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MS Excel Intermedio\Unidad 1\"/>
    </mc:Choice>
  </mc:AlternateContent>
  <xr:revisionPtr revIDLastSave="0" documentId="13_ncr:1_{9210B7CD-4FEC-489B-BA44-26FD389FB8E1}" xr6:coauthVersionLast="47" xr6:coauthVersionMax="47" xr10:uidLastSave="{00000000-0000-0000-0000-000000000000}"/>
  <bookViews>
    <workbookView xWindow="-120" yWindow="-120" windowWidth="29040" windowHeight="15720" firstSheet="1" activeTab="8" xr2:uid="{00000000-000D-0000-FFFF-FFFF00000000}"/>
  </bookViews>
  <sheets>
    <sheet name="Instrucciones" sheetId="2" r:id="rId1"/>
    <sheet name="Orden por 1 criterio" sheetId="1" r:id="rId2"/>
    <sheet name="Hoja1" sheetId="11" r:id="rId3"/>
    <sheet name="Orden por 3 columnas" sheetId="4" r:id="rId4"/>
    <sheet name="Autofiltro" sheetId="5" r:id="rId5"/>
    <sheet name="Autofiltro personalizado" sheetId="6" r:id="rId6"/>
    <sheet name="Diez Mejores" sheetId="7" r:id="rId7"/>
    <sheet name="Filtro Avanzado" sheetId="10" r:id="rId8"/>
    <sheet name="Subtotales" sheetId="9" r:id="rId9"/>
  </sheets>
  <definedNames>
    <definedName name="_xlnm._FilterDatabase" localSheetId="4" hidden="1">Autofiltro!$A$1:$K$2376</definedName>
    <definedName name="_xlnm._FilterDatabase" localSheetId="5" hidden="1">'Autofiltro personalizado'!$A$1:$K$2376</definedName>
    <definedName name="_xlnm._FilterDatabase" localSheetId="6" hidden="1">'Diez Mejores'!$A$1:$K$2376</definedName>
    <definedName name="_xlnm._FilterDatabase" localSheetId="7" hidden="1">'Filtro Avanzado'!$F$1:$K$2156</definedName>
    <definedName name="_xlnm._FilterDatabase" localSheetId="1" hidden="1">'Orden por 1 criterio'!$A$1:$K$2156</definedName>
    <definedName name="_xlnm._FilterDatabase" localSheetId="3" hidden="1">'Orden por 3 columnas'!$A$1:$L$2376</definedName>
    <definedName name="_xlnm._FilterDatabase" localSheetId="8" hidden="1">Subtotales!$A$1:$L$2376</definedName>
  </definedNames>
  <calcPr calcId="191029"/>
</workbook>
</file>

<file path=xl/calcChain.xml><?xml version="1.0" encoding="utf-8"?>
<calcChain xmlns="http://schemas.openxmlformats.org/spreadsheetml/2006/main">
  <c r="K2156" i="10" l="1"/>
  <c r="K2155" i="10"/>
  <c r="K2154" i="10"/>
  <c r="K2153" i="10"/>
  <c r="K2152" i="10"/>
  <c r="K2151" i="10"/>
  <c r="K2150" i="10"/>
  <c r="K2149" i="10"/>
  <c r="K2148" i="10"/>
  <c r="K2147" i="10"/>
  <c r="K2146" i="10"/>
  <c r="K2145" i="10"/>
  <c r="K2144" i="10"/>
  <c r="K2143" i="10"/>
  <c r="K2142" i="10"/>
  <c r="K2141" i="10"/>
  <c r="K2140" i="10"/>
  <c r="K2139" i="10"/>
  <c r="K2138" i="10"/>
  <c r="K2137" i="10"/>
  <c r="K2136" i="10"/>
  <c r="K2135" i="10"/>
  <c r="K2134" i="10"/>
  <c r="K2133" i="10"/>
  <c r="K2132" i="10"/>
  <c r="K2131" i="10"/>
  <c r="K2130" i="10"/>
  <c r="K2129" i="10"/>
  <c r="K2128" i="10"/>
  <c r="K2127" i="10"/>
  <c r="K2126" i="10"/>
  <c r="K2125" i="10"/>
  <c r="K2124" i="10"/>
  <c r="K2123" i="10"/>
  <c r="K2122" i="10"/>
  <c r="K2121" i="10"/>
  <c r="K2120" i="10"/>
  <c r="K2119" i="10"/>
  <c r="K2118" i="10"/>
  <c r="K2117" i="10"/>
  <c r="K2116" i="10"/>
  <c r="K2115" i="10"/>
  <c r="K2114" i="10"/>
  <c r="K2113" i="10"/>
  <c r="K2112" i="10"/>
  <c r="K2111" i="10"/>
  <c r="K2110" i="10"/>
  <c r="K2109" i="10"/>
  <c r="K2108" i="10"/>
  <c r="K2107" i="10"/>
  <c r="K2106" i="10"/>
  <c r="K2105" i="10"/>
  <c r="K2104" i="10"/>
  <c r="K2103" i="10"/>
  <c r="K2102" i="10"/>
  <c r="K2101" i="10"/>
  <c r="K2100" i="10"/>
  <c r="K2099" i="10"/>
  <c r="K2098" i="10"/>
  <c r="K2097" i="10"/>
  <c r="K2096" i="10"/>
  <c r="K2095" i="10"/>
  <c r="K2094" i="10"/>
  <c r="K2093" i="10"/>
  <c r="K2092" i="10"/>
  <c r="K2091" i="10"/>
  <c r="K2090" i="10"/>
  <c r="K2089" i="10"/>
  <c r="K2088" i="10"/>
  <c r="K2087" i="10"/>
  <c r="K2086" i="10"/>
  <c r="K2085" i="10"/>
  <c r="K2084" i="10"/>
  <c r="K2083" i="10"/>
  <c r="K2082" i="10"/>
  <c r="K2081" i="10"/>
  <c r="K2080" i="10"/>
  <c r="K2079" i="10"/>
  <c r="K2078" i="10"/>
  <c r="K2077" i="10"/>
  <c r="K2076" i="10"/>
  <c r="K2075" i="10"/>
  <c r="K2074" i="10"/>
  <c r="K2073" i="10"/>
  <c r="K2072" i="10"/>
  <c r="K2071" i="10"/>
  <c r="K2070" i="10"/>
  <c r="K2069" i="10"/>
  <c r="K2068" i="10"/>
  <c r="K2067" i="10"/>
  <c r="K2066" i="10"/>
  <c r="K2065" i="10"/>
  <c r="K2064" i="10"/>
  <c r="K2063" i="10"/>
  <c r="K2062" i="10"/>
  <c r="K2061" i="10"/>
  <c r="K2060" i="10"/>
  <c r="K2059" i="10"/>
  <c r="K2058" i="10"/>
  <c r="K2057" i="10"/>
  <c r="K2056" i="10"/>
  <c r="K2055" i="10"/>
  <c r="K2054" i="10"/>
  <c r="K2053" i="10"/>
  <c r="K2052" i="10"/>
  <c r="K2051" i="10"/>
  <c r="K2050" i="10"/>
  <c r="K2049" i="10"/>
  <c r="K2048" i="10"/>
  <c r="K2047" i="10"/>
  <c r="K2046" i="10"/>
  <c r="K2045" i="10"/>
  <c r="K2044" i="10"/>
  <c r="K2043" i="10"/>
  <c r="K2042" i="10"/>
  <c r="K2041" i="10"/>
  <c r="K2040" i="10"/>
  <c r="K2039" i="10"/>
  <c r="K2038" i="10"/>
  <c r="K2037" i="10"/>
  <c r="K2036" i="10"/>
  <c r="K2035" i="10"/>
  <c r="K2034" i="10"/>
  <c r="K2033" i="10"/>
  <c r="K2032" i="10"/>
  <c r="K2031" i="10"/>
  <c r="K2030" i="10"/>
  <c r="K2029" i="10"/>
  <c r="K2028" i="10"/>
  <c r="K2027" i="10"/>
  <c r="K2026" i="10"/>
  <c r="K2025" i="10"/>
  <c r="K2024" i="10"/>
  <c r="K2023" i="10"/>
  <c r="K2022" i="10"/>
  <c r="K2021" i="10"/>
  <c r="K2020" i="10"/>
  <c r="K2019" i="10"/>
  <c r="K2018" i="10"/>
  <c r="K2017" i="10"/>
  <c r="K2016" i="10"/>
  <c r="K2015" i="10"/>
  <c r="K2014" i="10"/>
  <c r="K2013" i="10"/>
  <c r="K2012" i="10"/>
  <c r="K2011" i="10"/>
  <c r="K2010" i="10"/>
  <c r="K2009" i="10"/>
  <c r="K2008" i="10"/>
  <c r="K2007" i="10"/>
  <c r="K2006" i="10"/>
  <c r="K2005" i="10"/>
  <c r="K2004" i="10"/>
  <c r="K2003" i="10"/>
  <c r="K2002" i="10"/>
  <c r="K2001" i="10"/>
  <c r="K2000" i="10"/>
  <c r="K1999" i="10"/>
  <c r="K1998" i="10"/>
  <c r="K1997" i="10"/>
  <c r="K1996" i="10"/>
  <c r="K1995" i="10"/>
  <c r="K1994" i="10"/>
  <c r="K1993" i="10"/>
  <c r="K1992" i="10"/>
  <c r="K1991" i="10"/>
  <c r="K1990" i="10"/>
  <c r="K1989" i="10"/>
  <c r="K1988" i="10"/>
  <c r="K1987" i="10"/>
  <c r="K1986" i="10"/>
  <c r="K1985" i="10"/>
  <c r="K1984" i="10"/>
  <c r="K1983" i="10"/>
  <c r="K1982" i="10"/>
  <c r="K1981" i="10"/>
  <c r="K1980" i="10"/>
  <c r="K1979" i="10"/>
  <c r="K1978" i="10"/>
  <c r="K1977" i="10"/>
  <c r="K1976" i="10"/>
  <c r="K1975" i="10"/>
  <c r="K1974" i="10"/>
  <c r="K1973" i="10"/>
  <c r="K1972" i="10"/>
  <c r="K1971" i="10"/>
  <c r="K1970" i="10"/>
  <c r="K1969" i="10"/>
  <c r="K1968" i="10"/>
  <c r="K1967" i="10"/>
  <c r="K1966" i="10"/>
  <c r="K1965" i="10"/>
  <c r="K1964" i="10"/>
  <c r="K1963" i="10"/>
  <c r="K1962" i="10"/>
  <c r="K1961" i="10"/>
  <c r="K1960" i="10"/>
  <c r="K1959" i="10"/>
  <c r="K1958" i="10"/>
  <c r="K1957" i="10"/>
  <c r="K1956" i="10"/>
  <c r="K1955" i="10"/>
  <c r="K1954" i="10"/>
  <c r="K1953" i="10"/>
  <c r="K1952" i="10"/>
  <c r="K1951" i="10"/>
  <c r="K1950" i="10"/>
  <c r="K1949" i="10"/>
  <c r="K1948" i="10"/>
  <c r="K1947" i="10"/>
  <c r="K1946" i="10"/>
  <c r="K1945" i="10"/>
  <c r="K1944" i="10"/>
  <c r="K1943" i="10"/>
  <c r="K1942" i="10"/>
  <c r="K1941" i="10"/>
  <c r="K1940" i="10"/>
  <c r="K1939" i="10"/>
  <c r="K1938" i="10"/>
  <c r="K1937" i="10"/>
  <c r="K1936" i="10"/>
  <c r="K1935" i="10"/>
  <c r="K1934" i="10"/>
  <c r="K1933" i="10"/>
  <c r="K1932" i="10"/>
  <c r="K1931" i="10"/>
  <c r="K1930" i="10"/>
  <c r="K1929" i="10"/>
  <c r="K1928" i="10"/>
  <c r="K1927" i="10"/>
  <c r="K1926" i="10"/>
  <c r="K1925" i="10"/>
  <c r="K1924" i="10"/>
  <c r="K1923" i="10"/>
  <c r="K1922" i="10"/>
  <c r="K1921" i="10"/>
  <c r="K1920" i="10"/>
  <c r="K1919" i="10"/>
  <c r="K1918" i="10"/>
  <c r="K1917" i="10"/>
  <c r="K1916" i="10"/>
  <c r="K1915" i="10"/>
  <c r="K1914" i="10"/>
  <c r="K1913" i="10"/>
  <c r="K1912" i="10"/>
  <c r="K1911" i="10"/>
  <c r="K1910" i="10"/>
  <c r="K1909" i="10"/>
  <c r="K1908" i="10"/>
  <c r="K1907" i="10"/>
  <c r="K1906" i="10"/>
  <c r="K1905" i="10"/>
  <c r="K1904" i="10"/>
  <c r="K1903" i="10"/>
  <c r="K1902" i="10"/>
  <c r="K1901" i="10"/>
  <c r="K1900" i="10"/>
  <c r="K1899" i="10"/>
  <c r="K1898" i="10"/>
  <c r="K1897" i="10"/>
  <c r="K1896" i="10"/>
  <c r="K1895" i="10"/>
  <c r="K1894" i="10"/>
  <c r="K1893" i="10"/>
  <c r="K1892" i="10"/>
  <c r="K1891" i="10"/>
  <c r="K1890" i="10"/>
  <c r="K1889" i="10"/>
  <c r="K1888" i="10"/>
  <c r="K1887" i="10"/>
  <c r="K1886" i="10"/>
  <c r="K1885" i="10"/>
  <c r="K1884" i="10"/>
  <c r="K1883" i="10"/>
  <c r="K1882" i="10"/>
  <c r="K1881" i="10"/>
  <c r="K1880" i="10"/>
  <c r="K1879" i="10"/>
  <c r="K1878" i="10"/>
  <c r="K1877" i="10"/>
  <c r="K1876" i="10"/>
  <c r="K1875" i="10"/>
  <c r="K1874" i="10"/>
  <c r="K1873" i="10"/>
  <c r="K1872" i="10"/>
  <c r="K1871" i="10"/>
  <c r="K1870" i="10"/>
  <c r="K1869" i="10"/>
  <c r="K1868" i="10"/>
  <c r="K1867" i="10"/>
  <c r="K1866" i="10"/>
  <c r="K1865" i="10"/>
  <c r="K1864" i="10"/>
  <c r="K1863" i="10"/>
  <c r="K1862" i="10"/>
  <c r="K1861" i="10"/>
  <c r="K1860" i="10"/>
  <c r="K1859" i="10"/>
  <c r="K1858" i="10"/>
  <c r="K1857" i="10"/>
  <c r="K1856" i="10"/>
  <c r="K1855" i="10"/>
  <c r="K1854" i="10"/>
  <c r="K1853" i="10"/>
  <c r="K1852" i="10"/>
  <c r="K1851" i="10"/>
  <c r="K1850" i="10"/>
  <c r="K1849" i="10"/>
  <c r="K1848" i="10"/>
  <c r="K1847" i="10"/>
  <c r="K1846" i="10"/>
  <c r="K1845" i="10"/>
  <c r="K1844" i="10"/>
  <c r="K1843" i="10"/>
  <c r="K1842" i="10"/>
  <c r="K1841" i="10"/>
  <c r="K1840" i="10"/>
  <c r="K1839" i="10"/>
  <c r="K1838" i="10"/>
  <c r="K1837" i="10"/>
  <c r="K1836" i="10"/>
  <c r="K1835" i="10"/>
  <c r="K1834" i="10"/>
  <c r="K1833" i="10"/>
  <c r="K1832" i="10"/>
  <c r="K1831" i="10"/>
  <c r="K1830" i="10"/>
  <c r="K1829" i="10"/>
  <c r="K1828" i="10"/>
  <c r="K1827" i="10"/>
  <c r="K1826" i="10"/>
  <c r="K1825" i="10"/>
  <c r="K1824" i="10"/>
  <c r="K1823" i="10"/>
  <c r="K1822" i="10"/>
  <c r="K1821" i="10"/>
  <c r="K1820" i="10"/>
  <c r="K1819" i="10"/>
  <c r="K1818" i="10"/>
  <c r="K1817" i="10"/>
  <c r="K1816" i="10"/>
  <c r="K1815" i="10"/>
  <c r="K1814" i="10"/>
  <c r="K1813" i="10"/>
  <c r="K1812" i="10"/>
  <c r="K1811" i="10"/>
  <c r="K1810" i="10"/>
  <c r="K1809" i="10"/>
  <c r="K1808" i="10"/>
  <c r="K1807" i="10"/>
  <c r="K1806" i="10"/>
  <c r="K1805" i="10"/>
  <c r="K1804" i="10"/>
  <c r="K1803" i="10"/>
  <c r="K1802" i="10"/>
  <c r="K1801" i="10"/>
  <c r="K1800" i="10"/>
  <c r="K1799" i="10"/>
  <c r="K1798" i="10"/>
  <c r="K1797" i="10"/>
  <c r="K1796" i="10"/>
  <c r="K1795" i="10"/>
  <c r="K1794" i="10"/>
  <c r="K1793" i="10"/>
  <c r="K1792" i="10"/>
  <c r="K1791" i="10"/>
  <c r="K1790" i="10"/>
  <c r="K1789" i="10"/>
  <c r="K1788" i="10"/>
  <c r="K1787" i="10"/>
  <c r="K1786" i="10"/>
  <c r="K1785" i="10"/>
  <c r="K1784" i="10"/>
  <c r="K1783" i="10"/>
  <c r="K1782" i="10"/>
  <c r="K1781" i="10"/>
  <c r="K1780" i="10"/>
  <c r="K1779" i="10"/>
  <c r="K1778" i="10"/>
  <c r="K1777" i="10"/>
  <c r="K1776" i="10"/>
  <c r="K1775" i="10"/>
  <c r="K1774" i="10"/>
  <c r="K1773" i="10"/>
  <c r="K1772" i="10"/>
  <c r="K1771" i="10"/>
  <c r="K1770" i="10"/>
  <c r="K1769" i="10"/>
  <c r="K1768" i="10"/>
  <c r="K1767" i="10"/>
  <c r="K1766" i="10"/>
  <c r="K1765" i="10"/>
  <c r="K1764" i="10"/>
  <c r="K1763" i="10"/>
  <c r="K1762" i="10"/>
  <c r="K1761" i="10"/>
  <c r="K1760" i="10"/>
  <c r="K1759" i="10"/>
  <c r="K1758" i="10"/>
  <c r="K1757" i="10"/>
  <c r="K1756" i="10"/>
  <c r="K1755" i="10"/>
  <c r="K1754" i="10"/>
  <c r="K1753" i="10"/>
  <c r="K1752" i="10"/>
  <c r="K1751" i="10"/>
  <c r="K1750" i="10"/>
  <c r="K1749" i="10"/>
  <c r="K1748" i="10"/>
  <c r="K1747" i="10"/>
  <c r="K1746" i="10"/>
  <c r="K1745" i="10"/>
  <c r="K1744" i="10"/>
  <c r="K1743" i="10"/>
  <c r="K1742" i="10"/>
  <c r="K1741" i="10"/>
  <c r="K1740" i="10"/>
  <c r="K1739" i="10"/>
  <c r="K1738" i="10"/>
  <c r="K1737" i="10"/>
  <c r="K1736" i="10"/>
  <c r="K1735" i="10"/>
  <c r="K1734" i="10"/>
  <c r="K1733" i="10"/>
  <c r="K1732" i="10"/>
  <c r="K1731" i="10"/>
  <c r="K1730" i="10"/>
  <c r="K1729" i="10"/>
  <c r="K1728" i="10"/>
  <c r="K1727" i="10"/>
  <c r="K1726" i="10"/>
  <c r="K1725" i="10"/>
  <c r="K1724" i="10"/>
  <c r="K1723" i="10"/>
  <c r="K1722" i="10"/>
  <c r="K1721" i="10"/>
  <c r="K1720" i="10"/>
  <c r="K1719" i="10"/>
  <c r="K1718" i="10"/>
  <c r="K1717" i="10"/>
  <c r="K1716" i="10"/>
  <c r="K1715" i="10"/>
  <c r="K1714" i="10"/>
  <c r="K1713" i="10"/>
  <c r="K1712" i="10"/>
  <c r="K1711" i="10"/>
  <c r="K1710" i="10"/>
  <c r="K1709" i="10"/>
  <c r="K1708" i="10"/>
  <c r="K1707" i="10"/>
  <c r="K1706" i="10"/>
  <c r="K1705" i="10"/>
  <c r="K1704" i="10"/>
  <c r="K1703" i="10"/>
  <c r="K1702" i="10"/>
  <c r="K1701" i="10"/>
  <c r="K1700" i="10"/>
  <c r="K1699" i="10"/>
  <c r="K1698" i="10"/>
  <c r="K1697" i="10"/>
  <c r="K1696" i="10"/>
  <c r="K1695" i="10"/>
  <c r="K1694" i="10"/>
  <c r="K1693" i="10"/>
  <c r="K1692" i="10"/>
  <c r="K1691" i="10"/>
  <c r="K1690" i="10"/>
  <c r="K1689" i="10"/>
  <c r="K1688" i="10"/>
  <c r="K1687" i="10"/>
  <c r="K1686" i="10"/>
  <c r="K1685" i="10"/>
  <c r="K1684" i="10"/>
  <c r="K1683" i="10"/>
  <c r="K1682" i="10"/>
  <c r="K1681" i="10"/>
  <c r="K1680" i="10"/>
  <c r="K1679" i="10"/>
  <c r="K1678" i="10"/>
  <c r="K1677" i="10"/>
  <c r="K1676" i="10"/>
  <c r="K1675" i="10"/>
  <c r="K1674" i="10"/>
  <c r="K1673" i="10"/>
  <c r="K1672" i="10"/>
  <c r="K1671" i="10"/>
  <c r="K1670" i="10"/>
  <c r="K1669" i="10"/>
  <c r="K1668" i="10"/>
  <c r="K1667" i="10"/>
  <c r="K1666" i="10"/>
  <c r="K1665" i="10"/>
  <c r="K1664" i="10"/>
  <c r="K1663" i="10"/>
  <c r="K1662" i="10"/>
  <c r="K1661" i="10"/>
  <c r="K1660" i="10"/>
  <c r="K1659" i="10"/>
  <c r="K1658" i="10"/>
  <c r="K1657" i="10"/>
  <c r="K1656" i="10"/>
  <c r="K1655" i="10"/>
  <c r="K1654" i="10"/>
  <c r="K1653" i="10"/>
  <c r="K1652" i="10"/>
  <c r="K1651" i="10"/>
  <c r="K1650" i="10"/>
  <c r="K1649" i="10"/>
  <c r="K1648" i="10"/>
  <c r="K1647" i="10"/>
  <c r="K1646" i="10"/>
  <c r="K1645" i="10"/>
  <c r="K1644" i="10"/>
  <c r="K1643" i="10"/>
  <c r="K1642" i="10"/>
  <c r="K1641" i="10"/>
  <c r="K1640" i="10"/>
  <c r="K1639" i="10"/>
  <c r="K1638" i="10"/>
  <c r="K1637" i="10"/>
  <c r="K1636" i="10"/>
  <c r="K1635" i="10"/>
  <c r="K1634" i="10"/>
  <c r="K1633" i="10"/>
  <c r="K1632" i="10"/>
  <c r="K1631" i="10"/>
  <c r="K1630" i="10"/>
  <c r="K1629" i="10"/>
  <c r="K1628" i="10"/>
  <c r="K1627" i="10"/>
  <c r="K1626" i="10"/>
  <c r="K1625" i="10"/>
  <c r="K1624" i="10"/>
  <c r="K1623" i="10"/>
  <c r="K1622" i="10"/>
  <c r="K1621" i="10"/>
  <c r="K1620" i="10"/>
  <c r="K1619" i="10"/>
  <c r="K1618" i="10"/>
  <c r="K1617" i="10"/>
  <c r="K1616" i="10"/>
  <c r="K1615" i="10"/>
  <c r="K1614" i="10"/>
  <c r="K1613" i="10"/>
  <c r="K1612" i="10"/>
  <c r="K1611" i="10"/>
  <c r="K1610" i="10"/>
  <c r="K1609" i="10"/>
  <c r="K1608" i="10"/>
  <c r="K1607" i="10"/>
  <c r="K1606" i="10"/>
  <c r="K1605" i="10"/>
  <c r="K1604" i="10"/>
  <c r="K1603" i="10"/>
  <c r="K1602" i="10"/>
  <c r="K1601" i="10"/>
  <c r="K1600" i="10"/>
  <c r="K1599" i="10"/>
  <c r="K1598" i="10"/>
  <c r="K1597" i="10"/>
  <c r="K1596" i="10"/>
  <c r="K1595" i="10"/>
  <c r="K1594" i="10"/>
  <c r="K1593" i="10"/>
  <c r="K1592" i="10"/>
  <c r="K1591" i="10"/>
  <c r="K1590" i="10"/>
  <c r="K1589" i="10"/>
  <c r="K1588" i="10"/>
  <c r="K1587" i="10"/>
  <c r="K1586" i="10"/>
  <c r="K1585" i="10"/>
  <c r="K1584" i="10"/>
  <c r="K1583" i="10"/>
  <c r="K1582" i="10"/>
  <c r="K1581" i="10"/>
  <c r="K1580" i="10"/>
  <c r="K1579" i="10"/>
  <c r="K1578" i="10"/>
  <c r="K1577" i="10"/>
  <c r="K1576" i="10"/>
  <c r="K1575" i="10"/>
  <c r="K1574" i="10"/>
  <c r="K1573" i="10"/>
  <c r="K1572" i="10"/>
  <c r="K1571" i="10"/>
  <c r="K1570" i="10"/>
  <c r="K1569" i="10"/>
  <c r="K1568" i="10"/>
  <c r="K1567" i="10"/>
  <c r="K1566" i="10"/>
  <c r="K1565" i="10"/>
  <c r="K1564" i="10"/>
  <c r="K1563" i="10"/>
  <c r="K1562" i="10"/>
  <c r="K1561" i="10"/>
  <c r="K1560" i="10"/>
  <c r="K1559" i="10"/>
  <c r="K1558" i="10"/>
  <c r="K1557" i="10"/>
  <c r="K1556" i="10"/>
  <c r="K1555" i="10"/>
  <c r="K1554" i="10"/>
  <c r="K1553" i="10"/>
  <c r="K1552" i="10"/>
  <c r="K1551" i="10"/>
  <c r="K1550" i="10"/>
  <c r="K1549" i="10"/>
  <c r="K1548" i="10"/>
  <c r="K1547" i="10"/>
  <c r="K1546" i="10"/>
  <c r="K1545" i="10"/>
  <c r="K1544" i="10"/>
  <c r="K1543" i="10"/>
  <c r="K1542" i="10"/>
  <c r="K1541" i="10"/>
  <c r="K1540" i="10"/>
  <c r="K1539" i="10"/>
  <c r="K1538" i="10"/>
  <c r="K1537" i="10"/>
  <c r="K1536" i="10"/>
  <c r="K1535" i="10"/>
  <c r="K1534" i="10"/>
  <c r="K1533" i="10"/>
  <c r="K1532" i="10"/>
  <c r="K1531" i="10"/>
  <c r="K1530" i="10"/>
  <c r="K1529" i="10"/>
  <c r="K1528" i="10"/>
  <c r="K1527" i="10"/>
  <c r="K1526" i="10"/>
  <c r="K1525" i="10"/>
  <c r="K1524" i="10"/>
  <c r="K1523" i="10"/>
  <c r="K1522" i="10"/>
  <c r="K1521" i="10"/>
  <c r="K1520" i="10"/>
  <c r="K1519" i="10"/>
  <c r="K1518" i="10"/>
  <c r="K1517" i="10"/>
  <c r="K1516" i="10"/>
  <c r="K1515" i="10"/>
  <c r="K1514" i="10"/>
  <c r="K1513" i="10"/>
  <c r="K1512" i="10"/>
  <c r="K1511" i="10"/>
  <c r="K1510" i="10"/>
  <c r="K1509" i="10"/>
  <c r="K1508" i="10"/>
  <c r="K1507" i="10"/>
  <c r="K1506" i="10"/>
  <c r="K1505" i="10"/>
  <c r="K1504" i="10"/>
  <c r="K1503" i="10"/>
  <c r="K1502" i="10"/>
  <c r="K1501" i="10"/>
  <c r="K1500" i="10"/>
  <c r="K1499" i="10"/>
  <c r="K1498" i="10"/>
  <c r="K1497" i="10"/>
  <c r="K1496" i="10"/>
  <c r="K1495" i="10"/>
  <c r="K1494" i="10"/>
  <c r="K1493" i="10"/>
  <c r="K1492" i="10"/>
  <c r="K1491" i="10"/>
  <c r="K1490" i="10"/>
  <c r="K1489" i="10"/>
  <c r="K1488" i="10"/>
  <c r="K1487" i="10"/>
  <c r="K1486" i="10"/>
  <c r="K1485" i="10"/>
  <c r="K1484" i="10"/>
  <c r="K1483" i="10"/>
  <c r="K1482" i="10"/>
  <c r="K1481" i="10"/>
  <c r="K1480" i="10"/>
  <c r="K1479" i="10"/>
  <c r="K1478" i="10"/>
  <c r="K1477" i="10"/>
  <c r="K1476" i="10"/>
  <c r="K1475" i="10"/>
  <c r="K1474" i="10"/>
  <c r="K1473" i="10"/>
  <c r="K1472" i="10"/>
  <c r="K1471" i="10"/>
  <c r="K1470" i="10"/>
  <c r="K1469" i="10"/>
  <c r="K1468" i="10"/>
  <c r="K1467" i="10"/>
  <c r="K1466" i="10"/>
  <c r="K1465" i="10"/>
  <c r="K1464" i="10"/>
  <c r="K1463" i="10"/>
  <c r="K1462" i="10"/>
  <c r="K1461" i="10"/>
  <c r="K1460" i="10"/>
  <c r="K1459" i="10"/>
  <c r="K1458" i="10"/>
  <c r="K1457" i="10"/>
  <c r="K1456" i="10"/>
  <c r="K1455" i="10"/>
  <c r="K1454" i="10"/>
  <c r="K1453" i="10"/>
  <c r="K1452" i="10"/>
  <c r="K1451" i="10"/>
  <c r="K1450" i="10"/>
  <c r="K1449" i="10"/>
  <c r="K1448" i="10"/>
  <c r="K1447" i="10"/>
  <c r="K1446" i="10"/>
  <c r="K1445" i="10"/>
  <c r="K1444" i="10"/>
  <c r="K1443" i="10"/>
  <c r="K1442" i="10"/>
  <c r="K1441" i="10"/>
  <c r="K1440" i="10"/>
  <c r="K1439" i="10"/>
  <c r="K1438" i="10"/>
  <c r="K1437" i="10"/>
  <c r="K1436" i="10"/>
  <c r="K1435" i="10"/>
  <c r="K1434" i="10"/>
  <c r="K1433" i="10"/>
  <c r="K1432" i="10"/>
  <c r="K1431" i="10"/>
  <c r="K1430" i="10"/>
  <c r="K1429" i="10"/>
  <c r="K1428" i="10"/>
  <c r="K1427" i="10"/>
  <c r="K1426" i="10"/>
  <c r="K1425" i="10"/>
  <c r="K1424" i="10"/>
  <c r="K1423" i="10"/>
  <c r="K1422" i="10"/>
  <c r="K1421" i="10"/>
  <c r="K1420" i="10"/>
  <c r="K1419" i="10"/>
  <c r="K1418" i="10"/>
  <c r="K1417" i="10"/>
  <c r="K1416" i="10"/>
  <c r="K1415" i="10"/>
  <c r="K1414" i="10"/>
  <c r="K1413" i="10"/>
  <c r="K1412" i="10"/>
  <c r="K1411" i="10"/>
  <c r="K1410" i="10"/>
  <c r="K1409" i="10"/>
  <c r="K1408" i="10"/>
  <c r="K1407" i="10"/>
  <c r="K1406" i="10"/>
  <c r="K1405" i="10"/>
  <c r="K1404" i="10"/>
  <c r="K1403" i="10"/>
  <c r="K1402" i="10"/>
  <c r="K1401" i="10"/>
  <c r="K1400" i="10"/>
  <c r="K1399" i="10"/>
  <c r="K1398" i="10"/>
  <c r="K1397" i="10"/>
  <c r="K1396" i="10"/>
  <c r="K1395" i="10"/>
  <c r="K1394" i="10"/>
  <c r="K1393" i="10"/>
  <c r="K1392" i="10"/>
  <c r="K1391" i="10"/>
  <c r="K1390" i="10"/>
  <c r="K1389" i="10"/>
  <c r="K1388" i="10"/>
  <c r="K1387" i="10"/>
  <c r="K1386" i="10"/>
  <c r="K1385" i="10"/>
  <c r="K1384" i="10"/>
  <c r="K1383" i="10"/>
  <c r="K1382" i="10"/>
  <c r="K1381" i="10"/>
  <c r="K1380" i="10"/>
  <c r="K1379" i="10"/>
  <c r="K1378" i="10"/>
  <c r="K1377" i="10"/>
  <c r="K1376" i="10"/>
  <c r="K1375" i="10"/>
  <c r="K1374" i="10"/>
  <c r="K1373" i="10"/>
  <c r="K1372" i="10"/>
  <c r="K1371" i="10"/>
  <c r="K1370" i="10"/>
  <c r="K1369" i="10"/>
  <c r="K1368" i="10"/>
  <c r="K1367" i="10"/>
  <c r="K1366" i="10"/>
  <c r="K1365" i="10"/>
  <c r="K1364" i="10"/>
  <c r="K1363" i="10"/>
  <c r="K1362" i="10"/>
  <c r="K1361" i="10"/>
  <c r="K1360" i="10"/>
  <c r="K1359" i="10"/>
  <c r="K1358" i="10"/>
  <c r="K1357" i="10"/>
  <c r="K1356" i="10"/>
  <c r="K1355" i="10"/>
  <c r="K1354" i="10"/>
  <c r="K1353" i="10"/>
  <c r="K1352" i="10"/>
  <c r="K1351" i="10"/>
  <c r="K1350" i="10"/>
  <c r="K1349" i="10"/>
  <c r="K1348" i="10"/>
  <c r="K1347" i="10"/>
  <c r="K1346" i="10"/>
  <c r="K1345" i="10"/>
  <c r="K1344" i="10"/>
  <c r="K1343" i="10"/>
  <c r="K1342" i="10"/>
  <c r="K1341" i="10"/>
  <c r="K1340" i="10"/>
  <c r="K1339" i="10"/>
  <c r="K1338" i="10"/>
  <c r="K1337" i="10"/>
  <c r="K1336" i="10"/>
  <c r="K1335" i="10"/>
  <c r="K1334" i="10"/>
  <c r="K1333" i="10"/>
  <c r="K1332" i="10"/>
  <c r="K1331" i="10"/>
  <c r="K1330" i="10"/>
  <c r="K1329" i="10"/>
  <c r="K1328" i="10"/>
  <c r="K1327" i="10"/>
  <c r="K1326" i="10"/>
  <c r="K1325" i="10"/>
  <c r="K1324" i="10"/>
  <c r="K1323" i="10"/>
  <c r="K1322" i="10"/>
  <c r="K1321" i="10"/>
  <c r="K1320" i="10"/>
  <c r="K1319" i="10"/>
  <c r="K1318" i="10"/>
  <c r="K1317" i="10"/>
  <c r="K1316" i="10"/>
  <c r="K1315" i="10"/>
  <c r="K1314" i="10"/>
  <c r="K1313" i="10"/>
  <c r="K1312" i="10"/>
  <c r="K1311" i="10"/>
  <c r="K1310" i="10"/>
  <c r="K1309" i="10"/>
  <c r="K1308" i="10"/>
  <c r="K1307" i="10"/>
  <c r="K1306" i="10"/>
  <c r="K1305" i="10"/>
  <c r="K1304" i="10"/>
  <c r="K1303" i="10"/>
  <c r="K1302" i="10"/>
  <c r="K1301" i="10"/>
  <c r="K1300" i="10"/>
  <c r="K1299" i="10"/>
  <c r="K1298" i="10"/>
  <c r="K1297" i="10"/>
  <c r="K1296" i="10"/>
  <c r="K1295" i="10"/>
  <c r="K1294" i="10"/>
  <c r="K1293" i="10"/>
  <c r="K1292" i="10"/>
  <c r="K1291" i="10"/>
  <c r="K1290" i="10"/>
  <c r="K1289" i="10"/>
  <c r="K1288" i="10"/>
  <c r="K1287" i="10"/>
  <c r="K1286" i="10"/>
  <c r="K1285" i="10"/>
  <c r="K1284" i="10"/>
  <c r="K1283" i="10"/>
  <c r="K1282" i="10"/>
  <c r="K1281" i="10"/>
  <c r="K1280" i="10"/>
  <c r="K1279" i="10"/>
  <c r="K1278" i="10"/>
  <c r="K1277" i="10"/>
  <c r="K1276" i="10"/>
  <c r="K1275" i="10"/>
  <c r="K1274" i="10"/>
  <c r="K1273" i="10"/>
  <c r="K1272" i="10"/>
  <c r="K1271" i="10"/>
  <c r="K1270" i="10"/>
  <c r="K1269" i="10"/>
  <c r="K1268" i="10"/>
  <c r="K1267" i="10"/>
  <c r="K1266" i="10"/>
  <c r="K1265" i="10"/>
  <c r="K1264" i="10"/>
  <c r="K1263" i="10"/>
  <c r="K1262" i="10"/>
  <c r="K1261" i="10"/>
  <c r="K1260" i="10"/>
  <c r="K1259" i="10"/>
  <c r="K1258" i="10"/>
  <c r="K1257" i="10"/>
  <c r="K1256" i="10"/>
  <c r="K1255" i="10"/>
  <c r="K1254" i="10"/>
  <c r="K1253" i="10"/>
  <c r="K1252" i="10"/>
  <c r="K1251" i="10"/>
  <c r="K1250" i="10"/>
  <c r="K1249" i="10"/>
  <c r="K1248" i="10"/>
  <c r="K1247" i="10"/>
  <c r="K1246" i="10"/>
  <c r="K1245" i="10"/>
  <c r="K1244" i="10"/>
  <c r="K1243" i="10"/>
  <c r="K1242" i="10"/>
  <c r="K1241" i="10"/>
  <c r="K1240" i="10"/>
  <c r="K1239" i="10"/>
  <c r="K1238" i="10"/>
  <c r="K1237" i="10"/>
  <c r="K1236" i="10"/>
  <c r="K1235" i="10"/>
  <c r="K1234" i="10"/>
  <c r="K1233" i="10"/>
  <c r="K1232" i="10"/>
  <c r="K1231" i="10"/>
  <c r="K1230" i="10"/>
  <c r="K1229" i="10"/>
  <c r="K1228" i="10"/>
  <c r="K1227" i="10"/>
  <c r="K1226" i="10"/>
  <c r="K1225" i="10"/>
  <c r="K1224" i="10"/>
  <c r="K1223" i="10"/>
  <c r="K1222" i="10"/>
  <c r="K1221" i="10"/>
  <c r="K1220" i="10"/>
  <c r="K1219" i="10"/>
  <c r="K1218" i="10"/>
  <c r="K1217" i="10"/>
  <c r="K1216" i="10"/>
  <c r="K1215" i="10"/>
  <c r="K1214" i="10"/>
  <c r="K1213" i="10"/>
  <c r="K1212" i="10"/>
  <c r="K1211" i="10"/>
  <c r="K1210" i="10"/>
  <c r="K1209" i="10"/>
  <c r="K1208" i="10"/>
  <c r="K1207" i="10"/>
  <c r="K1206" i="10"/>
  <c r="K1205" i="10"/>
  <c r="K1204" i="10"/>
  <c r="K1203" i="10"/>
  <c r="K1202" i="10"/>
  <c r="K1201" i="10"/>
  <c r="K1200" i="10"/>
  <c r="K1199" i="10"/>
  <c r="K1198" i="10"/>
  <c r="K1197" i="10"/>
  <c r="K1196" i="10"/>
  <c r="K1195" i="10"/>
  <c r="K1194" i="10"/>
  <c r="K1193" i="10"/>
  <c r="K1192" i="10"/>
  <c r="K1191" i="10"/>
  <c r="K1190" i="10"/>
  <c r="K1189" i="10"/>
  <c r="K1188" i="10"/>
  <c r="K1187" i="10"/>
  <c r="K1186" i="10"/>
  <c r="K1185" i="10"/>
  <c r="K1184" i="10"/>
  <c r="K1183" i="10"/>
  <c r="K1182" i="10"/>
  <c r="K1181" i="10"/>
  <c r="K1180" i="10"/>
  <c r="K1179" i="10"/>
  <c r="K1178" i="10"/>
  <c r="K1177" i="10"/>
  <c r="K1176" i="10"/>
  <c r="K1175" i="10"/>
  <c r="K1174" i="10"/>
  <c r="K1173" i="10"/>
  <c r="K1172" i="10"/>
  <c r="K1171" i="10"/>
  <c r="K1170" i="10"/>
  <c r="K1169" i="10"/>
  <c r="K1168" i="10"/>
  <c r="K1167" i="10"/>
  <c r="K1166" i="10"/>
  <c r="K1165" i="10"/>
  <c r="K1164" i="10"/>
  <c r="K1163" i="10"/>
  <c r="K1162" i="10"/>
  <c r="K1161" i="10"/>
  <c r="K1160" i="10"/>
  <c r="K1159" i="10"/>
  <c r="K1158" i="10"/>
  <c r="K1157" i="10"/>
  <c r="K1156" i="10"/>
  <c r="K1155" i="10"/>
  <c r="K1154" i="10"/>
  <c r="K1153" i="10"/>
  <c r="K1152" i="10"/>
  <c r="K1151" i="10"/>
  <c r="K1150" i="10"/>
  <c r="K1149" i="10"/>
  <c r="K1148" i="10"/>
  <c r="K1147" i="10"/>
  <c r="K1146" i="10"/>
  <c r="K1145" i="10"/>
  <c r="K1144" i="10"/>
  <c r="K1143" i="10"/>
  <c r="K1142" i="10"/>
  <c r="K1141" i="10"/>
  <c r="K1140" i="10"/>
  <c r="K1139" i="10"/>
  <c r="K1138" i="10"/>
  <c r="K1137" i="10"/>
  <c r="K1136" i="10"/>
  <c r="K1135" i="10"/>
  <c r="K1134" i="10"/>
  <c r="K1133" i="10"/>
  <c r="K1132" i="10"/>
  <c r="K1131" i="10"/>
  <c r="K1130" i="10"/>
  <c r="K1129" i="10"/>
  <c r="K1128" i="10"/>
  <c r="K1127" i="10"/>
  <c r="K1126" i="10"/>
  <c r="K1125" i="10"/>
  <c r="K1124" i="10"/>
  <c r="K1123" i="10"/>
  <c r="K1122" i="10"/>
  <c r="K1121" i="10"/>
  <c r="K1120" i="10"/>
  <c r="K1119" i="10"/>
  <c r="K1118" i="10"/>
  <c r="K1117" i="10"/>
  <c r="K1116" i="10"/>
  <c r="K1115" i="10"/>
  <c r="K1114" i="10"/>
  <c r="K1113" i="10"/>
  <c r="K1112" i="10"/>
  <c r="K1111" i="10"/>
  <c r="K1110" i="10"/>
  <c r="K1109" i="10"/>
  <c r="K1108" i="10"/>
  <c r="K1107" i="10"/>
  <c r="K1106" i="10"/>
  <c r="K1105" i="10"/>
  <c r="K1104" i="10"/>
  <c r="K1103" i="10"/>
  <c r="K1102" i="10"/>
  <c r="K1101" i="10"/>
  <c r="K1100" i="10"/>
  <c r="K1099" i="10"/>
  <c r="K1098" i="10"/>
  <c r="K1097" i="10"/>
  <c r="K1096" i="10"/>
  <c r="K1095" i="10"/>
  <c r="K1094" i="10"/>
  <c r="K1093" i="10"/>
  <c r="K1092" i="10"/>
  <c r="K1091" i="10"/>
  <c r="K1090" i="10"/>
  <c r="K1089" i="10"/>
  <c r="K1088" i="10"/>
  <c r="K1087" i="10"/>
  <c r="K1086" i="10"/>
  <c r="K1085" i="10"/>
  <c r="K1084" i="10"/>
  <c r="K1083" i="10"/>
  <c r="K1082" i="10"/>
  <c r="K1081" i="10"/>
  <c r="K1080" i="10"/>
  <c r="K1079" i="10"/>
  <c r="K1078" i="10"/>
  <c r="K1077" i="10"/>
  <c r="K1076" i="10"/>
  <c r="K1075" i="10"/>
  <c r="K1074" i="10"/>
  <c r="K1073" i="10"/>
  <c r="K1072" i="10"/>
  <c r="K1071" i="10"/>
  <c r="K1070" i="10"/>
  <c r="K1069" i="10"/>
  <c r="K1068" i="10"/>
  <c r="K1067" i="10"/>
  <c r="K1066" i="10"/>
  <c r="K1065" i="10"/>
  <c r="K1064" i="10"/>
  <c r="K1063" i="10"/>
  <c r="K1062" i="10"/>
  <c r="K1061" i="10"/>
  <c r="K1060" i="10"/>
  <c r="K1059" i="10"/>
  <c r="K1058" i="10"/>
  <c r="K1057" i="10"/>
  <c r="K1056" i="10"/>
  <c r="K1055" i="10"/>
  <c r="K1054" i="10"/>
  <c r="K1053" i="10"/>
  <c r="K1052" i="10"/>
  <c r="K1051" i="10"/>
  <c r="K1050" i="10"/>
  <c r="K1049" i="10"/>
  <c r="K1048" i="10"/>
  <c r="K1047" i="10"/>
  <c r="K1046" i="10"/>
  <c r="K1045" i="10"/>
  <c r="K1044" i="10"/>
  <c r="K1043" i="10"/>
  <c r="K1042" i="10"/>
  <c r="K1041" i="10"/>
  <c r="K1040" i="10"/>
  <c r="K1039" i="10"/>
  <c r="K1038" i="10"/>
  <c r="K1037" i="10"/>
  <c r="K1036" i="10"/>
  <c r="K1035" i="10"/>
  <c r="K1034" i="10"/>
  <c r="K1033" i="10"/>
  <c r="K1032" i="10"/>
  <c r="K1031" i="10"/>
  <c r="K1030" i="10"/>
  <c r="K1029" i="10"/>
  <c r="K1028" i="10"/>
  <c r="K1027" i="10"/>
  <c r="K1026" i="10"/>
  <c r="K1025" i="10"/>
  <c r="K1024" i="10"/>
  <c r="K1023" i="10"/>
  <c r="K1022" i="10"/>
  <c r="K1021" i="10"/>
  <c r="K1020" i="10"/>
  <c r="K1019" i="10"/>
  <c r="K1018" i="10"/>
  <c r="K1017" i="10"/>
  <c r="K1016" i="10"/>
  <c r="K1015" i="10"/>
  <c r="K1014" i="10"/>
  <c r="K1013" i="10"/>
  <c r="K1012" i="10"/>
  <c r="K1011" i="10"/>
  <c r="K1010" i="10"/>
  <c r="K1009" i="10"/>
  <c r="K1008" i="10"/>
  <c r="K1007" i="10"/>
  <c r="K1006" i="10"/>
  <c r="K1005" i="10"/>
  <c r="K1004" i="10"/>
  <c r="K1003" i="10"/>
  <c r="K1002" i="10"/>
  <c r="K1001" i="10"/>
  <c r="K1000" i="10"/>
  <c r="K999" i="10"/>
  <c r="K998" i="10"/>
  <c r="K997" i="10"/>
  <c r="K996" i="10"/>
  <c r="K995" i="10"/>
  <c r="K994" i="10"/>
  <c r="K993" i="10"/>
  <c r="K992" i="10"/>
  <c r="K991" i="10"/>
  <c r="K990" i="10"/>
  <c r="K989" i="10"/>
  <c r="K988" i="10"/>
  <c r="K987" i="10"/>
  <c r="K986" i="10"/>
  <c r="K985" i="10"/>
  <c r="K984" i="10"/>
  <c r="K983" i="10"/>
  <c r="K982" i="10"/>
  <c r="K981" i="10"/>
  <c r="K980" i="10"/>
  <c r="K979" i="10"/>
  <c r="K978" i="10"/>
  <c r="K977" i="10"/>
  <c r="K976" i="10"/>
  <c r="K975" i="10"/>
  <c r="K974" i="10"/>
  <c r="K973" i="10"/>
  <c r="K972" i="10"/>
  <c r="K971" i="10"/>
  <c r="K970" i="10"/>
  <c r="K969" i="10"/>
  <c r="K968" i="10"/>
  <c r="K967" i="10"/>
  <c r="K966" i="10"/>
  <c r="K965" i="10"/>
  <c r="K964" i="10"/>
  <c r="K963" i="10"/>
  <c r="K962" i="10"/>
  <c r="K961" i="10"/>
  <c r="K960" i="10"/>
  <c r="K959" i="10"/>
  <c r="K958" i="10"/>
  <c r="K957" i="10"/>
  <c r="K956" i="10"/>
  <c r="K955" i="10"/>
  <c r="K954" i="10"/>
  <c r="K953" i="10"/>
  <c r="K952" i="10"/>
  <c r="K951" i="10"/>
  <c r="K950" i="10"/>
  <c r="K949" i="10"/>
  <c r="K948" i="10"/>
  <c r="K947" i="10"/>
  <c r="K946" i="10"/>
  <c r="K945" i="10"/>
  <c r="K944" i="10"/>
  <c r="K943" i="10"/>
  <c r="K942" i="10"/>
  <c r="K941" i="10"/>
  <c r="K940" i="10"/>
  <c r="K939" i="10"/>
  <c r="K938" i="10"/>
  <c r="K937" i="10"/>
  <c r="K936" i="10"/>
  <c r="K935" i="10"/>
  <c r="K934" i="10"/>
  <c r="K933" i="10"/>
  <c r="K932" i="10"/>
  <c r="K931" i="10"/>
  <c r="K930" i="10"/>
  <c r="K929" i="10"/>
  <c r="K928" i="10"/>
  <c r="K927" i="10"/>
  <c r="K926" i="10"/>
  <c r="K925" i="10"/>
  <c r="K924" i="10"/>
  <c r="K923" i="10"/>
  <c r="K922" i="10"/>
  <c r="K921" i="10"/>
  <c r="K920" i="10"/>
  <c r="K919" i="10"/>
  <c r="K918" i="10"/>
  <c r="K917" i="10"/>
  <c r="K916" i="10"/>
  <c r="K915" i="10"/>
  <c r="K914" i="10"/>
  <c r="K913" i="10"/>
  <c r="K912" i="10"/>
  <c r="K911" i="10"/>
  <c r="K910" i="10"/>
  <c r="K909" i="10"/>
  <c r="K908" i="10"/>
  <c r="K907" i="10"/>
  <c r="K906" i="10"/>
  <c r="K905" i="10"/>
  <c r="K904" i="10"/>
  <c r="K903" i="10"/>
  <c r="K902" i="10"/>
  <c r="K901" i="10"/>
  <c r="K900" i="10"/>
  <c r="K899" i="10"/>
  <c r="K898" i="10"/>
  <c r="K897" i="10"/>
  <c r="K896" i="10"/>
  <c r="K895" i="10"/>
  <c r="K894" i="10"/>
  <c r="K893" i="10"/>
  <c r="K892" i="10"/>
  <c r="K891" i="10"/>
  <c r="K890" i="10"/>
  <c r="K889" i="10"/>
  <c r="K888" i="10"/>
  <c r="K887" i="10"/>
  <c r="K886" i="10"/>
  <c r="K885" i="10"/>
  <c r="K884" i="10"/>
  <c r="K883" i="10"/>
  <c r="K882" i="10"/>
  <c r="K881" i="10"/>
  <c r="K880" i="10"/>
  <c r="K879" i="10"/>
  <c r="K878" i="10"/>
  <c r="K877" i="10"/>
  <c r="K876" i="10"/>
  <c r="K875" i="10"/>
  <c r="K874" i="10"/>
  <c r="K873" i="10"/>
  <c r="K872" i="10"/>
  <c r="K871" i="10"/>
  <c r="K870" i="10"/>
  <c r="K869" i="10"/>
  <c r="K868" i="10"/>
  <c r="K867" i="10"/>
  <c r="K866" i="10"/>
  <c r="K865" i="10"/>
  <c r="K864" i="10"/>
  <c r="K863" i="10"/>
  <c r="K862" i="10"/>
  <c r="K861" i="10"/>
  <c r="K860" i="10"/>
  <c r="K859" i="10"/>
  <c r="K858" i="10"/>
  <c r="K857" i="10"/>
  <c r="K856" i="10"/>
  <c r="K855" i="10"/>
  <c r="K854" i="10"/>
  <c r="K853" i="10"/>
  <c r="K852" i="10"/>
  <c r="K851" i="10"/>
  <c r="K850" i="10"/>
  <c r="K849" i="10"/>
  <c r="K848" i="10"/>
  <c r="K847" i="10"/>
  <c r="K846" i="10"/>
  <c r="K845" i="10"/>
  <c r="K844" i="10"/>
  <c r="K843" i="10"/>
  <c r="K842" i="10"/>
  <c r="K841" i="10"/>
  <c r="K840" i="10"/>
  <c r="K839" i="10"/>
  <c r="K838" i="10"/>
  <c r="K837" i="10"/>
  <c r="K836" i="10"/>
  <c r="K835" i="10"/>
  <c r="K834" i="10"/>
  <c r="K833" i="10"/>
  <c r="K832" i="10"/>
  <c r="K831" i="10"/>
  <c r="K830" i="10"/>
  <c r="K829" i="10"/>
  <c r="K828" i="10"/>
  <c r="K827" i="10"/>
  <c r="K826" i="10"/>
  <c r="K825" i="10"/>
  <c r="K824" i="10"/>
  <c r="K823" i="10"/>
  <c r="K822" i="10"/>
  <c r="K821" i="10"/>
  <c r="K820" i="10"/>
  <c r="K819" i="10"/>
  <c r="K818" i="10"/>
  <c r="K817" i="10"/>
  <c r="K816" i="10"/>
  <c r="K815" i="10"/>
  <c r="K814" i="10"/>
  <c r="K813" i="10"/>
  <c r="K812" i="10"/>
  <c r="K811" i="10"/>
  <c r="K810" i="10"/>
  <c r="K809" i="10"/>
  <c r="K808" i="10"/>
  <c r="K807" i="10"/>
  <c r="K806" i="10"/>
  <c r="K805" i="10"/>
  <c r="K804" i="10"/>
  <c r="K803" i="10"/>
  <c r="K802" i="10"/>
  <c r="K801" i="10"/>
  <c r="K800" i="10"/>
  <c r="K799" i="10"/>
  <c r="K798" i="10"/>
  <c r="K797" i="10"/>
  <c r="K796" i="10"/>
  <c r="K795" i="10"/>
  <c r="K794" i="10"/>
  <c r="K793" i="10"/>
  <c r="K792" i="10"/>
  <c r="K791" i="10"/>
  <c r="K790" i="10"/>
  <c r="K789" i="10"/>
  <c r="K788" i="10"/>
  <c r="K787" i="10"/>
  <c r="K786" i="10"/>
  <c r="K785" i="10"/>
  <c r="K784" i="10"/>
  <c r="K783" i="10"/>
  <c r="K782" i="10"/>
  <c r="K781" i="10"/>
  <c r="K780" i="10"/>
  <c r="K779" i="10"/>
  <c r="K778" i="10"/>
  <c r="K777" i="10"/>
  <c r="K776" i="10"/>
  <c r="K775" i="10"/>
  <c r="K774" i="10"/>
  <c r="K773" i="10"/>
  <c r="K772" i="10"/>
  <c r="K771" i="10"/>
  <c r="K770" i="10"/>
  <c r="K769" i="10"/>
  <c r="K768" i="10"/>
  <c r="K767" i="10"/>
  <c r="K766" i="10"/>
  <c r="K765" i="10"/>
  <c r="K764" i="10"/>
  <c r="K763" i="10"/>
  <c r="K762" i="10"/>
  <c r="K761" i="10"/>
  <c r="K760" i="10"/>
  <c r="K759" i="10"/>
  <c r="K758" i="10"/>
  <c r="K757" i="10"/>
  <c r="K756" i="10"/>
  <c r="K755" i="10"/>
  <c r="K754" i="10"/>
  <c r="K753" i="10"/>
  <c r="K752" i="10"/>
  <c r="K751" i="10"/>
  <c r="K750" i="10"/>
  <c r="K749" i="10"/>
  <c r="K748" i="10"/>
  <c r="K747" i="10"/>
  <c r="K746" i="10"/>
  <c r="K745" i="10"/>
  <c r="K744" i="10"/>
  <c r="K743" i="10"/>
  <c r="K742" i="10"/>
  <c r="K741" i="10"/>
  <c r="K740" i="10"/>
  <c r="K739" i="10"/>
  <c r="K738" i="10"/>
  <c r="K737" i="10"/>
  <c r="K736" i="10"/>
  <c r="K735" i="10"/>
  <c r="K734" i="10"/>
  <c r="K733" i="10"/>
  <c r="K732" i="10"/>
  <c r="K731" i="10"/>
  <c r="K730" i="10"/>
  <c r="K729" i="10"/>
  <c r="K728" i="10"/>
  <c r="K727" i="10"/>
  <c r="K726" i="10"/>
  <c r="K725" i="10"/>
  <c r="K724" i="10"/>
  <c r="K723" i="10"/>
  <c r="K722" i="10"/>
  <c r="K721" i="10"/>
  <c r="K720" i="10"/>
  <c r="K719" i="10"/>
  <c r="K718" i="10"/>
  <c r="K717" i="10"/>
  <c r="K716" i="10"/>
  <c r="K715" i="10"/>
  <c r="K714" i="10"/>
  <c r="K713" i="10"/>
  <c r="K712" i="10"/>
  <c r="K711" i="10"/>
  <c r="K710" i="10"/>
  <c r="K709" i="10"/>
  <c r="K708" i="10"/>
  <c r="K707" i="10"/>
  <c r="K706" i="10"/>
  <c r="K705" i="10"/>
  <c r="K704" i="10"/>
  <c r="K703" i="10"/>
  <c r="K702" i="10"/>
  <c r="K701" i="10"/>
  <c r="K700" i="10"/>
  <c r="K699" i="10"/>
  <c r="K698" i="10"/>
  <c r="K697" i="10"/>
  <c r="K696" i="10"/>
  <c r="K695" i="10"/>
  <c r="K694" i="10"/>
  <c r="K693" i="10"/>
  <c r="K692" i="10"/>
  <c r="K691" i="10"/>
  <c r="K690" i="10"/>
  <c r="K689" i="10"/>
  <c r="K688" i="10"/>
  <c r="K687" i="10"/>
  <c r="K686" i="10"/>
  <c r="K685" i="10"/>
  <c r="K684" i="10"/>
  <c r="K683" i="10"/>
  <c r="K682" i="10"/>
  <c r="K681" i="10"/>
  <c r="K680" i="10"/>
  <c r="K679" i="10"/>
  <c r="K678" i="10"/>
  <c r="K677" i="10"/>
  <c r="K676" i="10"/>
  <c r="K675" i="10"/>
  <c r="K674" i="10"/>
  <c r="K673" i="10"/>
  <c r="K672" i="10"/>
  <c r="K671" i="10"/>
  <c r="K670" i="10"/>
  <c r="K669" i="10"/>
  <c r="K668" i="10"/>
  <c r="K667" i="10"/>
  <c r="K666" i="10"/>
  <c r="K665" i="10"/>
  <c r="K664" i="10"/>
  <c r="K663" i="10"/>
  <c r="K662" i="10"/>
  <c r="K661" i="10"/>
  <c r="K660" i="10"/>
  <c r="K659" i="10"/>
  <c r="K658" i="10"/>
  <c r="K657" i="10"/>
  <c r="K656" i="10"/>
  <c r="K655" i="10"/>
  <c r="K654" i="10"/>
  <c r="K653" i="10"/>
  <c r="K652" i="10"/>
  <c r="K651" i="10"/>
  <c r="K650" i="10"/>
  <c r="K649" i="10"/>
  <c r="K648" i="10"/>
  <c r="K647" i="10"/>
  <c r="K646" i="10"/>
  <c r="K645" i="10"/>
  <c r="K644" i="10"/>
  <c r="K643" i="10"/>
  <c r="K642" i="10"/>
  <c r="K641" i="10"/>
  <c r="K640" i="10"/>
  <c r="K639" i="10"/>
  <c r="K638" i="10"/>
  <c r="K637" i="10"/>
  <c r="K636" i="10"/>
  <c r="K635" i="10"/>
  <c r="K634" i="10"/>
  <c r="K633" i="10"/>
  <c r="K632" i="10"/>
  <c r="K631" i="10"/>
  <c r="K630" i="10"/>
  <c r="K629" i="10"/>
  <c r="K628" i="10"/>
  <c r="K627" i="10"/>
  <c r="K626" i="10"/>
  <c r="K625" i="10"/>
  <c r="K624" i="10"/>
  <c r="K623" i="10"/>
  <c r="K622" i="10"/>
  <c r="K621" i="10"/>
  <c r="K620" i="10"/>
  <c r="K619" i="10"/>
  <c r="K618" i="10"/>
  <c r="K617" i="10"/>
  <c r="K616" i="10"/>
  <c r="K615" i="10"/>
  <c r="K614" i="10"/>
  <c r="K613" i="10"/>
  <c r="K612" i="10"/>
  <c r="K611" i="10"/>
  <c r="K610" i="10"/>
  <c r="K609" i="10"/>
  <c r="K608" i="10"/>
  <c r="K607" i="10"/>
  <c r="K606" i="10"/>
  <c r="K605" i="10"/>
  <c r="K604" i="10"/>
  <c r="K603" i="10"/>
  <c r="K602" i="10"/>
  <c r="K601" i="10"/>
  <c r="K600" i="10"/>
  <c r="K599" i="10"/>
  <c r="K598" i="10"/>
  <c r="K597" i="10"/>
  <c r="K596" i="10"/>
  <c r="K595" i="10"/>
  <c r="K594" i="10"/>
  <c r="K593" i="10"/>
  <c r="K592" i="10"/>
  <c r="K591" i="10"/>
  <c r="K590" i="10"/>
  <c r="K589" i="10"/>
  <c r="K588" i="10"/>
  <c r="K587" i="10"/>
  <c r="K586" i="10"/>
  <c r="K585" i="10"/>
  <c r="K584" i="10"/>
  <c r="K583" i="10"/>
  <c r="K582" i="10"/>
  <c r="K581" i="10"/>
  <c r="K580" i="10"/>
  <c r="K579" i="10"/>
  <c r="K578" i="10"/>
  <c r="K577" i="10"/>
  <c r="K576" i="10"/>
  <c r="K575" i="10"/>
  <c r="K574" i="10"/>
  <c r="K573" i="10"/>
  <c r="K572" i="10"/>
  <c r="K571" i="10"/>
  <c r="K570" i="10"/>
  <c r="K569" i="10"/>
  <c r="K568" i="10"/>
  <c r="K567" i="10"/>
  <c r="K566" i="10"/>
  <c r="K565" i="10"/>
  <c r="K564" i="10"/>
  <c r="K563" i="10"/>
  <c r="K562" i="10"/>
  <c r="K561" i="10"/>
  <c r="K560" i="10"/>
  <c r="K559" i="10"/>
  <c r="K558" i="10"/>
  <c r="K557" i="10"/>
  <c r="K556" i="10"/>
  <c r="K555" i="10"/>
  <c r="K554" i="10"/>
  <c r="K553" i="10"/>
  <c r="K552" i="10"/>
  <c r="K551" i="10"/>
  <c r="K550" i="10"/>
  <c r="K549" i="10"/>
  <c r="K548" i="10"/>
  <c r="K547" i="10"/>
  <c r="K546" i="10"/>
  <c r="K545" i="10"/>
  <c r="K544" i="10"/>
  <c r="K543" i="10"/>
  <c r="K542" i="10"/>
  <c r="K541" i="10"/>
  <c r="K540" i="10"/>
  <c r="K539" i="10"/>
  <c r="K538" i="10"/>
  <c r="K537" i="10"/>
  <c r="K536" i="10"/>
  <c r="K535" i="10"/>
  <c r="K534" i="10"/>
  <c r="K533" i="10"/>
  <c r="K532" i="10"/>
  <c r="K531" i="10"/>
  <c r="K530" i="10"/>
  <c r="K529" i="10"/>
  <c r="K528" i="10"/>
  <c r="K527" i="10"/>
  <c r="K526" i="10"/>
  <c r="K525" i="10"/>
  <c r="K524" i="10"/>
  <c r="K523" i="10"/>
  <c r="K522" i="10"/>
  <c r="K521" i="10"/>
  <c r="K520" i="10"/>
  <c r="K519" i="10"/>
  <c r="K518" i="10"/>
  <c r="K517" i="10"/>
  <c r="K516" i="10"/>
  <c r="K515" i="10"/>
  <c r="K514" i="10"/>
  <c r="K513" i="10"/>
  <c r="K512" i="10"/>
  <c r="K511" i="10"/>
  <c r="K510" i="10"/>
  <c r="K509" i="10"/>
  <c r="K508" i="10"/>
  <c r="K507" i="10"/>
  <c r="K506" i="10"/>
  <c r="K505" i="10"/>
  <c r="K504" i="10"/>
  <c r="K503" i="10"/>
  <c r="K502" i="10"/>
  <c r="K501" i="10"/>
  <c r="K500" i="10"/>
  <c r="K499" i="10"/>
  <c r="K498" i="10"/>
  <c r="K497" i="10"/>
  <c r="K496" i="10"/>
  <c r="K495" i="10"/>
  <c r="K494" i="10"/>
  <c r="K493" i="10"/>
  <c r="K492" i="10"/>
  <c r="K491" i="10"/>
  <c r="K490" i="10"/>
  <c r="K489" i="10"/>
  <c r="K488" i="10"/>
  <c r="K487" i="10"/>
  <c r="K486" i="10"/>
  <c r="K485" i="10"/>
  <c r="K484" i="10"/>
  <c r="K483" i="10"/>
  <c r="K482" i="10"/>
  <c r="K481" i="10"/>
  <c r="K480" i="10"/>
  <c r="K479" i="10"/>
  <c r="K478" i="10"/>
  <c r="K477" i="10"/>
  <c r="K476" i="10"/>
  <c r="K475" i="10"/>
  <c r="K474" i="10"/>
  <c r="K473" i="10"/>
  <c r="K472" i="10"/>
  <c r="K471" i="10"/>
  <c r="K470" i="10"/>
  <c r="K469" i="10"/>
  <c r="K468" i="10"/>
  <c r="K467" i="10"/>
  <c r="K466" i="10"/>
  <c r="K465" i="10"/>
  <c r="K464" i="10"/>
  <c r="K463" i="10"/>
  <c r="K462" i="10"/>
  <c r="K461" i="10"/>
  <c r="K460" i="10"/>
  <c r="K459" i="10"/>
  <c r="K458" i="10"/>
  <c r="K457" i="10"/>
  <c r="K456" i="10"/>
  <c r="K455" i="10"/>
  <c r="K454" i="10"/>
  <c r="K453" i="10"/>
  <c r="K452" i="10"/>
  <c r="K451" i="10"/>
  <c r="K450" i="10"/>
  <c r="K449" i="10"/>
  <c r="K448" i="10"/>
  <c r="K447" i="10"/>
  <c r="K446" i="10"/>
  <c r="K445" i="10"/>
  <c r="K444" i="10"/>
  <c r="K443" i="10"/>
  <c r="K442" i="10"/>
  <c r="K441" i="10"/>
  <c r="K440" i="10"/>
  <c r="K439" i="10"/>
  <c r="K438" i="10"/>
  <c r="K437" i="10"/>
  <c r="K436" i="10"/>
  <c r="K435" i="10"/>
  <c r="K434" i="10"/>
  <c r="K433" i="10"/>
  <c r="K432" i="10"/>
  <c r="K431" i="10"/>
  <c r="K430" i="10"/>
  <c r="K429" i="10"/>
  <c r="K428" i="10"/>
  <c r="K427" i="10"/>
  <c r="K426" i="10"/>
  <c r="K425" i="10"/>
  <c r="K424" i="10"/>
  <c r="K423" i="10"/>
  <c r="K422" i="10"/>
  <c r="K421" i="10"/>
  <c r="K420" i="10"/>
  <c r="K419" i="10"/>
  <c r="K418" i="10"/>
  <c r="K417" i="10"/>
  <c r="K416" i="10"/>
  <c r="K415" i="10"/>
  <c r="K414" i="10"/>
  <c r="K413" i="10"/>
  <c r="K412" i="10"/>
  <c r="K411" i="10"/>
  <c r="K410" i="10"/>
  <c r="K409" i="10"/>
  <c r="K408" i="10"/>
  <c r="K407" i="10"/>
  <c r="K406" i="10"/>
  <c r="K405" i="10"/>
  <c r="K404" i="10"/>
  <c r="K403" i="10"/>
  <c r="K402" i="10"/>
  <c r="K401" i="10"/>
  <c r="K400" i="10"/>
  <c r="K399" i="10"/>
  <c r="K398" i="10"/>
  <c r="K397" i="10"/>
  <c r="K396" i="10"/>
  <c r="K395" i="10"/>
  <c r="K394" i="10"/>
  <c r="K393" i="10"/>
  <c r="K392" i="10"/>
  <c r="K391" i="10"/>
  <c r="K390" i="10"/>
  <c r="K389" i="10"/>
  <c r="K388" i="10"/>
  <c r="K387" i="10"/>
  <c r="K386" i="10"/>
  <c r="K385" i="10"/>
  <c r="K384" i="10"/>
  <c r="K383" i="10"/>
  <c r="K382" i="10"/>
  <c r="K381" i="10"/>
  <c r="K380" i="10"/>
  <c r="K379" i="10"/>
  <c r="K378" i="10"/>
  <c r="K377" i="10"/>
  <c r="K376" i="10"/>
  <c r="K375" i="10"/>
  <c r="K374" i="10"/>
  <c r="K373" i="10"/>
  <c r="K372" i="10"/>
  <c r="K371" i="10"/>
  <c r="K370" i="10"/>
  <c r="K369" i="10"/>
  <c r="K368" i="10"/>
  <c r="K367" i="10"/>
  <c r="K366" i="10"/>
  <c r="K365" i="10"/>
  <c r="K364" i="10"/>
  <c r="K363" i="10"/>
  <c r="K362" i="10"/>
  <c r="K361" i="10"/>
  <c r="K360" i="10"/>
  <c r="K359" i="10"/>
  <c r="K358" i="10"/>
  <c r="K357" i="10"/>
  <c r="K356" i="10"/>
  <c r="K355" i="10"/>
  <c r="K354" i="10"/>
  <c r="K353" i="10"/>
  <c r="K352" i="10"/>
  <c r="K351" i="10"/>
  <c r="K350" i="10"/>
  <c r="K349" i="10"/>
  <c r="K348" i="10"/>
  <c r="K347" i="10"/>
  <c r="K346" i="10"/>
  <c r="K345" i="10"/>
  <c r="K344" i="10"/>
  <c r="K343" i="10"/>
  <c r="K342" i="10"/>
  <c r="K341" i="10"/>
  <c r="K340" i="10"/>
  <c r="K339" i="10"/>
  <c r="K338" i="10"/>
  <c r="K337" i="10"/>
  <c r="K336" i="10"/>
  <c r="K335" i="10"/>
  <c r="K334" i="10"/>
  <c r="K333" i="10"/>
  <c r="K332" i="10"/>
  <c r="K331" i="10"/>
  <c r="K330" i="10"/>
  <c r="K329" i="10"/>
  <c r="K328" i="10"/>
  <c r="K327" i="10"/>
  <c r="K326" i="10"/>
  <c r="K325" i="10"/>
  <c r="K324" i="10"/>
  <c r="K323" i="10"/>
  <c r="K322" i="10"/>
  <c r="K321" i="10"/>
  <c r="K320" i="10"/>
  <c r="K319" i="10"/>
  <c r="K318" i="10"/>
  <c r="K317" i="10"/>
  <c r="K316" i="10"/>
  <c r="K315" i="10"/>
  <c r="K314" i="10"/>
  <c r="K313" i="10"/>
  <c r="K312" i="10"/>
  <c r="K311" i="10"/>
  <c r="K310" i="10"/>
  <c r="K309" i="10"/>
  <c r="K308" i="10"/>
  <c r="K307" i="10"/>
  <c r="K306" i="10"/>
  <c r="K305" i="10"/>
  <c r="K304" i="10"/>
  <c r="K303" i="10"/>
  <c r="K302" i="10"/>
  <c r="K301" i="10"/>
  <c r="K300" i="10"/>
  <c r="K299" i="10"/>
  <c r="K298" i="10"/>
  <c r="K297" i="10"/>
  <c r="K296" i="10"/>
  <c r="K295" i="10"/>
  <c r="K294" i="10"/>
  <c r="K293" i="10"/>
  <c r="K292" i="10"/>
  <c r="K291" i="10"/>
  <c r="K290" i="10"/>
  <c r="K289" i="10"/>
  <c r="K288" i="10"/>
  <c r="K287" i="10"/>
  <c r="K286" i="10"/>
  <c r="K285" i="10"/>
  <c r="K284" i="10"/>
  <c r="K283" i="10"/>
  <c r="K282" i="10"/>
  <c r="K281" i="10"/>
  <c r="K280" i="10"/>
  <c r="K279" i="10"/>
  <c r="K278" i="10"/>
  <c r="K277" i="10"/>
  <c r="K276" i="10"/>
  <c r="K275" i="10"/>
  <c r="K274" i="10"/>
  <c r="K273" i="10"/>
  <c r="K272" i="10"/>
  <c r="K271" i="10"/>
  <c r="K270" i="10"/>
  <c r="K269" i="10"/>
  <c r="K268" i="10"/>
  <c r="K267" i="10"/>
  <c r="K266" i="10"/>
  <c r="K265" i="10"/>
  <c r="K264" i="10"/>
  <c r="K263" i="10"/>
  <c r="K262" i="10"/>
  <c r="K261" i="10"/>
  <c r="K260" i="10"/>
  <c r="K259" i="10"/>
  <c r="K258" i="10"/>
  <c r="K257" i="10"/>
  <c r="K256" i="10"/>
  <c r="K255" i="10"/>
  <c r="K254" i="10"/>
  <c r="K253" i="10"/>
  <c r="K252" i="10"/>
  <c r="K251" i="10"/>
  <c r="K250" i="10"/>
  <c r="K249" i="10"/>
  <c r="K248" i="10"/>
  <c r="K247" i="10"/>
  <c r="K246" i="10"/>
  <c r="K245" i="10"/>
  <c r="K244" i="10"/>
  <c r="K243" i="10"/>
  <c r="K242" i="10"/>
  <c r="K241" i="10"/>
  <c r="K240" i="10"/>
  <c r="K239" i="10"/>
  <c r="K238" i="10"/>
  <c r="K237" i="10"/>
  <c r="K236" i="10"/>
  <c r="K235" i="10"/>
  <c r="K234" i="10"/>
  <c r="K233" i="10"/>
  <c r="K232" i="10"/>
  <c r="K231" i="10"/>
  <c r="K230" i="10"/>
  <c r="K229" i="10"/>
  <c r="K228" i="10"/>
  <c r="K227" i="10"/>
  <c r="K226" i="10"/>
  <c r="K225" i="10"/>
  <c r="K224" i="10"/>
  <c r="K223" i="10"/>
  <c r="K222" i="10"/>
  <c r="K221" i="10"/>
  <c r="K220" i="10"/>
  <c r="K219" i="10"/>
  <c r="K218" i="10"/>
  <c r="K217" i="10"/>
  <c r="K216" i="10"/>
  <c r="K215" i="10"/>
  <c r="K214" i="10"/>
  <c r="K213" i="10"/>
  <c r="K212" i="10"/>
  <c r="K211" i="10"/>
  <c r="K210" i="10"/>
  <c r="K209" i="10"/>
  <c r="K208" i="10"/>
  <c r="K207" i="10"/>
  <c r="K206" i="10"/>
  <c r="K205" i="10"/>
  <c r="K204" i="10"/>
  <c r="K203" i="10"/>
  <c r="K202" i="10"/>
  <c r="K201" i="10"/>
  <c r="K200" i="10"/>
  <c r="K199" i="10"/>
  <c r="K198" i="10"/>
  <c r="K197" i="10"/>
  <c r="K196" i="10"/>
  <c r="K195" i="10"/>
  <c r="K194" i="10"/>
  <c r="K193" i="10"/>
  <c r="K192" i="10"/>
  <c r="K191" i="10"/>
  <c r="K190" i="10"/>
  <c r="K189" i="10"/>
  <c r="K188" i="10"/>
  <c r="K187" i="10"/>
  <c r="K186" i="10"/>
  <c r="K185" i="10"/>
  <c r="K184" i="10"/>
  <c r="K183" i="10"/>
  <c r="K182" i="10"/>
  <c r="K181" i="10"/>
  <c r="K180" i="10"/>
  <c r="K179" i="10"/>
  <c r="K178" i="10"/>
  <c r="K177" i="10"/>
  <c r="K176" i="10"/>
  <c r="K175" i="10"/>
  <c r="K174" i="10"/>
  <c r="K173" i="10"/>
  <c r="K172" i="10"/>
  <c r="K171" i="10"/>
  <c r="K170" i="10"/>
  <c r="K169" i="10"/>
  <c r="K168" i="10"/>
  <c r="K167" i="10"/>
  <c r="K166" i="10"/>
  <c r="K165" i="10"/>
  <c r="K164" i="10"/>
  <c r="K163" i="10"/>
  <c r="K162" i="10"/>
  <c r="K161" i="10"/>
  <c r="K160" i="10"/>
  <c r="K159" i="10"/>
  <c r="K158" i="10"/>
  <c r="K157" i="10"/>
  <c r="K156" i="10"/>
  <c r="K155" i="10"/>
  <c r="K154" i="10"/>
  <c r="K153" i="10"/>
  <c r="K152" i="10"/>
  <c r="K151" i="10"/>
  <c r="K150" i="10"/>
  <c r="K149" i="10"/>
  <c r="K148" i="10"/>
  <c r="K147" i="10"/>
  <c r="K146" i="10"/>
  <c r="K145" i="10"/>
  <c r="K144" i="10"/>
  <c r="K143" i="10"/>
  <c r="K142" i="10"/>
  <c r="K141" i="10"/>
  <c r="K140" i="10"/>
  <c r="K139" i="10"/>
  <c r="K138" i="10"/>
  <c r="K137" i="10"/>
  <c r="K136" i="10"/>
  <c r="K135" i="10"/>
  <c r="K134" i="10"/>
  <c r="K133" i="10"/>
  <c r="K132" i="10"/>
  <c r="K131" i="10"/>
  <c r="K130" i="10"/>
  <c r="K129" i="10"/>
  <c r="K128" i="10"/>
  <c r="K127" i="10"/>
  <c r="K126" i="10"/>
  <c r="K125" i="10"/>
  <c r="K124" i="10"/>
  <c r="K123" i="10"/>
  <c r="K122" i="10"/>
  <c r="K121" i="10"/>
  <c r="K120" i="10"/>
  <c r="K119" i="10"/>
  <c r="K118" i="10"/>
  <c r="K117" i="10"/>
  <c r="K116" i="10"/>
  <c r="K115" i="10"/>
  <c r="K114" i="10"/>
  <c r="K113" i="10"/>
  <c r="K112" i="10"/>
  <c r="K111" i="10"/>
  <c r="K110" i="10"/>
  <c r="K109" i="10"/>
  <c r="K108" i="10"/>
  <c r="K107" i="10"/>
  <c r="K106" i="10"/>
  <c r="K105" i="10"/>
  <c r="K104" i="10"/>
  <c r="K103" i="10"/>
  <c r="K102" i="10"/>
  <c r="K101" i="10"/>
  <c r="K100" i="10"/>
  <c r="K99" i="10"/>
  <c r="K98" i="10"/>
  <c r="K97" i="10"/>
  <c r="K96" i="10"/>
  <c r="K95" i="10"/>
  <c r="K94" i="10"/>
  <c r="K93" i="10"/>
  <c r="K92" i="10"/>
  <c r="K91" i="10"/>
  <c r="K90" i="10"/>
  <c r="K89" i="10"/>
  <c r="K88" i="10"/>
  <c r="K87" i="10"/>
  <c r="K86" i="10"/>
  <c r="K85" i="10"/>
  <c r="K84" i="10"/>
  <c r="K83" i="10"/>
  <c r="K82" i="10"/>
  <c r="K81" i="10"/>
  <c r="K80" i="10"/>
  <c r="K79" i="10"/>
  <c r="K78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K8" i="10"/>
  <c r="K7" i="10"/>
  <c r="K6" i="10"/>
  <c r="K5" i="10"/>
  <c r="K4" i="10"/>
  <c r="K3" i="10"/>
  <c r="K2" i="10"/>
  <c r="K2" i="9"/>
  <c r="K3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572" i="9"/>
  <c r="K573" i="9"/>
  <c r="K574" i="9"/>
  <c r="K575" i="9"/>
  <c r="K576" i="9"/>
  <c r="K577" i="9"/>
  <c r="K578" i="9"/>
  <c r="K579" i="9"/>
  <c r="K580" i="9"/>
  <c r="K581" i="9"/>
  <c r="K582" i="9"/>
  <c r="K583" i="9"/>
  <c r="K584" i="9"/>
  <c r="K585" i="9"/>
  <c r="K586" i="9"/>
  <c r="K587" i="9"/>
  <c r="K588" i="9"/>
  <c r="K589" i="9"/>
  <c r="K590" i="9"/>
  <c r="K591" i="9"/>
  <c r="K592" i="9"/>
  <c r="K593" i="9"/>
  <c r="K594" i="9"/>
  <c r="K595" i="9"/>
  <c r="K596" i="9"/>
  <c r="K597" i="9"/>
  <c r="K598" i="9"/>
  <c r="K599" i="9"/>
  <c r="K600" i="9"/>
  <c r="K601" i="9"/>
  <c r="K602" i="9"/>
  <c r="K603" i="9"/>
  <c r="K604" i="9"/>
  <c r="K605" i="9"/>
  <c r="K606" i="9"/>
  <c r="K607" i="9"/>
  <c r="K608" i="9"/>
  <c r="K609" i="9"/>
  <c r="K610" i="9"/>
  <c r="K611" i="9"/>
  <c r="K612" i="9"/>
  <c r="K613" i="9"/>
  <c r="K614" i="9"/>
  <c r="K615" i="9"/>
  <c r="K616" i="9"/>
  <c r="K617" i="9"/>
  <c r="K618" i="9"/>
  <c r="K619" i="9"/>
  <c r="K620" i="9"/>
  <c r="K621" i="9"/>
  <c r="K622" i="9"/>
  <c r="K623" i="9"/>
  <c r="K624" i="9"/>
  <c r="K625" i="9"/>
  <c r="K626" i="9"/>
  <c r="K627" i="9"/>
  <c r="K628" i="9"/>
  <c r="K629" i="9"/>
  <c r="K630" i="9"/>
  <c r="K631" i="9"/>
  <c r="K632" i="9"/>
  <c r="K633" i="9"/>
  <c r="K634" i="9"/>
  <c r="K635" i="9"/>
  <c r="K636" i="9"/>
  <c r="K637" i="9"/>
  <c r="K638" i="9"/>
  <c r="K639" i="9"/>
  <c r="K640" i="9"/>
  <c r="K641" i="9"/>
  <c r="K642" i="9"/>
  <c r="K643" i="9"/>
  <c r="K644" i="9"/>
  <c r="K645" i="9"/>
  <c r="K646" i="9"/>
  <c r="K647" i="9"/>
  <c r="K648" i="9"/>
  <c r="K649" i="9"/>
  <c r="K650" i="9"/>
  <c r="K651" i="9"/>
  <c r="K652" i="9"/>
  <c r="K653" i="9"/>
  <c r="K654" i="9"/>
  <c r="K655" i="9"/>
  <c r="K656" i="9"/>
  <c r="K657" i="9"/>
  <c r="K658" i="9"/>
  <c r="K659" i="9"/>
  <c r="K660" i="9"/>
  <c r="K661" i="9"/>
  <c r="K662" i="9"/>
  <c r="K663" i="9"/>
  <c r="K664" i="9"/>
  <c r="K665" i="9"/>
  <c r="K666" i="9"/>
  <c r="K667" i="9"/>
  <c r="K668" i="9"/>
  <c r="K669" i="9"/>
  <c r="K670" i="9"/>
  <c r="K671" i="9"/>
  <c r="K672" i="9"/>
  <c r="K673" i="9"/>
  <c r="K674" i="9"/>
  <c r="K675" i="9"/>
  <c r="K676" i="9"/>
  <c r="K677" i="9"/>
  <c r="K678" i="9"/>
  <c r="K679" i="9"/>
  <c r="K680" i="9"/>
  <c r="K681" i="9"/>
  <c r="K682" i="9"/>
  <c r="K683" i="9"/>
  <c r="K684" i="9"/>
  <c r="K685" i="9"/>
  <c r="K686" i="9"/>
  <c r="K687" i="9"/>
  <c r="K688" i="9"/>
  <c r="K689" i="9"/>
  <c r="K690" i="9"/>
  <c r="K691" i="9"/>
  <c r="K692" i="9"/>
  <c r="K693" i="9"/>
  <c r="K694" i="9"/>
  <c r="K695" i="9"/>
  <c r="K696" i="9"/>
  <c r="K697" i="9"/>
  <c r="K698" i="9"/>
  <c r="K699" i="9"/>
  <c r="K700" i="9"/>
  <c r="K701" i="9"/>
  <c r="K702" i="9"/>
  <c r="K703" i="9"/>
  <c r="K704" i="9"/>
  <c r="K705" i="9"/>
  <c r="K706" i="9"/>
  <c r="K707" i="9"/>
  <c r="K708" i="9"/>
  <c r="K709" i="9"/>
  <c r="K710" i="9"/>
  <c r="K711" i="9"/>
  <c r="K712" i="9"/>
  <c r="K713" i="9"/>
  <c r="K714" i="9"/>
  <c r="K715" i="9"/>
  <c r="K716" i="9"/>
  <c r="K717" i="9"/>
  <c r="K718" i="9"/>
  <c r="K719" i="9"/>
  <c r="K720" i="9"/>
  <c r="K721" i="9"/>
  <c r="K722" i="9"/>
  <c r="K723" i="9"/>
  <c r="K724" i="9"/>
  <c r="K725" i="9"/>
  <c r="K726" i="9"/>
  <c r="K727" i="9"/>
  <c r="K728" i="9"/>
  <c r="K729" i="9"/>
  <c r="K730" i="9"/>
  <c r="K731" i="9"/>
  <c r="K732" i="9"/>
  <c r="K733" i="9"/>
  <c r="K734" i="9"/>
  <c r="K735" i="9"/>
  <c r="K736" i="9"/>
  <c r="K737" i="9"/>
  <c r="K738" i="9"/>
  <c r="K739" i="9"/>
  <c r="K740" i="9"/>
  <c r="K741" i="9"/>
  <c r="K742" i="9"/>
  <c r="K743" i="9"/>
  <c r="K744" i="9"/>
  <c r="K745" i="9"/>
  <c r="K746" i="9"/>
  <c r="K747" i="9"/>
  <c r="K748" i="9"/>
  <c r="K749" i="9"/>
  <c r="K750" i="9"/>
  <c r="K751" i="9"/>
  <c r="K752" i="9"/>
  <c r="K753" i="9"/>
  <c r="K754" i="9"/>
  <c r="K755" i="9"/>
  <c r="K756" i="9"/>
  <c r="K757" i="9"/>
  <c r="K758" i="9"/>
  <c r="K759" i="9"/>
  <c r="K760" i="9"/>
  <c r="K761" i="9"/>
  <c r="K762" i="9"/>
  <c r="K763" i="9"/>
  <c r="K764" i="9"/>
  <c r="K765" i="9"/>
  <c r="K766" i="9"/>
  <c r="K767" i="9"/>
  <c r="K768" i="9"/>
  <c r="K769" i="9"/>
  <c r="K770" i="9"/>
  <c r="K771" i="9"/>
  <c r="K772" i="9"/>
  <c r="K773" i="9"/>
  <c r="K774" i="9"/>
  <c r="K775" i="9"/>
  <c r="K776" i="9"/>
  <c r="K777" i="9"/>
  <c r="K778" i="9"/>
  <c r="K779" i="9"/>
  <c r="K780" i="9"/>
  <c r="K781" i="9"/>
  <c r="K782" i="9"/>
  <c r="K783" i="9"/>
  <c r="K784" i="9"/>
  <c r="K785" i="9"/>
  <c r="K786" i="9"/>
  <c r="K787" i="9"/>
  <c r="K788" i="9"/>
  <c r="K789" i="9"/>
  <c r="K790" i="9"/>
  <c r="K791" i="9"/>
  <c r="K792" i="9"/>
  <c r="K793" i="9"/>
  <c r="K794" i="9"/>
  <c r="K795" i="9"/>
  <c r="K796" i="9"/>
  <c r="K797" i="9"/>
  <c r="K798" i="9"/>
  <c r="K799" i="9"/>
  <c r="K800" i="9"/>
  <c r="K801" i="9"/>
  <c r="K802" i="9"/>
  <c r="K803" i="9"/>
  <c r="K804" i="9"/>
  <c r="K805" i="9"/>
  <c r="K806" i="9"/>
  <c r="K807" i="9"/>
  <c r="K808" i="9"/>
  <c r="K809" i="9"/>
  <c r="K810" i="9"/>
  <c r="K811" i="9"/>
  <c r="K812" i="9"/>
  <c r="K813" i="9"/>
  <c r="K814" i="9"/>
  <c r="K815" i="9"/>
  <c r="K816" i="9"/>
  <c r="K817" i="9"/>
  <c r="K818" i="9"/>
  <c r="K819" i="9"/>
  <c r="K820" i="9"/>
  <c r="K821" i="9"/>
  <c r="K822" i="9"/>
  <c r="K823" i="9"/>
  <c r="K824" i="9"/>
  <c r="K825" i="9"/>
  <c r="K826" i="9"/>
  <c r="K827" i="9"/>
  <c r="K828" i="9"/>
  <c r="K829" i="9"/>
  <c r="K830" i="9"/>
  <c r="K831" i="9"/>
  <c r="K832" i="9"/>
  <c r="K833" i="9"/>
  <c r="K834" i="9"/>
  <c r="K835" i="9"/>
  <c r="K836" i="9"/>
  <c r="K837" i="9"/>
  <c r="K838" i="9"/>
  <c r="K839" i="9"/>
  <c r="K840" i="9"/>
  <c r="K841" i="9"/>
  <c r="K842" i="9"/>
  <c r="K843" i="9"/>
  <c r="K844" i="9"/>
  <c r="K845" i="9"/>
  <c r="K846" i="9"/>
  <c r="K847" i="9"/>
  <c r="K848" i="9"/>
  <c r="K849" i="9"/>
  <c r="K850" i="9"/>
  <c r="K851" i="9"/>
  <c r="K852" i="9"/>
  <c r="K853" i="9"/>
  <c r="K854" i="9"/>
  <c r="K855" i="9"/>
  <c r="K856" i="9"/>
  <c r="K857" i="9"/>
  <c r="K858" i="9"/>
  <c r="K859" i="9"/>
  <c r="K860" i="9"/>
  <c r="K861" i="9"/>
  <c r="K862" i="9"/>
  <c r="K863" i="9"/>
  <c r="K864" i="9"/>
  <c r="K865" i="9"/>
  <c r="K866" i="9"/>
  <c r="K867" i="9"/>
  <c r="K868" i="9"/>
  <c r="K869" i="9"/>
  <c r="K870" i="9"/>
  <c r="K871" i="9"/>
  <c r="K872" i="9"/>
  <c r="K873" i="9"/>
  <c r="K874" i="9"/>
  <c r="K875" i="9"/>
  <c r="K876" i="9"/>
  <c r="K877" i="9"/>
  <c r="K878" i="9"/>
  <c r="K879" i="9"/>
  <c r="K880" i="9"/>
  <c r="K881" i="9"/>
  <c r="K882" i="9"/>
  <c r="K883" i="9"/>
  <c r="K884" i="9"/>
  <c r="K885" i="9"/>
  <c r="K886" i="9"/>
  <c r="K887" i="9"/>
  <c r="K888" i="9"/>
  <c r="K889" i="9"/>
  <c r="K890" i="9"/>
  <c r="K891" i="9"/>
  <c r="K892" i="9"/>
  <c r="K893" i="9"/>
  <c r="K894" i="9"/>
  <c r="K895" i="9"/>
  <c r="K896" i="9"/>
  <c r="K897" i="9"/>
  <c r="K898" i="9"/>
  <c r="K899" i="9"/>
  <c r="K900" i="9"/>
  <c r="K901" i="9"/>
  <c r="K902" i="9"/>
  <c r="K903" i="9"/>
  <c r="K904" i="9"/>
  <c r="K905" i="9"/>
  <c r="K906" i="9"/>
  <c r="K907" i="9"/>
  <c r="K908" i="9"/>
  <c r="K909" i="9"/>
  <c r="K910" i="9"/>
  <c r="K911" i="9"/>
  <c r="K912" i="9"/>
  <c r="K913" i="9"/>
  <c r="K914" i="9"/>
  <c r="K915" i="9"/>
  <c r="K916" i="9"/>
  <c r="K917" i="9"/>
  <c r="K918" i="9"/>
  <c r="K919" i="9"/>
  <c r="K920" i="9"/>
  <c r="K921" i="9"/>
  <c r="K922" i="9"/>
  <c r="K923" i="9"/>
  <c r="K924" i="9"/>
  <c r="K925" i="9"/>
  <c r="K926" i="9"/>
  <c r="K927" i="9"/>
  <c r="K928" i="9"/>
  <c r="K929" i="9"/>
  <c r="K930" i="9"/>
  <c r="K931" i="9"/>
  <c r="K932" i="9"/>
  <c r="K933" i="9"/>
  <c r="K934" i="9"/>
  <c r="K935" i="9"/>
  <c r="K936" i="9"/>
  <c r="K937" i="9"/>
  <c r="K938" i="9"/>
  <c r="K939" i="9"/>
  <c r="K940" i="9"/>
  <c r="K941" i="9"/>
  <c r="K942" i="9"/>
  <c r="K943" i="9"/>
  <c r="K944" i="9"/>
  <c r="K945" i="9"/>
  <c r="K946" i="9"/>
  <c r="K947" i="9"/>
  <c r="K948" i="9"/>
  <c r="K949" i="9"/>
  <c r="K950" i="9"/>
  <c r="K951" i="9"/>
  <c r="K952" i="9"/>
  <c r="K953" i="9"/>
  <c r="K954" i="9"/>
  <c r="K955" i="9"/>
  <c r="K956" i="9"/>
  <c r="K957" i="9"/>
  <c r="K958" i="9"/>
  <c r="K959" i="9"/>
  <c r="K960" i="9"/>
  <c r="K961" i="9"/>
  <c r="K962" i="9"/>
  <c r="K963" i="9"/>
  <c r="K964" i="9"/>
  <c r="K965" i="9"/>
  <c r="K966" i="9"/>
  <c r="K967" i="9"/>
  <c r="K968" i="9"/>
  <c r="K969" i="9"/>
  <c r="K970" i="9"/>
  <c r="K971" i="9"/>
  <c r="K972" i="9"/>
  <c r="K973" i="9"/>
  <c r="K974" i="9"/>
  <c r="K975" i="9"/>
  <c r="K976" i="9"/>
  <c r="K977" i="9"/>
  <c r="K978" i="9"/>
  <c r="K979" i="9"/>
  <c r="K980" i="9"/>
  <c r="K981" i="9"/>
  <c r="K982" i="9"/>
  <c r="K983" i="9"/>
  <c r="K984" i="9"/>
  <c r="K985" i="9"/>
  <c r="K986" i="9"/>
  <c r="K987" i="9"/>
  <c r="K988" i="9"/>
  <c r="K989" i="9"/>
  <c r="K990" i="9"/>
  <c r="K991" i="9"/>
  <c r="K992" i="9"/>
  <c r="K993" i="9"/>
  <c r="K994" i="9"/>
  <c r="K995" i="9"/>
  <c r="K996" i="9"/>
  <c r="K997" i="9"/>
  <c r="K998" i="9"/>
  <c r="K999" i="9"/>
  <c r="K1000" i="9"/>
  <c r="K1001" i="9"/>
  <c r="K1002" i="9"/>
  <c r="K1003" i="9"/>
  <c r="K1004" i="9"/>
  <c r="K1005" i="9"/>
  <c r="K1006" i="9"/>
  <c r="K1007" i="9"/>
  <c r="K1008" i="9"/>
  <c r="K1009" i="9"/>
  <c r="K1010" i="9"/>
  <c r="K1011" i="9"/>
  <c r="K1012" i="9"/>
  <c r="K1013" i="9"/>
  <c r="K1014" i="9"/>
  <c r="K1015" i="9"/>
  <c r="K1016" i="9"/>
  <c r="K1017" i="9"/>
  <c r="K1018" i="9"/>
  <c r="K1019" i="9"/>
  <c r="K1020" i="9"/>
  <c r="K1021" i="9"/>
  <c r="K1022" i="9"/>
  <c r="K1023" i="9"/>
  <c r="K1024" i="9"/>
  <c r="K1025" i="9"/>
  <c r="K1026" i="9"/>
  <c r="K1027" i="9"/>
  <c r="K1028" i="9"/>
  <c r="K1029" i="9"/>
  <c r="K1030" i="9"/>
  <c r="K1031" i="9"/>
  <c r="K1032" i="9"/>
  <c r="K1033" i="9"/>
  <c r="K1034" i="9"/>
  <c r="K1035" i="9"/>
  <c r="K1036" i="9"/>
  <c r="K1037" i="9"/>
  <c r="K1038" i="9"/>
  <c r="K1039" i="9"/>
  <c r="K1040" i="9"/>
  <c r="K1041" i="9"/>
  <c r="K1042" i="9"/>
  <c r="K1043" i="9"/>
  <c r="K1044" i="9"/>
  <c r="K1045" i="9"/>
  <c r="K1046" i="9"/>
  <c r="K1047" i="9"/>
  <c r="K1048" i="9"/>
  <c r="K1049" i="9"/>
  <c r="K1050" i="9"/>
  <c r="K1051" i="9"/>
  <c r="K1052" i="9"/>
  <c r="K1053" i="9"/>
  <c r="K1054" i="9"/>
  <c r="K1055" i="9"/>
  <c r="K1056" i="9"/>
  <c r="K1057" i="9"/>
  <c r="K1058" i="9"/>
  <c r="K1059" i="9"/>
  <c r="K1060" i="9"/>
  <c r="K1061" i="9"/>
  <c r="K1062" i="9"/>
  <c r="K1063" i="9"/>
  <c r="K1064" i="9"/>
  <c r="K1065" i="9"/>
  <c r="K1066" i="9"/>
  <c r="K1067" i="9"/>
  <c r="K1068" i="9"/>
  <c r="K1069" i="9"/>
  <c r="K1070" i="9"/>
  <c r="K1071" i="9"/>
  <c r="K1072" i="9"/>
  <c r="K1073" i="9"/>
  <c r="K1074" i="9"/>
  <c r="K1075" i="9"/>
  <c r="K1076" i="9"/>
  <c r="K1077" i="9"/>
  <c r="K1078" i="9"/>
  <c r="K1079" i="9"/>
  <c r="K1080" i="9"/>
  <c r="K1081" i="9"/>
  <c r="K1082" i="9"/>
  <c r="K1083" i="9"/>
  <c r="K1084" i="9"/>
  <c r="K1085" i="9"/>
  <c r="K1086" i="9"/>
  <c r="K1087" i="9"/>
  <c r="K1088" i="9"/>
  <c r="K1089" i="9"/>
  <c r="K1090" i="9"/>
  <c r="K1091" i="9"/>
  <c r="K1092" i="9"/>
  <c r="K1093" i="9"/>
  <c r="K1094" i="9"/>
  <c r="K1095" i="9"/>
  <c r="K1096" i="9"/>
  <c r="K1097" i="9"/>
  <c r="K1098" i="9"/>
  <c r="K1099" i="9"/>
  <c r="K1100" i="9"/>
  <c r="K1101" i="9"/>
  <c r="K1102" i="9"/>
  <c r="K1103" i="9"/>
  <c r="K1104" i="9"/>
  <c r="K1105" i="9"/>
  <c r="K1106" i="9"/>
  <c r="K1107" i="9"/>
  <c r="K1108" i="9"/>
  <c r="K1109" i="9"/>
  <c r="K1110" i="9"/>
  <c r="K1111" i="9"/>
  <c r="K1112" i="9"/>
  <c r="K1113" i="9"/>
  <c r="K1114" i="9"/>
  <c r="K1115" i="9"/>
  <c r="K1116" i="9"/>
  <c r="K1117" i="9"/>
  <c r="K1118" i="9"/>
  <c r="K1119" i="9"/>
  <c r="K1120" i="9"/>
  <c r="K1121" i="9"/>
  <c r="K1122" i="9"/>
  <c r="K1123" i="9"/>
  <c r="K1124" i="9"/>
  <c r="K1125" i="9"/>
  <c r="K1126" i="9"/>
  <c r="K1127" i="9"/>
  <c r="K1128" i="9"/>
  <c r="K1129" i="9"/>
  <c r="K1130" i="9"/>
  <c r="K1131" i="9"/>
  <c r="K1132" i="9"/>
  <c r="K1133" i="9"/>
  <c r="K1134" i="9"/>
  <c r="K1135" i="9"/>
  <c r="K1136" i="9"/>
  <c r="K1137" i="9"/>
  <c r="K1138" i="9"/>
  <c r="K1139" i="9"/>
  <c r="K1140" i="9"/>
  <c r="K1141" i="9"/>
  <c r="K1142" i="9"/>
  <c r="K1143" i="9"/>
  <c r="K1144" i="9"/>
  <c r="K1145" i="9"/>
  <c r="K1146" i="9"/>
  <c r="K1147" i="9"/>
  <c r="K1148" i="9"/>
  <c r="K1149" i="9"/>
  <c r="K1150" i="9"/>
  <c r="K1151" i="9"/>
  <c r="K1152" i="9"/>
  <c r="K1153" i="9"/>
  <c r="K1154" i="9"/>
  <c r="K1155" i="9"/>
  <c r="K1156" i="9"/>
  <c r="K1157" i="9"/>
  <c r="K1158" i="9"/>
  <c r="K1159" i="9"/>
  <c r="K1160" i="9"/>
  <c r="K1161" i="9"/>
  <c r="K1162" i="9"/>
  <c r="K1163" i="9"/>
  <c r="K1164" i="9"/>
  <c r="K1165" i="9"/>
  <c r="K1166" i="9"/>
  <c r="K1167" i="9"/>
  <c r="K1168" i="9"/>
  <c r="K1169" i="9"/>
  <c r="K1170" i="9"/>
  <c r="K1171" i="9"/>
  <c r="K1172" i="9"/>
  <c r="K1173" i="9"/>
  <c r="K1174" i="9"/>
  <c r="K1175" i="9"/>
  <c r="K1176" i="9"/>
  <c r="K1177" i="9"/>
  <c r="K1178" i="9"/>
  <c r="K1179" i="9"/>
  <c r="K1180" i="9"/>
  <c r="K1181" i="9"/>
  <c r="K1182" i="9"/>
  <c r="K1183" i="9"/>
  <c r="K1184" i="9"/>
  <c r="K1185" i="9"/>
  <c r="K1186" i="9"/>
  <c r="K1187" i="9"/>
  <c r="K1188" i="9"/>
  <c r="K1189" i="9"/>
  <c r="K1190" i="9"/>
  <c r="K1191" i="9"/>
  <c r="K1192" i="9"/>
  <c r="K1193" i="9"/>
  <c r="K1194" i="9"/>
  <c r="K1195" i="9"/>
  <c r="K1196" i="9"/>
  <c r="K1197" i="9"/>
  <c r="K1198" i="9"/>
  <c r="K1199" i="9"/>
  <c r="K1200" i="9"/>
  <c r="K1201" i="9"/>
  <c r="K1202" i="9"/>
  <c r="K1203" i="9"/>
  <c r="K1204" i="9"/>
  <c r="K1205" i="9"/>
  <c r="K1206" i="9"/>
  <c r="K1207" i="9"/>
  <c r="K1208" i="9"/>
  <c r="K1209" i="9"/>
  <c r="K1210" i="9"/>
  <c r="K1211" i="9"/>
  <c r="K1212" i="9"/>
  <c r="K1213" i="9"/>
  <c r="K1214" i="9"/>
  <c r="K1215" i="9"/>
  <c r="K1216" i="9"/>
  <c r="K1217" i="9"/>
  <c r="K1218" i="9"/>
  <c r="K1219" i="9"/>
  <c r="K1220" i="9"/>
  <c r="K1221" i="9"/>
  <c r="K1222" i="9"/>
  <c r="K1223" i="9"/>
  <c r="K1224" i="9"/>
  <c r="K1225" i="9"/>
  <c r="K1226" i="9"/>
  <c r="K1227" i="9"/>
  <c r="K1228" i="9"/>
  <c r="K1229" i="9"/>
  <c r="K1230" i="9"/>
  <c r="K1231" i="9"/>
  <c r="K1232" i="9"/>
  <c r="K1233" i="9"/>
  <c r="K1234" i="9"/>
  <c r="K1235" i="9"/>
  <c r="K1236" i="9"/>
  <c r="K1237" i="9"/>
  <c r="K1238" i="9"/>
  <c r="K1239" i="9"/>
  <c r="K1240" i="9"/>
  <c r="K1241" i="9"/>
  <c r="K1242" i="9"/>
  <c r="K1243" i="9"/>
  <c r="K1244" i="9"/>
  <c r="K1245" i="9"/>
  <c r="K1246" i="9"/>
  <c r="K1247" i="9"/>
  <c r="K1248" i="9"/>
  <c r="K1249" i="9"/>
  <c r="K1250" i="9"/>
  <c r="K1251" i="9"/>
  <c r="K1252" i="9"/>
  <c r="K1253" i="9"/>
  <c r="K1254" i="9"/>
  <c r="K1255" i="9"/>
  <c r="K1256" i="9"/>
  <c r="K1257" i="9"/>
  <c r="K1258" i="9"/>
  <c r="K1259" i="9"/>
  <c r="K1260" i="9"/>
  <c r="K1261" i="9"/>
  <c r="K1262" i="9"/>
  <c r="K1263" i="9"/>
  <c r="K1264" i="9"/>
  <c r="K1265" i="9"/>
  <c r="K1266" i="9"/>
  <c r="K1267" i="9"/>
  <c r="K1268" i="9"/>
  <c r="K1269" i="9"/>
  <c r="K1270" i="9"/>
  <c r="K1271" i="9"/>
  <c r="K1272" i="9"/>
  <c r="K1273" i="9"/>
  <c r="K1274" i="9"/>
  <c r="K1275" i="9"/>
  <c r="K1276" i="9"/>
  <c r="K1277" i="9"/>
  <c r="K1278" i="9"/>
  <c r="K1279" i="9"/>
  <c r="K1280" i="9"/>
  <c r="K1281" i="9"/>
  <c r="K1282" i="9"/>
  <c r="K1283" i="9"/>
  <c r="K1284" i="9"/>
  <c r="K1285" i="9"/>
  <c r="K1286" i="9"/>
  <c r="K1287" i="9"/>
  <c r="K1288" i="9"/>
  <c r="K1289" i="9"/>
  <c r="K1290" i="9"/>
  <c r="K1291" i="9"/>
  <c r="K1292" i="9"/>
  <c r="K1293" i="9"/>
  <c r="K1294" i="9"/>
  <c r="K1295" i="9"/>
  <c r="K1296" i="9"/>
  <c r="K1297" i="9"/>
  <c r="K1298" i="9"/>
  <c r="K1299" i="9"/>
  <c r="K1300" i="9"/>
  <c r="K1301" i="9"/>
  <c r="K1302" i="9"/>
  <c r="K1303" i="9"/>
  <c r="K1304" i="9"/>
  <c r="K1305" i="9"/>
  <c r="K1306" i="9"/>
  <c r="K1307" i="9"/>
  <c r="K1308" i="9"/>
  <c r="K1309" i="9"/>
  <c r="K1310" i="9"/>
  <c r="K1311" i="9"/>
  <c r="K1312" i="9"/>
  <c r="K1313" i="9"/>
  <c r="K1314" i="9"/>
  <c r="K1315" i="9"/>
  <c r="K1316" i="9"/>
  <c r="K1317" i="9"/>
  <c r="K1318" i="9"/>
  <c r="K1319" i="9"/>
  <c r="K1320" i="9"/>
  <c r="K1321" i="9"/>
  <c r="K1322" i="9"/>
  <c r="K1323" i="9"/>
  <c r="K1324" i="9"/>
  <c r="K1325" i="9"/>
  <c r="K1326" i="9"/>
  <c r="K1327" i="9"/>
  <c r="K1328" i="9"/>
  <c r="K1329" i="9"/>
  <c r="K1330" i="9"/>
  <c r="K1331" i="9"/>
  <c r="K1332" i="9"/>
  <c r="K1333" i="9"/>
  <c r="K1334" i="9"/>
  <c r="K1335" i="9"/>
  <c r="K1336" i="9"/>
  <c r="K1337" i="9"/>
  <c r="K1338" i="9"/>
  <c r="K1339" i="9"/>
  <c r="K1340" i="9"/>
  <c r="K1341" i="9"/>
  <c r="K1342" i="9"/>
  <c r="K1343" i="9"/>
  <c r="K1344" i="9"/>
  <c r="K1345" i="9"/>
  <c r="K1346" i="9"/>
  <c r="K1347" i="9"/>
  <c r="K1348" i="9"/>
  <c r="K1349" i="9"/>
  <c r="K1350" i="9"/>
  <c r="K1351" i="9"/>
  <c r="K1352" i="9"/>
  <c r="K1353" i="9"/>
  <c r="K1354" i="9"/>
  <c r="K1355" i="9"/>
  <c r="K1356" i="9"/>
  <c r="K1357" i="9"/>
  <c r="K1358" i="9"/>
  <c r="K1359" i="9"/>
  <c r="K1360" i="9"/>
  <c r="K1361" i="9"/>
  <c r="K1362" i="9"/>
  <c r="K1363" i="9"/>
  <c r="K1364" i="9"/>
  <c r="K1365" i="9"/>
  <c r="K1366" i="9"/>
  <c r="K1367" i="9"/>
  <c r="K1368" i="9"/>
  <c r="K1369" i="9"/>
  <c r="K1370" i="9"/>
  <c r="K1371" i="9"/>
  <c r="K1372" i="9"/>
  <c r="K1373" i="9"/>
  <c r="K1374" i="9"/>
  <c r="K1375" i="9"/>
  <c r="K1376" i="9"/>
  <c r="K1377" i="9"/>
  <c r="K1378" i="9"/>
  <c r="K1379" i="9"/>
  <c r="K1380" i="9"/>
  <c r="K1381" i="9"/>
  <c r="K1382" i="9"/>
  <c r="K1383" i="9"/>
  <c r="K1384" i="9"/>
  <c r="K1385" i="9"/>
  <c r="K1386" i="9"/>
  <c r="K1387" i="9"/>
  <c r="K1388" i="9"/>
  <c r="K1389" i="9"/>
  <c r="K1390" i="9"/>
  <c r="K1391" i="9"/>
  <c r="K1392" i="9"/>
  <c r="K1393" i="9"/>
  <c r="K1394" i="9"/>
  <c r="K1395" i="9"/>
  <c r="K1396" i="9"/>
  <c r="K1397" i="9"/>
  <c r="K1398" i="9"/>
  <c r="K1399" i="9"/>
  <c r="K1400" i="9"/>
  <c r="K1401" i="9"/>
  <c r="K1402" i="9"/>
  <c r="K1403" i="9"/>
  <c r="K1404" i="9"/>
  <c r="K1405" i="9"/>
  <c r="K1406" i="9"/>
  <c r="K1407" i="9"/>
  <c r="K1408" i="9"/>
  <c r="K1409" i="9"/>
  <c r="K1410" i="9"/>
  <c r="K1411" i="9"/>
  <c r="K1412" i="9"/>
  <c r="K1413" i="9"/>
  <c r="K1414" i="9"/>
  <c r="K1415" i="9"/>
  <c r="K1416" i="9"/>
  <c r="K1417" i="9"/>
  <c r="K1418" i="9"/>
  <c r="K1419" i="9"/>
  <c r="K1420" i="9"/>
  <c r="K1421" i="9"/>
  <c r="K1422" i="9"/>
  <c r="K1423" i="9"/>
  <c r="K1424" i="9"/>
  <c r="K1425" i="9"/>
  <c r="K1426" i="9"/>
  <c r="K1427" i="9"/>
  <c r="K1428" i="9"/>
  <c r="K1429" i="9"/>
  <c r="K1430" i="9"/>
  <c r="K1431" i="9"/>
  <c r="K1432" i="9"/>
  <c r="K1433" i="9"/>
  <c r="K1434" i="9"/>
  <c r="K1435" i="9"/>
  <c r="K1436" i="9"/>
  <c r="K1437" i="9"/>
  <c r="K1438" i="9"/>
  <c r="K1439" i="9"/>
  <c r="K1440" i="9"/>
  <c r="K1441" i="9"/>
  <c r="K1442" i="9"/>
  <c r="K1443" i="9"/>
  <c r="K1444" i="9"/>
  <c r="K1445" i="9"/>
  <c r="K1446" i="9"/>
  <c r="K1447" i="9"/>
  <c r="K1448" i="9"/>
  <c r="K1449" i="9"/>
  <c r="K1450" i="9"/>
  <c r="K1451" i="9"/>
  <c r="K1452" i="9"/>
  <c r="K1453" i="9"/>
  <c r="K1454" i="9"/>
  <c r="K1455" i="9"/>
  <c r="K1456" i="9"/>
  <c r="K1457" i="9"/>
  <c r="K1458" i="9"/>
  <c r="K1459" i="9"/>
  <c r="K1460" i="9"/>
  <c r="K1461" i="9"/>
  <c r="K1462" i="9"/>
  <c r="K1463" i="9"/>
  <c r="K1464" i="9"/>
  <c r="K1465" i="9"/>
  <c r="K1466" i="9"/>
  <c r="K1467" i="9"/>
  <c r="K1468" i="9"/>
  <c r="K1469" i="9"/>
  <c r="K1470" i="9"/>
  <c r="K1471" i="9"/>
  <c r="K1472" i="9"/>
  <c r="K1473" i="9"/>
  <c r="K1474" i="9"/>
  <c r="K1475" i="9"/>
  <c r="K1476" i="9"/>
  <c r="K1477" i="9"/>
  <c r="K1478" i="9"/>
  <c r="K1479" i="9"/>
  <c r="K1480" i="9"/>
  <c r="K1481" i="9"/>
  <c r="K1482" i="9"/>
  <c r="K1483" i="9"/>
  <c r="K1484" i="9"/>
  <c r="K1485" i="9"/>
  <c r="K1486" i="9"/>
  <c r="K1487" i="9"/>
  <c r="K1488" i="9"/>
  <c r="K1489" i="9"/>
  <c r="K1490" i="9"/>
  <c r="K1491" i="9"/>
  <c r="K1492" i="9"/>
  <c r="K1493" i="9"/>
  <c r="K1494" i="9"/>
  <c r="K1495" i="9"/>
  <c r="K1496" i="9"/>
  <c r="K1497" i="9"/>
  <c r="K1498" i="9"/>
  <c r="K1499" i="9"/>
  <c r="K1500" i="9"/>
  <c r="K1501" i="9"/>
  <c r="K1502" i="9"/>
  <c r="K1503" i="9"/>
  <c r="K1504" i="9"/>
  <c r="K1505" i="9"/>
  <c r="K1506" i="9"/>
  <c r="K1507" i="9"/>
  <c r="K1508" i="9"/>
  <c r="K1509" i="9"/>
  <c r="K1510" i="9"/>
  <c r="K1511" i="9"/>
  <c r="K1512" i="9"/>
  <c r="K1513" i="9"/>
  <c r="K1514" i="9"/>
  <c r="K1515" i="9"/>
  <c r="K1516" i="9"/>
  <c r="K1517" i="9"/>
  <c r="K1518" i="9"/>
  <c r="K1519" i="9"/>
  <c r="K1520" i="9"/>
  <c r="K1521" i="9"/>
  <c r="K1522" i="9"/>
  <c r="K1523" i="9"/>
  <c r="K1524" i="9"/>
  <c r="K1525" i="9"/>
  <c r="K1526" i="9"/>
  <c r="K1527" i="9"/>
  <c r="K1528" i="9"/>
  <c r="K1529" i="9"/>
  <c r="K1530" i="9"/>
  <c r="K1531" i="9"/>
  <c r="K1532" i="9"/>
  <c r="K1533" i="9"/>
  <c r="K1534" i="9"/>
  <c r="K1535" i="9"/>
  <c r="K1536" i="9"/>
  <c r="K1537" i="9"/>
  <c r="K1538" i="9"/>
  <c r="K1539" i="9"/>
  <c r="K1540" i="9"/>
  <c r="K1541" i="9"/>
  <c r="K1542" i="9"/>
  <c r="K1543" i="9"/>
  <c r="K1544" i="9"/>
  <c r="K1545" i="9"/>
  <c r="K1546" i="9"/>
  <c r="K1547" i="9"/>
  <c r="K1548" i="9"/>
  <c r="K1549" i="9"/>
  <c r="K1550" i="9"/>
  <c r="K1551" i="9"/>
  <c r="K1552" i="9"/>
  <c r="K1553" i="9"/>
  <c r="K1554" i="9"/>
  <c r="K1555" i="9"/>
  <c r="K1556" i="9"/>
  <c r="K1557" i="9"/>
  <c r="K1558" i="9"/>
  <c r="K1559" i="9"/>
  <c r="K1560" i="9"/>
  <c r="K1561" i="9"/>
  <c r="K1562" i="9"/>
  <c r="K1563" i="9"/>
  <c r="K1564" i="9"/>
  <c r="K1565" i="9"/>
  <c r="K1566" i="9"/>
  <c r="K1567" i="9"/>
  <c r="K1568" i="9"/>
  <c r="K1569" i="9"/>
  <c r="K1570" i="9"/>
  <c r="K1571" i="9"/>
  <c r="K1572" i="9"/>
  <c r="K1573" i="9"/>
  <c r="K1574" i="9"/>
  <c r="K1575" i="9"/>
  <c r="K1576" i="9"/>
  <c r="K1577" i="9"/>
  <c r="K1578" i="9"/>
  <c r="K1579" i="9"/>
  <c r="K1580" i="9"/>
  <c r="K1581" i="9"/>
  <c r="K1582" i="9"/>
  <c r="K1583" i="9"/>
  <c r="K1584" i="9"/>
  <c r="K1585" i="9"/>
  <c r="K1586" i="9"/>
  <c r="K1587" i="9"/>
  <c r="K1588" i="9"/>
  <c r="K1589" i="9"/>
  <c r="K1590" i="9"/>
  <c r="K1591" i="9"/>
  <c r="K1592" i="9"/>
  <c r="K1593" i="9"/>
  <c r="K1594" i="9"/>
  <c r="K1595" i="9"/>
  <c r="K1596" i="9"/>
  <c r="K1597" i="9"/>
  <c r="K1598" i="9"/>
  <c r="K1599" i="9"/>
  <c r="K1600" i="9"/>
  <c r="K1601" i="9"/>
  <c r="K1602" i="9"/>
  <c r="K1603" i="9"/>
  <c r="K1604" i="9"/>
  <c r="K1605" i="9"/>
  <c r="K1606" i="9"/>
  <c r="K1607" i="9"/>
  <c r="K1608" i="9"/>
  <c r="K1609" i="9"/>
  <c r="K1610" i="9"/>
  <c r="K1611" i="9"/>
  <c r="K1612" i="9"/>
  <c r="K1613" i="9"/>
  <c r="K1614" i="9"/>
  <c r="K1615" i="9"/>
  <c r="K1616" i="9"/>
  <c r="K1617" i="9"/>
  <c r="K1618" i="9"/>
  <c r="K1619" i="9"/>
  <c r="K1620" i="9"/>
  <c r="K1621" i="9"/>
  <c r="K1622" i="9"/>
  <c r="K1623" i="9"/>
  <c r="K1624" i="9"/>
  <c r="K1625" i="9"/>
  <c r="K1626" i="9"/>
  <c r="K1627" i="9"/>
  <c r="K1628" i="9"/>
  <c r="K1629" i="9"/>
  <c r="K1630" i="9"/>
  <c r="K1631" i="9"/>
  <c r="K1632" i="9"/>
  <c r="K1633" i="9"/>
  <c r="K1634" i="9"/>
  <c r="K1635" i="9"/>
  <c r="K1636" i="9"/>
  <c r="K1637" i="9"/>
  <c r="K1638" i="9"/>
  <c r="K1639" i="9"/>
  <c r="K1640" i="9"/>
  <c r="K1641" i="9"/>
  <c r="K1642" i="9"/>
  <c r="K1643" i="9"/>
  <c r="K1644" i="9"/>
  <c r="K1645" i="9"/>
  <c r="K1646" i="9"/>
  <c r="K1647" i="9"/>
  <c r="K1648" i="9"/>
  <c r="K1649" i="9"/>
  <c r="K1650" i="9"/>
  <c r="K1651" i="9"/>
  <c r="K1652" i="9"/>
  <c r="K1653" i="9"/>
  <c r="K1654" i="9"/>
  <c r="K1655" i="9"/>
  <c r="K1656" i="9"/>
  <c r="K1657" i="9"/>
  <c r="K1658" i="9"/>
  <c r="K1659" i="9"/>
  <c r="K1660" i="9"/>
  <c r="K1661" i="9"/>
  <c r="K1662" i="9"/>
  <c r="K1663" i="9"/>
  <c r="K1664" i="9"/>
  <c r="K1665" i="9"/>
  <c r="K1666" i="9"/>
  <c r="K1667" i="9"/>
  <c r="K1668" i="9"/>
  <c r="K1669" i="9"/>
  <c r="K1670" i="9"/>
  <c r="K1671" i="9"/>
  <c r="K1672" i="9"/>
  <c r="K1673" i="9"/>
  <c r="K1674" i="9"/>
  <c r="K1675" i="9"/>
  <c r="K1676" i="9"/>
  <c r="K1677" i="9"/>
  <c r="K1678" i="9"/>
  <c r="K1679" i="9"/>
  <c r="K1680" i="9"/>
  <c r="K1681" i="9"/>
  <c r="K1682" i="9"/>
  <c r="K1683" i="9"/>
  <c r="K1684" i="9"/>
  <c r="K1685" i="9"/>
  <c r="K1686" i="9"/>
  <c r="K1687" i="9"/>
  <c r="K1688" i="9"/>
  <c r="K1689" i="9"/>
  <c r="K1690" i="9"/>
  <c r="K1691" i="9"/>
  <c r="K1692" i="9"/>
  <c r="K1693" i="9"/>
  <c r="K1694" i="9"/>
  <c r="K1695" i="9"/>
  <c r="K1696" i="9"/>
  <c r="K1697" i="9"/>
  <c r="K1698" i="9"/>
  <c r="K1699" i="9"/>
  <c r="K1700" i="9"/>
  <c r="K1701" i="9"/>
  <c r="K1702" i="9"/>
  <c r="K1703" i="9"/>
  <c r="K1704" i="9"/>
  <c r="K1705" i="9"/>
  <c r="K1706" i="9"/>
  <c r="K1707" i="9"/>
  <c r="K1708" i="9"/>
  <c r="K1709" i="9"/>
  <c r="K1710" i="9"/>
  <c r="K1711" i="9"/>
  <c r="K1712" i="9"/>
  <c r="K1713" i="9"/>
  <c r="K1714" i="9"/>
  <c r="K1715" i="9"/>
  <c r="K1716" i="9"/>
  <c r="K1717" i="9"/>
  <c r="K1718" i="9"/>
  <c r="K1719" i="9"/>
  <c r="K1720" i="9"/>
  <c r="K1721" i="9"/>
  <c r="K1722" i="9"/>
  <c r="K1723" i="9"/>
  <c r="K1724" i="9"/>
  <c r="K1725" i="9"/>
  <c r="K1726" i="9"/>
  <c r="K1727" i="9"/>
  <c r="K1728" i="9"/>
  <c r="K1729" i="9"/>
  <c r="K1730" i="9"/>
  <c r="K1731" i="9"/>
  <c r="K1732" i="9"/>
  <c r="K1733" i="9"/>
  <c r="K1734" i="9"/>
  <c r="K1735" i="9"/>
  <c r="K1736" i="9"/>
  <c r="K1737" i="9"/>
  <c r="K1738" i="9"/>
  <c r="K1739" i="9"/>
  <c r="K1740" i="9"/>
  <c r="K1741" i="9"/>
  <c r="K1742" i="9"/>
  <c r="K1743" i="9"/>
  <c r="K1744" i="9"/>
  <c r="K1745" i="9"/>
  <c r="K1746" i="9"/>
  <c r="K1747" i="9"/>
  <c r="K1748" i="9"/>
  <c r="K1749" i="9"/>
  <c r="K1750" i="9"/>
  <c r="K1751" i="9"/>
  <c r="K1752" i="9"/>
  <c r="K1753" i="9"/>
  <c r="K1754" i="9"/>
  <c r="K1755" i="9"/>
  <c r="K1756" i="9"/>
  <c r="K1757" i="9"/>
  <c r="K1758" i="9"/>
  <c r="K1759" i="9"/>
  <c r="K1760" i="9"/>
  <c r="K1761" i="9"/>
  <c r="K1762" i="9"/>
  <c r="K1763" i="9"/>
  <c r="K1764" i="9"/>
  <c r="K1765" i="9"/>
  <c r="K1766" i="9"/>
  <c r="K1767" i="9"/>
  <c r="K1768" i="9"/>
  <c r="K1769" i="9"/>
  <c r="K1770" i="9"/>
  <c r="K1771" i="9"/>
  <c r="K1772" i="9"/>
  <c r="K1773" i="9"/>
  <c r="K1774" i="9"/>
  <c r="K1775" i="9"/>
  <c r="K1776" i="9"/>
  <c r="K1777" i="9"/>
  <c r="K1778" i="9"/>
  <c r="K1779" i="9"/>
  <c r="K1780" i="9"/>
  <c r="K1781" i="9"/>
  <c r="K1782" i="9"/>
  <c r="K1783" i="9"/>
  <c r="K1784" i="9"/>
  <c r="K1785" i="9"/>
  <c r="K1786" i="9"/>
  <c r="K1787" i="9"/>
  <c r="K1788" i="9"/>
  <c r="K1789" i="9"/>
  <c r="K1790" i="9"/>
  <c r="K1791" i="9"/>
  <c r="K1792" i="9"/>
  <c r="K1793" i="9"/>
  <c r="K1794" i="9"/>
  <c r="K1795" i="9"/>
  <c r="K1796" i="9"/>
  <c r="K1797" i="9"/>
  <c r="K1798" i="9"/>
  <c r="K1799" i="9"/>
  <c r="K1800" i="9"/>
  <c r="K1801" i="9"/>
  <c r="K1802" i="9"/>
  <c r="K1803" i="9"/>
  <c r="K1804" i="9"/>
  <c r="K1805" i="9"/>
  <c r="K1806" i="9"/>
  <c r="K1807" i="9"/>
  <c r="K1808" i="9"/>
  <c r="K1809" i="9"/>
  <c r="K1810" i="9"/>
  <c r="K1811" i="9"/>
  <c r="K1812" i="9"/>
  <c r="K1813" i="9"/>
  <c r="K1814" i="9"/>
  <c r="K1815" i="9"/>
  <c r="K1816" i="9"/>
  <c r="K1817" i="9"/>
  <c r="K1818" i="9"/>
  <c r="K1819" i="9"/>
  <c r="K1820" i="9"/>
  <c r="K1821" i="9"/>
  <c r="K1822" i="9"/>
  <c r="K1823" i="9"/>
  <c r="K1824" i="9"/>
  <c r="K1825" i="9"/>
  <c r="K1826" i="9"/>
  <c r="K1827" i="9"/>
  <c r="K1828" i="9"/>
  <c r="K1829" i="9"/>
  <c r="K1830" i="9"/>
  <c r="K1831" i="9"/>
  <c r="K1832" i="9"/>
  <c r="K1833" i="9"/>
  <c r="K1834" i="9"/>
  <c r="K1835" i="9"/>
  <c r="K1836" i="9"/>
  <c r="K1837" i="9"/>
  <c r="K1838" i="9"/>
  <c r="K1839" i="9"/>
  <c r="K1840" i="9"/>
  <c r="K1841" i="9"/>
  <c r="K1842" i="9"/>
  <c r="K1843" i="9"/>
  <c r="K1844" i="9"/>
  <c r="K1845" i="9"/>
  <c r="K1846" i="9"/>
  <c r="K1847" i="9"/>
  <c r="K1848" i="9"/>
  <c r="K1849" i="9"/>
  <c r="K1850" i="9"/>
  <c r="K1851" i="9"/>
  <c r="K1852" i="9"/>
  <c r="K1853" i="9"/>
  <c r="K1854" i="9"/>
  <c r="K1855" i="9"/>
  <c r="K1856" i="9"/>
  <c r="K1857" i="9"/>
  <c r="K1858" i="9"/>
  <c r="K1859" i="9"/>
  <c r="K1860" i="9"/>
  <c r="K1861" i="9"/>
  <c r="K1862" i="9"/>
  <c r="K1863" i="9"/>
  <c r="K1864" i="9"/>
  <c r="K1865" i="9"/>
  <c r="K1866" i="9"/>
  <c r="K1867" i="9"/>
  <c r="K1868" i="9"/>
  <c r="K1869" i="9"/>
  <c r="K1870" i="9"/>
  <c r="K1871" i="9"/>
  <c r="K1872" i="9"/>
  <c r="K1873" i="9"/>
  <c r="K1874" i="9"/>
  <c r="K1875" i="9"/>
  <c r="K1876" i="9"/>
  <c r="K1877" i="9"/>
  <c r="K1878" i="9"/>
  <c r="K1879" i="9"/>
  <c r="K1880" i="9"/>
  <c r="K1881" i="9"/>
  <c r="K1882" i="9"/>
  <c r="K1883" i="9"/>
  <c r="K1884" i="9"/>
  <c r="K1885" i="9"/>
  <c r="K1886" i="9"/>
  <c r="K1887" i="9"/>
  <c r="K1888" i="9"/>
  <c r="K1889" i="9"/>
  <c r="K1890" i="9"/>
  <c r="K1891" i="9"/>
  <c r="K1892" i="9"/>
  <c r="K1893" i="9"/>
  <c r="K1894" i="9"/>
  <c r="K1895" i="9"/>
  <c r="K1896" i="9"/>
  <c r="K1897" i="9"/>
  <c r="K1898" i="9"/>
  <c r="K1899" i="9"/>
  <c r="K1900" i="9"/>
  <c r="K1901" i="9"/>
  <c r="K1902" i="9"/>
  <c r="K1903" i="9"/>
  <c r="K1904" i="9"/>
  <c r="K1905" i="9"/>
  <c r="K1906" i="9"/>
  <c r="K1907" i="9"/>
  <c r="K1908" i="9"/>
  <c r="K1909" i="9"/>
  <c r="K1910" i="9"/>
  <c r="K1911" i="9"/>
  <c r="K1912" i="9"/>
  <c r="K1913" i="9"/>
  <c r="K1914" i="9"/>
  <c r="K1915" i="9"/>
  <c r="K1916" i="9"/>
  <c r="K1917" i="9"/>
  <c r="K1918" i="9"/>
  <c r="K1919" i="9"/>
  <c r="K1920" i="9"/>
  <c r="K1921" i="9"/>
  <c r="K1922" i="9"/>
  <c r="K1923" i="9"/>
  <c r="K1924" i="9"/>
  <c r="K1925" i="9"/>
  <c r="K1926" i="9"/>
  <c r="K1927" i="9"/>
  <c r="K1928" i="9"/>
  <c r="K1929" i="9"/>
  <c r="K1930" i="9"/>
  <c r="K1931" i="9"/>
  <c r="K1932" i="9"/>
  <c r="K1933" i="9"/>
  <c r="K1934" i="9"/>
  <c r="K1935" i="9"/>
  <c r="K1936" i="9"/>
  <c r="K1937" i="9"/>
  <c r="K1938" i="9"/>
  <c r="K1939" i="9"/>
  <c r="K1940" i="9"/>
  <c r="K1941" i="9"/>
  <c r="K1942" i="9"/>
  <c r="K1943" i="9"/>
  <c r="K1944" i="9"/>
  <c r="K1945" i="9"/>
  <c r="K1946" i="9"/>
  <c r="K1947" i="9"/>
  <c r="K1948" i="9"/>
  <c r="K1949" i="9"/>
  <c r="K1950" i="9"/>
  <c r="K1951" i="9"/>
  <c r="K1952" i="9"/>
  <c r="K1953" i="9"/>
  <c r="K1954" i="9"/>
  <c r="K1955" i="9"/>
  <c r="K1956" i="9"/>
  <c r="K1957" i="9"/>
  <c r="K1958" i="9"/>
  <c r="K1959" i="9"/>
  <c r="K1960" i="9"/>
  <c r="K1961" i="9"/>
  <c r="K1962" i="9"/>
  <c r="K1963" i="9"/>
  <c r="K1964" i="9"/>
  <c r="K1965" i="9"/>
  <c r="K1966" i="9"/>
  <c r="K1967" i="9"/>
  <c r="K1968" i="9"/>
  <c r="K1969" i="9"/>
  <c r="K1970" i="9"/>
  <c r="K1971" i="9"/>
  <c r="K1972" i="9"/>
  <c r="K1973" i="9"/>
  <c r="K1974" i="9"/>
  <c r="K1975" i="9"/>
  <c r="K1976" i="9"/>
  <c r="K1977" i="9"/>
  <c r="K1978" i="9"/>
  <c r="K1979" i="9"/>
  <c r="K1980" i="9"/>
  <c r="K1981" i="9"/>
  <c r="K1982" i="9"/>
  <c r="K1983" i="9"/>
  <c r="K1984" i="9"/>
  <c r="K1985" i="9"/>
  <c r="K1986" i="9"/>
  <c r="K1987" i="9"/>
  <c r="K1988" i="9"/>
  <c r="K1989" i="9"/>
  <c r="K1990" i="9"/>
  <c r="K1991" i="9"/>
  <c r="K1992" i="9"/>
  <c r="K1993" i="9"/>
  <c r="K1994" i="9"/>
  <c r="K1995" i="9"/>
  <c r="K1996" i="9"/>
  <c r="K1997" i="9"/>
  <c r="K1998" i="9"/>
  <c r="K1999" i="9"/>
  <c r="K2000" i="9"/>
  <c r="K2001" i="9"/>
  <c r="K2002" i="9"/>
  <c r="K2003" i="9"/>
  <c r="K2004" i="9"/>
  <c r="K2005" i="9"/>
  <c r="K2006" i="9"/>
  <c r="K2007" i="9"/>
  <c r="K2008" i="9"/>
  <c r="K2009" i="9"/>
  <c r="K2010" i="9"/>
  <c r="K2011" i="9"/>
  <c r="K2012" i="9"/>
  <c r="K2013" i="9"/>
  <c r="K2014" i="9"/>
  <c r="K2015" i="9"/>
  <c r="K2016" i="9"/>
  <c r="K2017" i="9"/>
  <c r="K2018" i="9"/>
  <c r="K2019" i="9"/>
  <c r="K2020" i="9"/>
  <c r="K2021" i="9"/>
  <c r="K2022" i="9"/>
  <c r="K2023" i="9"/>
  <c r="K2024" i="9"/>
  <c r="K2025" i="9"/>
  <c r="K2026" i="9"/>
  <c r="K2027" i="9"/>
  <c r="K2028" i="9"/>
  <c r="K2029" i="9"/>
  <c r="K2030" i="9"/>
  <c r="K2031" i="9"/>
  <c r="K2032" i="9"/>
  <c r="K2033" i="9"/>
  <c r="K2034" i="9"/>
  <c r="K2035" i="9"/>
  <c r="K2036" i="9"/>
  <c r="K2037" i="9"/>
  <c r="K2038" i="9"/>
  <c r="K2039" i="9"/>
  <c r="K2040" i="9"/>
  <c r="K2041" i="9"/>
  <c r="K2042" i="9"/>
  <c r="K2043" i="9"/>
  <c r="K2044" i="9"/>
  <c r="K2045" i="9"/>
  <c r="K2046" i="9"/>
  <c r="K2047" i="9"/>
  <c r="K2048" i="9"/>
  <c r="K2049" i="9"/>
  <c r="K2050" i="9"/>
  <c r="K2051" i="9"/>
  <c r="K2052" i="9"/>
  <c r="K2053" i="9"/>
  <c r="K2054" i="9"/>
  <c r="K2055" i="9"/>
  <c r="K2056" i="9"/>
  <c r="K2057" i="9"/>
  <c r="K2058" i="9"/>
  <c r="K2059" i="9"/>
  <c r="K2060" i="9"/>
  <c r="K2061" i="9"/>
  <c r="K2062" i="9"/>
  <c r="K2063" i="9"/>
  <c r="K2064" i="9"/>
  <c r="K2065" i="9"/>
  <c r="K2066" i="9"/>
  <c r="K2067" i="9"/>
  <c r="K2068" i="9"/>
  <c r="K2069" i="9"/>
  <c r="K2070" i="9"/>
  <c r="K2071" i="9"/>
  <c r="K2072" i="9"/>
  <c r="K2073" i="9"/>
  <c r="K2074" i="9"/>
  <c r="K2075" i="9"/>
  <c r="K2076" i="9"/>
  <c r="K2077" i="9"/>
  <c r="K2078" i="9"/>
  <c r="K2079" i="9"/>
  <c r="K2080" i="9"/>
  <c r="K2081" i="9"/>
  <c r="K2082" i="9"/>
  <c r="K2083" i="9"/>
  <c r="K2084" i="9"/>
  <c r="K2085" i="9"/>
  <c r="K2086" i="9"/>
  <c r="K2087" i="9"/>
  <c r="K2088" i="9"/>
  <c r="K2089" i="9"/>
  <c r="K2090" i="9"/>
  <c r="K2091" i="9"/>
  <c r="K2092" i="9"/>
  <c r="K2093" i="9"/>
  <c r="K2094" i="9"/>
  <c r="K2095" i="9"/>
  <c r="K2096" i="9"/>
  <c r="K2097" i="9"/>
  <c r="K2098" i="9"/>
  <c r="K2099" i="9"/>
  <c r="K2100" i="9"/>
  <c r="K2101" i="9"/>
  <c r="K2102" i="9"/>
  <c r="K2103" i="9"/>
  <c r="K2104" i="9"/>
  <c r="K2105" i="9"/>
  <c r="K2106" i="9"/>
  <c r="K2107" i="9"/>
  <c r="K2108" i="9"/>
  <c r="K2109" i="9"/>
  <c r="K2110" i="9"/>
  <c r="K2111" i="9"/>
  <c r="K2112" i="9"/>
  <c r="K2113" i="9"/>
  <c r="K2114" i="9"/>
  <c r="K2115" i="9"/>
  <c r="K2116" i="9"/>
  <c r="K2117" i="9"/>
  <c r="K2118" i="9"/>
  <c r="K2119" i="9"/>
  <c r="K2120" i="9"/>
  <c r="K2121" i="9"/>
  <c r="K2122" i="9"/>
  <c r="K2123" i="9"/>
  <c r="K2124" i="9"/>
  <c r="K2125" i="9"/>
  <c r="K2126" i="9"/>
  <c r="K2127" i="9"/>
  <c r="K2128" i="9"/>
  <c r="K2129" i="9"/>
  <c r="K2130" i="9"/>
  <c r="K2131" i="9"/>
  <c r="K2132" i="9"/>
  <c r="K2133" i="9"/>
  <c r="K2134" i="9"/>
  <c r="K2135" i="9"/>
  <c r="K2136" i="9"/>
  <c r="K2137" i="9"/>
  <c r="K2138" i="9"/>
  <c r="K2139" i="9"/>
  <c r="K2140" i="9"/>
  <c r="K2141" i="9"/>
  <c r="K2142" i="9"/>
  <c r="K2143" i="9"/>
  <c r="K2144" i="9"/>
  <c r="K2145" i="9"/>
  <c r="K2146" i="9"/>
  <c r="K2147" i="9"/>
  <c r="K2148" i="9"/>
  <c r="K2149" i="9"/>
  <c r="K2150" i="9"/>
  <c r="K2151" i="9"/>
  <c r="K2152" i="9"/>
  <c r="K2153" i="9"/>
  <c r="K2154" i="9"/>
  <c r="K2155" i="9"/>
  <c r="K2156" i="9"/>
  <c r="K2" i="6"/>
  <c r="K3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K1345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K1613" i="6"/>
  <c r="K1614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K1653" i="6"/>
  <c r="K1654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K1704" i="6"/>
  <c r="K1705" i="6"/>
  <c r="K1706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K1749" i="6"/>
  <c r="K1750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K1776" i="6"/>
  <c r="K1777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1871" i="6"/>
  <c r="K1872" i="6"/>
  <c r="K1873" i="6"/>
  <c r="K1874" i="6"/>
  <c r="K1875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K2011" i="6"/>
  <c r="K2012" i="6"/>
  <c r="K2013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K2064" i="6"/>
  <c r="K2065" i="6"/>
  <c r="K2066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K2143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" i="7"/>
  <c r="K3" i="7"/>
  <c r="K4" i="7"/>
  <c r="K6" i="7"/>
  <c r="K5" i="7"/>
  <c r="K8" i="7"/>
  <c r="K7" i="7"/>
  <c r="K9" i="7"/>
  <c r="K12" i="7"/>
  <c r="K10" i="7"/>
  <c r="K11" i="7"/>
  <c r="K14" i="7"/>
  <c r="K13" i="7"/>
  <c r="K15" i="7"/>
  <c r="K18" i="7"/>
  <c r="K17" i="7"/>
  <c r="K16" i="7"/>
  <c r="K20" i="7"/>
  <c r="K21" i="7"/>
  <c r="K19" i="7"/>
  <c r="K24" i="7"/>
  <c r="K25" i="7"/>
  <c r="K23" i="7"/>
  <c r="K22" i="7"/>
  <c r="K26" i="7"/>
  <c r="K27" i="7"/>
  <c r="K28" i="7"/>
  <c r="K29" i="7"/>
  <c r="K30" i="7"/>
  <c r="K31" i="7"/>
  <c r="K33" i="7"/>
  <c r="K32" i="7"/>
  <c r="K34" i="7"/>
  <c r="K35" i="7"/>
  <c r="K39" i="7"/>
  <c r="K37" i="7"/>
  <c r="K38" i="7"/>
  <c r="K36" i="7"/>
  <c r="K41" i="7"/>
  <c r="K40" i="7"/>
  <c r="K42" i="7"/>
  <c r="K43" i="7"/>
  <c r="K44" i="7"/>
  <c r="K45" i="7"/>
  <c r="K47" i="7"/>
  <c r="K48" i="7"/>
  <c r="K46" i="7"/>
  <c r="K49" i="7"/>
  <c r="K50" i="7"/>
  <c r="K51" i="7"/>
  <c r="K52" i="7"/>
  <c r="K53" i="7"/>
  <c r="K56" i="7"/>
  <c r="K54" i="7"/>
  <c r="K55" i="7"/>
  <c r="K57" i="7"/>
  <c r="K58" i="7"/>
  <c r="K60" i="7"/>
  <c r="K59" i="7"/>
  <c r="K61" i="7"/>
  <c r="K62" i="7"/>
  <c r="K63" i="7"/>
  <c r="K65" i="7"/>
  <c r="K66" i="7"/>
  <c r="K64" i="7"/>
  <c r="K69" i="7"/>
  <c r="K70" i="7"/>
  <c r="K67" i="7"/>
  <c r="K68" i="7"/>
  <c r="K71" i="7"/>
  <c r="K73" i="7"/>
  <c r="K72" i="7"/>
  <c r="K74" i="7"/>
  <c r="K75" i="7"/>
  <c r="K76" i="7"/>
  <c r="K77" i="7"/>
  <c r="K78" i="7"/>
  <c r="K79" i="7"/>
  <c r="K80" i="7"/>
  <c r="K81" i="7"/>
  <c r="K82" i="7"/>
  <c r="K83" i="7"/>
  <c r="K84" i="7"/>
  <c r="K85" i="7"/>
  <c r="K87" i="7"/>
  <c r="K86" i="7"/>
  <c r="K90" i="7"/>
  <c r="K88" i="7"/>
  <c r="K89" i="7"/>
  <c r="K91" i="7"/>
  <c r="K92" i="7"/>
  <c r="K94" i="7"/>
  <c r="K96" i="7"/>
  <c r="K93" i="7"/>
  <c r="K95" i="7"/>
  <c r="K98" i="7"/>
  <c r="K97" i="7"/>
  <c r="K99" i="7"/>
  <c r="K100" i="7"/>
  <c r="K102" i="7"/>
  <c r="K101" i="7"/>
  <c r="K103" i="7"/>
  <c r="K105" i="7"/>
  <c r="K104" i="7"/>
  <c r="K107" i="7"/>
  <c r="K108" i="7"/>
  <c r="K106" i="7"/>
  <c r="K109" i="7"/>
  <c r="K110" i="7"/>
  <c r="K112" i="7"/>
  <c r="K111" i="7"/>
  <c r="K115" i="7"/>
  <c r="K113" i="7"/>
  <c r="K114" i="7"/>
  <c r="K116" i="7"/>
  <c r="K117" i="7"/>
  <c r="K119" i="7"/>
  <c r="K118" i="7"/>
  <c r="K120" i="7"/>
  <c r="K123" i="7"/>
  <c r="K122" i="7"/>
  <c r="K124" i="7"/>
  <c r="K121" i="7"/>
  <c r="K126" i="7"/>
  <c r="K129" i="7"/>
  <c r="K128" i="7"/>
  <c r="K127" i="7"/>
  <c r="K125" i="7"/>
  <c r="K130" i="7"/>
  <c r="K131" i="7"/>
  <c r="K133" i="7"/>
  <c r="K132" i="7"/>
  <c r="K134" i="7"/>
  <c r="K135" i="7"/>
  <c r="K136" i="7"/>
  <c r="K139" i="7"/>
  <c r="K138" i="7"/>
  <c r="K137" i="7"/>
  <c r="K140" i="7"/>
  <c r="K141" i="7"/>
  <c r="K143" i="7"/>
  <c r="K142" i="7"/>
  <c r="K144" i="7"/>
  <c r="K145" i="7"/>
  <c r="K148" i="7"/>
  <c r="K146" i="7"/>
  <c r="K147" i="7"/>
  <c r="K150" i="7"/>
  <c r="K149" i="7"/>
  <c r="K151" i="7"/>
  <c r="K152" i="7"/>
  <c r="K154" i="7"/>
  <c r="K153" i="7"/>
  <c r="K155" i="7"/>
  <c r="K157" i="7"/>
  <c r="K156" i="7"/>
  <c r="K159" i="7"/>
  <c r="K158" i="7"/>
  <c r="K160" i="7"/>
  <c r="K161" i="7"/>
  <c r="K162" i="7"/>
  <c r="K164" i="7"/>
  <c r="K163" i="7"/>
  <c r="K165" i="7"/>
  <c r="K168" i="7"/>
  <c r="K169" i="7"/>
  <c r="K166" i="7"/>
  <c r="K167" i="7"/>
  <c r="K170" i="7"/>
  <c r="K171" i="7"/>
  <c r="K173" i="7"/>
  <c r="K172" i="7"/>
  <c r="K176" i="7"/>
  <c r="K175" i="7"/>
  <c r="K177" i="7"/>
  <c r="K174" i="7"/>
  <c r="K178" i="7"/>
  <c r="K181" i="7"/>
  <c r="K179" i="7"/>
  <c r="K180" i="7"/>
  <c r="K183" i="7"/>
  <c r="K182" i="7"/>
  <c r="K185" i="7"/>
  <c r="K184" i="7"/>
  <c r="K186" i="7"/>
  <c r="K188" i="7"/>
  <c r="K187" i="7"/>
  <c r="K190" i="7"/>
  <c r="K191" i="7"/>
  <c r="K189" i="7"/>
  <c r="K192" i="7"/>
  <c r="K193" i="7"/>
  <c r="K194" i="7"/>
  <c r="K196" i="7"/>
  <c r="K197" i="7"/>
  <c r="K195" i="7"/>
  <c r="K201" i="7"/>
  <c r="K199" i="7"/>
  <c r="K200" i="7"/>
  <c r="K198" i="7"/>
  <c r="K202" i="7"/>
  <c r="K206" i="7"/>
  <c r="K203" i="7"/>
  <c r="K207" i="7"/>
  <c r="K205" i="7"/>
  <c r="K204" i="7"/>
  <c r="K209" i="7"/>
  <c r="K210" i="7"/>
  <c r="K208" i="7"/>
  <c r="K213" i="7"/>
  <c r="K214" i="7"/>
  <c r="K211" i="7"/>
  <c r="K212" i="7"/>
  <c r="K217" i="7"/>
  <c r="K215" i="7"/>
  <c r="K216" i="7"/>
  <c r="K218" i="7"/>
  <c r="K219" i="7"/>
  <c r="K220" i="7"/>
  <c r="K221" i="7"/>
  <c r="K222" i="7"/>
  <c r="K223" i="7"/>
  <c r="K224" i="7"/>
  <c r="K227" i="7"/>
  <c r="K226" i="7"/>
  <c r="K225" i="7"/>
  <c r="K229" i="7"/>
  <c r="K228" i="7"/>
  <c r="K230" i="7"/>
  <c r="K232" i="7"/>
  <c r="K231" i="7"/>
  <c r="K235" i="7"/>
  <c r="K233" i="7"/>
  <c r="K236" i="7"/>
  <c r="K234" i="7"/>
  <c r="K237" i="7"/>
  <c r="K241" i="7"/>
  <c r="K238" i="7"/>
  <c r="K240" i="7"/>
  <c r="K242" i="7"/>
  <c r="K239" i="7"/>
  <c r="K244" i="7"/>
  <c r="K243" i="7"/>
  <c r="K245" i="7"/>
  <c r="K247" i="7"/>
  <c r="K246" i="7"/>
  <c r="K249" i="7"/>
  <c r="K248" i="7"/>
  <c r="K250" i="7"/>
  <c r="K251" i="7"/>
  <c r="K252" i="7"/>
  <c r="K254" i="7"/>
  <c r="K256" i="7"/>
  <c r="K253" i="7"/>
  <c r="K255" i="7"/>
  <c r="K257" i="7"/>
  <c r="K259" i="7"/>
  <c r="K258" i="7"/>
  <c r="K260" i="7"/>
  <c r="K261" i="7"/>
  <c r="K264" i="7"/>
  <c r="K262" i="7"/>
  <c r="K263" i="7"/>
  <c r="K265" i="7"/>
  <c r="K266" i="7"/>
  <c r="K267" i="7"/>
  <c r="K270" i="7"/>
  <c r="K269" i="7"/>
  <c r="K268" i="7"/>
  <c r="K272" i="7"/>
  <c r="K271" i="7"/>
  <c r="K273" i="7"/>
  <c r="K275" i="7"/>
  <c r="K274" i="7"/>
  <c r="K277" i="7"/>
  <c r="K276" i="7"/>
  <c r="K278" i="7"/>
  <c r="K279" i="7"/>
  <c r="K281" i="7"/>
  <c r="K280" i="7"/>
  <c r="K283" i="7"/>
  <c r="K282" i="7"/>
  <c r="K284" i="7"/>
  <c r="K285" i="7"/>
  <c r="K286" i="7"/>
  <c r="K287" i="7"/>
  <c r="K288" i="7"/>
  <c r="K289" i="7"/>
  <c r="K290" i="7"/>
  <c r="K292" i="7"/>
  <c r="K291" i="7"/>
  <c r="K293" i="7"/>
  <c r="K296" i="7"/>
  <c r="K294" i="7"/>
  <c r="K295" i="7"/>
  <c r="K299" i="7"/>
  <c r="K297" i="7"/>
  <c r="K298" i="7"/>
  <c r="K304" i="7"/>
  <c r="K300" i="7"/>
  <c r="K302" i="7"/>
  <c r="K301" i="7"/>
  <c r="K303" i="7"/>
  <c r="K305" i="7"/>
  <c r="K306" i="7"/>
  <c r="K308" i="7"/>
  <c r="K307" i="7"/>
  <c r="K309" i="7"/>
  <c r="K310" i="7"/>
  <c r="K311" i="7"/>
  <c r="K312" i="7"/>
  <c r="K313" i="7"/>
  <c r="K314" i="7"/>
  <c r="K315" i="7"/>
  <c r="K317" i="7"/>
  <c r="K316" i="7"/>
  <c r="K318" i="7"/>
  <c r="K320" i="7"/>
  <c r="K319" i="7"/>
  <c r="K321" i="7"/>
  <c r="K325" i="7"/>
  <c r="K322" i="7"/>
  <c r="K324" i="7"/>
  <c r="K323" i="7"/>
  <c r="K326" i="7"/>
  <c r="K327" i="7"/>
  <c r="K328" i="7"/>
  <c r="K329" i="7"/>
  <c r="K330" i="7"/>
  <c r="K331" i="7"/>
  <c r="K333" i="7"/>
  <c r="K334" i="7"/>
  <c r="K335" i="7"/>
  <c r="K332" i="7"/>
  <c r="K337" i="7"/>
  <c r="K336" i="7"/>
  <c r="K338" i="7"/>
  <c r="K339" i="7"/>
  <c r="K341" i="7"/>
  <c r="K340" i="7"/>
  <c r="K342" i="7"/>
  <c r="K344" i="7"/>
  <c r="K343" i="7"/>
  <c r="K345" i="7"/>
  <c r="K348" i="7"/>
  <c r="K347" i="7"/>
  <c r="K346" i="7"/>
  <c r="K351" i="7"/>
  <c r="K352" i="7"/>
  <c r="K349" i="7"/>
  <c r="K350" i="7"/>
  <c r="K353" i="7"/>
  <c r="K358" i="7"/>
  <c r="K355" i="7"/>
  <c r="K356" i="7"/>
  <c r="K357" i="7"/>
  <c r="K354" i="7"/>
  <c r="K359" i="7"/>
  <c r="K360" i="7"/>
  <c r="K361" i="7"/>
  <c r="K363" i="7"/>
  <c r="K362" i="7"/>
  <c r="K364" i="7"/>
  <c r="K366" i="7"/>
  <c r="K365" i="7"/>
  <c r="K368" i="7"/>
  <c r="K367" i="7"/>
  <c r="K369" i="7"/>
  <c r="K372" i="7"/>
  <c r="K371" i="7"/>
  <c r="K370" i="7"/>
  <c r="K374" i="7"/>
  <c r="K375" i="7"/>
  <c r="K373" i="7"/>
  <c r="K378" i="7"/>
  <c r="K379" i="7"/>
  <c r="K377" i="7"/>
  <c r="K376" i="7"/>
  <c r="K381" i="7"/>
  <c r="K382" i="7"/>
  <c r="K380" i="7"/>
  <c r="K383" i="7"/>
  <c r="K384" i="7"/>
  <c r="K385" i="7"/>
  <c r="K388" i="7"/>
  <c r="K389" i="7"/>
  <c r="K386" i="7"/>
  <c r="K387" i="7"/>
  <c r="K390" i="7"/>
  <c r="K391" i="7"/>
  <c r="K392" i="7"/>
  <c r="K395" i="7"/>
  <c r="K393" i="7"/>
  <c r="K394" i="7"/>
  <c r="K397" i="7"/>
  <c r="K396" i="7"/>
  <c r="K398" i="7"/>
  <c r="K400" i="7"/>
  <c r="K399" i="7"/>
  <c r="K402" i="7"/>
  <c r="K401" i="7"/>
  <c r="K405" i="7"/>
  <c r="K403" i="7"/>
  <c r="K404" i="7"/>
  <c r="K406" i="7"/>
  <c r="K408" i="7"/>
  <c r="K409" i="7"/>
  <c r="K407" i="7"/>
  <c r="K410" i="7"/>
  <c r="K412" i="7"/>
  <c r="K411" i="7"/>
  <c r="K413" i="7"/>
  <c r="K415" i="7"/>
  <c r="K414" i="7"/>
  <c r="K417" i="7"/>
  <c r="K416" i="7"/>
  <c r="K419" i="7"/>
  <c r="K420" i="7"/>
  <c r="K418" i="7"/>
  <c r="K421" i="7"/>
  <c r="K423" i="7"/>
  <c r="K425" i="7"/>
  <c r="K422" i="7"/>
  <c r="K426" i="7"/>
  <c r="K424" i="7"/>
  <c r="K428" i="7"/>
  <c r="K429" i="7"/>
  <c r="K427" i="7"/>
  <c r="K430" i="7"/>
  <c r="K431" i="7"/>
  <c r="K432" i="7"/>
  <c r="K433" i="7"/>
  <c r="K434" i="7"/>
  <c r="K436" i="7"/>
  <c r="K435" i="7"/>
  <c r="K439" i="7"/>
  <c r="K437" i="7"/>
  <c r="K438" i="7"/>
  <c r="K440" i="7"/>
  <c r="K441" i="7"/>
  <c r="K442" i="7"/>
  <c r="K443" i="7"/>
  <c r="K444" i="7"/>
  <c r="K445" i="7"/>
  <c r="K446" i="7"/>
  <c r="K447" i="7"/>
  <c r="K450" i="7"/>
  <c r="K449" i="7"/>
  <c r="K448" i="7"/>
  <c r="K454" i="7"/>
  <c r="K453" i="7"/>
  <c r="K451" i="7"/>
  <c r="K452" i="7"/>
  <c r="K458" i="7"/>
  <c r="K456" i="7"/>
  <c r="K455" i="7"/>
  <c r="K457" i="7"/>
  <c r="K459" i="7"/>
  <c r="K460" i="7"/>
  <c r="K461" i="7"/>
  <c r="K463" i="7"/>
  <c r="K464" i="7"/>
  <c r="K462" i="7"/>
  <c r="K466" i="7"/>
  <c r="K467" i="7"/>
  <c r="K465" i="7"/>
  <c r="K468" i="7"/>
  <c r="K469" i="7"/>
  <c r="K471" i="7"/>
  <c r="K470" i="7"/>
  <c r="K472" i="7"/>
  <c r="K474" i="7"/>
  <c r="K473" i="7"/>
  <c r="K476" i="7"/>
  <c r="K475" i="7"/>
  <c r="K478" i="7"/>
  <c r="K477" i="7"/>
  <c r="K479" i="7"/>
  <c r="K480" i="7"/>
  <c r="K481" i="7"/>
  <c r="K482" i="7"/>
  <c r="K483" i="7"/>
  <c r="K486" i="7"/>
  <c r="K485" i="7"/>
  <c r="K484" i="7"/>
  <c r="K488" i="7"/>
  <c r="K487" i="7"/>
  <c r="K489" i="7"/>
  <c r="K491" i="7"/>
  <c r="K490" i="7"/>
  <c r="K492" i="7"/>
  <c r="K493" i="7"/>
  <c r="K494" i="7"/>
  <c r="K497" i="7"/>
  <c r="K495" i="7"/>
  <c r="K496" i="7"/>
  <c r="K498" i="7"/>
  <c r="K499" i="7"/>
  <c r="K501" i="7"/>
  <c r="K500" i="7"/>
  <c r="K502" i="7"/>
  <c r="K503" i="7"/>
  <c r="K504" i="7"/>
  <c r="K505" i="7"/>
  <c r="K506" i="7"/>
  <c r="K507" i="7"/>
  <c r="K508" i="7"/>
  <c r="K509" i="7"/>
  <c r="K511" i="7"/>
  <c r="K512" i="7"/>
  <c r="K510" i="7"/>
  <c r="K513" i="7"/>
  <c r="K514" i="7"/>
  <c r="K516" i="7"/>
  <c r="K515" i="7"/>
  <c r="K517" i="7"/>
  <c r="K518" i="7"/>
  <c r="K519" i="7"/>
  <c r="K522" i="7"/>
  <c r="K523" i="7"/>
  <c r="K520" i="7"/>
  <c r="K521" i="7"/>
  <c r="K524" i="7"/>
  <c r="K525" i="7"/>
  <c r="K529" i="7"/>
  <c r="K526" i="7"/>
  <c r="K527" i="7"/>
  <c r="K528" i="7"/>
  <c r="K530" i="7"/>
  <c r="K531" i="7"/>
  <c r="K532" i="7"/>
  <c r="K534" i="7"/>
  <c r="K533" i="7"/>
  <c r="K537" i="7"/>
  <c r="K536" i="7"/>
  <c r="K535" i="7"/>
  <c r="K538" i="7"/>
  <c r="K539" i="7"/>
  <c r="K541" i="7"/>
  <c r="K542" i="7"/>
  <c r="K543" i="7"/>
  <c r="K540" i="7"/>
  <c r="K545" i="7"/>
  <c r="K544" i="7"/>
  <c r="K547" i="7"/>
  <c r="K546" i="7"/>
  <c r="K549" i="7"/>
  <c r="K548" i="7"/>
  <c r="K550" i="7"/>
  <c r="K553" i="7"/>
  <c r="K551" i="7"/>
  <c r="K552" i="7"/>
  <c r="K554" i="7"/>
  <c r="K556" i="7"/>
  <c r="K555" i="7"/>
  <c r="K557" i="7"/>
  <c r="K558" i="7"/>
  <c r="K560" i="7"/>
  <c r="K562" i="7"/>
  <c r="K561" i="7"/>
  <c r="K559" i="7"/>
  <c r="K563" i="7"/>
  <c r="K565" i="7"/>
  <c r="K564" i="7"/>
  <c r="K566" i="7"/>
  <c r="K567" i="7"/>
  <c r="K568" i="7"/>
  <c r="K569" i="7"/>
  <c r="K570" i="7"/>
  <c r="K572" i="7"/>
  <c r="K571" i="7"/>
  <c r="K573" i="7"/>
  <c r="K574" i="7"/>
  <c r="K576" i="7"/>
  <c r="K578" i="7"/>
  <c r="K577" i="7"/>
  <c r="K575" i="7"/>
  <c r="K579" i="7"/>
  <c r="K583" i="7"/>
  <c r="K582" i="7"/>
  <c r="K580" i="7"/>
  <c r="K581" i="7"/>
  <c r="K584" i="7"/>
  <c r="K585" i="7"/>
  <c r="K587" i="7"/>
  <c r="K586" i="7"/>
  <c r="K589" i="7"/>
  <c r="K588" i="7"/>
  <c r="K591" i="7"/>
  <c r="K592" i="7"/>
  <c r="K590" i="7"/>
  <c r="K595" i="7"/>
  <c r="K594" i="7"/>
  <c r="K593" i="7"/>
  <c r="K596" i="7"/>
  <c r="K597" i="7"/>
  <c r="K599" i="7"/>
  <c r="K598" i="7"/>
  <c r="K601" i="7"/>
  <c r="K600" i="7"/>
  <c r="K602" i="7"/>
  <c r="K604" i="7"/>
  <c r="K605" i="7"/>
  <c r="K603" i="7"/>
  <c r="K608" i="7"/>
  <c r="K606" i="7"/>
  <c r="K607" i="7"/>
  <c r="K609" i="7"/>
  <c r="K610" i="7"/>
  <c r="K611" i="7"/>
  <c r="K613" i="7"/>
  <c r="K612" i="7"/>
  <c r="K614" i="7"/>
  <c r="K616" i="7"/>
  <c r="K618" i="7"/>
  <c r="K615" i="7"/>
  <c r="K617" i="7"/>
  <c r="K619" i="7"/>
  <c r="K620" i="7"/>
  <c r="K622" i="7"/>
  <c r="K621" i="7"/>
  <c r="K623" i="7"/>
  <c r="K625" i="7"/>
  <c r="K624" i="7"/>
  <c r="K626" i="7"/>
  <c r="K627" i="7"/>
  <c r="K628" i="7"/>
  <c r="K629" i="7"/>
  <c r="K632" i="7"/>
  <c r="K631" i="7"/>
  <c r="K630" i="7"/>
  <c r="K633" i="7"/>
  <c r="K635" i="7"/>
  <c r="K634" i="7"/>
  <c r="K637" i="7"/>
  <c r="K638" i="7"/>
  <c r="K636" i="7"/>
  <c r="K640" i="7"/>
  <c r="K639" i="7"/>
  <c r="K642" i="7"/>
  <c r="K641" i="7"/>
  <c r="K644" i="7"/>
  <c r="K645" i="7"/>
  <c r="K643" i="7"/>
  <c r="K647" i="7"/>
  <c r="K646" i="7"/>
  <c r="K648" i="7"/>
  <c r="K649" i="7"/>
  <c r="K651" i="7"/>
  <c r="K652" i="7"/>
  <c r="K650" i="7"/>
  <c r="K653" i="7"/>
  <c r="K656" i="7"/>
  <c r="K655" i="7"/>
  <c r="K654" i="7"/>
  <c r="K657" i="7"/>
  <c r="K658" i="7"/>
  <c r="K660" i="7"/>
  <c r="K659" i="7"/>
  <c r="K661" i="7"/>
  <c r="K662" i="7"/>
  <c r="K663" i="7"/>
  <c r="K664" i="7"/>
  <c r="K665" i="7"/>
  <c r="K666" i="7"/>
  <c r="K667" i="7"/>
  <c r="K668" i="7"/>
  <c r="K670" i="7"/>
  <c r="K669" i="7"/>
  <c r="K671" i="7"/>
  <c r="K673" i="7"/>
  <c r="K672" i="7"/>
  <c r="K676" i="7"/>
  <c r="K675" i="7"/>
  <c r="K674" i="7"/>
  <c r="K677" i="7"/>
  <c r="K678" i="7"/>
  <c r="K680" i="7"/>
  <c r="K679" i="7"/>
  <c r="K681" i="7"/>
  <c r="K682" i="7"/>
  <c r="K683" i="7"/>
  <c r="K684" i="7"/>
  <c r="K685" i="7"/>
  <c r="K687" i="7"/>
  <c r="K686" i="7"/>
  <c r="K688" i="7"/>
  <c r="K689" i="7"/>
  <c r="K690" i="7"/>
  <c r="K693" i="7"/>
  <c r="K694" i="7"/>
  <c r="K692" i="7"/>
  <c r="K691" i="7"/>
  <c r="K695" i="7"/>
  <c r="K697" i="7"/>
  <c r="K696" i="7"/>
  <c r="K700" i="7"/>
  <c r="K701" i="7"/>
  <c r="K699" i="7"/>
  <c r="K702" i="7"/>
  <c r="K698" i="7"/>
  <c r="K704" i="7"/>
  <c r="K703" i="7"/>
  <c r="K706" i="7"/>
  <c r="K707" i="7"/>
  <c r="K705" i="7"/>
  <c r="K708" i="7"/>
  <c r="K710" i="7"/>
  <c r="K709" i="7"/>
  <c r="K713" i="7"/>
  <c r="K712" i="7"/>
  <c r="K711" i="7"/>
  <c r="K714" i="7"/>
  <c r="K716" i="7"/>
  <c r="K715" i="7"/>
  <c r="K719" i="7"/>
  <c r="K717" i="7"/>
  <c r="K718" i="7"/>
  <c r="K721" i="7"/>
  <c r="K720" i="7"/>
  <c r="K724" i="7"/>
  <c r="K722" i="7"/>
  <c r="K723" i="7"/>
  <c r="K728" i="7"/>
  <c r="K727" i="7"/>
  <c r="K726" i="7"/>
  <c r="K725" i="7"/>
  <c r="K731" i="7"/>
  <c r="K729" i="7"/>
  <c r="K730" i="7"/>
  <c r="K732" i="7"/>
  <c r="K735" i="7"/>
  <c r="K734" i="7"/>
  <c r="K733" i="7"/>
  <c r="K736" i="7"/>
  <c r="K737" i="7"/>
  <c r="K738" i="7"/>
  <c r="K741" i="7"/>
  <c r="K740" i="7"/>
  <c r="K739" i="7"/>
  <c r="K742" i="7"/>
  <c r="K743" i="7"/>
  <c r="K744" i="7"/>
  <c r="K745" i="7"/>
  <c r="K746" i="7"/>
  <c r="K747" i="7"/>
  <c r="K748" i="7"/>
  <c r="K749" i="7"/>
  <c r="K750" i="7"/>
  <c r="K752" i="7"/>
  <c r="K751" i="7"/>
  <c r="K753" i="7"/>
  <c r="K754" i="7"/>
  <c r="K756" i="7"/>
  <c r="K755" i="7"/>
  <c r="K757" i="7"/>
  <c r="K758" i="7"/>
  <c r="K759" i="7"/>
  <c r="K762" i="7"/>
  <c r="K761" i="7"/>
  <c r="K760" i="7"/>
  <c r="K763" i="7"/>
  <c r="K765" i="7"/>
  <c r="K766" i="7"/>
  <c r="K764" i="7"/>
  <c r="K767" i="7"/>
  <c r="K769" i="7"/>
  <c r="K770" i="7"/>
  <c r="K768" i="7"/>
  <c r="K773" i="7"/>
  <c r="K772" i="7"/>
  <c r="K774" i="7"/>
  <c r="K775" i="7"/>
  <c r="K771" i="7"/>
  <c r="K776" i="7"/>
  <c r="K777" i="7"/>
  <c r="K779" i="7"/>
  <c r="K778" i="7"/>
  <c r="K781" i="7"/>
  <c r="K780" i="7"/>
  <c r="K782" i="7"/>
  <c r="K784" i="7"/>
  <c r="K783" i="7"/>
  <c r="K785" i="7"/>
  <c r="K786" i="7"/>
  <c r="K788" i="7"/>
  <c r="K789" i="7"/>
  <c r="K787" i="7"/>
  <c r="K790" i="7"/>
  <c r="K791" i="7"/>
  <c r="K792" i="7"/>
  <c r="K793" i="7"/>
  <c r="K795" i="7"/>
  <c r="K794" i="7"/>
  <c r="K796" i="7"/>
  <c r="K798" i="7"/>
  <c r="K797" i="7"/>
  <c r="K799" i="7"/>
  <c r="K801" i="7"/>
  <c r="K800" i="7"/>
  <c r="K803" i="7"/>
  <c r="K802" i="7"/>
  <c r="K805" i="7"/>
  <c r="K806" i="7"/>
  <c r="K804" i="7"/>
  <c r="K809" i="7"/>
  <c r="K808" i="7"/>
  <c r="K810" i="7"/>
  <c r="K807" i="7"/>
  <c r="K813" i="7"/>
  <c r="K812" i="7"/>
  <c r="K811" i="7"/>
  <c r="K814" i="7"/>
  <c r="K815" i="7"/>
  <c r="K816" i="7"/>
  <c r="K818" i="7"/>
  <c r="K819" i="7"/>
  <c r="K820" i="7"/>
  <c r="K817" i="7"/>
  <c r="K823" i="7"/>
  <c r="K822" i="7"/>
  <c r="K824" i="7"/>
  <c r="K821" i="7"/>
  <c r="K829" i="7"/>
  <c r="K826" i="7"/>
  <c r="K825" i="7"/>
  <c r="K827" i="7"/>
  <c r="K828" i="7"/>
  <c r="K830" i="7"/>
  <c r="K832" i="7"/>
  <c r="K831" i="7"/>
  <c r="K834" i="7"/>
  <c r="K833" i="7"/>
  <c r="K835" i="7"/>
  <c r="K836" i="7"/>
  <c r="K837" i="7"/>
  <c r="K838" i="7"/>
  <c r="K839" i="7"/>
  <c r="K840" i="7"/>
  <c r="K841" i="7"/>
  <c r="K842" i="7"/>
  <c r="K843" i="7"/>
  <c r="K845" i="7"/>
  <c r="K844" i="7"/>
  <c r="K846" i="7"/>
  <c r="K847" i="7"/>
  <c r="K850" i="7"/>
  <c r="K848" i="7"/>
  <c r="K849" i="7"/>
  <c r="K852" i="7"/>
  <c r="K851" i="7"/>
  <c r="K854" i="7"/>
  <c r="K853" i="7"/>
  <c r="K855" i="7"/>
  <c r="K858" i="7"/>
  <c r="K857" i="7"/>
  <c r="K856" i="7"/>
  <c r="K859" i="7"/>
  <c r="K861" i="7"/>
  <c r="K860" i="7"/>
  <c r="K863" i="7"/>
  <c r="K862" i="7"/>
  <c r="K865" i="7"/>
  <c r="K864" i="7"/>
  <c r="K866" i="7"/>
  <c r="K869" i="7"/>
  <c r="K867" i="7"/>
  <c r="K868" i="7"/>
  <c r="K870" i="7"/>
  <c r="K871" i="7"/>
  <c r="K872" i="7"/>
  <c r="K875" i="7"/>
  <c r="K874" i="7"/>
  <c r="K876" i="7"/>
  <c r="K873" i="7"/>
  <c r="K879" i="7"/>
  <c r="K880" i="7"/>
  <c r="K878" i="7"/>
  <c r="K877" i="7"/>
  <c r="K882" i="7"/>
  <c r="K881" i="7"/>
  <c r="K883" i="7"/>
  <c r="K884" i="7"/>
  <c r="K885" i="7"/>
  <c r="K886" i="7"/>
  <c r="K888" i="7"/>
  <c r="K887" i="7"/>
  <c r="K890" i="7"/>
  <c r="K889" i="7"/>
  <c r="K892" i="7"/>
  <c r="K891" i="7"/>
  <c r="K893" i="7"/>
  <c r="K894" i="7"/>
  <c r="K895" i="7"/>
  <c r="K896" i="7"/>
  <c r="K899" i="7"/>
  <c r="K897" i="7"/>
  <c r="K898" i="7"/>
  <c r="K900" i="7"/>
  <c r="K901" i="7"/>
  <c r="K902" i="7"/>
  <c r="K904" i="7"/>
  <c r="K905" i="7"/>
  <c r="K903" i="7"/>
  <c r="K907" i="7"/>
  <c r="K906" i="7"/>
  <c r="K908" i="7"/>
  <c r="K910" i="7"/>
  <c r="K909" i="7"/>
  <c r="K911" i="7"/>
  <c r="K913" i="7"/>
  <c r="K912" i="7"/>
  <c r="K915" i="7"/>
  <c r="K914" i="7"/>
  <c r="K916" i="7"/>
  <c r="K917" i="7"/>
  <c r="K918" i="7"/>
  <c r="K920" i="7"/>
  <c r="K919" i="7"/>
  <c r="K922" i="7"/>
  <c r="K921" i="7"/>
  <c r="K923" i="7"/>
  <c r="K926" i="7"/>
  <c r="K924" i="7"/>
  <c r="K925" i="7"/>
  <c r="K927" i="7"/>
  <c r="K929" i="7"/>
  <c r="K928" i="7"/>
  <c r="K931" i="7"/>
  <c r="K930" i="7"/>
  <c r="K932" i="7"/>
  <c r="K933" i="7"/>
  <c r="K934" i="7"/>
  <c r="K935" i="7"/>
  <c r="K936" i="7"/>
  <c r="K937" i="7"/>
  <c r="K938" i="7"/>
  <c r="K939" i="7"/>
  <c r="K941" i="7"/>
  <c r="K940" i="7"/>
  <c r="K945" i="7"/>
  <c r="K944" i="7"/>
  <c r="K943" i="7"/>
  <c r="K942" i="7"/>
  <c r="K948" i="7"/>
  <c r="K947" i="7"/>
  <c r="K946" i="7"/>
  <c r="K950" i="7"/>
  <c r="K949" i="7"/>
  <c r="K951" i="7"/>
  <c r="K952" i="7"/>
  <c r="K953" i="7"/>
  <c r="K954" i="7"/>
  <c r="K956" i="7"/>
  <c r="K957" i="7"/>
  <c r="K955" i="7"/>
  <c r="K958" i="7"/>
  <c r="K959" i="7"/>
  <c r="K961" i="7"/>
  <c r="K960" i="7"/>
  <c r="K962" i="7"/>
  <c r="K966" i="7"/>
  <c r="K964" i="7"/>
  <c r="K963" i="7"/>
  <c r="K965" i="7"/>
  <c r="K968" i="7"/>
  <c r="K967" i="7"/>
  <c r="K970" i="7"/>
  <c r="K971" i="7"/>
  <c r="K969" i="7"/>
  <c r="K972" i="7"/>
  <c r="K976" i="7"/>
  <c r="K975" i="7"/>
  <c r="K973" i="7"/>
  <c r="K974" i="7"/>
  <c r="K977" i="7"/>
  <c r="K979" i="7"/>
  <c r="K980" i="7"/>
  <c r="K978" i="7"/>
  <c r="K981" i="7"/>
  <c r="K982" i="7"/>
  <c r="K983" i="7"/>
  <c r="K984" i="7"/>
  <c r="K987" i="7"/>
  <c r="K985" i="7"/>
  <c r="K986" i="7"/>
  <c r="K988" i="7"/>
  <c r="K990" i="7"/>
  <c r="K989" i="7"/>
  <c r="K993" i="7"/>
  <c r="K992" i="7"/>
  <c r="K991" i="7"/>
  <c r="K994" i="7"/>
  <c r="K995" i="7"/>
  <c r="K996" i="7"/>
  <c r="K998" i="7"/>
  <c r="K997" i="7"/>
  <c r="K1001" i="7"/>
  <c r="K1000" i="7"/>
  <c r="K999" i="7"/>
  <c r="K1003" i="7"/>
  <c r="K1002" i="7"/>
  <c r="K1004" i="7"/>
  <c r="K1006" i="7"/>
  <c r="K1005" i="7"/>
  <c r="K1007" i="7"/>
  <c r="K1009" i="7"/>
  <c r="K1008" i="7"/>
  <c r="K1011" i="7"/>
  <c r="K1010" i="7"/>
  <c r="K1012" i="7"/>
  <c r="K1014" i="7"/>
  <c r="K1013" i="7"/>
  <c r="K1017" i="7"/>
  <c r="K1015" i="7"/>
  <c r="K1016" i="7"/>
  <c r="K1018" i="7"/>
  <c r="K1021" i="7"/>
  <c r="K1020" i="7"/>
  <c r="K1022" i="7"/>
  <c r="K1019" i="7"/>
  <c r="K1025" i="7"/>
  <c r="K1023" i="7"/>
  <c r="K1024" i="7"/>
  <c r="K1027" i="7"/>
  <c r="K1026" i="7"/>
  <c r="K1030" i="7"/>
  <c r="K1029" i="7"/>
  <c r="K1028" i="7"/>
  <c r="K1033" i="7"/>
  <c r="K1031" i="7"/>
  <c r="K1032" i="7"/>
  <c r="K1034" i="7"/>
  <c r="K1036" i="7"/>
  <c r="K1035" i="7"/>
  <c r="K1037" i="7"/>
  <c r="K1038" i="7"/>
  <c r="K1039" i="7"/>
  <c r="K1040" i="7"/>
  <c r="K1042" i="7"/>
  <c r="K1043" i="7"/>
  <c r="K1041" i="7"/>
  <c r="K1046" i="7"/>
  <c r="K1044" i="7"/>
  <c r="K1045" i="7"/>
  <c r="K1048" i="7"/>
  <c r="K1047" i="7"/>
  <c r="K1049" i="7"/>
  <c r="K1052" i="7"/>
  <c r="K1050" i="7"/>
  <c r="K1051" i="7"/>
  <c r="K1054" i="7"/>
  <c r="K1053" i="7"/>
  <c r="K1055" i="7"/>
  <c r="K1056" i="7"/>
  <c r="K1058" i="7"/>
  <c r="K1057" i="7"/>
  <c r="K1060" i="7"/>
  <c r="K1059" i="7"/>
  <c r="K1061" i="7"/>
  <c r="K1062" i="7"/>
  <c r="K1063" i="7"/>
  <c r="K1064" i="7"/>
  <c r="K1065" i="7"/>
  <c r="K1066" i="7"/>
  <c r="K1067" i="7"/>
  <c r="K1068" i="7"/>
  <c r="K1070" i="7"/>
  <c r="K1069" i="7"/>
  <c r="K1071" i="7"/>
  <c r="K1073" i="7"/>
  <c r="K1074" i="7"/>
  <c r="K1072" i="7"/>
  <c r="K1080" i="7"/>
  <c r="K1079" i="7"/>
  <c r="K1077" i="7"/>
  <c r="K1075" i="7"/>
  <c r="K1076" i="7"/>
  <c r="K1078" i="7"/>
  <c r="K1083" i="7"/>
  <c r="K1082" i="7"/>
  <c r="K1081" i="7"/>
  <c r="K1084" i="7"/>
  <c r="K1086" i="7"/>
  <c r="K1085" i="7"/>
  <c r="K1087" i="7"/>
  <c r="K1088" i="7"/>
  <c r="K1089" i="7"/>
  <c r="K1090" i="7"/>
  <c r="K1091" i="7"/>
  <c r="K1094" i="7"/>
  <c r="K1093" i="7"/>
  <c r="K1092" i="7"/>
  <c r="K1095" i="7"/>
  <c r="K1097" i="7"/>
  <c r="K1096" i="7"/>
  <c r="K1100" i="7"/>
  <c r="K1099" i="7"/>
  <c r="K1098" i="7"/>
  <c r="K1101" i="7"/>
  <c r="K1102" i="7"/>
  <c r="K1103" i="7"/>
  <c r="K1104" i="7"/>
  <c r="K1105" i="7"/>
  <c r="K1106" i="7"/>
  <c r="K1107" i="7"/>
  <c r="K1108" i="7"/>
  <c r="K1109" i="7"/>
  <c r="K1112" i="7"/>
  <c r="K1111" i="7"/>
  <c r="K1110" i="7"/>
  <c r="K1113" i="7"/>
  <c r="K1114" i="7"/>
  <c r="K1115" i="7"/>
  <c r="K1116" i="7"/>
  <c r="K1117" i="7"/>
  <c r="K1118" i="7"/>
  <c r="K1120" i="7"/>
  <c r="K1119" i="7"/>
  <c r="K1121" i="7"/>
  <c r="K1122" i="7"/>
  <c r="K1123" i="7"/>
  <c r="K1125" i="7"/>
  <c r="K1124" i="7"/>
  <c r="K1127" i="7"/>
  <c r="K1126" i="7"/>
  <c r="K1128" i="7"/>
  <c r="K1130" i="7"/>
  <c r="K1129" i="7"/>
  <c r="K1131" i="7"/>
  <c r="K1133" i="7"/>
  <c r="K1134" i="7"/>
  <c r="K1132" i="7"/>
  <c r="K1135" i="7"/>
  <c r="K1138" i="7"/>
  <c r="K1137" i="7"/>
  <c r="K1136" i="7"/>
  <c r="K1141" i="7"/>
  <c r="K1139" i="7"/>
  <c r="K1140" i="7"/>
  <c r="K1144" i="7"/>
  <c r="K1142" i="7"/>
  <c r="K1143" i="7"/>
  <c r="K1145" i="7"/>
  <c r="K1148" i="7"/>
  <c r="K1146" i="7"/>
  <c r="K1147" i="7"/>
  <c r="K1150" i="7"/>
  <c r="K1149" i="7"/>
  <c r="K1151" i="7"/>
  <c r="K1152" i="7"/>
  <c r="K1153" i="7"/>
  <c r="K1156" i="7"/>
  <c r="K1155" i="7"/>
  <c r="K1154" i="7"/>
  <c r="K1157" i="7"/>
  <c r="K1158" i="7"/>
  <c r="K1159" i="7"/>
  <c r="K1160" i="7"/>
  <c r="K1162" i="7"/>
  <c r="K1161" i="7"/>
  <c r="K1164" i="7"/>
  <c r="K1165" i="7"/>
  <c r="K1163" i="7"/>
  <c r="K1167" i="7"/>
  <c r="K1166" i="7"/>
  <c r="K1168" i="7"/>
  <c r="K1170" i="7"/>
  <c r="K1172" i="7"/>
  <c r="K1169" i="7"/>
  <c r="K1171" i="7"/>
  <c r="K1174" i="7"/>
  <c r="K1175" i="7"/>
  <c r="K1173" i="7"/>
  <c r="K1176" i="7"/>
  <c r="K1178" i="7"/>
  <c r="K1177" i="7"/>
  <c r="K1179" i="7"/>
  <c r="K1180" i="7"/>
  <c r="K1184" i="7"/>
  <c r="K1181" i="7"/>
  <c r="K1182" i="7"/>
  <c r="K1183" i="7"/>
  <c r="K1188" i="7"/>
  <c r="K1187" i="7"/>
  <c r="K1185" i="7"/>
  <c r="K1186" i="7"/>
  <c r="K1189" i="7"/>
  <c r="K1190" i="7"/>
  <c r="K1192" i="7"/>
  <c r="K1194" i="7"/>
  <c r="K1193" i="7"/>
  <c r="K1191" i="7"/>
  <c r="K1195" i="7"/>
  <c r="K1196" i="7"/>
  <c r="K1197" i="7"/>
  <c r="K1199" i="7"/>
  <c r="K1198" i="7"/>
  <c r="K1200" i="7"/>
  <c r="K1201" i="7"/>
  <c r="K1202" i="7"/>
  <c r="K1203" i="7"/>
  <c r="K1204" i="7"/>
  <c r="K1205" i="7"/>
  <c r="K1207" i="7"/>
  <c r="K1206" i="7"/>
  <c r="K1208" i="7"/>
  <c r="K1210" i="7"/>
  <c r="K1209" i="7"/>
  <c r="K1213" i="7"/>
  <c r="K1212" i="7"/>
  <c r="K1211" i="7"/>
  <c r="K1215" i="7"/>
  <c r="K1214" i="7"/>
  <c r="K1218" i="7"/>
  <c r="K1216" i="7"/>
  <c r="K1217" i="7"/>
  <c r="K1219" i="7"/>
  <c r="K1220" i="7"/>
  <c r="K1221" i="7"/>
  <c r="K1222" i="7"/>
  <c r="K1223" i="7"/>
  <c r="K1224" i="7"/>
  <c r="K1225" i="7"/>
  <c r="K1229" i="7"/>
  <c r="K1226" i="7"/>
  <c r="K1227" i="7"/>
  <c r="K1228" i="7"/>
  <c r="K1232" i="7"/>
  <c r="K1233" i="7"/>
  <c r="K1231" i="7"/>
  <c r="K1234" i="7"/>
  <c r="K1230" i="7"/>
  <c r="K1236" i="7"/>
  <c r="K1235" i="7"/>
  <c r="K1237" i="7"/>
  <c r="K1239" i="7"/>
  <c r="K1238" i="7"/>
  <c r="K1242" i="7"/>
  <c r="K1240" i="7"/>
  <c r="K1241" i="7"/>
  <c r="K1243" i="7"/>
  <c r="K1244" i="7"/>
  <c r="K1245" i="7"/>
  <c r="K1246" i="7"/>
  <c r="K1247" i="7"/>
  <c r="K1248" i="7"/>
  <c r="K1249" i="7"/>
  <c r="K1250" i="7"/>
  <c r="K1251" i="7"/>
  <c r="K1252" i="7"/>
  <c r="K1255" i="7"/>
  <c r="K1254" i="7"/>
  <c r="K1253" i="7"/>
  <c r="K1256" i="7"/>
  <c r="K1257" i="7"/>
  <c r="K1259" i="7"/>
  <c r="K1258" i="7"/>
  <c r="K1260" i="7"/>
  <c r="K1262" i="7"/>
  <c r="K1261" i="7"/>
  <c r="K1263" i="7"/>
  <c r="K1264" i="7"/>
  <c r="K1266" i="7"/>
  <c r="K1267" i="7"/>
  <c r="K1265" i="7"/>
  <c r="K1268" i="7"/>
  <c r="K1271" i="7"/>
  <c r="K1269" i="7"/>
  <c r="K1270" i="7"/>
  <c r="K1274" i="7"/>
  <c r="K1273" i="7"/>
  <c r="K1272" i="7"/>
  <c r="K1276" i="7"/>
  <c r="K1275" i="7"/>
  <c r="K1277" i="7"/>
  <c r="K1279" i="7"/>
  <c r="K1278" i="7"/>
  <c r="K1280" i="7"/>
  <c r="K1283" i="7"/>
  <c r="K1282" i="7"/>
  <c r="K1281" i="7"/>
  <c r="K1285" i="7"/>
  <c r="K1284" i="7"/>
  <c r="K1286" i="7"/>
  <c r="K1287" i="7"/>
  <c r="K1288" i="7"/>
  <c r="K1289" i="7"/>
  <c r="K1290" i="7"/>
  <c r="K1291" i="7"/>
  <c r="K1292" i="7"/>
  <c r="K1293" i="7"/>
  <c r="K1294" i="7"/>
  <c r="K1295" i="7"/>
  <c r="K1297" i="7"/>
  <c r="K1298" i="7"/>
  <c r="K1299" i="7"/>
  <c r="K1296" i="7"/>
  <c r="K1300" i="7"/>
  <c r="K1301" i="7"/>
  <c r="K1302" i="7"/>
  <c r="K1303" i="7"/>
  <c r="K1304" i="7"/>
  <c r="K1305" i="7"/>
  <c r="K1307" i="7"/>
  <c r="K1306" i="7"/>
  <c r="K1308" i="7"/>
  <c r="K1309" i="7"/>
  <c r="K1312" i="7"/>
  <c r="K1313" i="7"/>
  <c r="K1311" i="7"/>
  <c r="K1310" i="7"/>
  <c r="K1314" i="7"/>
  <c r="K1315" i="7"/>
  <c r="K1316" i="7"/>
  <c r="K1317" i="7"/>
  <c r="K1320" i="7"/>
  <c r="K1319" i="7"/>
  <c r="K1318" i="7"/>
  <c r="K1321" i="7"/>
  <c r="K1322" i="7"/>
  <c r="K1323" i="7"/>
  <c r="K1325" i="7"/>
  <c r="K1324" i="7"/>
  <c r="K1326" i="7"/>
  <c r="K1330" i="7"/>
  <c r="K1327" i="7"/>
  <c r="K1329" i="7"/>
  <c r="K1328" i="7"/>
  <c r="K1331" i="7"/>
  <c r="K1332" i="7"/>
  <c r="K1334" i="7"/>
  <c r="K1333" i="7"/>
  <c r="K1335" i="7"/>
  <c r="K1337" i="7"/>
  <c r="K1336" i="7"/>
  <c r="K1339" i="7"/>
  <c r="K1338" i="7"/>
  <c r="K1342" i="7"/>
  <c r="K1340" i="7"/>
  <c r="K1343" i="7"/>
  <c r="K1341" i="7"/>
  <c r="K1345" i="7"/>
  <c r="K1347" i="7"/>
  <c r="K1344" i="7"/>
  <c r="K1346" i="7"/>
  <c r="K1350" i="7"/>
  <c r="K1348" i="7"/>
  <c r="K1349" i="7"/>
  <c r="K1351" i="7"/>
  <c r="K1353" i="7"/>
  <c r="K1352" i="7"/>
  <c r="K1354" i="7"/>
  <c r="K1356" i="7"/>
  <c r="K1355" i="7"/>
  <c r="K1357" i="7"/>
  <c r="K1359" i="7"/>
  <c r="K1360" i="7"/>
  <c r="K1358" i="7"/>
  <c r="K1363" i="7"/>
  <c r="K1361" i="7"/>
  <c r="K1362" i="7"/>
  <c r="K1365" i="7"/>
  <c r="K1364" i="7"/>
  <c r="K1366" i="7"/>
  <c r="K1367" i="7"/>
  <c r="K1368" i="7"/>
  <c r="K1369" i="7"/>
  <c r="K1370" i="7"/>
  <c r="K1372" i="7"/>
  <c r="K1374" i="7"/>
  <c r="K1371" i="7"/>
  <c r="K1373" i="7"/>
  <c r="K1378" i="7"/>
  <c r="K1377" i="7"/>
  <c r="K1375" i="7"/>
  <c r="K1376" i="7"/>
  <c r="K1379" i="7"/>
  <c r="K1380" i="7"/>
  <c r="K1382" i="7"/>
  <c r="K1381" i="7"/>
  <c r="K1383" i="7"/>
  <c r="K1384" i="7"/>
  <c r="K1385" i="7"/>
  <c r="K1387" i="7"/>
  <c r="K1386" i="7"/>
  <c r="K1389" i="7"/>
  <c r="K1388" i="7"/>
  <c r="K1391" i="7"/>
  <c r="K1390" i="7"/>
  <c r="K1393" i="7"/>
  <c r="K1392" i="7"/>
  <c r="K1394" i="7"/>
  <c r="K1395" i="7"/>
  <c r="K1397" i="7"/>
  <c r="K1396" i="7"/>
  <c r="K1398" i="7"/>
  <c r="K1399" i="7"/>
  <c r="K1400" i="7"/>
  <c r="K1402" i="7"/>
  <c r="K1401" i="7"/>
  <c r="K1403" i="7"/>
  <c r="K1404" i="7"/>
  <c r="K1405" i="7"/>
  <c r="K1406" i="7"/>
  <c r="K1408" i="7"/>
  <c r="K1407" i="7"/>
  <c r="K1410" i="7"/>
  <c r="K1409" i="7"/>
  <c r="K1412" i="7"/>
  <c r="K1413" i="7"/>
  <c r="K1411" i="7"/>
  <c r="K1415" i="7"/>
  <c r="K1414" i="7"/>
  <c r="K1417" i="7"/>
  <c r="K1416" i="7"/>
  <c r="K1419" i="7"/>
  <c r="K1420" i="7"/>
  <c r="K1421" i="7"/>
  <c r="K1418" i="7"/>
  <c r="K1423" i="7"/>
  <c r="K1422" i="7"/>
  <c r="K1424" i="7"/>
  <c r="K1425" i="7"/>
  <c r="K1426" i="7"/>
  <c r="K1427" i="7"/>
  <c r="K1428" i="7"/>
  <c r="K1429" i="7"/>
  <c r="K1430" i="7"/>
  <c r="K1431" i="7"/>
  <c r="K1432" i="7"/>
  <c r="K1434" i="7"/>
  <c r="K1433" i="7"/>
  <c r="K1436" i="7"/>
  <c r="K1437" i="7"/>
  <c r="K1435" i="7"/>
  <c r="K1438" i="7"/>
  <c r="K1439" i="7"/>
  <c r="K1441" i="7"/>
  <c r="K1440" i="7"/>
  <c r="K1442" i="7"/>
  <c r="K1443" i="7"/>
  <c r="K1444" i="7"/>
  <c r="K1447" i="7"/>
  <c r="K1445" i="7"/>
  <c r="K1446" i="7"/>
  <c r="K1449" i="7"/>
  <c r="K1448" i="7"/>
  <c r="K1451" i="7"/>
  <c r="K1452" i="7"/>
  <c r="K1453" i="7"/>
  <c r="K1450" i="7"/>
  <c r="K1456" i="7"/>
  <c r="K1455" i="7"/>
  <c r="K1454" i="7"/>
  <c r="K1459" i="7"/>
  <c r="K1458" i="7"/>
  <c r="K1457" i="7"/>
  <c r="K1461" i="7"/>
  <c r="K1460" i="7"/>
  <c r="K1462" i="7"/>
  <c r="K1464" i="7"/>
  <c r="K1463" i="7"/>
  <c r="K1465" i="7"/>
  <c r="K1467" i="7"/>
  <c r="K1466" i="7"/>
  <c r="K1468" i="7"/>
  <c r="K1470" i="7"/>
  <c r="K1471" i="7"/>
  <c r="K1469" i="7"/>
  <c r="K1473" i="7"/>
  <c r="K1474" i="7"/>
  <c r="K1472" i="7"/>
  <c r="K1477" i="7"/>
  <c r="K1476" i="7"/>
  <c r="K1475" i="7"/>
  <c r="K1478" i="7"/>
  <c r="K1479" i="7"/>
  <c r="K1482" i="7"/>
  <c r="K1483" i="7"/>
  <c r="K1480" i="7"/>
  <c r="K1481" i="7"/>
  <c r="K1484" i="7"/>
  <c r="K1485" i="7"/>
  <c r="K1486" i="7"/>
  <c r="K1490" i="7"/>
  <c r="K1489" i="7"/>
  <c r="K1488" i="7"/>
  <c r="K1487" i="7"/>
  <c r="K1491" i="7"/>
  <c r="K1492" i="7"/>
  <c r="K1494" i="7"/>
  <c r="K1493" i="7"/>
  <c r="K1495" i="7"/>
  <c r="K1496" i="7"/>
  <c r="K1497" i="7"/>
  <c r="K1499" i="7"/>
  <c r="K1498" i="7"/>
  <c r="K1501" i="7"/>
  <c r="K1500" i="7"/>
  <c r="K1502" i="7"/>
  <c r="K1503" i="7"/>
  <c r="K1504" i="7"/>
  <c r="K1505" i="7"/>
  <c r="K1506" i="7"/>
  <c r="K1507" i="7"/>
  <c r="K1508" i="7"/>
  <c r="K1509" i="7"/>
  <c r="K1510" i="7"/>
  <c r="K1511" i="7"/>
  <c r="K1513" i="7"/>
  <c r="K1512" i="7"/>
  <c r="K1515" i="7"/>
  <c r="K1516" i="7"/>
  <c r="K1517" i="7"/>
  <c r="K1514" i="7"/>
  <c r="K1521" i="7"/>
  <c r="K1518" i="7"/>
  <c r="K1519" i="7"/>
  <c r="K1520" i="7"/>
  <c r="K1525" i="7"/>
  <c r="K1523" i="7"/>
  <c r="K1524" i="7"/>
  <c r="K1522" i="7"/>
  <c r="K1529" i="7"/>
  <c r="K1526" i="7"/>
  <c r="K1527" i="7"/>
  <c r="K1528" i="7"/>
  <c r="K1532" i="7"/>
  <c r="K1531" i="7"/>
  <c r="K1530" i="7"/>
  <c r="K1533" i="7"/>
  <c r="K1534" i="7"/>
  <c r="K1535" i="7"/>
  <c r="K1536" i="7"/>
  <c r="K1539" i="7"/>
  <c r="K1537" i="7"/>
  <c r="K1541" i="7"/>
  <c r="K1540" i="7"/>
  <c r="K1538" i="7"/>
  <c r="K1542" i="7"/>
  <c r="K1545" i="7"/>
  <c r="K1543" i="7"/>
  <c r="K1544" i="7"/>
  <c r="K1548" i="7"/>
  <c r="K1546" i="7"/>
  <c r="K1547" i="7"/>
  <c r="K1550" i="7"/>
  <c r="K1549" i="7"/>
  <c r="K1551" i="7"/>
  <c r="K1552" i="7"/>
  <c r="K1554" i="7"/>
  <c r="K1556" i="7"/>
  <c r="K1553" i="7"/>
  <c r="K1555" i="7"/>
  <c r="K1558" i="7"/>
  <c r="K1559" i="7"/>
  <c r="K1560" i="7"/>
  <c r="K1557" i="7"/>
  <c r="K1561" i="7"/>
  <c r="K1562" i="7"/>
  <c r="K1563" i="7"/>
  <c r="K1566" i="7"/>
  <c r="K1567" i="7"/>
  <c r="K1564" i="7"/>
  <c r="K1565" i="7"/>
  <c r="K1569" i="7"/>
  <c r="K1568" i="7"/>
  <c r="K1570" i="7"/>
  <c r="K1575" i="7"/>
  <c r="K1571" i="7"/>
  <c r="K1572" i="7"/>
  <c r="K1576" i="7"/>
  <c r="K1574" i="7"/>
  <c r="K1573" i="7"/>
  <c r="K1578" i="7"/>
  <c r="K1577" i="7"/>
  <c r="K1579" i="7"/>
  <c r="K1580" i="7"/>
  <c r="K1583" i="7"/>
  <c r="K1581" i="7"/>
  <c r="K1582" i="7"/>
  <c r="K1585" i="7"/>
  <c r="K1587" i="7"/>
  <c r="K1586" i="7"/>
  <c r="K1584" i="7"/>
  <c r="K1590" i="7"/>
  <c r="K1589" i="7"/>
  <c r="K1588" i="7"/>
  <c r="K1591" i="7"/>
  <c r="K1592" i="7"/>
  <c r="K1593" i="7"/>
  <c r="K1594" i="7"/>
  <c r="K1595" i="7"/>
  <c r="K1596" i="7"/>
  <c r="K1597" i="7"/>
  <c r="K1598" i="7"/>
  <c r="K1599" i="7"/>
  <c r="K1600" i="7"/>
  <c r="K1602" i="7"/>
  <c r="K1601" i="7"/>
  <c r="K1604" i="7"/>
  <c r="K1603" i="7"/>
  <c r="K1605" i="7"/>
  <c r="K1607" i="7"/>
  <c r="K1606" i="7"/>
  <c r="K1608" i="7"/>
  <c r="K1610" i="7"/>
  <c r="K1609" i="7"/>
  <c r="K1614" i="7"/>
  <c r="K1611" i="7"/>
  <c r="K1612" i="7"/>
  <c r="K1613" i="7"/>
  <c r="K1615" i="7"/>
  <c r="K1616" i="7"/>
  <c r="K1617" i="7"/>
  <c r="K1618" i="7"/>
  <c r="K1619" i="7"/>
  <c r="K1620" i="7"/>
  <c r="K1621" i="7"/>
  <c r="K1623" i="7"/>
  <c r="K1622" i="7"/>
  <c r="K1624" i="7"/>
  <c r="K1625" i="7"/>
  <c r="K1626" i="7"/>
  <c r="K1627" i="7"/>
  <c r="K1630" i="7"/>
  <c r="K1629" i="7"/>
  <c r="K1628" i="7"/>
  <c r="K1634" i="7"/>
  <c r="K1632" i="7"/>
  <c r="K1633" i="7"/>
  <c r="K1631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8" i="7"/>
  <c r="K1649" i="7"/>
  <c r="K1647" i="7"/>
  <c r="K1651" i="7"/>
  <c r="K1650" i="7"/>
  <c r="K1652" i="7"/>
  <c r="K1653" i="7"/>
  <c r="K1654" i="7"/>
  <c r="K1655" i="7"/>
  <c r="K1657" i="7"/>
  <c r="K1656" i="7"/>
  <c r="K1658" i="7"/>
  <c r="K1660" i="7"/>
  <c r="K1659" i="7"/>
  <c r="K1661" i="7"/>
  <c r="K1664" i="7"/>
  <c r="K1663" i="7"/>
  <c r="K1662" i="7"/>
  <c r="K1665" i="7"/>
  <c r="K1667" i="7"/>
  <c r="K1668" i="7"/>
  <c r="K1666" i="7"/>
  <c r="K1672" i="7"/>
  <c r="K1671" i="7"/>
  <c r="K1670" i="7"/>
  <c r="K1669" i="7"/>
  <c r="K1674" i="7"/>
  <c r="K1673" i="7"/>
  <c r="K1675" i="7"/>
  <c r="K1676" i="7"/>
  <c r="K1678" i="7"/>
  <c r="K1677" i="7"/>
  <c r="K1680" i="7"/>
  <c r="K1679" i="7"/>
  <c r="K1682" i="7"/>
  <c r="K1683" i="7"/>
  <c r="K1681" i="7"/>
  <c r="K1684" i="7"/>
  <c r="K1685" i="7"/>
  <c r="K1690" i="7"/>
  <c r="K1687" i="7"/>
  <c r="K1686" i="7"/>
  <c r="K1689" i="7"/>
  <c r="K1688" i="7"/>
  <c r="K1693" i="7"/>
  <c r="K1692" i="7"/>
  <c r="K1691" i="7"/>
  <c r="K1694" i="7"/>
  <c r="K1696" i="7"/>
  <c r="K1697" i="7"/>
  <c r="K1695" i="7"/>
  <c r="K1698" i="7"/>
  <c r="K1699" i="7"/>
  <c r="K1700" i="7"/>
  <c r="K1701" i="7"/>
  <c r="K1702" i="7"/>
  <c r="K1703" i="7"/>
  <c r="K1704" i="7"/>
  <c r="K1706" i="7"/>
  <c r="K1705" i="7"/>
  <c r="K1707" i="7"/>
  <c r="K1708" i="7"/>
  <c r="K1710" i="7"/>
  <c r="K1711" i="7"/>
  <c r="K1709" i="7"/>
  <c r="K1712" i="7"/>
  <c r="K1713" i="7"/>
  <c r="K1714" i="7"/>
  <c r="K1715" i="7"/>
  <c r="K1716" i="7"/>
  <c r="K1718" i="7"/>
  <c r="K1717" i="7"/>
  <c r="K1719" i="7"/>
  <c r="K1720" i="7"/>
  <c r="K1721" i="7"/>
  <c r="K1724" i="7"/>
  <c r="K1722" i="7"/>
  <c r="K1723" i="7"/>
  <c r="K1726" i="7"/>
  <c r="K1727" i="7"/>
  <c r="K1725" i="7"/>
  <c r="K1728" i="7"/>
  <c r="K1729" i="7"/>
  <c r="K1731" i="7"/>
  <c r="K1732" i="7"/>
  <c r="K1730" i="7"/>
  <c r="K1733" i="7"/>
  <c r="K1734" i="7"/>
  <c r="K1735" i="7"/>
  <c r="K1736" i="7"/>
  <c r="K1737" i="7"/>
  <c r="K1739" i="7"/>
  <c r="K1738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6" i="7"/>
  <c r="K1755" i="7"/>
  <c r="K1757" i="7"/>
  <c r="K1759" i="7"/>
  <c r="K1758" i="7"/>
  <c r="K1763" i="7"/>
  <c r="K1761" i="7"/>
  <c r="K1760" i="7"/>
  <c r="K1762" i="7"/>
  <c r="K1766" i="7"/>
  <c r="K1765" i="7"/>
  <c r="K1764" i="7"/>
  <c r="K1768" i="7"/>
  <c r="K1767" i="7"/>
  <c r="K1769" i="7"/>
  <c r="K1770" i="7"/>
  <c r="K1771" i="7"/>
  <c r="K1775" i="7"/>
  <c r="K1774" i="7"/>
  <c r="K1772" i="7"/>
  <c r="K1773" i="7"/>
  <c r="K1777" i="7"/>
  <c r="K1776" i="7"/>
  <c r="K1779" i="7"/>
  <c r="K1780" i="7"/>
  <c r="K1778" i="7"/>
  <c r="K1781" i="7"/>
  <c r="K1782" i="7"/>
  <c r="K1783" i="7"/>
  <c r="K1784" i="7"/>
  <c r="K1787" i="7"/>
  <c r="K1785" i="7"/>
  <c r="K1786" i="7"/>
  <c r="K1788" i="7"/>
  <c r="K1789" i="7"/>
  <c r="K1790" i="7"/>
  <c r="K1793" i="7"/>
  <c r="K1791" i="7"/>
  <c r="K1792" i="7"/>
  <c r="K1794" i="7"/>
  <c r="K1796" i="7"/>
  <c r="K1795" i="7"/>
  <c r="K1798" i="7"/>
  <c r="K1797" i="7"/>
  <c r="K1800" i="7"/>
  <c r="K1801" i="7"/>
  <c r="K1799" i="7"/>
  <c r="K1802" i="7"/>
  <c r="K1803" i="7"/>
  <c r="K1805" i="7"/>
  <c r="K1804" i="7"/>
  <c r="K1806" i="7"/>
  <c r="K1809" i="7"/>
  <c r="K1807" i="7"/>
  <c r="K1808" i="7"/>
  <c r="K1810" i="7"/>
  <c r="K1811" i="7"/>
  <c r="K1814" i="7"/>
  <c r="K1813" i="7"/>
  <c r="K1812" i="7"/>
  <c r="K1815" i="7"/>
  <c r="K1818" i="7"/>
  <c r="K1817" i="7"/>
  <c r="K1816" i="7"/>
  <c r="K1819" i="7"/>
  <c r="K1821" i="7"/>
  <c r="K1822" i="7"/>
  <c r="K1820" i="7"/>
  <c r="K1823" i="7"/>
  <c r="K1824" i="7"/>
  <c r="K1826" i="7"/>
  <c r="K1825" i="7"/>
  <c r="K1828" i="7"/>
  <c r="K1827" i="7"/>
  <c r="K1830" i="7"/>
  <c r="K1829" i="7"/>
  <c r="K1832" i="7"/>
  <c r="K1834" i="7"/>
  <c r="K1831" i="7"/>
  <c r="K1833" i="7"/>
  <c r="K1835" i="7"/>
  <c r="K1837" i="7"/>
  <c r="K1838" i="7"/>
  <c r="K1836" i="7"/>
  <c r="K1840" i="7"/>
  <c r="K1839" i="7"/>
  <c r="K1841" i="7"/>
  <c r="K1842" i="7"/>
  <c r="K1844" i="7"/>
  <c r="K1843" i="7"/>
  <c r="K1845" i="7"/>
  <c r="K1846" i="7"/>
  <c r="K1847" i="7"/>
  <c r="K1849" i="7"/>
  <c r="K1848" i="7"/>
  <c r="K1851" i="7"/>
  <c r="K1853" i="7"/>
  <c r="K1850" i="7"/>
  <c r="K1852" i="7"/>
  <c r="K1854" i="7"/>
  <c r="K1855" i="7"/>
  <c r="K1857" i="7"/>
  <c r="K1856" i="7"/>
  <c r="K1858" i="7"/>
  <c r="K1859" i="7"/>
  <c r="K1862" i="7"/>
  <c r="K1861" i="7"/>
  <c r="K1860" i="7"/>
  <c r="K1864" i="7"/>
  <c r="K1863" i="7"/>
  <c r="K1867" i="7"/>
  <c r="K1866" i="7"/>
  <c r="K1865" i="7"/>
  <c r="K1868" i="7"/>
  <c r="K1869" i="7"/>
  <c r="K1870" i="7"/>
  <c r="K1871" i="7"/>
  <c r="K1872" i="7"/>
  <c r="K1875" i="7"/>
  <c r="K1873" i="7"/>
  <c r="K1874" i="7"/>
  <c r="K1876" i="7"/>
  <c r="K1878" i="7"/>
  <c r="K1877" i="7"/>
  <c r="K1879" i="7"/>
  <c r="K1881" i="7"/>
  <c r="K1880" i="7"/>
  <c r="K1882" i="7"/>
  <c r="K1883" i="7"/>
  <c r="K1887" i="7"/>
  <c r="K1885" i="7"/>
  <c r="K1886" i="7"/>
  <c r="K1884" i="7"/>
  <c r="K1888" i="7"/>
  <c r="K1890" i="7"/>
  <c r="K1892" i="7"/>
  <c r="K1889" i="7"/>
  <c r="K1893" i="7"/>
  <c r="K1891" i="7"/>
  <c r="K1894" i="7"/>
  <c r="K1895" i="7"/>
  <c r="K1896" i="7"/>
  <c r="K1897" i="7"/>
  <c r="K1898" i="7"/>
  <c r="K1899" i="7"/>
  <c r="K1900" i="7"/>
  <c r="K1902" i="7"/>
  <c r="K1901" i="7"/>
  <c r="K1904" i="7"/>
  <c r="K1903" i="7"/>
  <c r="K1905" i="7"/>
  <c r="K1906" i="7"/>
  <c r="K1907" i="7"/>
  <c r="K1909" i="7"/>
  <c r="K1908" i="7"/>
  <c r="K1910" i="7"/>
  <c r="K1912" i="7"/>
  <c r="K1911" i="7"/>
  <c r="K1913" i="7"/>
  <c r="K1914" i="7"/>
  <c r="K1916" i="7"/>
  <c r="K1915" i="7"/>
  <c r="K1917" i="7"/>
  <c r="K1920" i="7"/>
  <c r="K1918" i="7"/>
  <c r="K1921" i="7"/>
  <c r="K1919" i="7"/>
  <c r="K1922" i="7"/>
  <c r="K1924" i="7"/>
  <c r="K1923" i="7"/>
  <c r="K1925" i="7"/>
  <c r="K1926" i="7"/>
  <c r="K1927" i="7"/>
  <c r="K1928" i="7"/>
  <c r="K1930" i="7"/>
  <c r="K1929" i="7"/>
  <c r="K1931" i="7"/>
  <c r="K1932" i="7"/>
  <c r="K1933" i="7"/>
  <c r="K1934" i="7"/>
  <c r="K1937" i="7"/>
  <c r="K1938" i="7"/>
  <c r="K1936" i="7"/>
  <c r="K1935" i="7"/>
  <c r="K1939" i="7"/>
  <c r="K1940" i="7"/>
  <c r="K1941" i="7"/>
  <c r="K1944" i="7"/>
  <c r="K1943" i="7"/>
  <c r="K1942" i="7"/>
  <c r="K1948" i="7"/>
  <c r="K1947" i="7"/>
  <c r="K1946" i="7"/>
  <c r="K1945" i="7"/>
  <c r="K1952" i="7"/>
  <c r="K1949" i="7"/>
  <c r="K1950" i="7"/>
  <c r="K1951" i="7"/>
  <c r="K1953" i="7"/>
  <c r="K1955" i="7"/>
  <c r="K1954" i="7"/>
  <c r="K1957" i="7"/>
  <c r="K1956" i="7"/>
  <c r="K1959" i="7"/>
  <c r="K1958" i="7"/>
  <c r="K1961" i="7"/>
  <c r="K1960" i="7"/>
  <c r="K1963" i="7"/>
  <c r="K1962" i="7"/>
  <c r="K1964" i="7"/>
  <c r="K1965" i="7"/>
  <c r="K1966" i="7"/>
  <c r="K1967" i="7"/>
  <c r="K1968" i="7"/>
  <c r="K1970" i="7"/>
  <c r="K1969" i="7"/>
  <c r="K1971" i="7"/>
  <c r="K1972" i="7"/>
  <c r="K1973" i="7"/>
  <c r="K1974" i="7"/>
  <c r="K1976" i="7"/>
  <c r="K1977" i="7"/>
  <c r="K1975" i="7"/>
  <c r="K1979" i="7"/>
  <c r="K1980" i="7"/>
  <c r="K1978" i="7"/>
  <c r="K1981" i="7"/>
  <c r="K1982" i="7"/>
  <c r="K1984" i="7"/>
  <c r="K1983" i="7"/>
  <c r="K1986" i="7"/>
  <c r="K1985" i="7"/>
  <c r="K1988" i="7"/>
  <c r="K1989" i="7"/>
  <c r="K1987" i="7"/>
  <c r="K1990" i="7"/>
  <c r="K1991" i="7"/>
  <c r="K1992" i="7"/>
  <c r="K1993" i="7"/>
  <c r="K1994" i="7"/>
  <c r="K1995" i="7"/>
  <c r="K1999" i="7"/>
  <c r="K1997" i="7"/>
  <c r="K2000" i="7"/>
  <c r="K1996" i="7"/>
  <c r="K1998" i="7"/>
  <c r="K2002" i="7"/>
  <c r="K2001" i="7"/>
  <c r="K2004" i="7"/>
  <c r="K2003" i="7"/>
  <c r="K2007" i="7"/>
  <c r="K2005" i="7"/>
  <c r="K2008" i="7"/>
  <c r="K2006" i="7"/>
  <c r="K2009" i="7"/>
  <c r="K2010" i="7"/>
  <c r="K2012" i="7"/>
  <c r="K2011" i="7"/>
  <c r="K2014" i="7"/>
  <c r="K2013" i="7"/>
  <c r="K2015" i="7"/>
  <c r="K2016" i="7"/>
  <c r="K2017" i="7"/>
  <c r="K2018" i="7"/>
  <c r="K2021" i="7"/>
  <c r="K2020" i="7"/>
  <c r="K2019" i="7"/>
  <c r="K2022" i="7"/>
  <c r="K2025" i="7"/>
  <c r="K2023" i="7"/>
  <c r="K2026" i="7"/>
  <c r="K2027" i="7"/>
  <c r="K2024" i="7"/>
  <c r="K2029" i="7"/>
  <c r="K2030" i="7"/>
  <c r="K2028" i="7"/>
  <c r="K2032" i="7"/>
  <c r="K2031" i="7"/>
  <c r="K2035" i="7"/>
  <c r="K2033" i="7"/>
  <c r="K2034" i="7"/>
  <c r="K2038" i="7"/>
  <c r="K2039" i="7"/>
  <c r="K2036" i="7"/>
  <c r="K2037" i="7"/>
  <c r="K2041" i="7"/>
  <c r="K2040" i="7"/>
  <c r="K2042" i="7"/>
  <c r="K2043" i="7"/>
  <c r="K2045" i="7"/>
  <c r="K2044" i="7"/>
  <c r="K2048" i="7"/>
  <c r="K2047" i="7"/>
  <c r="K2049" i="7"/>
  <c r="K2046" i="7"/>
  <c r="K2050" i="7"/>
  <c r="K2052" i="7"/>
  <c r="K2051" i="7"/>
  <c r="K2054" i="7"/>
  <c r="K2053" i="7"/>
  <c r="K2055" i="7"/>
  <c r="K2056" i="7"/>
  <c r="K2058" i="7"/>
  <c r="K2057" i="7"/>
  <c r="K2060" i="7"/>
  <c r="K2061" i="7"/>
  <c r="K2059" i="7"/>
  <c r="K2062" i="7"/>
  <c r="K2063" i="7"/>
  <c r="K2064" i="7"/>
  <c r="K2066" i="7"/>
  <c r="K2065" i="7"/>
  <c r="K2067" i="7"/>
  <c r="K2068" i="7"/>
  <c r="K2069" i="7"/>
  <c r="K2070" i="7"/>
  <c r="K2073" i="7"/>
  <c r="K2072" i="7"/>
  <c r="K2071" i="7"/>
  <c r="K2074" i="7"/>
  <c r="K2075" i="7"/>
  <c r="K2077" i="7"/>
  <c r="K2078" i="7"/>
  <c r="K2079" i="7"/>
  <c r="K2076" i="7"/>
  <c r="K2082" i="7"/>
  <c r="K2080" i="7"/>
  <c r="K2081" i="7"/>
  <c r="K2083" i="7"/>
  <c r="K2085" i="7"/>
  <c r="K2086" i="7"/>
  <c r="K2084" i="7"/>
  <c r="K2089" i="7"/>
  <c r="K2087" i="7"/>
  <c r="K2088" i="7"/>
  <c r="K2091" i="7"/>
  <c r="K2090" i="7"/>
  <c r="K2092" i="7"/>
  <c r="K2093" i="7"/>
  <c r="K2094" i="7"/>
  <c r="K2095" i="7"/>
  <c r="K2097" i="7"/>
  <c r="K2096" i="7"/>
  <c r="K2102" i="7"/>
  <c r="K2098" i="7"/>
  <c r="K2099" i="7"/>
  <c r="K2100" i="7"/>
  <c r="K2101" i="7"/>
  <c r="K2103" i="7"/>
  <c r="K2104" i="7"/>
  <c r="K2107" i="7"/>
  <c r="K2105" i="7"/>
  <c r="K2106" i="7"/>
  <c r="K2108" i="7"/>
  <c r="K2110" i="7"/>
  <c r="K2109" i="7"/>
  <c r="K2111" i="7"/>
  <c r="K2112" i="7"/>
  <c r="K2115" i="7"/>
  <c r="K2116" i="7"/>
  <c r="K2114" i="7"/>
  <c r="K2113" i="7"/>
  <c r="K2117" i="7"/>
  <c r="K2118" i="7"/>
  <c r="K2119" i="7"/>
  <c r="K2122" i="7"/>
  <c r="K2120" i="7"/>
  <c r="K2121" i="7"/>
  <c r="K2123" i="7"/>
  <c r="K2124" i="7"/>
  <c r="K2125" i="7"/>
  <c r="K2127" i="7"/>
  <c r="K2126" i="7"/>
  <c r="K2128" i="7"/>
  <c r="K2131" i="7"/>
  <c r="K2129" i="7"/>
  <c r="K2130" i="7"/>
  <c r="K2152" i="7"/>
  <c r="K2136" i="7"/>
  <c r="K2138" i="7"/>
  <c r="K2156" i="7"/>
  <c r="K2137" i="7"/>
  <c r="K2147" i="7"/>
  <c r="K2141" i="7"/>
  <c r="K2132" i="7"/>
  <c r="K2149" i="7"/>
  <c r="K2133" i="7"/>
  <c r="K2145" i="7"/>
  <c r="K2142" i="7"/>
  <c r="K2143" i="7"/>
  <c r="K2148" i="7"/>
  <c r="K2135" i="7"/>
  <c r="K2134" i="7"/>
  <c r="K2144" i="7"/>
  <c r="K2140" i="7"/>
  <c r="K2153" i="7"/>
  <c r="K2155" i="7"/>
  <c r="K2150" i="7"/>
  <c r="K2139" i="7"/>
  <c r="K2146" i="7"/>
  <c r="K2154" i="7"/>
  <c r="K2151" i="7"/>
  <c r="K2" i="5"/>
  <c r="K3" i="5"/>
  <c r="K4" i="5"/>
  <c r="K6" i="5"/>
  <c r="K5" i="5"/>
  <c r="K8" i="5"/>
  <c r="K7" i="5"/>
  <c r="K9" i="5"/>
  <c r="K12" i="5"/>
  <c r="K10" i="5"/>
  <c r="K11" i="5"/>
  <c r="K14" i="5"/>
  <c r="K13" i="5"/>
  <c r="K15" i="5"/>
  <c r="K18" i="5"/>
  <c r="K17" i="5"/>
  <c r="K16" i="5"/>
  <c r="K20" i="5"/>
  <c r="K21" i="5"/>
  <c r="K19" i="5"/>
  <c r="K24" i="5"/>
  <c r="K25" i="5"/>
  <c r="K22" i="5"/>
  <c r="K23" i="5"/>
  <c r="K26" i="5"/>
  <c r="K27" i="5"/>
  <c r="K28" i="5"/>
  <c r="K29" i="5"/>
  <c r="K30" i="5"/>
  <c r="K32" i="5"/>
  <c r="K33" i="5"/>
  <c r="K31" i="5"/>
  <c r="K34" i="5"/>
  <c r="K35" i="5"/>
  <c r="K36" i="5"/>
  <c r="K38" i="5"/>
  <c r="K39" i="5"/>
  <c r="K37" i="5"/>
  <c r="K41" i="5"/>
  <c r="K40" i="5"/>
  <c r="K42" i="5"/>
  <c r="K43" i="5"/>
  <c r="K44" i="5"/>
  <c r="K45" i="5"/>
  <c r="K47" i="5"/>
  <c r="K48" i="5"/>
  <c r="K46" i="5"/>
  <c r="K49" i="5"/>
  <c r="K50" i="5"/>
  <c r="K51" i="5"/>
  <c r="K52" i="5"/>
  <c r="K53" i="5"/>
  <c r="K56" i="5"/>
  <c r="K54" i="5"/>
  <c r="K55" i="5"/>
  <c r="K57" i="5"/>
  <c r="K58" i="5"/>
  <c r="K60" i="5"/>
  <c r="K59" i="5"/>
  <c r="K61" i="5"/>
  <c r="K62" i="5"/>
  <c r="K63" i="5"/>
  <c r="K65" i="5"/>
  <c r="K66" i="5"/>
  <c r="K64" i="5"/>
  <c r="K69" i="5"/>
  <c r="K70" i="5"/>
  <c r="K67" i="5"/>
  <c r="K68" i="5"/>
  <c r="K71" i="5"/>
  <c r="K73" i="5"/>
  <c r="K72" i="5"/>
  <c r="K74" i="5"/>
  <c r="K75" i="5"/>
  <c r="K76" i="5"/>
  <c r="K77" i="5"/>
  <c r="K78" i="5"/>
  <c r="K79" i="5"/>
  <c r="K81" i="5"/>
  <c r="K82" i="5"/>
  <c r="K80" i="5"/>
  <c r="K83" i="5"/>
  <c r="K84" i="5"/>
  <c r="K85" i="5"/>
  <c r="K87" i="5"/>
  <c r="K86" i="5"/>
  <c r="K90" i="5"/>
  <c r="K88" i="5"/>
  <c r="K89" i="5"/>
  <c r="K91" i="5"/>
  <c r="K92" i="5"/>
  <c r="K94" i="5"/>
  <c r="K96" i="5"/>
  <c r="K93" i="5"/>
  <c r="K95" i="5"/>
  <c r="K98" i="5"/>
  <c r="K97" i="5"/>
  <c r="K99" i="5"/>
  <c r="K100" i="5"/>
  <c r="K102" i="5"/>
  <c r="K101" i="5"/>
  <c r="K103" i="5"/>
  <c r="K105" i="5"/>
  <c r="K104" i="5"/>
  <c r="K107" i="5"/>
  <c r="K108" i="5"/>
  <c r="K106" i="5"/>
  <c r="K109" i="5"/>
  <c r="K110" i="5"/>
  <c r="K112" i="5"/>
  <c r="K111" i="5"/>
  <c r="K115" i="5"/>
  <c r="K113" i="5"/>
  <c r="K114" i="5"/>
  <c r="K116" i="5"/>
  <c r="K117" i="5"/>
  <c r="K119" i="5"/>
  <c r="K118" i="5"/>
  <c r="K120" i="5"/>
  <c r="K121" i="5"/>
  <c r="K122" i="5"/>
  <c r="K124" i="5"/>
  <c r="K123" i="5"/>
  <c r="K126" i="5"/>
  <c r="K129" i="5"/>
  <c r="K128" i="5"/>
  <c r="K127" i="5"/>
  <c r="K125" i="5"/>
  <c r="K130" i="5"/>
  <c r="K132" i="5"/>
  <c r="K133" i="5"/>
  <c r="K131" i="5"/>
  <c r="K134" i="5"/>
  <c r="K135" i="5"/>
  <c r="K136" i="5"/>
  <c r="K139" i="5"/>
  <c r="K138" i="5"/>
  <c r="K137" i="5"/>
  <c r="K141" i="5"/>
  <c r="K140" i="5"/>
  <c r="K143" i="5"/>
  <c r="K142" i="5"/>
  <c r="K144" i="5"/>
  <c r="K145" i="5"/>
  <c r="K147" i="5"/>
  <c r="K148" i="5"/>
  <c r="K146" i="5"/>
  <c r="K150" i="5"/>
  <c r="K149" i="5"/>
  <c r="K151" i="5"/>
  <c r="K152" i="5"/>
  <c r="K154" i="5"/>
  <c r="K153" i="5"/>
  <c r="K155" i="5"/>
  <c r="K157" i="5"/>
  <c r="K156" i="5"/>
  <c r="K159" i="5"/>
  <c r="K158" i="5"/>
  <c r="K160" i="5"/>
  <c r="K161" i="5"/>
  <c r="K162" i="5"/>
  <c r="K164" i="5"/>
  <c r="K163" i="5"/>
  <c r="K165" i="5"/>
  <c r="K168" i="5"/>
  <c r="K169" i="5"/>
  <c r="K166" i="5"/>
  <c r="K167" i="5"/>
  <c r="K170" i="5"/>
  <c r="K171" i="5"/>
  <c r="K173" i="5"/>
  <c r="K172" i="5"/>
  <c r="K176" i="5"/>
  <c r="K175" i="5"/>
  <c r="K177" i="5"/>
  <c r="K174" i="5"/>
  <c r="K178" i="5"/>
  <c r="K181" i="5"/>
  <c r="K179" i="5"/>
  <c r="K180" i="5"/>
  <c r="K183" i="5"/>
  <c r="K182" i="5"/>
  <c r="K185" i="5"/>
  <c r="K184" i="5"/>
  <c r="K186" i="5"/>
  <c r="K188" i="5"/>
  <c r="K187" i="5"/>
  <c r="K190" i="5"/>
  <c r="K191" i="5"/>
  <c r="K189" i="5"/>
  <c r="K192" i="5"/>
  <c r="K193" i="5"/>
  <c r="K194" i="5"/>
  <c r="K196" i="5"/>
  <c r="K197" i="5"/>
  <c r="K195" i="5"/>
  <c r="K202" i="5"/>
  <c r="K200" i="5"/>
  <c r="K201" i="5"/>
  <c r="K199" i="5"/>
  <c r="K198" i="5"/>
  <c r="K206" i="5"/>
  <c r="K203" i="5"/>
  <c r="K207" i="5"/>
  <c r="K205" i="5"/>
  <c r="K204" i="5"/>
  <c r="K209" i="5"/>
  <c r="K210" i="5"/>
  <c r="K208" i="5"/>
  <c r="K213" i="5"/>
  <c r="K214" i="5"/>
  <c r="K212" i="5"/>
  <c r="K211" i="5"/>
  <c r="K217" i="5"/>
  <c r="K215" i="5"/>
  <c r="K216" i="5"/>
  <c r="K218" i="5"/>
  <c r="K219" i="5"/>
  <c r="K220" i="5"/>
  <c r="K221" i="5"/>
  <c r="K222" i="5"/>
  <c r="K223" i="5"/>
  <c r="K224" i="5"/>
  <c r="K226" i="5"/>
  <c r="K225" i="5"/>
  <c r="K227" i="5"/>
  <c r="K229" i="5"/>
  <c r="K228" i="5"/>
  <c r="K230" i="5"/>
  <c r="K232" i="5"/>
  <c r="K231" i="5"/>
  <c r="K235" i="5"/>
  <c r="K233" i="5"/>
  <c r="K236" i="5"/>
  <c r="K234" i="5"/>
  <c r="K237" i="5"/>
  <c r="K241" i="5"/>
  <c r="K238" i="5"/>
  <c r="K240" i="5"/>
  <c r="K242" i="5"/>
  <c r="K239" i="5"/>
  <c r="K244" i="5"/>
  <c r="K243" i="5"/>
  <c r="K245" i="5"/>
  <c r="K247" i="5"/>
  <c r="K246" i="5"/>
  <c r="K249" i="5"/>
  <c r="K248" i="5"/>
  <c r="K250" i="5"/>
  <c r="K251" i="5"/>
  <c r="K252" i="5"/>
  <c r="K254" i="5"/>
  <c r="K256" i="5"/>
  <c r="K253" i="5"/>
  <c r="K255" i="5"/>
  <c r="K257" i="5"/>
  <c r="K259" i="5"/>
  <c r="K258" i="5"/>
  <c r="K260" i="5"/>
  <c r="K261" i="5"/>
  <c r="K264" i="5"/>
  <c r="K262" i="5"/>
  <c r="K263" i="5"/>
  <c r="K265" i="5"/>
  <c r="K266" i="5"/>
  <c r="K267" i="5"/>
  <c r="K270" i="5"/>
  <c r="K269" i="5"/>
  <c r="K268" i="5"/>
  <c r="K272" i="5"/>
  <c r="K271" i="5"/>
  <c r="K273" i="5"/>
  <c r="K275" i="5"/>
  <c r="K274" i="5"/>
  <c r="K277" i="5"/>
  <c r="K276" i="5"/>
  <c r="K278" i="5"/>
  <c r="K279" i="5"/>
  <c r="K281" i="5"/>
  <c r="K280" i="5"/>
  <c r="K283" i="5"/>
  <c r="K282" i="5"/>
  <c r="K284" i="5"/>
  <c r="K285" i="5"/>
  <c r="K286" i="5"/>
  <c r="K287" i="5"/>
  <c r="K288" i="5"/>
  <c r="K289" i="5"/>
  <c r="K290" i="5"/>
  <c r="K292" i="5"/>
  <c r="K291" i="5"/>
  <c r="K293" i="5"/>
  <c r="K296" i="5"/>
  <c r="K294" i="5"/>
  <c r="K295" i="5"/>
  <c r="K299" i="5"/>
  <c r="K297" i="5"/>
  <c r="K298" i="5"/>
  <c r="K304" i="5"/>
  <c r="K300" i="5"/>
  <c r="K302" i="5"/>
  <c r="K301" i="5"/>
  <c r="K303" i="5"/>
  <c r="K305" i="5"/>
  <c r="K306" i="5"/>
  <c r="K308" i="5"/>
  <c r="K307" i="5"/>
  <c r="K309" i="5"/>
  <c r="K310" i="5"/>
  <c r="K311" i="5"/>
  <c r="K312" i="5"/>
  <c r="K313" i="5"/>
  <c r="K314" i="5"/>
  <c r="K315" i="5"/>
  <c r="K317" i="5"/>
  <c r="K316" i="5"/>
  <c r="K318" i="5"/>
  <c r="K320" i="5"/>
  <c r="K319" i="5"/>
  <c r="K321" i="5"/>
  <c r="K325" i="5"/>
  <c r="K322" i="5"/>
  <c r="K324" i="5"/>
  <c r="K323" i="5"/>
  <c r="K326" i="5"/>
  <c r="K327" i="5"/>
  <c r="K328" i="5"/>
  <c r="K329" i="5"/>
  <c r="K330" i="5"/>
  <c r="K331" i="5"/>
  <c r="K333" i="5"/>
  <c r="K334" i="5"/>
  <c r="K335" i="5"/>
  <c r="K332" i="5"/>
  <c r="K337" i="5"/>
  <c r="K336" i="5"/>
  <c r="K338" i="5"/>
  <c r="K339" i="5"/>
  <c r="K341" i="5"/>
  <c r="K340" i="5"/>
  <c r="K342" i="5"/>
  <c r="K344" i="5"/>
  <c r="K343" i="5"/>
  <c r="K345" i="5"/>
  <c r="K348" i="5"/>
  <c r="K346" i="5"/>
  <c r="K347" i="5"/>
  <c r="K351" i="5"/>
  <c r="K352" i="5"/>
  <c r="K349" i="5"/>
  <c r="K350" i="5"/>
  <c r="K353" i="5"/>
  <c r="K358" i="5"/>
  <c r="K357" i="5"/>
  <c r="K355" i="5"/>
  <c r="K356" i="5"/>
  <c r="K354" i="5"/>
  <c r="K359" i="5"/>
  <c r="K360" i="5"/>
  <c r="K361" i="5"/>
  <c r="K363" i="5"/>
  <c r="K362" i="5"/>
  <c r="K364" i="5"/>
  <c r="K366" i="5"/>
  <c r="K365" i="5"/>
  <c r="K368" i="5"/>
  <c r="K367" i="5"/>
  <c r="K369" i="5"/>
  <c r="K372" i="5"/>
  <c r="K371" i="5"/>
  <c r="K370" i="5"/>
  <c r="K374" i="5"/>
  <c r="K375" i="5"/>
  <c r="K373" i="5"/>
  <c r="K379" i="5"/>
  <c r="K377" i="5"/>
  <c r="K378" i="5"/>
  <c r="K376" i="5"/>
  <c r="K381" i="5"/>
  <c r="K382" i="5"/>
  <c r="K380" i="5"/>
  <c r="K383" i="5"/>
  <c r="K384" i="5"/>
  <c r="K385" i="5"/>
  <c r="K388" i="5"/>
  <c r="K389" i="5"/>
  <c r="K387" i="5"/>
  <c r="K386" i="5"/>
  <c r="K390" i="5"/>
  <c r="K391" i="5"/>
  <c r="K392" i="5"/>
  <c r="K395" i="5"/>
  <c r="K393" i="5"/>
  <c r="K394" i="5"/>
  <c r="K397" i="5"/>
  <c r="K396" i="5"/>
  <c r="K398" i="5"/>
  <c r="K400" i="5"/>
  <c r="K399" i="5"/>
  <c r="K402" i="5"/>
  <c r="K401" i="5"/>
  <c r="K405" i="5"/>
  <c r="K403" i="5"/>
  <c r="K404" i="5"/>
  <c r="K406" i="5"/>
  <c r="K408" i="5"/>
  <c r="K409" i="5"/>
  <c r="K407" i="5"/>
  <c r="K410" i="5"/>
  <c r="K412" i="5"/>
  <c r="K411" i="5"/>
  <c r="K413" i="5"/>
  <c r="K415" i="5"/>
  <c r="K414" i="5"/>
  <c r="K417" i="5"/>
  <c r="K416" i="5"/>
  <c r="K419" i="5"/>
  <c r="K420" i="5"/>
  <c r="K418" i="5"/>
  <c r="K421" i="5"/>
  <c r="K423" i="5"/>
  <c r="K425" i="5"/>
  <c r="K422" i="5"/>
  <c r="K426" i="5"/>
  <c r="K424" i="5"/>
  <c r="K428" i="5"/>
  <c r="K429" i="5"/>
  <c r="K427" i="5"/>
  <c r="K430" i="5"/>
  <c r="K431" i="5"/>
  <c r="K432" i="5"/>
  <c r="K433" i="5"/>
  <c r="K434" i="5"/>
  <c r="K436" i="5"/>
  <c r="K435" i="5"/>
  <c r="K439" i="5"/>
  <c r="K437" i="5"/>
  <c r="K438" i="5"/>
  <c r="K440" i="5"/>
  <c r="K441" i="5"/>
  <c r="K442" i="5"/>
  <c r="K443" i="5"/>
  <c r="K444" i="5"/>
  <c r="K445" i="5"/>
  <c r="K446" i="5"/>
  <c r="K447" i="5"/>
  <c r="K450" i="5"/>
  <c r="K449" i="5"/>
  <c r="K448" i="5"/>
  <c r="K454" i="5"/>
  <c r="K453" i="5"/>
  <c r="K451" i="5"/>
  <c r="K452" i="5"/>
  <c r="K458" i="5"/>
  <c r="K456" i="5"/>
  <c r="K455" i="5"/>
  <c r="K457" i="5"/>
  <c r="K459" i="5"/>
  <c r="K460" i="5"/>
  <c r="K461" i="5"/>
  <c r="K463" i="5"/>
  <c r="K464" i="5"/>
  <c r="K462" i="5"/>
  <c r="K466" i="5"/>
  <c r="K467" i="5"/>
  <c r="K465" i="5"/>
  <c r="K468" i="5"/>
  <c r="K469" i="5"/>
  <c r="K471" i="5"/>
  <c r="K470" i="5"/>
  <c r="K472" i="5"/>
  <c r="K474" i="5"/>
  <c r="K473" i="5"/>
  <c r="K476" i="5"/>
  <c r="K475" i="5"/>
  <c r="K478" i="5"/>
  <c r="K477" i="5"/>
  <c r="K479" i="5"/>
  <c r="K480" i="5"/>
  <c r="K482" i="5"/>
  <c r="K481" i="5"/>
  <c r="K483" i="5"/>
  <c r="K486" i="5"/>
  <c r="K485" i="5"/>
  <c r="K484" i="5"/>
  <c r="K488" i="5"/>
  <c r="K487" i="5"/>
  <c r="K489" i="5"/>
  <c r="K491" i="5"/>
  <c r="K490" i="5"/>
  <c r="K492" i="5"/>
  <c r="K493" i="5"/>
  <c r="K494" i="5"/>
  <c r="K497" i="5"/>
  <c r="K495" i="5"/>
  <c r="K496" i="5"/>
  <c r="K498" i="5"/>
  <c r="K499" i="5"/>
  <c r="K501" i="5"/>
  <c r="K500" i="5"/>
  <c r="K502" i="5"/>
  <c r="K503" i="5"/>
  <c r="K504" i="5"/>
  <c r="K505" i="5"/>
  <c r="K506" i="5"/>
  <c r="K508" i="5"/>
  <c r="K507" i="5"/>
  <c r="K509" i="5"/>
  <c r="K511" i="5"/>
  <c r="K512" i="5"/>
  <c r="K510" i="5"/>
  <c r="K513" i="5"/>
  <c r="K514" i="5"/>
  <c r="K516" i="5"/>
  <c r="K515" i="5"/>
  <c r="K517" i="5"/>
  <c r="K518" i="5"/>
  <c r="K519" i="5"/>
  <c r="K522" i="5"/>
  <c r="K523" i="5"/>
  <c r="K520" i="5"/>
  <c r="K521" i="5"/>
  <c r="K524" i="5"/>
  <c r="K525" i="5"/>
  <c r="K529" i="5"/>
  <c r="K526" i="5"/>
  <c r="K527" i="5"/>
  <c r="K528" i="5"/>
  <c r="K530" i="5"/>
  <c r="K531" i="5"/>
  <c r="K532" i="5"/>
  <c r="K534" i="5"/>
  <c r="K533" i="5"/>
  <c r="K537" i="5"/>
  <c r="K536" i="5"/>
  <c r="K535" i="5"/>
  <c r="K538" i="5"/>
  <c r="K539" i="5"/>
  <c r="K541" i="5"/>
  <c r="K542" i="5"/>
  <c r="K543" i="5"/>
  <c r="K540" i="5"/>
  <c r="K545" i="5"/>
  <c r="K544" i="5"/>
  <c r="K546" i="5"/>
  <c r="K547" i="5"/>
  <c r="K549" i="5"/>
  <c r="K548" i="5"/>
  <c r="K550" i="5"/>
  <c r="K553" i="5"/>
  <c r="K551" i="5"/>
  <c r="K552" i="5"/>
  <c r="K554" i="5"/>
  <c r="K556" i="5"/>
  <c r="K555" i="5"/>
  <c r="K557" i="5"/>
  <c r="K558" i="5"/>
  <c r="K560" i="5"/>
  <c r="K562" i="5"/>
  <c r="K561" i="5"/>
  <c r="K559" i="5"/>
  <c r="K563" i="5"/>
  <c r="K565" i="5"/>
  <c r="K564" i="5"/>
  <c r="K566" i="5"/>
  <c r="K567" i="5"/>
  <c r="K568" i="5"/>
  <c r="K569" i="5"/>
  <c r="K570" i="5"/>
  <c r="K572" i="5"/>
  <c r="K571" i="5"/>
  <c r="K573" i="5"/>
  <c r="K574" i="5"/>
  <c r="K576" i="5"/>
  <c r="K578" i="5"/>
  <c r="K577" i="5"/>
  <c r="K575" i="5"/>
  <c r="K579" i="5"/>
  <c r="K583" i="5"/>
  <c r="K582" i="5"/>
  <c r="K580" i="5"/>
  <c r="K581" i="5"/>
  <c r="K584" i="5"/>
  <c r="K585" i="5"/>
  <c r="K587" i="5"/>
  <c r="K586" i="5"/>
  <c r="K589" i="5"/>
  <c r="K588" i="5"/>
  <c r="K590" i="5"/>
  <c r="K592" i="5"/>
  <c r="K591" i="5"/>
  <c r="K594" i="5"/>
  <c r="K593" i="5"/>
  <c r="K595" i="5"/>
  <c r="K596" i="5"/>
  <c r="K597" i="5"/>
  <c r="K599" i="5"/>
  <c r="K598" i="5"/>
  <c r="K601" i="5"/>
  <c r="K600" i="5"/>
  <c r="K602" i="5"/>
  <c r="K604" i="5"/>
  <c r="K605" i="5"/>
  <c r="K603" i="5"/>
  <c r="K608" i="5"/>
  <c r="K606" i="5"/>
  <c r="K607" i="5"/>
  <c r="K610" i="5"/>
  <c r="K609" i="5"/>
  <c r="K611" i="5"/>
  <c r="K613" i="5"/>
  <c r="K612" i="5"/>
  <c r="K614" i="5"/>
  <c r="K616" i="5"/>
  <c r="K618" i="5"/>
  <c r="K615" i="5"/>
  <c r="K617" i="5"/>
  <c r="K619" i="5"/>
  <c r="K620" i="5"/>
  <c r="K622" i="5"/>
  <c r="K621" i="5"/>
  <c r="K623" i="5"/>
  <c r="K625" i="5"/>
  <c r="K624" i="5"/>
  <c r="K626" i="5"/>
  <c r="K627" i="5"/>
  <c r="K628" i="5"/>
  <c r="K629" i="5"/>
  <c r="K632" i="5"/>
  <c r="K631" i="5"/>
  <c r="K630" i="5"/>
  <c r="K633" i="5"/>
  <c r="K635" i="5"/>
  <c r="K634" i="5"/>
  <c r="K637" i="5"/>
  <c r="K638" i="5"/>
  <c r="K636" i="5"/>
  <c r="K640" i="5"/>
  <c r="K639" i="5"/>
  <c r="K642" i="5"/>
  <c r="K641" i="5"/>
  <c r="K644" i="5"/>
  <c r="K645" i="5"/>
  <c r="K643" i="5"/>
  <c r="K647" i="5"/>
  <c r="K646" i="5"/>
  <c r="K648" i="5"/>
  <c r="K649" i="5"/>
  <c r="K651" i="5"/>
  <c r="K652" i="5"/>
  <c r="K650" i="5"/>
  <c r="K653" i="5"/>
  <c r="K656" i="5"/>
  <c r="K655" i="5"/>
  <c r="K654" i="5"/>
  <c r="K657" i="5"/>
  <c r="K658" i="5"/>
  <c r="K660" i="5"/>
  <c r="K659" i="5"/>
  <c r="K661" i="5"/>
  <c r="K662" i="5"/>
  <c r="K663" i="5"/>
  <c r="K664" i="5"/>
  <c r="K665" i="5"/>
  <c r="K666" i="5"/>
  <c r="K667" i="5"/>
  <c r="K668" i="5"/>
  <c r="K670" i="5"/>
  <c r="K669" i="5"/>
  <c r="K671" i="5"/>
  <c r="K673" i="5"/>
  <c r="K672" i="5"/>
  <c r="K675" i="5"/>
  <c r="K674" i="5"/>
  <c r="K677" i="5"/>
  <c r="K676" i="5"/>
  <c r="K678" i="5"/>
  <c r="K679" i="5"/>
  <c r="K680" i="5"/>
  <c r="K681" i="5"/>
  <c r="K682" i="5"/>
  <c r="K683" i="5"/>
  <c r="K684" i="5"/>
  <c r="K685" i="5"/>
  <c r="K687" i="5"/>
  <c r="K686" i="5"/>
  <c r="K688" i="5"/>
  <c r="K689" i="5"/>
  <c r="K690" i="5"/>
  <c r="K693" i="5"/>
  <c r="K694" i="5"/>
  <c r="K692" i="5"/>
  <c r="K691" i="5"/>
  <c r="K695" i="5"/>
  <c r="K697" i="5"/>
  <c r="K696" i="5"/>
  <c r="K700" i="5"/>
  <c r="K701" i="5"/>
  <c r="K699" i="5"/>
  <c r="K702" i="5"/>
  <c r="K698" i="5"/>
  <c r="K704" i="5"/>
  <c r="K703" i="5"/>
  <c r="K706" i="5"/>
  <c r="K707" i="5"/>
  <c r="K705" i="5"/>
  <c r="K708" i="5"/>
  <c r="K710" i="5"/>
  <c r="K709" i="5"/>
  <c r="K713" i="5"/>
  <c r="K712" i="5"/>
  <c r="K711" i="5"/>
  <c r="K714" i="5"/>
  <c r="K716" i="5"/>
  <c r="K715" i="5"/>
  <c r="K719" i="5"/>
  <c r="K717" i="5"/>
  <c r="K718" i="5"/>
  <c r="K721" i="5"/>
  <c r="K720" i="5"/>
  <c r="K724" i="5"/>
  <c r="K722" i="5"/>
  <c r="K723" i="5"/>
  <c r="K728" i="5"/>
  <c r="K727" i="5"/>
  <c r="K726" i="5"/>
  <c r="K725" i="5"/>
  <c r="K731" i="5"/>
  <c r="K729" i="5"/>
  <c r="K730" i="5"/>
  <c r="K732" i="5"/>
  <c r="K735" i="5"/>
  <c r="K734" i="5"/>
  <c r="K733" i="5"/>
  <c r="K736" i="5"/>
  <c r="K737" i="5"/>
  <c r="K738" i="5"/>
  <c r="K741" i="5"/>
  <c r="K740" i="5"/>
  <c r="K739" i="5"/>
  <c r="K742" i="5"/>
  <c r="K743" i="5"/>
  <c r="K744" i="5"/>
  <c r="K745" i="5"/>
  <c r="K746" i="5"/>
  <c r="K747" i="5"/>
  <c r="K748" i="5"/>
  <c r="K749" i="5"/>
  <c r="K750" i="5"/>
  <c r="K752" i="5"/>
  <c r="K751" i="5"/>
  <c r="K753" i="5"/>
  <c r="K754" i="5"/>
  <c r="K756" i="5"/>
  <c r="K755" i="5"/>
  <c r="K757" i="5"/>
  <c r="K758" i="5"/>
  <c r="K759" i="5"/>
  <c r="K762" i="5"/>
  <c r="K761" i="5"/>
  <c r="K760" i="5"/>
  <c r="K763" i="5"/>
  <c r="K765" i="5"/>
  <c r="K766" i="5"/>
  <c r="K764" i="5"/>
  <c r="K767" i="5"/>
  <c r="K769" i="5"/>
  <c r="K770" i="5"/>
  <c r="K768" i="5"/>
  <c r="K773" i="5"/>
  <c r="K772" i="5"/>
  <c r="K774" i="5"/>
  <c r="K775" i="5"/>
  <c r="K771" i="5"/>
  <c r="K776" i="5"/>
  <c r="K777" i="5"/>
  <c r="K779" i="5"/>
  <c r="K778" i="5"/>
  <c r="K781" i="5"/>
  <c r="K780" i="5"/>
  <c r="K782" i="5"/>
  <c r="K784" i="5"/>
  <c r="K783" i="5"/>
  <c r="K785" i="5"/>
  <c r="K786" i="5"/>
  <c r="K788" i="5"/>
  <c r="K789" i="5"/>
  <c r="K787" i="5"/>
  <c r="K790" i="5"/>
  <c r="K791" i="5"/>
  <c r="K792" i="5"/>
  <c r="K793" i="5"/>
  <c r="K795" i="5"/>
  <c r="K794" i="5"/>
  <c r="K796" i="5"/>
  <c r="K798" i="5"/>
  <c r="K797" i="5"/>
  <c r="K799" i="5"/>
  <c r="K801" i="5"/>
  <c r="K800" i="5"/>
  <c r="K803" i="5"/>
  <c r="K802" i="5"/>
  <c r="K805" i="5"/>
  <c r="K806" i="5"/>
  <c r="K804" i="5"/>
  <c r="K808" i="5"/>
  <c r="K807" i="5"/>
  <c r="K809" i="5"/>
  <c r="K810" i="5"/>
  <c r="K813" i="5"/>
  <c r="K812" i="5"/>
  <c r="K811" i="5"/>
  <c r="K814" i="5"/>
  <c r="K815" i="5"/>
  <c r="K816" i="5"/>
  <c r="K818" i="5"/>
  <c r="K819" i="5"/>
  <c r="K820" i="5"/>
  <c r="K817" i="5"/>
  <c r="K823" i="5"/>
  <c r="K822" i="5"/>
  <c r="K824" i="5"/>
  <c r="K821" i="5"/>
  <c r="K829" i="5"/>
  <c r="K826" i="5"/>
  <c r="K825" i="5"/>
  <c r="K827" i="5"/>
  <c r="K828" i="5"/>
  <c r="K830" i="5"/>
  <c r="K832" i="5"/>
  <c r="K831" i="5"/>
  <c r="K834" i="5"/>
  <c r="K833" i="5"/>
  <c r="K835" i="5"/>
  <c r="K836" i="5"/>
  <c r="K837" i="5"/>
  <c r="K838" i="5"/>
  <c r="K839" i="5"/>
  <c r="K840" i="5"/>
  <c r="K841" i="5"/>
  <c r="K842" i="5"/>
  <c r="K843" i="5"/>
  <c r="K845" i="5"/>
  <c r="K844" i="5"/>
  <c r="K846" i="5"/>
  <c r="K847" i="5"/>
  <c r="K850" i="5"/>
  <c r="K848" i="5"/>
  <c r="K849" i="5"/>
  <c r="K852" i="5"/>
  <c r="K851" i="5"/>
  <c r="K854" i="5"/>
  <c r="K853" i="5"/>
  <c r="K855" i="5"/>
  <c r="K858" i="5"/>
  <c r="K857" i="5"/>
  <c r="K856" i="5"/>
  <c r="K859" i="5"/>
  <c r="K861" i="5"/>
  <c r="K860" i="5"/>
  <c r="K863" i="5"/>
  <c r="K862" i="5"/>
  <c r="K865" i="5"/>
  <c r="K864" i="5"/>
  <c r="K866" i="5"/>
  <c r="K869" i="5"/>
  <c r="K867" i="5"/>
  <c r="K868" i="5"/>
  <c r="K870" i="5"/>
  <c r="K871" i="5"/>
  <c r="K872" i="5"/>
  <c r="K875" i="5"/>
  <c r="K874" i="5"/>
  <c r="K876" i="5"/>
  <c r="K873" i="5"/>
  <c r="K879" i="5"/>
  <c r="K880" i="5"/>
  <c r="K877" i="5"/>
  <c r="K878" i="5"/>
  <c r="K882" i="5"/>
  <c r="K881" i="5"/>
  <c r="K883" i="5"/>
  <c r="K884" i="5"/>
  <c r="K885" i="5"/>
  <c r="K886" i="5"/>
  <c r="K888" i="5"/>
  <c r="K887" i="5"/>
  <c r="K890" i="5"/>
  <c r="K889" i="5"/>
  <c r="K892" i="5"/>
  <c r="K891" i="5"/>
  <c r="K893" i="5"/>
  <c r="K894" i="5"/>
  <c r="K895" i="5"/>
  <c r="K896" i="5"/>
  <c r="K899" i="5"/>
  <c r="K897" i="5"/>
  <c r="K898" i="5"/>
  <c r="K900" i="5"/>
  <c r="K901" i="5"/>
  <c r="K902" i="5"/>
  <c r="K904" i="5"/>
  <c r="K905" i="5"/>
  <c r="K903" i="5"/>
  <c r="K907" i="5"/>
  <c r="K906" i="5"/>
  <c r="K908" i="5"/>
  <c r="K910" i="5"/>
  <c r="K909" i="5"/>
  <c r="K911" i="5"/>
  <c r="K913" i="5"/>
  <c r="K912" i="5"/>
  <c r="K915" i="5"/>
  <c r="K914" i="5"/>
  <c r="K916" i="5"/>
  <c r="K917" i="5"/>
  <c r="K918" i="5"/>
  <c r="K920" i="5"/>
  <c r="K919" i="5"/>
  <c r="K922" i="5"/>
  <c r="K921" i="5"/>
  <c r="K923" i="5"/>
  <c r="K926" i="5"/>
  <c r="K925" i="5"/>
  <c r="K924" i="5"/>
  <c r="K927" i="5"/>
  <c r="K929" i="5"/>
  <c r="K928" i="5"/>
  <c r="K931" i="5"/>
  <c r="K930" i="5"/>
  <c r="K932" i="5"/>
  <c r="K933" i="5"/>
  <c r="K934" i="5"/>
  <c r="K935" i="5"/>
  <c r="K936" i="5"/>
  <c r="K937" i="5"/>
  <c r="K938" i="5"/>
  <c r="K939" i="5"/>
  <c r="K941" i="5"/>
  <c r="K940" i="5"/>
  <c r="K945" i="5"/>
  <c r="K943" i="5"/>
  <c r="K942" i="5"/>
  <c r="K944" i="5"/>
  <c r="K948" i="5"/>
  <c r="K947" i="5"/>
  <c r="K946" i="5"/>
  <c r="K949" i="5"/>
  <c r="K950" i="5"/>
  <c r="K951" i="5"/>
  <c r="K952" i="5"/>
  <c r="K953" i="5"/>
  <c r="K954" i="5"/>
  <c r="K956" i="5"/>
  <c r="K957" i="5"/>
  <c r="K955" i="5"/>
  <c r="K958" i="5"/>
  <c r="K960" i="5"/>
  <c r="K961" i="5"/>
  <c r="K959" i="5"/>
  <c r="K962" i="5"/>
  <c r="K966" i="5"/>
  <c r="K964" i="5"/>
  <c r="K963" i="5"/>
  <c r="K965" i="5"/>
  <c r="K968" i="5"/>
  <c r="K967" i="5"/>
  <c r="K970" i="5"/>
  <c r="K971" i="5"/>
  <c r="K969" i="5"/>
  <c r="K972" i="5"/>
  <c r="K976" i="5"/>
  <c r="K975" i="5"/>
  <c r="K973" i="5"/>
  <c r="K974" i="5"/>
  <c r="K977" i="5"/>
  <c r="K979" i="5"/>
  <c r="K980" i="5"/>
  <c r="K978" i="5"/>
  <c r="K981" i="5"/>
  <c r="K982" i="5"/>
  <c r="K983" i="5"/>
  <c r="K984" i="5"/>
  <c r="K987" i="5"/>
  <c r="K985" i="5"/>
  <c r="K986" i="5"/>
  <c r="K988" i="5"/>
  <c r="K990" i="5"/>
  <c r="K989" i="5"/>
  <c r="K993" i="5"/>
  <c r="K992" i="5"/>
  <c r="K991" i="5"/>
  <c r="K994" i="5"/>
  <c r="K995" i="5"/>
  <c r="K996" i="5"/>
  <c r="K998" i="5"/>
  <c r="K997" i="5"/>
  <c r="K1001" i="5"/>
  <c r="K1000" i="5"/>
  <c r="K999" i="5"/>
  <c r="K1003" i="5"/>
  <c r="K1002" i="5"/>
  <c r="K1004" i="5"/>
  <c r="K1006" i="5"/>
  <c r="K1005" i="5"/>
  <c r="K1007" i="5"/>
  <c r="K1009" i="5"/>
  <c r="K1008" i="5"/>
  <c r="K1011" i="5"/>
  <c r="K1010" i="5"/>
  <c r="K1012" i="5"/>
  <c r="K1014" i="5"/>
  <c r="K1013" i="5"/>
  <c r="K1017" i="5"/>
  <c r="K1015" i="5"/>
  <c r="K1016" i="5"/>
  <c r="K1018" i="5"/>
  <c r="K1020" i="5"/>
  <c r="K1021" i="5"/>
  <c r="K1022" i="5"/>
  <c r="K1019" i="5"/>
  <c r="K1025" i="5"/>
  <c r="K1023" i="5"/>
  <c r="K1024" i="5"/>
  <c r="K1027" i="5"/>
  <c r="K1026" i="5"/>
  <c r="K1030" i="5"/>
  <c r="K1029" i="5"/>
  <c r="K1028" i="5"/>
  <c r="K1033" i="5"/>
  <c r="K1031" i="5"/>
  <c r="K1032" i="5"/>
  <c r="K1034" i="5"/>
  <c r="K1035" i="5"/>
  <c r="K1036" i="5"/>
  <c r="K1037" i="5"/>
  <c r="K1038" i="5"/>
  <c r="K1039" i="5"/>
  <c r="K1040" i="5"/>
  <c r="K1042" i="5"/>
  <c r="K1043" i="5"/>
  <c r="K1041" i="5"/>
  <c r="K1046" i="5"/>
  <c r="K1044" i="5"/>
  <c r="K1045" i="5"/>
  <c r="K1048" i="5"/>
  <c r="K1047" i="5"/>
  <c r="K1049" i="5"/>
  <c r="K1052" i="5"/>
  <c r="K1050" i="5"/>
  <c r="K1051" i="5"/>
  <c r="K1054" i="5"/>
  <c r="K1053" i="5"/>
  <c r="K1055" i="5"/>
  <c r="K1056" i="5"/>
  <c r="K1058" i="5"/>
  <c r="K1057" i="5"/>
  <c r="K1060" i="5"/>
  <c r="K1059" i="5"/>
  <c r="K1061" i="5"/>
  <c r="K1062" i="5"/>
  <c r="K1063" i="5"/>
  <c r="K1064" i="5"/>
  <c r="K1065" i="5"/>
  <c r="K1066" i="5"/>
  <c r="K1067" i="5"/>
  <c r="K1068" i="5"/>
  <c r="K1070" i="5"/>
  <c r="K1069" i="5"/>
  <c r="K1071" i="5"/>
  <c r="K1073" i="5"/>
  <c r="K1074" i="5"/>
  <c r="K1072" i="5"/>
  <c r="K1080" i="5"/>
  <c r="K1079" i="5"/>
  <c r="K1077" i="5"/>
  <c r="K1075" i="5"/>
  <c r="K1076" i="5"/>
  <c r="K1078" i="5"/>
  <c r="K1083" i="5"/>
  <c r="K1082" i="5"/>
  <c r="K1081" i="5"/>
  <c r="K1084" i="5"/>
  <c r="K1087" i="5"/>
  <c r="K1086" i="5"/>
  <c r="K1085" i="5"/>
  <c r="K1088" i="5"/>
  <c r="K1089" i="5"/>
  <c r="K1090" i="5"/>
  <c r="K1091" i="5"/>
  <c r="K1094" i="5"/>
  <c r="K1093" i="5"/>
  <c r="K1092" i="5"/>
  <c r="K1095" i="5"/>
  <c r="K1097" i="5"/>
  <c r="K1096" i="5"/>
  <c r="K1100" i="5"/>
  <c r="K1099" i="5"/>
  <c r="K1098" i="5"/>
  <c r="K1101" i="5"/>
  <c r="K1102" i="5"/>
  <c r="K1103" i="5"/>
  <c r="K1104" i="5"/>
  <c r="K1105" i="5"/>
  <c r="K1106" i="5"/>
  <c r="K1107" i="5"/>
  <c r="K1108" i="5"/>
  <c r="K1109" i="5"/>
  <c r="K1112" i="5"/>
  <c r="K1111" i="5"/>
  <c r="K1110" i="5"/>
  <c r="K1113" i="5"/>
  <c r="K1116" i="5"/>
  <c r="K1114" i="5"/>
  <c r="K1115" i="5"/>
  <c r="K1117" i="5"/>
  <c r="K1118" i="5"/>
  <c r="K1119" i="5"/>
  <c r="K1121" i="5"/>
  <c r="K1120" i="5"/>
  <c r="K1122" i="5"/>
  <c r="K1123" i="5"/>
  <c r="K1125" i="5"/>
  <c r="K1124" i="5"/>
  <c r="K1127" i="5"/>
  <c r="K1126" i="5"/>
  <c r="K1128" i="5"/>
  <c r="K1130" i="5"/>
  <c r="K1129" i="5"/>
  <c r="K1131" i="5"/>
  <c r="K1133" i="5"/>
  <c r="K1134" i="5"/>
  <c r="K1132" i="5"/>
  <c r="K1135" i="5"/>
  <c r="K1138" i="5"/>
  <c r="K1137" i="5"/>
  <c r="K1136" i="5"/>
  <c r="K1141" i="5"/>
  <c r="K1139" i="5"/>
  <c r="K1140" i="5"/>
  <c r="K1144" i="5"/>
  <c r="K1142" i="5"/>
  <c r="K1143" i="5"/>
  <c r="K1145" i="5"/>
  <c r="K1148" i="5"/>
  <c r="K1146" i="5"/>
  <c r="K1147" i="5"/>
  <c r="K1150" i="5"/>
  <c r="K1149" i="5"/>
  <c r="K1151" i="5"/>
  <c r="K1152" i="5"/>
  <c r="K1153" i="5"/>
  <c r="K1156" i="5"/>
  <c r="K1155" i="5"/>
  <c r="K1154" i="5"/>
  <c r="K1157" i="5"/>
  <c r="K1158" i="5"/>
  <c r="K1159" i="5"/>
  <c r="K1160" i="5"/>
  <c r="K1162" i="5"/>
  <c r="K1161" i="5"/>
  <c r="K1164" i="5"/>
  <c r="K1165" i="5"/>
  <c r="K1163" i="5"/>
  <c r="K1167" i="5"/>
  <c r="K1166" i="5"/>
  <c r="K1168" i="5"/>
  <c r="K1170" i="5"/>
  <c r="K1172" i="5"/>
  <c r="K1169" i="5"/>
  <c r="K1171" i="5"/>
  <c r="K1174" i="5"/>
  <c r="K1175" i="5"/>
  <c r="K1173" i="5"/>
  <c r="K1176" i="5"/>
  <c r="K1178" i="5"/>
  <c r="K1177" i="5"/>
  <c r="K1179" i="5"/>
  <c r="K1180" i="5"/>
  <c r="K1181" i="5"/>
  <c r="K1182" i="5"/>
  <c r="K1183" i="5"/>
  <c r="K1184" i="5"/>
  <c r="K1189" i="5"/>
  <c r="K1188" i="5"/>
  <c r="K1186" i="5"/>
  <c r="K1187" i="5"/>
  <c r="K1185" i="5"/>
  <c r="K1190" i="5"/>
  <c r="K1192" i="5"/>
  <c r="K1194" i="5"/>
  <c r="K1193" i="5"/>
  <c r="K1191" i="5"/>
  <c r="K1195" i="5"/>
  <c r="K1196" i="5"/>
  <c r="K1197" i="5"/>
  <c r="K1199" i="5"/>
  <c r="K1198" i="5"/>
  <c r="K1200" i="5"/>
  <c r="K1201" i="5"/>
  <c r="K1202" i="5"/>
  <c r="K1203" i="5"/>
  <c r="K1204" i="5"/>
  <c r="K1205" i="5"/>
  <c r="K1207" i="5"/>
  <c r="K1206" i="5"/>
  <c r="K1208" i="5"/>
  <c r="K1210" i="5"/>
  <c r="K1209" i="5"/>
  <c r="K1211" i="5"/>
  <c r="K1213" i="5"/>
  <c r="K1212" i="5"/>
  <c r="K1215" i="5"/>
  <c r="K1214" i="5"/>
  <c r="K1218" i="5"/>
  <c r="K1216" i="5"/>
  <c r="K1217" i="5"/>
  <c r="K1219" i="5"/>
  <c r="K1220" i="5"/>
  <c r="K1221" i="5"/>
  <c r="K1222" i="5"/>
  <c r="K1223" i="5"/>
  <c r="K1224" i="5"/>
  <c r="K1225" i="5"/>
  <c r="K1229" i="5"/>
  <c r="K1226" i="5"/>
  <c r="K1227" i="5"/>
  <c r="K1228" i="5"/>
  <c r="K1231" i="5"/>
  <c r="K1232" i="5"/>
  <c r="K1234" i="5"/>
  <c r="K1233" i="5"/>
  <c r="K1230" i="5"/>
  <c r="K1236" i="5"/>
  <c r="K1235" i="5"/>
  <c r="K1237" i="5"/>
  <c r="K1239" i="5"/>
  <c r="K1238" i="5"/>
  <c r="K1242" i="5"/>
  <c r="K1240" i="5"/>
  <c r="K1241" i="5"/>
  <c r="K1243" i="5"/>
  <c r="K1244" i="5"/>
  <c r="K1245" i="5"/>
  <c r="K1246" i="5"/>
  <c r="K1247" i="5"/>
  <c r="K1248" i="5"/>
  <c r="K1249" i="5"/>
  <c r="K1250" i="5"/>
  <c r="K1251" i="5"/>
  <c r="K1252" i="5"/>
  <c r="K1255" i="5"/>
  <c r="K1254" i="5"/>
  <c r="K1253" i="5"/>
  <c r="K1256" i="5"/>
  <c r="K1257" i="5"/>
  <c r="K1259" i="5"/>
  <c r="K1258" i="5"/>
  <c r="K1260" i="5"/>
  <c r="K1262" i="5"/>
  <c r="K1261" i="5"/>
  <c r="K1263" i="5"/>
  <c r="K1264" i="5"/>
  <c r="K1265" i="5"/>
  <c r="K1266" i="5"/>
  <c r="K1267" i="5"/>
  <c r="K1268" i="5"/>
  <c r="K1271" i="5"/>
  <c r="K1269" i="5"/>
  <c r="K1270" i="5"/>
  <c r="K1274" i="5"/>
  <c r="K1273" i="5"/>
  <c r="K1272" i="5"/>
  <c r="K1276" i="5"/>
  <c r="K1275" i="5"/>
  <c r="K1277" i="5"/>
  <c r="K1279" i="5"/>
  <c r="K1278" i="5"/>
  <c r="K1280" i="5"/>
  <c r="K1283" i="5"/>
  <c r="K1282" i="5"/>
  <c r="K1281" i="5"/>
  <c r="K1285" i="5"/>
  <c r="K1284" i="5"/>
  <c r="K1286" i="5"/>
  <c r="K1287" i="5"/>
  <c r="K1288" i="5"/>
  <c r="K1289" i="5"/>
  <c r="K1290" i="5"/>
  <c r="K1291" i="5"/>
  <c r="K1292" i="5"/>
  <c r="K1293" i="5"/>
  <c r="K1294" i="5"/>
  <c r="K1295" i="5"/>
  <c r="K1297" i="5"/>
  <c r="K1298" i="5"/>
  <c r="K1299" i="5"/>
  <c r="K1296" i="5"/>
  <c r="K1300" i="5"/>
  <c r="K1301" i="5"/>
  <c r="K1302" i="5"/>
  <c r="K1303" i="5"/>
  <c r="K1304" i="5"/>
  <c r="K1305" i="5"/>
  <c r="K1307" i="5"/>
  <c r="K1306" i="5"/>
  <c r="K1308" i="5"/>
  <c r="K1309" i="5"/>
  <c r="K1312" i="5"/>
  <c r="K1313" i="5"/>
  <c r="K1311" i="5"/>
  <c r="K1310" i="5"/>
  <c r="K1315" i="5"/>
  <c r="K1316" i="5"/>
  <c r="K1314" i="5"/>
  <c r="K1317" i="5"/>
  <c r="K1320" i="5"/>
  <c r="K1319" i="5"/>
  <c r="K1318" i="5"/>
  <c r="K1321" i="5"/>
  <c r="K1322" i="5"/>
  <c r="K1323" i="5"/>
  <c r="K1325" i="5"/>
  <c r="K1324" i="5"/>
  <c r="K1326" i="5"/>
  <c r="K1330" i="5"/>
  <c r="K1327" i="5"/>
  <c r="K1329" i="5"/>
  <c r="K1328" i="5"/>
  <c r="K1331" i="5"/>
  <c r="K1332" i="5"/>
  <c r="K1334" i="5"/>
  <c r="K1333" i="5"/>
  <c r="K1335" i="5"/>
  <c r="K1337" i="5"/>
  <c r="K1336" i="5"/>
  <c r="K1339" i="5"/>
  <c r="K1338" i="5"/>
  <c r="K1341" i="5"/>
  <c r="K1343" i="5"/>
  <c r="K1342" i="5"/>
  <c r="K1340" i="5"/>
  <c r="K1345" i="5"/>
  <c r="K1347" i="5"/>
  <c r="K1344" i="5"/>
  <c r="K1346" i="5"/>
  <c r="K1348" i="5"/>
  <c r="K1349" i="5"/>
  <c r="K1350" i="5"/>
  <c r="K1351" i="5"/>
  <c r="K1353" i="5"/>
  <c r="K1352" i="5"/>
  <c r="K1354" i="5"/>
  <c r="K1356" i="5"/>
  <c r="K1355" i="5"/>
  <c r="K1357" i="5"/>
  <c r="K1359" i="5"/>
  <c r="K1360" i="5"/>
  <c r="K1358" i="5"/>
  <c r="K1363" i="5"/>
  <c r="K1361" i="5"/>
  <c r="K1362" i="5"/>
  <c r="K1364" i="5"/>
  <c r="K1365" i="5"/>
  <c r="K1366" i="5"/>
  <c r="K1368" i="5"/>
  <c r="K1367" i="5"/>
  <c r="K1369" i="5"/>
  <c r="K1370" i="5"/>
  <c r="K1372" i="5"/>
  <c r="K1374" i="5"/>
  <c r="K1371" i="5"/>
  <c r="K1373" i="5"/>
  <c r="K1378" i="5"/>
  <c r="K1377" i="5"/>
  <c r="K1375" i="5"/>
  <c r="K1376" i="5"/>
  <c r="K1379" i="5"/>
  <c r="K1380" i="5"/>
  <c r="K1382" i="5"/>
  <c r="K1381" i="5"/>
  <c r="K1383" i="5"/>
  <c r="K1384" i="5"/>
  <c r="K1385" i="5"/>
  <c r="K1387" i="5"/>
  <c r="K1386" i="5"/>
  <c r="K1389" i="5"/>
  <c r="K1388" i="5"/>
  <c r="K1391" i="5"/>
  <c r="K1390" i="5"/>
  <c r="K1393" i="5"/>
  <c r="K1392" i="5"/>
  <c r="K1394" i="5"/>
  <c r="K1395" i="5"/>
  <c r="K1397" i="5"/>
  <c r="K1396" i="5"/>
  <c r="K1398" i="5"/>
  <c r="K1399" i="5"/>
  <c r="K1400" i="5"/>
  <c r="K1402" i="5"/>
  <c r="K1401" i="5"/>
  <c r="K1403" i="5"/>
  <c r="K1404" i="5"/>
  <c r="K1405" i="5"/>
  <c r="K1406" i="5"/>
  <c r="K1408" i="5"/>
  <c r="K1407" i="5"/>
  <c r="K1410" i="5"/>
  <c r="K1409" i="5"/>
  <c r="K1412" i="5"/>
  <c r="K1413" i="5"/>
  <c r="K1411" i="5"/>
  <c r="K1415" i="5"/>
  <c r="K1414" i="5"/>
  <c r="K1417" i="5"/>
  <c r="K1416" i="5"/>
  <c r="K1419" i="5"/>
  <c r="K1420" i="5"/>
  <c r="K1421" i="5"/>
  <c r="K1418" i="5"/>
  <c r="K1423" i="5"/>
  <c r="K1422" i="5"/>
  <c r="K1424" i="5"/>
  <c r="K1425" i="5"/>
  <c r="K1426" i="5"/>
  <c r="K1427" i="5"/>
  <c r="K1428" i="5"/>
  <c r="K1429" i="5"/>
  <c r="K1430" i="5"/>
  <c r="K1431" i="5"/>
  <c r="K1432" i="5"/>
  <c r="K1434" i="5"/>
  <c r="K1433" i="5"/>
  <c r="K1436" i="5"/>
  <c r="K1437" i="5"/>
  <c r="K1435" i="5"/>
  <c r="K1438" i="5"/>
  <c r="K1439" i="5"/>
  <c r="K1441" i="5"/>
  <c r="K1440" i="5"/>
  <c r="K1442" i="5"/>
  <c r="K1443" i="5"/>
  <c r="K1444" i="5"/>
  <c r="K1447" i="5"/>
  <c r="K1445" i="5"/>
  <c r="K1446" i="5"/>
  <c r="K1449" i="5"/>
  <c r="K1448" i="5"/>
  <c r="K1451" i="5"/>
  <c r="K1452" i="5"/>
  <c r="K1453" i="5"/>
  <c r="K1450" i="5"/>
  <c r="K1456" i="5"/>
  <c r="K1455" i="5"/>
  <c r="K1454" i="5"/>
  <c r="K1459" i="5"/>
  <c r="K1458" i="5"/>
  <c r="K1457" i="5"/>
  <c r="K1461" i="5"/>
  <c r="K1460" i="5"/>
  <c r="K1462" i="5"/>
  <c r="K1464" i="5"/>
  <c r="K1463" i="5"/>
  <c r="K1465" i="5"/>
  <c r="K1467" i="5"/>
  <c r="K1466" i="5"/>
  <c r="K1468" i="5"/>
  <c r="K1470" i="5"/>
  <c r="K1471" i="5"/>
  <c r="K1469" i="5"/>
  <c r="K1473" i="5"/>
  <c r="K1474" i="5"/>
  <c r="K1472" i="5"/>
  <c r="K1477" i="5"/>
  <c r="K1476" i="5"/>
  <c r="K1475" i="5"/>
  <c r="K1478" i="5"/>
  <c r="K1479" i="5"/>
  <c r="K1482" i="5"/>
  <c r="K1483" i="5"/>
  <c r="K1480" i="5"/>
  <c r="K1481" i="5"/>
  <c r="K1484" i="5"/>
  <c r="K1485" i="5"/>
  <c r="K1486" i="5"/>
  <c r="K1490" i="5"/>
  <c r="K1489" i="5"/>
  <c r="K1488" i="5"/>
  <c r="K1487" i="5"/>
  <c r="K1491" i="5"/>
  <c r="K1492" i="5"/>
  <c r="K1494" i="5"/>
  <c r="K1493" i="5"/>
  <c r="K1495" i="5"/>
  <c r="K1496" i="5"/>
  <c r="K1497" i="5"/>
  <c r="K1498" i="5"/>
  <c r="K1499" i="5"/>
  <c r="K1501" i="5"/>
  <c r="K1500" i="5"/>
  <c r="K1502" i="5"/>
  <c r="K1503" i="5"/>
  <c r="K1504" i="5"/>
  <c r="K1505" i="5"/>
  <c r="K1506" i="5"/>
  <c r="K1507" i="5"/>
  <c r="K1508" i="5"/>
  <c r="K1509" i="5"/>
  <c r="K1510" i="5"/>
  <c r="K1511" i="5"/>
  <c r="K1513" i="5"/>
  <c r="K1512" i="5"/>
  <c r="K1515" i="5"/>
  <c r="K1516" i="5"/>
  <c r="K1517" i="5"/>
  <c r="K1514" i="5"/>
  <c r="K1521" i="5"/>
  <c r="K1518" i="5"/>
  <c r="K1519" i="5"/>
  <c r="K1520" i="5"/>
  <c r="K1525" i="5"/>
  <c r="K1523" i="5"/>
  <c r="K1524" i="5"/>
  <c r="K1522" i="5"/>
  <c r="K1529" i="5"/>
  <c r="K1526" i="5"/>
  <c r="K1527" i="5"/>
  <c r="K1528" i="5"/>
  <c r="K1532" i="5"/>
  <c r="K1531" i="5"/>
  <c r="K1530" i="5"/>
  <c r="K1533" i="5"/>
  <c r="K1534" i="5"/>
  <c r="K1535" i="5"/>
  <c r="K1536" i="5"/>
  <c r="K1539" i="5"/>
  <c r="K1537" i="5"/>
  <c r="K1541" i="5"/>
  <c r="K1540" i="5"/>
  <c r="K1538" i="5"/>
  <c r="K1542" i="5"/>
  <c r="K1545" i="5"/>
  <c r="K1543" i="5"/>
  <c r="K1544" i="5"/>
  <c r="K1548" i="5"/>
  <c r="K1547" i="5"/>
  <c r="K1546" i="5"/>
  <c r="K1550" i="5"/>
  <c r="K1549" i="5"/>
  <c r="K1551" i="5"/>
  <c r="K1552" i="5"/>
  <c r="K1554" i="5"/>
  <c r="K1556" i="5"/>
  <c r="K1553" i="5"/>
  <c r="K1555" i="5"/>
  <c r="K1558" i="5"/>
  <c r="K1560" i="5"/>
  <c r="K1559" i="5"/>
  <c r="K1557" i="5"/>
  <c r="K1561" i="5"/>
  <c r="K1562" i="5"/>
  <c r="K1563" i="5"/>
  <c r="K1566" i="5"/>
  <c r="K1567" i="5"/>
  <c r="K1564" i="5"/>
  <c r="K1565" i="5"/>
  <c r="K1568" i="5"/>
  <c r="K1569" i="5"/>
  <c r="K1570" i="5"/>
  <c r="K1575" i="5"/>
  <c r="K1571" i="5"/>
  <c r="K1572" i="5"/>
  <c r="K1576" i="5"/>
  <c r="K1574" i="5"/>
  <c r="K1573" i="5"/>
  <c r="K1578" i="5"/>
  <c r="K1577" i="5"/>
  <c r="K1579" i="5"/>
  <c r="K1580" i="5"/>
  <c r="K1581" i="5"/>
  <c r="K1582" i="5"/>
  <c r="K1583" i="5"/>
  <c r="K1585" i="5"/>
  <c r="K1587" i="5"/>
  <c r="K1586" i="5"/>
  <c r="K1584" i="5"/>
  <c r="K1590" i="5"/>
  <c r="K1589" i="5"/>
  <c r="K1588" i="5"/>
  <c r="K1591" i="5"/>
  <c r="K1592" i="5"/>
  <c r="K1593" i="5"/>
  <c r="K1594" i="5"/>
  <c r="K1595" i="5"/>
  <c r="K1596" i="5"/>
  <c r="K1597" i="5"/>
  <c r="K1599" i="5"/>
  <c r="K1598" i="5"/>
  <c r="K1600" i="5"/>
  <c r="K1602" i="5"/>
  <c r="K1601" i="5"/>
  <c r="K1605" i="5"/>
  <c r="K1604" i="5"/>
  <c r="K1603" i="5"/>
  <c r="K1607" i="5"/>
  <c r="K1606" i="5"/>
  <c r="K1608" i="5"/>
  <c r="K1610" i="5"/>
  <c r="K1609" i="5"/>
  <c r="K1614" i="5"/>
  <c r="K1612" i="5"/>
  <c r="K1611" i="5"/>
  <c r="K1613" i="5"/>
  <c r="K1615" i="5"/>
  <c r="K1616" i="5"/>
  <c r="K1617" i="5"/>
  <c r="K1618" i="5"/>
  <c r="K1619" i="5"/>
  <c r="K1620" i="5"/>
  <c r="K1621" i="5"/>
  <c r="K1623" i="5"/>
  <c r="K1622" i="5"/>
  <c r="K1624" i="5"/>
  <c r="K1625" i="5"/>
  <c r="K1626" i="5"/>
  <c r="K1627" i="5"/>
  <c r="K1630" i="5"/>
  <c r="K1629" i="5"/>
  <c r="K1628" i="5"/>
  <c r="K1634" i="5"/>
  <c r="K1632" i="5"/>
  <c r="K1633" i="5"/>
  <c r="K1631" i="5"/>
  <c r="K1635" i="5"/>
  <c r="K1636" i="5"/>
  <c r="K1638" i="5"/>
  <c r="K1637" i="5"/>
  <c r="K1639" i="5"/>
  <c r="K1640" i="5"/>
  <c r="K1641" i="5"/>
  <c r="K1642" i="5"/>
  <c r="K1643" i="5"/>
  <c r="K1644" i="5"/>
  <c r="K1645" i="5"/>
  <c r="K1646" i="5"/>
  <c r="K1648" i="5"/>
  <c r="K1649" i="5"/>
  <c r="K1647" i="5"/>
  <c r="K1651" i="5"/>
  <c r="K1650" i="5"/>
  <c r="K1653" i="5"/>
  <c r="K1652" i="5"/>
  <c r="K1654" i="5"/>
  <c r="K1655" i="5"/>
  <c r="K1657" i="5"/>
  <c r="K1656" i="5"/>
  <c r="K1659" i="5"/>
  <c r="K1658" i="5"/>
  <c r="K1660" i="5"/>
  <c r="K1661" i="5"/>
  <c r="K1664" i="5"/>
  <c r="K1663" i="5"/>
  <c r="K1662" i="5"/>
  <c r="K1665" i="5"/>
  <c r="K1667" i="5"/>
  <c r="K1668" i="5"/>
  <c r="K1666" i="5"/>
  <c r="K1672" i="5"/>
  <c r="K1671" i="5"/>
  <c r="K1670" i="5"/>
  <c r="K1669" i="5"/>
  <c r="K1674" i="5"/>
  <c r="K1673" i="5"/>
  <c r="K1675" i="5"/>
  <c r="K1676" i="5"/>
  <c r="K1678" i="5"/>
  <c r="K1677" i="5"/>
  <c r="K1680" i="5"/>
  <c r="K1679" i="5"/>
  <c r="K1682" i="5"/>
  <c r="K1683" i="5"/>
  <c r="K1681" i="5"/>
  <c r="K1684" i="5"/>
  <c r="K1685" i="5"/>
  <c r="K1690" i="5"/>
  <c r="K1687" i="5"/>
  <c r="K1686" i="5"/>
  <c r="K1689" i="5"/>
  <c r="K1688" i="5"/>
  <c r="K1693" i="5"/>
  <c r="K1692" i="5"/>
  <c r="K1691" i="5"/>
  <c r="K1694" i="5"/>
  <c r="K1696" i="5"/>
  <c r="K1697" i="5"/>
  <c r="K1695" i="5"/>
  <c r="K1698" i="5"/>
  <c r="K1699" i="5"/>
  <c r="K1700" i="5"/>
  <c r="K1701" i="5"/>
  <c r="K1702" i="5"/>
  <c r="K1703" i="5"/>
  <c r="K1704" i="5"/>
  <c r="K1706" i="5"/>
  <c r="K1705" i="5"/>
  <c r="K1707" i="5"/>
  <c r="K1708" i="5"/>
  <c r="K1710" i="5"/>
  <c r="K1711" i="5"/>
  <c r="K1709" i="5"/>
  <c r="K1712" i="5"/>
  <c r="K1713" i="5"/>
  <c r="K1714" i="5"/>
  <c r="K1715" i="5"/>
  <c r="K1716" i="5"/>
  <c r="K1718" i="5"/>
  <c r="K1717" i="5"/>
  <c r="K1719" i="5"/>
  <c r="K1721" i="5"/>
  <c r="K1720" i="5"/>
  <c r="K1724" i="5"/>
  <c r="K1722" i="5"/>
  <c r="K1723" i="5"/>
  <c r="K1725" i="5"/>
  <c r="K1727" i="5"/>
  <c r="K1726" i="5"/>
  <c r="K1728" i="5"/>
  <c r="K1729" i="5"/>
  <c r="K1731" i="5"/>
  <c r="K1732" i="5"/>
  <c r="K1730" i="5"/>
  <c r="K1733" i="5"/>
  <c r="K1736" i="5"/>
  <c r="K1734" i="5"/>
  <c r="K1735" i="5"/>
  <c r="K1737" i="5"/>
  <c r="K1739" i="5"/>
  <c r="K1738" i="5"/>
  <c r="K1740" i="5"/>
  <c r="K1741" i="5"/>
  <c r="K1742" i="5"/>
  <c r="K1743" i="5"/>
  <c r="K1746" i="5"/>
  <c r="K1744" i="5"/>
  <c r="K1745" i="5"/>
  <c r="K1747" i="5"/>
  <c r="K1749" i="5"/>
  <c r="K1748" i="5"/>
  <c r="K1751" i="5"/>
  <c r="K1750" i="5"/>
  <c r="K1752" i="5"/>
  <c r="K1753" i="5"/>
  <c r="K1754" i="5"/>
  <c r="K1756" i="5"/>
  <c r="K1755" i="5"/>
  <c r="K1757" i="5"/>
  <c r="K1759" i="5"/>
  <c r="K1758" i="5"/>
  <c r="K1763" i="5"/>
  <c r="K1761" i="5"/>
  <c r="K1760" i="5"/>
  <c r="K1762" i="5"/>
  <c r="K1766" i="5"/>
  <c r="K1765" i="5"/>
  <c r="K1764" i="5"/>
  <c r="K1768" i="5"/>
  <c r="K1767" i="5"/>
  <c r="K1769" i="5"/>
  <c r="K1770" i="5"/>
  <c r="K1771" i="5"/>
  <c r="K1775" i="5"/>
  <c r="K1774" i="5"/>
  <c r="K1772" i="5"/>
  <c r="K1773" i="5"/>
  <c r="K1777" i="5"/>
  <c r="K1776" i="5"/>
  <c r="K1779" i="5"/>
  <c r="K1780" i="5"/>
  <c r="K1778" i="5"/>
  <c r="K1781" i="5"/>
  <c r="K1782" i="5"/>
  <c r="K1783" i="5"/>
  <c r="K1784" i="5"/>
  <c r="K1787" i="5"/>
  <c r="K1785" i="5"/>
  <c r="K1786" i="5"/>
  <c r="K1788" i="5"/>
  <c r="K1789" i="5"/>
  <c r="K1790" i="5"/>
  <c r="K1793" i="5"/>
  <c r="K1791" i="5"/>
  <c r="K1792" i="5"/>
  <c r="K1794" i="5"/>
  <c r="K1795" i="5"/>
  <c r="K1796" i="5"/>
  <c r="K1798" i="5"/>
  <c r="K1797" i="5"/>
  <c r="K1800" i="5"/>
  <c r="K1801" i="5"/>
  <c r="K1799" i="5"/>
  <c r="K1802" i="5"/>
  <c r="K1803" i="5"/>
  <c r="K1805" i="5"/>
  <c r="K1804" i="5"/>
  <c r="K1806" i="5"/>
  <c r="K1809" i="5"/>
  <c r="K1807" i="5"/>
  <c r="K1808" i="5"/>
  <c r="K1810" i="5"/>
  <c r="K1811" i="5"/>
  <c r="K1814" i="5"/>
  <c r="K1813" i="5"/>
  <c r="K1812" i="5"/>
  <c r="K1815" i="5"/>
  <c r="K1818" i="5"/>
  <c r="K1817" i="5"/>
  <c r="K1816" i="5"/>
  <c r="K1819" i="5"/>
  <c r="K1822" i="5"/>
  <c r="K1821" i="5"/>
  <c r="K1820" i="5"/>
  <c r="K1823" i="5"/>
  <c r="K1824" i="5"/>
  <c r="K1826" i="5"/>
  <c r="K1825" i="5"/>
  <c r="K1828" i="5"/>
  <c r="K1827" i="5"/>
  <c r="K1830" i="5"/>
  <c r="K1829" i="5"/>
  <c r="K1832" i="5"/>
  <c r="K1834" i="5"/>
  <c r="K1831" i="5"/>
  <c r="K1833" i="5"/>
  <c r="K1835" i="5"/>
  <c r="K1837" i="5"/>
  <c r="K1838" i="5"/>
  <c r="K1836" i="5"/>
  <c r="K1840" i="5"/>
  <c r="K1839" i="5"/>
  <c r="K1841" i="5"/>
  <c r="K1842" i="5"/>
  <c r="K1844" i="5"/>
  <c r="K1843" i="5"/>
  <c r="K1845" i="5"/>
  <c r="K1846" i="5"/>
  <c r="K1847" i="5"/>
  <c r="K1849" i="5"/>
  <c r="K1848" i="5"/>
  <c r="K1851" i="5"/>
  <c r="K1853" i="5"/>
  <c r="K1850" i="5"/>
  <c r="K1852" i="5"/>
  <c r="K1854" i="5"/>
  <c r="K1855" i="5"/>
  <c r="K1857" i="5"/>
  <c r="K1856" i="5"/>
  <c r="K1858" i="5"/>
  <c r="K1859" i="5"/>
  <c r="K1862" i="5"/>
  <c r="K1861" i="5"/>
  <c r="K1860" i="5"/>
  <c r="K1864" i="5"/>
  <c r="K1863" i="5"/>
  <c r="K1867" i="5"/>
  <c r="K1866" i="5"/>
  <c r="K1865" i="5"/>
  <c r="K1868" i="5"/>
  <c r="K1869" i="5"/>
  <c r="K1870" i="5"/>
  <c r="K1871" i="5"/>
  <c r="K1872" i="5"/>
  <c r="K1875" i="5"/>
  <c r="K1873" i="5"/>
  <c r="K1874" i="5"/>
  <c r="K1876" i="5"/>
  <c r="K1878" i="5"/>
  <c r="K1877" i="5"/>
  <c r="K1879" i="5"/>
  <c r="K1882" i="5"/>
  <c r="K1881" i="5"/>
  <c r="K1883" i="5"/>
  <c r="K1880" i="5"/>
  <c r="K1887" i="5"/>
  <c r="K1885" i="5"/>
  <c r="K1886" i="5"/>
  <c r="K1884" i="5"/>
  <c r="K1888" i="5"/>
  <c r="K1891" i="5"/>
  <c r="K1893" i="5"/>
  <c r="K1889" i="5"/>
  <c r="K1890" i="5"/>
  <c r="K1892" i="5"/>
  <c r="K1894" i="5"/>
  <c r="K1895" i="5"/>
  <c r="K1896" i="5"/>
  <c r="K1897" i="5"/>
  <c r="K1898" i="5"/>
  <c r="K1899" i="5"/>
  <c r="K1900" i="5"/>
  <c r="K1902" i="5"/>
  <c r="K1901" i="5"/>
  <c r="K1905" i="5"/>
  <c r="K1903" i="5"/>
  <c r="K1904" i="5"/>
  <c r="K1906" i="5"/>
  <c r="K1907" i="5"/>
  <c r="K1909" i="5"/>
  <c r="K1908" i="5"/>
  <c r="K1910" i="5"/>
  <c r="K1912" i="5"/>
  <c r="K1911" i="5"/>
  <c r="K1913" i="5"/>
  <c r="K1914" i="5"/>
  <c r="K1916" i="5"/>
  <c r="K1915" i="5"/>
  <c r="K1917" i="5"/>
  <c r="K1920" i="5"/>
  <c r="K1918" i="5"/>
  <c r="K1921" i="5"/>
  <c r="K1919" i="5"/>
  <c r="K1923" i="5"/>
  <c r="K1924" i="5"/>
  <c r="K1922" i="5"/>
  <c r="K1925" i="5"/>
  <c r="K1926" i="5"/>
  <c r="K1927" i="5"/>
  <c r="K1928" i="5"/>
  <c r="K1930" i="5"/>
  <c r="K1929" i="5"/>
  <c r="K1931" i="5"/>
  <c r="K1932" i="5"/>
  <c r="K1933" i="5"/>
  <c r="K1934" i="5"/>
  <c r="K1937" i="5"/>
  <c r="K1938" i="5"/>
  <c r="K1936" i="5"/>
  <c r="K1935" i="5"/>
  <c r="K1939" i="5"/>
  <c r="K1940" i="5"/>
  <c r="K1941" i="5"/>
  <c r="K1944" i="5"/>
  <c r="K1943" i="5"/>
  <c r="K1942" i="5"/>
  <c r="K1948" i="5"/>
  <c r="K1947" i="5"/>
  <c r="K1946" i="5"/>
  <c r="K1945" i="5"/>
  <c r="K1952" i="5"/>
  <c r="K1949" i="5"/>
  <c r="K1950" i="5"/>
  <c r="K1951" i="5"/>
  <c r="K1953" i="5"/>
  <c r="K1955" i="5"/>
  <c r="K1954" i="5"/>
  <c r="K1957" i="5"/>
  <c r="K1956" i="5"/>
  <c r="K1959" i="5"/>
  <c r="K1958" i="5"/>
  <c r="K1961" i="5"/>
  <c r="K1960" i="5"/>
  <c r="K1963" i="5"/>
  <c r="K1962" i="5"/>
  <c r="K1964" i="5"/>
  <c r="K1965" i="5"/>
  <c r="K1966" i="5"/>
  <c r="K1967" i="5"/>
  <c r="K1968" i="5"/>
  <c r="K1970" i="5"/>
  <c r="K1969" i="5"/>
  <c r="K1971" i="5"/>
  <c r="K1972" i="5"/>
  <c r="K1973" i="5"/>
  <c r="K1974" i="5"/>
  <c r="K1976" i="5"/>
  <c r="K1977" i="5"/>
  <c r="K1975" i="5"/>
  <c r="K1979" i="5"/>
  <c r="K1980" i="5"/>
  <c r="K1978" i="5"/>
  <c r="K1981" i="5"/>
  <c r="K1982" i="5"/>
  <c r="K1984" i="5"/>
  <c r="K1983" i="5"/>
  <c r="K1986" i="5"/>
  <c r="K1985" i="5"/>
  <c r="K1988" i="5"/>
  <c r="K1987" i="5"/>
  <c r="K1989" i="5"/>
  <c r="K1990" i="5"/>
  <c r="K1992" i="5"/>
  <c r="K1991" i="5"/>
  <c r="K1993" i="5"/>
  <c r="K1994" i="5"/>
  <c r="K1995" i="5"/>
  <c r="K1999" i="5"/>
  <c r="K1997" i="5"/>
  <c r="K2000" i="5"/>
  <c r="K1996" i="5"/>
  <c r="K1998" i="5"/>
  <c r="K2002" i="5"/>
  <c r="K2001" i="5"/>
  <c r="K2004" i="5"/>
  <c r="K2003" i="5"/>
  <c r="K2007" i="5"/>
  <c r="K2005" i="5"/>
  <c r="K2008" i="5"/>
  <c r="K2006" i="5"/>
  <c r="K2010" i="5"/>
  <c r="K2009" i="5"/>
  <c r="K2011" i="5"/>
  <c r="K2012" i="5"/>
  <c r="K2014" i="5"/>
  <c r="K2013" i="5"/>
  <c r="K2015" i="5"/>
  <c r="K2016" i="5"/>
  <c r="K2017" i="5"/>
  <c r="K2018" i="5"/>
  <c r="K2021" i="5"/>
  <c r="K2019" i="5"/>
  <c r="K2020" i="5"/>
  <c r="K2022" i="5"/>
  <c r="K2024" i="5"/>
  <c r="K2026" i="5"/>
  <c r="K2025" i="5"/>
  <c r="K2027" i="5"/>
  <c r="K2023" i="5"/>
  <c r="K2029" i="5"/>
  <c r="K2030" i="5"/>
  <c r="K2028" i="5"/>
  <c r="K2032" i="5"/>
  <c r="K2031" i="5"/>
  <c r="K2035" i="5"/>
  <c r="K2033" i="5"/>
  <c r="K2034" i="5"/>
  <c r="K2038" i="5"/>
  <c r="K2039" i="5"/>
  <c r="K2036" i="5"/>
  <c r="K2037" i="5"/>
  <c r="K2041" i="5"/>
  <c r="K2040" i="5"/>
  <c r="K2042" i="5"/>
  <c r="K2043" i="5"/>
  <c r="K2045" i="5"/>
  <c r="K2044" i="5"/>
  <c r="K2048" i="5"/>
  <c r="K2047" i="5"/>
  <c r="K2049" i="5"/>
  <c r="K2046" i="5"/>
  <c r="K2050" i="5"/>
  <c r="K2052" i="5"/>
  <c r="K2051" i="5"/>
  <c r="K2054" i="5"/>
  <c r="K2053" i="5"/>
  <c r="K2055" i="5"/>
  <c r="K2056" i="5"/>
  <c r="K2058" i="5"/>
  <c r="K2057" i="5"/>
  <c r="K2060" i="5"/>
  <c r="K2061" i="5"/>
  <c r="K2059" i="5"/>
  <c r="K2063" i="5"/>
  <c r="K2062" i="5"/>
  <c r="K2064" i="5"/>
  <c r="K2066" i="5"/>
  <c r="K2065" i="5"/>
  <c r="K2067" i="5"/>
  <c r="K2068" i="5"/>
  <c r="K2069" i="5"/>
  <c r="K2070" i="5"/>
  <c r="K2073" i="5"/>
  <c r="K2072" i="5"/>
  <c r="K2071" i="5"/>
  <c r="K2074" i="5"/>
  <c r="K2075" i="5"/>
  <c r="K2077" i="5"/>
  <c r="K2078" i="5"/>
  <c r="K2079" i="5"/>
  <c r="K2076" i="5"/>
  <c r="K2082" i="5"/>
  <c r="K2080" i="5"/>
  <c r="K2081" i="5"/>
  <c r="K2083" i="5"/>
  <c r="K2085" i="5"/>
  <c r="K2086" i="5"/>
  <c r="K2084" i="5"/>
  <c r="K2089" i="5"/>
  <c r="K2088" i="5"/>
  <c r="K2087" i="5"/>
  <c r="K2091" i="5"/>
  <c r="K2090" i="5"/>
  <c r="K2092" i="5"/>
  <c r="K2093" i="5"/>
  <c r="K2094" i="5"/>
  <c r="K2095" i="5"/>
  <c r="K2097" i="5"/>
  <c r="K2096" i="5"/>
  <c r="K2102" i="5"/>
  <c r="K2098" i="5"/>
  <c r="K2099" i="5"/>
  <c r="K2100" i="5"/>
  <c r="K2101" i="5"/>
  <c r="K2103" i="5"/>
  <c r="K2104" i="5"/>
  <c r="K2107" i="5"/>
  <c r="K2105" i="5"/>
  <c r="K2106" i="5"/>
  <c r="K2108" i="5"/>
  <c r="K2110" i="5"/>
  <c r="K2109" i="5"/>
  <c r="K2111" i="5"/>
  <c r="K2112" i="5"/>
  <c r="K2115" i="5"/>
  <c r="K2116" i="5"/>
  <c r="K2114" i="5"/>
  <c r="K2113" i="5"/>
  <c r="K2117" i="5"/>
  <c r="K2118" i="5"/>
  <c r="K2119" i="5"/>
  <c r="K2122" i="5"/>
  <c r="K2120" i="5"/>
  <c r="K2121" i="5"/>
  <c r="K2123" i="5"/>
  <c r="K2124" i="5"/>
  <c r="K2125" i="5"/>
  <c r="K2127" i="5"/>
  <c r="K2126" i="5"/>
  <c r="K2128" i="5"/>
  <c r="K2131" i="5"/>
  <c r="K2129" i="5"/>
  <c r="K2130" i="5"/>
  <c r="K2152" i="5"/>
  <c r="K2136" i="5"/>
  <c r="K2138" i="5"/>
  <c r="K2156" i="5"/>
  <c r="K2137" i="5"/>
  <c r="K2147" i="5"/>
  <c r="K2141" i="5"/>
  <c r="K2132" i="5"/>
  <c r="K2149" i="5"/>
  <c r="K2133" i="5"/>
  <c r="K2145" i="5"/>
  <c r="K2142" i="5"/>
  <c r="K2143" i="5"/>
  <c r="K2148" i="5"/>
  <c r="K2135" i="5"/>
  <c r="K2134" i="5"/>
  <c r="K2144" i="5"/>
  <c r="K2140" i="5"/>
  <c r="K2153" i="5"/>
  <c r="K2155" i="5"/>
  <c r="K2150" i="5"/>
  <c r="K2139" i="5"/>
  <c r="K2146" i="5"/>
  <c r="K2154" i="5"/>
  <c r="K2151" i="5"/>
  <c r="K125" i="4"/>
  <c r="K827" i="4"/>
  <c r="K358" i="4"/>
  <c r="K545" i="4"/>
  <c r="K991" i="4"/>
  <c r="K541" i="4"/>
  <c r="K1062" i="4"/>
  <c r="K1150" i="4"/>
  <c r="K1141" i="4"/>
  <c r="K1645" i="4"/>
  <c r="K1358" i="4"/>
  <c r="K1286" i="4"/>
  <c r="K2013" i="4"/>
  <c r="K406" i="4"/>
  <c r="K695" i="4"/>
  <c r="K15" i="4"/>
  <c r="K263" i="4"/>
  <c r="K888" i="4"/>
  <c r="K2120" i="4"/>
  <c r="K1893" i="4"/>
  <c r="K2049" i="4"/>
  <c r="K439" i="4"/>
  <c r="K1528" i="4"/>
  <c r="K1435" i="4"/>
  <c r="K505" i="4"/>
  <c r="K1780" i="4"/>
  <c r="K627" i="4"/>
  <c r="K16" i="4"/>
  <c r="K1748" i="4"/>
  <c r="K1436" i="4"/>
  <c r="K315" i="4"/>
  <c r="K1167" i="4"/>
  <c r="K1965" i="4"/>
  <c r="K2075" i="4"/>
  <c r="K1381" i="4"/>
  <c r="K1362" i="4"/>
  <c r="K254" i="4"/>
  <c r="K1086" i="4"/>
  <c r="K78" i="4"/>
  <c r="K1936" i="4"/>
  <c r="K1162" i="4"/>
  <c r="K586" i="4"/>
  <c r="K1347" i="4"/>
  <c r="K1559" i="4"/>
  <c r="K1183" i="4"/>
  <c r="K2117" i="4"/>
  <c r="K1873" i="4"/>
  <c r="K1426" i="4"/>
  <c r="K1093" i="4"/>
  <c r="K1487" i="4"/>
  <c r="K1400" i="4"/>
  <c r="K159" i="4"/>
  <c r="K719" i="4"/>
  <c r="K1018" i="4"/>
  <c r="K458" i="4"/>
  <c r="K1842" i="4"/>
  <c r="K349" i="4"/>
  <c r="K329" i="4"/>
  <c r="K1287" i="4"/>
  <c r="K2035" i="4"/>
  <c r="K775" i="4"/>
  <c r="K1297" i="4"/>
  <c r="K288" i="4"/>
  <c r="K330" i="4"/>
  <c r="K2018" i="4"/>
  <c r="K1281" i="4"/>
  <c r="K1048" i="4"/>
  <c r="K2110" i="4"/>
  <c r="K289" i="4"/>
  <c r="K704" i="4"/>
  <c r="K336" i="4"/>
  <c r="K1239" i="4"/>
  <c r="K1886" i="4"/>
  <c r="K440" i="4"/>
  <c r="K2084" i="4"/>
  <c r="K962" i="4"/>
  <c r="K1788" i="4"/>
  <c r="K255" i="4"/>
  <c r="K799" i="4"/>
  <c r="K441" i="4"/>
  <c r="K1621" i="4"/>
  <c r="K2066" i="4"/>
  <c r="K1469" i="4"/>
  <c r="K1894" i="4"/>
  <c r="K1730" i="4"/>
  <c r="K891" i="4"/>
  <c r="K57" i="4"/>
  <c r="K1988" i="4"/>
  <c r="K1861" i="4"/>
  <c r="K1194" i="4"/>
  <c r="K1372" i="4"/>
  <c r="K1996" i="4"/>
  <c r="K331" i="4"/>
  <c r="K986" i="4"/>
  <c r="K373" i="4"/>
  <c r="K801" i="4"/>
  <c r="K628" i="4"/>
  <c r="K387" i="4"/>
  <c r="K56" i="4"/>
  <c r="K1027" i="4"/>
  <c r="K1591" i="4"/>
  <c r="K526" i="4"/>
  <c r="K243" i="4"/>
  <c r="K79" i="4"/>
  <c r="K93" i="4"/>
  <c r="K851" i="4"/>
  <c r="K1567" i="4"/>
  <c r="K937" i="4"/>
  <c r="K1916" i="4"/>
  <c r="K1672" i="4"/>
  <c r="K1577" i="4"/>
  <c r="K689" i="4"/>
  <c r="K1168" i="4"/>
  <c r="K1843" i="4"/>
  <c r="K1762" i="4"/>
  <c r="K945" i="4"/>
  <c r="K542" i="4"/>
  <c r="K786" i="4"/>
  <c r="K2024" i="4"/>
  <c r="K1628" i="4"/>
  <c r="K1881" i="4"/>
  <c r="K1702" i="4"/>
  <c r="K1510" i="4"/>
  <c r="K1470" i="4"/>
  <c r="K1742" i="4"/>
  <c r="K394" i="4"/>
  <c r="K764" i="4"/>
  <c r="K1583" i="4"/>
  <c r="K1323" i="4"/>
  <c r="K126" i="4"/>
  <c r="K1268" i="4"/>
  <c r="K1560" i="4"/>
  <c r="K17" i="4"/>
  <c r="K332" i="4"/>
  <c r="K1437" i="4"/>
  <c r="K224" i="4"/>
  <c r="K459" i="4"/>
  <c r="K2050" i="4"/>
  <c r="K1997" i="4"/>
  <c r="K1382" i="4"/>
  <c r="K1907" i="4"/>
  <c r="K1157" i="4"/>
  <c r="K1040" i="4"/>
  <c r="K1331" i="4"/>
  <c r="K753" i="4"/>
  <c r="K1479" i="4"/>
  <c r="K1789" i="4"/>
  <c r="K1151" i="4"/>
  <c r="K1041" i="4"/>
  <c r="K1917" i="4"/>
  <c r="K683" i="4"/>
  <c r="K1221" i="4"/>
  <c r="K425" i="4"/>
  <c r="K1524" i="4"/>
  <c r="K21" i="4"/>
  <c r="K1833" i="4"/>
  <c r="K501" i="4"/>
  <c r="K1180" i="4"/>
  <c r="K911" i="4"/>
  <c r="K256" i="4"/>
  <c r="K1919" i="4"/>
  <c r="K1401" i="4"/>
  <c r="K1245" i="4"/>
  <c r="K1105" i="4"/>
  <c r="K757" i="4"/>
  <c r="K1240" i="4"/>
  <c r="K578" i="4"/>
  <c r="K818" i="4"/>
  <c r="K1529" i="4"/>
  <c r="K229" i="4"/>
  <c r="K1251" i="4"/>
  <c r="K828" i="4"/>
  <c r="K520" i="4"/>
  <c r="K765" i="4"/>
  <c r="K1703" i="4"/>
  <c r="K1790" i="4"/>
  <c r="K2055" i="4"/>
  <c r="K244" i="4"/>
  <c r="K321" i="4"/>
  <c r="K173" i="4"/>
  <c r="K1395" i="4"/>
  <c r="K99" i="4"/>
  <c r="K257" i="4"/>
  <c r="K1087" i="4"/>
  <c r="K1602" i="4"/>
  <c r="K705" i="4"/>
  <c r="K1075" i="4"/>
  <c r="K1791" i="4"/>
  <c r="K737" i="4"/>
  <c r="K1488" i="4"/>
  <c r="K1228" i="4"/>
  <c r="K58" i="4"/>
  <c r="K480" i="4"/>
  <c r="K668" i="4"/>
  <c r="K26" i="4"/>
  <c r="K988" i="4"/>
  <c r="K442" i="4"/>
  <c r="K59" i="4"/>
  <c r="K855" i="4"/>
  <c r="K1537" i="4"/>
  <c r="K1633" i="4"/>
  <c r="K299" i="4"/>
  <c r="K575" i="4"/>
  <c r="K333" i="4"/>
  <c r="K998" i="4"/>
  <c r="K955" i="4"/>
  <c r="K1376" i="4"/>
  <c r="K1731" i="4"/>
  <c r="K1109" i="4"/>
  <c r="K1171" i="4"/>
  <c r="K177" i="4"/>
  <c r="K1454" i="4"/>
  <c r="K146" i="4"/>
  <c r="K1918" i="4"/>
  <c r="K418" i="4"/>
  <c r="K1130" i="4"/>
  <c r="K1982" i="4"/>
  <c r="K1195" i="4"/>
  <c r="K48" i="4"/>
  <c r="K1332" i="4"/>
  <c r="K633" i="4"/>
  <c r="K341" i="4"/>
  <c r="K912" i="4"/>
  <c r="K2156" i="4"/>
  <c r="K823" i="4"/>
  <c r="K1515" i="4"/>
  <c r="K1937" i="4"/>
  <c r="K999" i="4"/>
  <c r="K1209" i="4"/>
  <c r="K1927" i="4"/>
  <c r="K492" i="4"/>
  <c r="K322" i="4"/>
  <c r="K1420" i="4"/>
  <c r="K543" i="4"/>
  <c r="K271" i="4"/>
  <c r="K1115" i="4"/>
  <c r="K2077" i="4"/>
  <c r="K1664" i="4"/>
  <c r="K2028" i="4"/>
  <c r="K342" i="4"/>
  <c r="K638" i="4"/>
  <c r="K1196" i="4"/>
  <c r="K1489" i="4"/>
  <c r="K1110" i="4"/>
  <c r="K215" i="4"/>
  <c r="K1471" i="4"/>
  <c r="K1094" i="4"/>
  <c r="K1521" i="4"/>
  <c r="K766" i="4"/>
  <c r="K1276" i="4"/>
  <c r="K432" i="4"/>
  <c r="K272" i="4"/>
  <c r="K903" i="4"/>
  <c r="K1443" i="4"/>
  <c r="K2045" i="4"/>
  <c r="K1673" i="4"/>
  <c r="K720" i="4"/>
  <c r="K1908" i="4"/>
  <c r="K1116" i="4"/>
  <c r="K618" i="4"/>
  <c r="K819" i="4"/>
  <c r="K611" i="4"/>
  <c r="K1989" i="4"/>
  <c r="K1472" i="4"/>
  <c r="K1348" i="4"/>
  <c r="K678" i="4"/>
  <c r="K1725" i="4"/>
  <c r="K1013" i="4"/>
  <c r="K10" i="4"/>
  <c r="K1655" i="4"/>
  <c r="K1617" i="4"/>
  <c r="K938" i="4"/>
  <c r="K1260" i="4"/>
  <c r="K743" i="4"/>
  <c r="K1076" i="4"/>
  <c r="K34" i="4"/>
  <c r="K802" i="4"/>
  <c r="K1142" i="4"/>
  <c r="K926" i="4"/>
  <c r="K1851" i="4"/>
  <c r="K35" i="4"/>
  <c r="K153" i="4"/>
  <c r="K1606" i="4"/>
  <c r="K1834" i="4"/>
  <c r="K1852" i="4"/>
  <c r="K1366" i="4"/>
  <c r="K273" i="4"/>
  <c r="K904" i="4"/>
  <c r="K1264" i="4"/>
  <c r="K649" i="4"/>
  <c r="K2085" i="4"/>
  <c r="K380" i="4"/>
  <c r="K2036" i="4"/>
  <c r="K1895" i="4"/>
  <c r="K107" i="4"/>
  <c r="K388" i="4"/>
  <c r="K1530" i="4"/>
  <c r="K282" i="4"/>
  <c r="K913" i="4"/>
  <c r="K1817" i="4"/>
  <c r="K49" i="4"/>
  <c r="K1835" i="4"/>
  <c r="K684" i="4"/>
  <c r="K11" i="4"/>
  <c r="K374" i="4"/>
  <c r="K558" i="4"/>
  <c r="K679" i="4"/>
  <c r="K927" i="4"/>
  <c r="K264" i="4"/>
  <c r="K1717" i="4"/>
  <c r="K710" i="4"/>
  <c r="K1269" i="4"/>
  <c r="K1233" i="4"/>
  <c r="K139" i="4"/>
  <c r="K1749" i="4"/>
  <c r="K1128" i="4"/>
  <c r="K110" i="4"/>
  <c r="K1143" i="4"/>
  <c r="K928" i="4"/>
  <c r="K1750" i="4"/>
  <c r="K1682" i="4"/>
  <c r="K1947" i="4"/>
  <c r="K1377" i="4"/>
  <c r="K1807" i="4"/>
  <c r="K1836" i="4"/>
  <c r="K1308" i="4"/>
  <c r="K1599" i="4"/>
  <c r="K1678" i="4"/>
  <c r="K2127" i="4"/>
  <c r="K2051" i="4"/>
  <c r="K45" i="4"/>
  <c r="K367" i="4"/>
  <c r="K343" i="4"/>
  <c r="K2014" i="4"/>
  <c r="K1241" i="4"/>
  <c r="K184" i="4"/>
  <c r="K290" i="4"/>
  <c r="K174" i="4"/>
  <c r="K918" i="4"/>
  <c r="K995" i="4"/>
  <c r="K307" i="4"/>
  <c r="K22" i="4"/>
  <c r="K1800" i="4"/>
  <c r="K1203" i="4"/>
  <c r="K1131" i="4"/>
  <c r="K1622" i="4"/>
  <c r="K1095" i="4"/>
  <c r="K395" i="4"/>
  <c r="K1402" i="4"/>
  <c r="K1172" i="4"/>
  <c r="K506" i="4"/>
  <c r="K2128" i="4"/>
  <c r="K2123" i="4"/>
  <c r="K1516" i="4"/>
  <c r="K1819" i="4"/>
  <c r="K1288" i="4"/>
  <c r="K1161" i="4"/>
  <c r="K980" i="4"/>
  <c r="K749" i="4"/>
  <c r="K1333" i="4"/>
  <c r="K368" i="4"/>
  <c r="K2019" i="4"/>
  <c r="K587" i="4"/>
  <c r="K1928" i="4"/>
  <c r="K396" i="4"/>
  <c r="K104" i="4"/>
  <c r="K1853" i="4"/>
  <c r="K1874" i="4"/>
  <c r="K1210" i="4"/>
  <c r="K460" i="4"/>
  <c r="K1808" i="4"/>
  <c r="K486" i="4"/>
  <c r="K502" i="4"/>
  <c r="K838" i="4"/>
  <c r="K225" i="4"/>
  <c r="K1415" i="4"/>
  <c r="K897" i="4"/>
  <c r="K2101" i="4"/>
  <c r="K60" i="4"/>
  <c r="K856" i="4"/>
  <c r="K274" i="4"/>
  <c r="K362" i="4"/>
  <c r="K976" i="4"/>
  <c r="K1261" i="4"/>
  <c r="K665" i="4"/>
  <c r="K639" i="4"/>
  <c r="K1455" i="4"/>
  <c r="K1008" i="4"/>
  <c r="K291" i="4"/>
  <c r="K946" i="4"/>
  <c r="K230" i="4"/>
  <c r="K1252" i="4"/>
  <c r="K867" i="4"/>
  <c r="K521" i="4"/>
  <c r="K1229" i="4"/>
  <c r="K1652" i="4"/>
  <c r="K344" i="4"/>
  <c r="K536" i="4"/>
  <c r="K1971" i="4"/>
  <c r="K898" i="4"/>
  <c r="K80" i="4"/>
  <c r="K706" i="4"/>
  <c r="K1912" i="4"/>
  <c r="K1211" i="4"/>
  <c r="K1781" i="4"/>
  <c r="K84" i="4"/>
  <c r="K692" i="4"/>
  <c r="K1820" i="4"/>
  <c r="K1181" i="4"/>
  <c r="K1129" i="4"/>
  <c r="K1349" i="4"/>
  <c r="K1234" i="4"/>
  <c r="K1626" i="4"/>
  <c r="K1653" i="4"/>
  <c r="K2130" i="4"/>
  <c r="K1538" i="4"/>
  <c r="K829" i="4"/>
  <c r="K696" i="4"/>
  <c r="K650" i="4"/>
  <c r="K1571" i="4"/>
  <c r="K1948" i="4"/>
  <c r="K2056" i="4"/>
  <c r="K1607" i="4"/>
  <c r="K1034" i="4"/>
  <c r="K1786" i="4"/>
  <c r="K1256" i="4"/>
  <c r="K1212" i="4"/>
  <c r="K154" i="4"/>
  <c r="K2078" i="4"/>
  <c r="K929" i="4"/>
  <c r="K216" i="4"/>
  <c r="K1000" i="4"/>
  <c r="K1949" i="4"/>
  <c r="K461" i="4"/>
  <c r="K1298" i="4"/>
  <c r="K443" i="4"/>
  <c r="K1054" i="4"/>
  <c r="K790" i="4"/>
  <c r="K996" i="4"/>
  <c r="K1618" i="4"/>
  <c r="K245" i="4"/>
  <c r="K726" i="4"/>
  <c r="K1975" i="4"/>
  <c r="K1289" i="4"/>
  <c r="K1473" i="4"/>
  <c r="K1302" i="4"/>
  <c r="K1373" i="4"/>
  <c r="K515" i="4"/>
  <c r="K1976" i="4"/>
  <c r="K1758" i="4"/>
  <c r="K1909" i="4"/>
  <c r="K53" i="4"/>
  <c r="K864" i="4"/>
  <c r="K2122" i="4"/>
  <c r="K2136" i="4"/>
  <c r="K1427" i="4"/>
  <c r="K209" i="4"/>
  <c r="K397" i="4"/>
  <c r="K1262" i="4"/>
  <c r="K2079" i="4"/>
  <c r="K1396" i="4"/>
  <c r="K2062" i="4"/>
  <c r="K981" i="4"/>
  <c r="K655" i="4"/>
  <c r="K516" i="4"/>
  <c r="K1977" i="4"/>
  <c r="K1759" i="4"/>
  <c r="K640" i="4"/>
  <c r="K462" i="4"/>
  <c r="K300" i="4"/>
  <c r="K81" i="4"/>
  <c r="K1902" i="4"/>
  <c r="K37" i="4"/>
  <c r="K711" i="4"/>
  <c r="K905" i="4"/>
  <c r="K1689" i="4"/>
  <c r="K1334" i="4"/>
  <c r="K992" i="4"/>
  <c r="K857" i="4"/>
  <c r="K745" i="4"/>
  <c r="K1634" i="4"/>
  <c r="K1490" i="4"/>
  <c r="K444" i="4"/>
  <c r="K1309" i="4"/>
  <c r="K1955" i="4"/>
  <c r="K1019" i="4"/>
  <c r="K1495" i="4"/>
  <c r="K2153" i="4"/>
  <c r="K930" i="4"/>
  <c r="K634" i="4"/>
  <c r="K1315" i="4"/>
  <c r="K155" i="4"/>
  <c r="K731" i="4"/>
  <c r="K350" i="4"/>
  <c r="K1421" i="4"/>
  <c r="K1642" i="4"/>
  <c r="K852" i="4"/>
  <c r="K1350" i="4"/>
  <c r="K1732" i="4"/>
  <c r="K1685" i="4"/>
  <c r="K503" i="4"/>
  <c r="K1990" i="4"/>
  <c r="K100" i="4"/>
  <c r="K1378" i="4"/>
  <c r="K171" i="4"/>
  <c r="K1552" i="4"/>
  <c r="K1674" i="4"/>
  <c r="K2121" i="4"/>
  <c r="K1539" i="4"/>
  <c r="K1849" i="4"/>
  <c r="K1444" i="4"/>
  <c r="K200" i="4"/>
  <c r="K624" i="4"/>
  <c r="K919" i="4"/>
  <c r="K127" i="4"/>
  <c r="K1158" i="4"/>
  <c r="K147" i="4"/>
  <c r="K1801" i="4"/>
  <c r="K61" i="4"/>
  <c r="K1077" i="4"/>
  <c r="K1474" i="4"/>
  <c r="K658" i="4"/>
  <c r="K23" i="4"/>
  <c r="K931" i="4"/>
  <c r="K472" i="4"/>
  <c r="K1983" i="4"/>
  <c r="K1896" i="4"/>
  <c r="K301" i="4"/>
  <c r="K1998" i="4"/>
  <c r="K1121" i="4"/>
  <c r="K1222" i="4"/>
  <c r="K1020" i="4"/>
  <c r="K659" i="4"/>
  <c r="K246" i="4"/>
  <c r="K487" i="4"/>
  <c r="K2086" i="4"/>
  <c r="K2097" i="4"/>
  <c r="K914" i="4"/>
  <c r="K1694" i="4"/>
  <c r="K1144" i="4"/>
  <c r="K1763" i="4"/>
  <c r="K876" i="4"/>
  <c r="K791" i="4"/>
  <c r="K1792" i="4"/>
  <c r="K1416" i="4"/>
  <c r="K2133" i="4"/>
  <c r="K1291" i="4"/>
  <c r="K1531" i="4"/>
  <c r="K858" i="4"/>
  <c r="K194" i="4"/>
  <c r="K27" i="4"/>
  <c r="K522" i="4"/>
  <c r="K1230" i="4"/>
  <c r="K685" i="4"/>
  <c r="K1956" i="4"/>
  <c r="K426" i="4"/>
  <c r="K660" i="4"/>
  <c r="K770" i="4"/>
  <c r="K1231" i="4"/>
  <c r="K1310" i="4"/>
  <c r="K1793" i="4"/>
  <c r="K603" i="4"/>
  <c r="K359" i="4"/>
  <c r="K862" i="4"/>
  <c r="K1903" i="4"/>
  <c r="K1718" i="4"/>
  <c r="K1950" i="4"/>
  <c r="K1197" i="4"/>
  <c r="K899" i="4"/>
  <c r="K1665" i="4"/>
  <c r="K947" i="4"/>
  <c r="K1991" i="4"/>
  <c r="K810" i="4"/>
  <c r="K776" i="4"/>
  <c r="K398" i="4"/>
  <c r="K1335" i="4"/>
  <c r="K1101" i="4"/>
  <c r="K1875" i="4"/>
  <c r="K746" i="4"/>
  <c r="K848" i="4"/>
  <c r="K1844" i="4"/>
  <c r="K1035" i="4"/>
  <c r="K121" i="4"/>
  <c r="K859" i="4"/>
  <c r="K669" i="4"/>
  <c r="K1897" i="4"/>
  <c r="K771" i="4"/>
  <c r="K1184" i="4"/>
  <c r="K1532" i="4"/>
  <c r="K792" i="4"/>
  <c r="K1428" i="4"/>
  <c r="K1695" i="4"/>
  <c r="K1671" i="4"/>
  <c r="K1517" i="4"/>
  <c r="K582" i="4"/>
  <c r="K1316" i="4"/>
  <c r="K559" i="4"/>
  <c r="K1887" i="4"/>
  <c r="K1232" i="4"/>
  <c r="K1277" i="4"/>
  <c r="K1001" i="4"/>
  <c r="K1021" i="4"/>
  <c r="K1743" i="4"/>
  <c r="K1809" i="4"/>
  <c r="K727" i="4"/>
  <c r="K265" i="4"/>
  <c r="K1156" i="4"/>
  <c r="K882" i="4"/>
  <c r="K1417" i="4"/>
  <c r="K1608" i="4"/>
  <c r="K18" i="4"/>
  <c r="K1938" i="4"/>
  <c r="K2098" i="4"/>
  <c r="K507" i="4"/>
  <c r="K1696" i="4"/>
  <c r="K50" i="4"/>
  <c r="K445" i="4"/>
  <c r="K2137" i="4"/>
  <c r="K433" i="4"/>
  <c r="K375" i="4"/>
  <c r="K701" i="4"/>
  <c r="K1042" i="4"/>
  <c r="K1764" i="4"/>
  <c r="K94" i="4"/>
  <c r="K1957" i="4"/>
  <c r="K1022" i="4"/>
  <c r="K560" i="4"/>
  <c r="K1445" i="4"/>
  <c r="K1403" i="4"/>
  <c r="K877" i="4"/>
  <c r="K1576" i="4"/>
  <c r="K156" i="4"/>
  <c r="K2124" i="4"/>
  <c r="K546" i="4"/>
  <c r="K635" i="4"/>
  <c r="K920" i="4"/>
  <c r="K1984" i="4"/>
  <c r="K2071" i="4"/>
  <c r="K450" i="4"/>
  <c r="K1553" i="4"/>
  <c r="K122" i="4"/>
  <c r="K1913" i="4"/>
  <c r="K1710" i="4"/>
  <c r="K463" i="4"/>
  <c r="K1774" i="4"/>
  <c r="K793" i="4"/>
  <c r="K666" i="4"/>
  <c r="K814" i="4"/>
  <c r="K1154" i="4"/>
  <c r="K1270" i="4"/>
  <c r="K1145" i="4"/>
  <c r="K1336" i="4"/>
  <c r="K1751" i="4"/>
  <c r="K1078" i="4"/>
  <c r="K1656" i="4"/>
  <c r="K308" i="4"/>
  <c r="K1341" i="4"/>
  <c r="K1765" i="4"/>
  <c r="K334" i="4"/>
  <c r="K1876" i="4"/>
  <c r="K1023" i="4"/>
  <c r="K830" i="4"/>
  <c r="K1810" i="4"/>
  <c r="K693" i="4"/>
  <c r="K985" i="4"/>
  <c r="K1794" i="4"/>
  <c r="K941" i="4"/>
  <c r="K523" i="4"/>
  <c r="K840" i="4"/>
  <c r="K112" i="4"/>
  <c r="K1132" i="4"/>
  <c r="K997" i="4"/>
  <c r="K527" i="4"/>
  <c r="K1966" i="4"/>
  <c r="K1439" i="4"/>
  <c r="K191" i="4"/>
  <c r="K231" i="4"/>
  <c r="K1390" i="4"/>
  <c r="K681" i="4"/>
  <c r="K772" i="4"/>
  <c r="K2132" i="4"/>
  <c r="K948" i="4"/>
  <c r="K12" i="4"/>
  <c r="K1795" i="4"/>
  <c r="K1744" i="4"/>
  <c r="K1845" i="4"/>
  <c r="K1111" i="4"/>
  <c r="K583" i="4"/>
  <c r="K615" i="4"/>
  <c r="K2142" i="4"/>
  <c r="K407" i="4"/>
  <c r="K865" i="4"/>
  <c r="K1882" i="4"/>
  <c r="K1939" i="4"/>
  <c r="K196" i="4"/>
  <c r="K316" i="4"/>
  <c r="K1351" i="4"/>
  <c r="K1146" i="4"/>
  <c r="K1802" i="4"/>
  <c r="K1704" i="4"/>
  <c r="K2015" i="4"/>
  <c r="K1568" i="4"/>
  <c r="K2082" i="4"/>
  <c r="K1292" i="4"/>
  <c r="K369" i="4"/>
  <c r="K625" i="4"/>
  <c r="K1503" i="4"/>
  <c r="K831" i="4"/>
  <c r="K1088" i="4"/>
  <c r="K1404" i="4"/>
  <c r="K419" i="4"/>
  <c r="K481" i="4"/>
  <c r="K1862" i="4"/>
  <c r="K803" i="4"/>
  <c r="K51" i="4"/>
  <c r="K389" i="4"/>
  <c r="K2087" i="4"/>
  <c r="K1324" i="4"/>
  <c r="K508" i="4"/>
  <c r="K1898" i="4"/>
  <c r="K1920" i="4"/>
  <c r="K82" i="4"/>
  <c r="K1055" i="4"/>
  <c r="K1028" i="4"/>
  <c r="K1176" i="4"/>
  <c r="K619" i="4"/>
  <c r="K1609" i="4"/>
  <c r="K2076" i="4"/>
  <c r="K1464" i="4"/>
  <c r="K2020" i="4"/>
  <c r="K1063" i="4"/>
  <c r="K777" i="4"/>
  <c r="K1190" i="4"/>
  <c r="K2102" i="4"/>
  <c r="K909" i="4"/>
  <c r="K2037" i="4"/>
  <c r="K1049" i="4"/>
  <c r="K1342" i="4"/>
  <c r="K971" i="4"/>
  <c r="K1584" i="4"/>
  <c r="K1106" i="4"/>
  <c r="K2038" i="4"/>
  <c r="K157" i="4"/>
  <c r="K1299" i="4"/>
  <c r="K351" i="4"/>
  <c r="K878" i="4"/>
  <c r="K1914" i="4"/>
  <c r="K1253" i="4"/>
  <c r="K1496" i="4"/>
  <c r="K207" i="4"/>
  <c r="K767" i="4"/>
  <c r="K728" i="4"/>
  <c r="K434" i="4"/>
  <c r="K1155" i="4"/>
  <c r="K1198" i="4"/>
  <c r="K1114" i="4"/>
  <c r="K352" i="4"/>
  <c r="K2059" i="4"/>
  <c r="K921" i="4"/>
  <c r="K1024" i="4"/>
  <c r="K1199" i="4"/>
  <c r="K148" i="4"/>
  <c r="K1369" i="4"/>
  <c r="K420" i="4"/>
  <c r="K1029" i="4"/>
  <c r="K166" i="4"/>
  <c r="K1303" i="4"/>
  <c r="K399" i="4"/>
  <c r="K292" i="4"/>
  <c r="K175" i="4"/>
  <c r="K537" i="4"/>
  <c r="K363" i="4"/>
  <c r="K2069" i="4"/>
  <c r="K293" i="4"/>
  <c r="K1383" i="4"/>
  <c r="K345" i="4"/>
  <c r="K1951" i="4"/>
  <c r="K982" i="4"/>
  <c r="K697" i="4"/>
  <c r="K1293" i="4"/>
  <c r="K1572" i="4"/>
  <c r="K38" i="4"/>
  <c r="K641" i="4"/>
  <c r="K1929" i="4"/>
  <c r="K1888" i="4"/>
  <c r="K1134" i="4"/>
  <c r="K1204" i="4"/>
  <c r="K39" i="4"/>
  <c r="K128" i="4"/>
  <c r="K942" i="4"/>
  <c r="K172" i="4"/>
  <c r="K1666" i="4"/>
  <c r="K113" i="4"/>
  <c r="K1797" i="4"/>
  <c r="K129" i="4"/>
  <c r="K88" i="4"/>
  <c r="K600" i="4"/>
  <c r="K235" i="4"/>
  <c r="K2029" i="4"/>
  <c r="K317" i="4"/>
  <c r="K1064" i="4"/>
  <c r="K111" i="4"/>
  <c r="K844" i="4"/>
  <c r="K547" i="4"/>
  <c r="K266" i="4"/>
  <c r="K1952" i="4"/>
  <c r="K2006" i="4"/>
  <c r="K208" i="4"/>
  <c r="K1483" i="4"/>
  <c r="K781" i="4"/>
  <c r="K72" i="4"/>
  <c r="K1540" i="4"/>
  <c r="K1271" i="4"/>
  <c r="K1733" i="4"/>
  <c r="K140" i="4"/>
  <c r="K1638" i="4"/>
  <c r="K283" i="4"/>
  <c r="K68" i="4"/>
  <c r="K1569" i="4"/>
  <c r="K247" i="4"/>
  <c r="K1667" i="4"/>
  <c r="K1752" i="4"/>
  <c r="K1545" i="4"/>
  <c r="K1317" i="4"/>
  <c r="K2007" i="4"/>
  <c r="K1009" i="4"/>
  <c r="K1883" i="4"/>
  <c r="K531" i="4"/>
  <c r="K346" i="4"/>
  <c r="K1711" i="4"/>
  <c r="K1697" i="4"/>
  <c r="K552" i="4"/>
  <c r="K2148" i="4"/>
  <c r="K473" i="4"/>
  <c r="K513" i="4"/>
  <c r="K2063" i="4"/>
  <c r="K1096" i="4"/>
  <c r="K900" i="4"/>
  <c r="K1185" i="4"/>
  <c r="K217" i="4"/>
  <c r="K787" i="4"/>
  <c r="K561" i="4"/>
  <c r="K248" i="4"/>
  <c r="K1294" i="4"/>
  <c r="K2030" i="4"/>
  <c r="K482" i="4"/>
  <c r="K883" i="4"/>
  <c r="K1497" i="4"/>
  <c r="K302" i="4"/>
  <c r="K1686" i="4"/>
  <c r="K1854" i="4"/>
  <c r="K1511" i="4"/>
  <c r="K130" i="4"/>
  <c r="K738" i="4"/>
  <c r="K451" i="4"/>
  <c r="K548" i="4"/>
  <c r="K267" i="4"/>
  <c r="K2099" i="4"/>
  <c r="K712" i="4"/>
  <c r="K309" i="4"/>
  <c r="K1343" i="4"/>
  <c r="K141" i="4"/>
  <c r="K805" i="4"/>
  <c r="K1002" i="4"/>
  <c r="K1541" i="4"/>
  <c r="K1745" i="4"/>
  <c r="K324" i="4"/>
  <c r="K1036" i="4"/>
  <c r="K1465" i="4"/>
  <c r="K102" i="4"/>
  <c r="K509" i="4"/>
  <c r="K258" i="4"/>
  <c r="K1043" i="4"/>
  <c r="K1687" i="4"/>
  <c r="K1278" i="4"/>
  <c r="K337" i="4"/>
  <c r="K739" i="4"/>
  <c r="K1629" i="4"/>
  <c r="K446" i="4"/>
  <c r="K268" i="4"/>
  <c r="K1600" i="4"/>
  <c r="K788" i="4"/>
  <c r="K28" i="4"/>
  <c r="K1734" i="4"/>
  <c r="K1766" i="4"/>
  <c r="K1359" i="4"/>
  <c r="K73" i="4"/>
  <c r="K1712" i="4"/>
  <c r="K990" i="4"/>
  <c r="K1089" i="4"/>
  <c r="K1006" i="4"/>
  <c r="K1122" i="4"/>
  <c r="K1719" i="4"/>
  <c r="K1363" i="4"/>
  <c r="K740" i="4"/>
  <c r="K1265" i="4"/>
  <c r="K1837" i="4"/>
  <c r="K370" i="4"/>
  <c r="K284" i="4"/>
  <c r="K2143" i="4"/>
  <c r="K495" i="4"/>
  <c r="K85" i="4"/>
  <c r="K1767" i="4"/>
  <c r="K636" i="4"/>
  <c r="K815" i="4"/>
  <c r="K1504" i="4"/>
  <c r="K89" i="4"/>
  <c r="K1775" i="4"/>
  <c r="K1603" i="4"/>
  <c r="K1573" i="4"/>
  <c r="K915" i="4"/>
  <c r="K604" i="4"/>
  <c r="K656" i="4"/>
  <c r="K987" i="4"/>
  <c r="K2012" i="4"/>
  <c r="K1257" i="4"/>
  <c r="K713" i="4"/>
  <c r="K189" i="4"/>
  <c r="K493" i="4"/>
  <c r="K201" i="4"/>
  <c r="K62" i="4"/>
  <c r="K1258" i="4"/>
  <c r="K1713" i="4"/>
  <c r="K1352" i="4"/>
  <c r="K1630" i="4"/>
  <c r="K1884" i="4"/>
  <c r="K1123" i="4"/>
  <c r="K1367" i="4"/>
  <c r="K1213" i="4"/>
  <c r="K631" i="4"/>
  <c r="K249" i="4"/>
  <c r="K932" i="4"/>
  <c r="K2060" i="4"/>
  <c r="K963" i="4"/>
  <c r="K427" i="4"/>
  <c r="K1782" i="4"/>
  <c r="K1647" i="4"/>
  <c r="K694" i="4"/>
  <c r="K707" i="4"/>
  <c r="K2131" i="4"/>
  <c r="K1214" i="4"/>
  <c r="K408" i="4"/>
  <c r="K452" i="4"/>
  <c r="K1554" i="4"/>
  <c r="K218" i="4"/>
  <c r="K884" i="4"/>
  <c r="K1117" i="4"/>
  <c r="K1491" i="4"/>
  <c r="K593" i="4"/>
  <c r="K1279" i="4"/>
  <c r="K1030" i="4"/>
  <c r="K338" i="4"/>
  <c r="K1353" i="4"/>
  <c r="K2111" i="4"/>
  <c r="K1961" i="4"/>
  <c r="K1585" i="4"/>
  <c r="K2042" i="4"/>
  <c r="K1592" i="4"/>
  <c r="K409" i="4"/>
  <c r="K1446" i="4"/>
  <c r="K2103" i="4"/>
  <c r="K708" i="4"/>
  <c r="K691" i="4"/>
  <c r="K2039" i="4"/>
  <c r="K410" i="4"/>
  <c r="K1735" i="4"/>
  <c r="K972" i="4"/>
  <c r="K1940" i="4"/>
  <c r="K13" i="4"/>
  <c r="K131" i="4"/>
  <c r="K906" i="4"/>
  <c r="K1235" i="4"/>
  <c r="K1405" i="4"/>
  <c r="K32" i="4"/>
  <c r="K1325" i="4"/>
  <c r="K428" i="4"/>
  <c r="K1354" i="4"/>
  <c r="K1921" i="4"/>
  <c r="K576" i="4"/>
  <c r="K1941" i="4"/>
  <c r="K1639" i="4"/>
  <c r="K1899" i="4"/>
  <c r="K494" i="4"/>
  <c r="K1406" i="4"/>
  <c r="K1978" i="4"/>
  <c r="K1660" i="4"/>
  <c r="K1215" i="4"/>
  <c r="K1930" i="4"/>
  <c r="K1447" i="4"/>
  <c r="K1962" i="4"/>
  <c r="K1979" i="4"/>
  <c r="K1003" i="4"/>
  <c r="K1863" i="4"/>
  <c r="K90" i="4"/>
  <c r="K1811" i="4"/>
  <c r="K794" i="4"/>
  <c r="K1821" i="4"/>
  <c r="K381" i="4"/>
  <c r="K811" i="4"/>
  <c r="K1010" i="4"/>
  <c r="K400" i="4"/>
  <c r="K517" i="4"/>
  <c r="K1205" i="4"/>
  <c r="K2067" i="4"/>
  <c r="K226" i="4"/>
  <c r="K1619" i="4"/>
  <c r="K1690" i="4"/>
  <c r="K1838" i="4"/>
  <c r="K709" i="4"/>
  <c r="K889" i="4"/>
  <c r="K1714" i="4"/>
  <c r="K1304" i="4"/>
  <c r="K1448" i="4"/>
  <c r="K651" i="4"/>
  <c r="K160" i="4"/>
  <c r="K956" i="4"/>
  <c r="K259" i="4"/>
  <c r="K553" i="4"/>
  <c r="K1518" i="4"/>
  <c r="K1705" i="4"/>
  <c r="K591" i="4"/>
  <c r="K1640" i="4"/>
  <c r="K1118" i="4"/>
  <c r="K1165" i="4"/>
  <c r="K181" i="4"/>
  <c r="K1102" i="4"/>
  <c r="K1326" i="4"/>
  <c r="K747" i="4"/>
  <c r="K158" i="4"/>
  <c r="K360" i="4"/>
  <c r="K841" i="4"/>
  <c r="K1124" i="4"/>
  <c r="K1512" i="4"/>
  <c r="K1391" i="4"/>
  <c r="K1272" i="4"/>
  <c r="K1449" i="4"/>
  <c r="K1037" i="4"/>
  <c r="K1942" i="4"/>
  <c r="K197" i="4"/>
  <c r="K6" i="4"/>
  <c r="K868" i="4"/>
  <c r="K1812" i="4"/>
  <c r="K863" i="4"/>
  <c r="K1501" i="4"/>
  <c r="K761" i="4"/>
  <c r="K2040" i="4"/>
  <c r="K1525" i="4"/>
  <c r="K1610" i="4"/>
  <c r="K1768" i="4"/>
  <c r="K2088" i="4"/>
  <c r="K1216" i="4"/>
  <c r="K29" i="4"/>
  <c r="K2003" i="4"/>
  <c r="K1646" i="4"/>
  <c r="K1855" i="4"/>
  <c r="K347" i="4"/>
  <c r="K1796" i="4"/>
  <c r="K528" i="4"/>
  <c r="K1191" i="4"/>
  <c r="K933" i="4"/>
  <c r="K1980" i="4"/>
  <c r="K1643" i="4"/>
  <c r="K1177" i="4"/>
  <c r="K832" i="4"/>
  <c r="K1561" i="4"/>
  <c r="K390" i="4"/>
  <c r="K1103" i="4"/>
  <c r="K922" i="4"/>
  <c r="K7" i="4"/>
  <c r="K1097" i="4"/>
  <c r="K800" i="4"/>
  <c r="K2149" i="4"/>
  <c r="K993" i="4"/>
  <c r="K382" i="4"/>
  <c r="K1318" i="4"/>
  <c r="K869" i="4"/>
  <c r="K989" i="4"/>
  <c r="K1081" i="4"/>
  <c r="K2138" i="4"/>
  <c r="K383" i="4"/>
  <c r="K1025" i="4"/>
  <c r="K1972" i="4"/>
  <c r="K1776" i="4"/>
  <c r="K1038" i="4"/>
  <c r="K269" i="4"/>
  <c r="K1392" i="4"/>
  <c r="K2025" i="4"/>
  <c r="K24" i="4"/>
  <c r="K182" i="4"/>
  <c r="K1904" i="4"/>
  <c r="K544" i="4"/>
  <c r="K812" i="4"/>
  <c r="K1050" i="4"/>
  <c r="K2112" i="4"/>
  <c r="K1135" i="4"/>
  <c r="K1311" i="4"/>
  <c r="K721" i="4"/>
  <c r="K429" i="4"/>
  <c r="K562" i="4"/>
  <c r="K1846" i="4"/>
  <c r="K1136" i="4"/>
  <c r="K1246" i="4"/>
  <c r="K1223" i="4"/>
  <c r="K275" i="4"/>
  <c r="K907" i="4"/>
  <c r="K1691" i="4"/>
  <c r="K2046" i="4"/>
  <c r="K1654" i="4"/>
  <c r="K2068" i="4"/>
  <c r="K114" i="4"/>
  <c r="K870" i="4"/>
  <c r="K1736" i="4"/>
  <c r="K1555" i="4"/>
  <c r="K219" i="4"/>
  <c r="K1133" i="4"/>
  <c r="K36" i="4"/>
  <c r="K1242" i="4"/>
  <c r="K824" i="4"/>
  <c r="K1556" i="4"/>
  <c r="K754" i="4"/>
  <c r="K1657" i="4"/>
  <c r="K1011" i="4"/>
  <c r="K185" i="4"/>
  <c r="K518" i="4"/>
  <c r="K1981" i="4"/>
  <c r="K2100" i="4"/>
  <c r="K789" i="4"/>
  <c r="K1305" i="4"/>
  <c r="K657" i="4"/>
  <c r="K168" i="4"/>
  <c r="K1056" i="4"/>
  <c r="K923" i="4"/>
  <c r="K1282" i="4"/>
  <c r="K464" i="4"/>
  <c r="K825" i="4"/>
  <c r="K294" i="4"/>
  <c r="K1533" i="4"/>
  <c r="K1683" i="4"/>
  <c r="K1985" i="4"/>
  <c r="K1973" i="4"/>
  <c r="K1737" i="4"/>
  <c r="K1295" i="4"/>
  <c r="K1153" i="4"/>
  <c r="K483" i="4"/>
  <c r="K376" i="4"/>
  <c r="K1051" i="4"/>
  <c r="K2154" i="4"/>
  <c r="K1082" i="4"/>
  <c r="K2089" i="4"/>
  <c r="K2145" i="4"/>
  <c r="K1475" i="4"/>
  <c r="K661" i="4"/>
  <c r="K2052" i="4"/>
  <c r="K1839" i="4"/>
  <c r="K2080" i="4"/>
  <c r="K2094" i="4"/>
  <c r="K1818" i="4"/>
  <c r="K108" i="4"/>
  <c r="K1604" i="4"/>
  <c r="K1753" i="4"/>
  <c r="K1327" i="4"/>
  <c r="K1825" i="4"/>
  <c r="K778" i="4"/>
  <c r="K1611" i="4"/>
  <c r="K236" i="4"/>
  <c r="K782" i="4"/>
  <c r="K1624" i="4"/>
  <c r="K916" i="4"/>
  <c r="K2072" i="4"/>
  <c r="K2083" i="4"/>
  <c r="K1263" i="4"/>
  <c r="K421" i="4"/>
  <c r="K1397" i="4"/>
  <c r="K588" i="4"/>
  <c r="K620" i="4"/>
  <c r="K1889" i="4"/>
  <c r="K169" i="4"/>
  <c r="K1466" i="4"/>
  <c r="K860" i="4"/>
  <c r="K1393" i="4"/>
  <c r="K2008" i="4"/>
  <c r="K86" i="4"/>
  <c r="K183" i="4"/>
  <c r="K1125" i="4"/>
  <c r="K1831" i="4"/>
  <c r="K132" i="4"/>
  <c r="K1498" i="4"/>
  <c r="K1410" i="4"/>
  <c r="K2150" i="4"/>
  <c r="K95" i="4"/>
  <c r="K1217" i="4"/>
  <c r="K1931" i="4"/>
  <c r="K1612" i="4"/>
  <c r="K447" i="4"/>
  <c r="K1206" i="4"/>
  <c r="K722" i="4"/>
  <c r="K714" i="4"/>
  <c r="K1582" i="4"/>
  <c r="K1450" i="4"/>
  <c r="K448" i="4"/>
  <c r="K2061" i="4"/>
  <c r="K1107" i="4"/>
  <c r="K1864" i="4"/>
  <c r="K2135" i="4"/>
  <c r="K325" i="4"/>
  <c r="K295" i="4"/>
  <c r="K1534" i="4"/>
  <c r="K435" i="4"/>
  <c r="K758" i="4"/>
  <c r="K1418" i="4"/>
  <c r="K1374" i="4"/>
  <c r="K892" i="4"/>
  <c r="K2031" i="4"/>
  <c r="K1163" i="4"/>
  <c r="K377" i="4"/>
  <c r="K621" i="4"/>
  <c r="K554" i="4"/>
  <c r="K1999" i="4"/>
  <c r="K2139" i="4"/>
  <c r="K1992" i="4"/>
  <c r="K1065" i="4"/>
  <c r="K529" i="4"/>
  <c r="K524" i="4"/>
  <c r="K1337" i="4"/>
  <c r="K849" i="4"/>
  <c r="K2095" i="4"/>
  <c r="K662" i="4"/>
  <c r="K845" i="4"/>
  <c r="K2151" i="4"/>
  <c r="K1312" i="4"/>
  <c r="K1480" i="4"/>
  <c r="K178" i="4"/>
  <c r="K1456" i="4"/>
  <c r="K1236" i="4"/>
  <c r="K2104" i="4"/>
  <c r="K1943" i="4"/>
  <c r="K198" i="4"/>
  <c r="K538" i="4"/>
  <c r="K1273" i="4"/>
  <c r="K1967" i="4"/>
  <c r="K934" i="4"/>
  <c r="K161" i="4"/>
  <c r="K1546" i="4"/>
  <c r="K2041" i="4"/>
  <c r="K260" i="4"/>
  <c r="K1522" i="4"/>
  <c r="K1186" i="4"/>
  <c r="K910" i="4"/>
  <c r="K74" i="4"/>
  <c r="K1218" i="4"/>
  <c r="K804" i="4"/>
  <c r="K1922" i="4"/>
  <c r="K296" i="4"/>
  <c r="K1422" i="4"/>
  <c r="K1720" i="4"/>
  <c r="K642" i="4"/>
  <c r="K210" i="4"/>
  <c r="K2113" i="4"/>
  <c r="K1083" i="4"/>
  <c r="K879" i="4"/>
  <c r="K475" i="4"/>
  <c r="K1119" i="4"/>
  <c r="K149" i="4"/>
  <c r="K1338" i="4"/>
  <c r="K422" i="4"/>
  <c r="K1481" i="4"/>
  <c r="K1178" i="4"/>
  <c r="K411" i="4"/>
  <c r="K1044" i="4"/>
  <c r="K893" i="4"/>
  <c r="K744" i="4"/>
  <c r="K1958" i="4"/>
  <c r="K1593" i="4"/>
  <c r="K310" i="4"/>
  <c r="K1562" i="4"/>
  <c r="K1137" i="4"/>
  <c r="K532" i="4"/>
  <c r="K1959" i="4"/>
  <c r="K715" i="4"/>
  <c r="K496" i="4"/>
  <c r="K1813" i="4"/>
  <c r="K1007" i="4"/>
  <c r="K1173" i="4"/>
  <c r="K574" i="4"/>
  <c r="K716" i="4"/>
  <c r="K211" i="4"/>
  <c r="K1777" i="4"/>
  <c r="K1138" i="4"/>
  <c r="K1706" i="4"/>
  <c r="K964" i="4"/>
  <c r="K1066" i="4"/>
  <c r="K1570" i="4"/>
  <c r="K2053" i="4"/>
  <c r="K488" i="4"/>
  <c r="K63" i="4"/>
  <c r="K836" i="4"/>
  <c r="K1355" i="4"/>
  <c r="K1814" i="4"/>
  <c r="K1440" i="4"/>
  <c r="K1574" i="4"/>
  <c r="K384" i="4"/>
  <c r="K339" i="4"/>
  <c r="K871" i="4"/>
  <c r="K1045" i="4"/>
  <c r="K795" i="4"/>
  <c r="K1502" i="4"/>
  <c r="K436" i="4"/>
  <c r="K340" i="4"/>
  <c r="K261" i="4"/>
  <c r="K1266" i="4"/>
  <c r="K820" i="4"/>
  <c r="K949" i="4"/>
  <c r="K285" i="4"/>
  <c r="K1067" i="4"/>
  <c r="K1635" i="4"/>
  <c r="K1267" i="4"/>
  <c r="K1339" i="4"/>
  <c r="K1014" i="4"/>
  <c r="K1661" i="4"/>
  <c r="K1319" i="4"/>
  <c r="K465" i="4"/>
  <c r="K732" i="4"/>
  <c r="K842" i="4"/>
  <c r="K994" i="4"/>
  <c r="K437" i="4"/>
  <c r="K2064" i="4"/>
  <c r="K663" i="4"/>
  <c r="K750" i="4"/>
  <c r="K1187" i="4"/>
  <c r="K1586" i="4"/>
  <c r="K1254" i="4"/>
  <c r="K2129" i="4"/>
  <c r="K846" i="4"/>
  <c r="K1039" i="4"/>
  <c r="K1313" i="4"/>
  <c r="K2146" i="4"/>
  <c r="K1255" i="4"/>
  <c r="K1379" i="4"/>
  <c r="K1923" i="4"/>
  <c r="K1519" i="4"/>
  <c r="K1247" i="4"/>
  <c r="K2043" i="4"/>
  <c r="K430" i="4"/>
  <c r="K1698" i="4"/>
  <c r="K109" i="4"/>
  <c r="K237" i="4"/>
  <c r="K1384" i="4"/>
  <c r="K647" i="4"/>
  <c r="K476" i="4"/>
  <c r="K326" i="4"/>
  <c r="K629" i="4"/>
  <c r="K674" i="4"/>
  <c r="K755" i="4"/>
  <c r="K1721" i="4"/>
  <c r="K670" i="4"/>
  <c r="K30" i="4"/>
  <c r="K555" i="4"/>
  <c r="K1340" i="4"/>
  <c r="K2140" i="4"/>
  <c r="K1877" i="4"/>
  <c r="K1953" i="4"/>
  <c r="K1650" i="4"/>
  <c r="K25" i="4"/>
  <c r="K1579" i="4"/>
  <c r="K1126" i="4"/>
  <c r="K1429" i="4"/>
  <c r="K605" i="4"/>
  <c r="K1924" i="4"/>
  <c r="K821" i="4"/>
  <c r="K270" i="4"/>
  <c r="K1224" i="4"/>
  <c r="K1641" i="4"/>
  <c r="K412" i="4"/>
  <c r="K250" i="4"/>
  <c r="K202" i="4"/>
  <c r="K1057" i="4"/>
  <c r="K484" i="4"/>
  <c r="K133" i="4"/>
  <c r="K1243" i="4"/>
  <c r="K453" i="4"/>
  <c r="K1840" i="4"/>
  <c r="K1467" i="4"/>
  <c r="K286" i="4"/>
  <c r="K1715" i="4"/>
  <c r="K1159" i="4"/>
  <c r="K303" i="4"/>
  <c r="K115" i="4"/>
  <c r="K2090" i="4"/>
  <c r="K816" i="4"/>
  <c r="K276" i="4"/>
  <c r="K563" i="4"/>
  <c r="K847" i="4"/>
  <c r="K822" i="4"/>
  <c r="K1058" i="4"/>
  <c r="K232" i="4"/>
  <c r="K1542" i="4"/>
  <c r="K1419" i="4"/>
  <c r="K1778" i="4"/>
  <c r="K935" i="4"/>
  <c r="K2118" i="4"/>
  <c r="K1320" i="4"/>
  <c r="K311" i="4"/>
  <c r="K304" i="4"/>
  <c r="K46" i="4"/>
  <c r="K2032" i="4"/>
  <c r="K348" i="4"/>
  <c r="K8" i="4"/>
  <c r="K1746" i="4"/>
  <c r="K2114" i="4"/>
  <c r="K1188" i="4"/>
  <c r="K1707" i="4"/>
  <c r="K616" i="4"/>
  <c r="K1826" i="4"/>
  <c r="K1457" i="4"/>
  <c r="K1738" i="4"/>
  <c r="K2000" i="4"/>
  <c r="K64" i="4"/>
  <c r="K1625" i="4"/>
  <c r="K1910" i="4"/>
  <c r="K1526" i="4"/>
  <c r="K1344" i="4"/>
  <c r="K594" i="4"/>
  <c r="K1822" i="4"/>
  <c r="K1079" i="4"/>
  <c r="K1430" i="4"/>
  <c r="K943" i="4"/>
  <c r="K1925" i="4"/>
  <c r="K1084" i="4"/>
  <c r="K474" i="4"/>
  <c r="K1004" i="4"/>
  <c r="K917" i="4"/>
  <c r="K1499" i="4"/>
  <c r="K1563" i="4"/>
  <c r="K796" i="4"/>
  <c r="K1675" i="4"/>
  <c r="K643" i="4"/>
  <c r="K1274" i="4"/>
  <c r="K150" i="4"/>
  <c r="K353" i="4"/>
  <c r="K220" i="4"/>
  <c r="K965" i="4"/>
  <c r="K1865" i="4"/>
  <c r="K466" i="4"/>
  <c r="K939" i="4"/>
  <c r="K142" i="4"/>
  <c r="K533" i="4"/>
  <c r="K1832" i="4"/>
  <c r="K1476" i="4"/>
  <c r="K564" i="4"/>
  <c r="K901" i="4"/>
  <c r="K238" i="4"/>
  <c r="K1174" i="4"/>
  <c r="K438" i="4"/>
  <c r="K671" i="4"/>
  <c r="K2009" i="4"/>
  <c r="K698" i="4"/>
  <c r="K1803" i="4"/>
  <c r="K2091" i="4"/>
  <c r="K40" i="4"/>
  <c r="K101" i="4"/>
  <c r="K1458" i="4"/>
  <c r="K2125" i="4"/>
  <c r="K1139" i="4"/>
  <c r="K1015" i="4"/>
  <c r="K723" i="4"/>
  <c r="K1321" i="4"/>
  <c r="K497" i="4"/>
  <c r="K680" i="4"/>
  <c r="K1407" i="4"/>
  <c r="K950" i="4"/>
  <c r="K1658" i="4"/>
  <c r="K1052" i="4"/>
  <c r="K2004" i="4"/>
  <c r="K1769" i="4"/>
  <c r="K335" i="4"/>
  <c r="K287" i="4"/>
  <c r="K1431" i="4"/>
  <c r="K872" i="4"/>
  <c r="K2134" i="4"/>
  <c r="K203" i="4"/>
  <c r="K1059" i="4"/>
  <c r="K762" i="4"/>
  <c r="K1283" i="4"/>
  <c r="K54" i="4"/>
  <c r="K251" i="4"/>
  <c r="K239" i="4"/>
  <c r="K1016" i="4"/>
  <c r="K41" i="4"/>
  <c r="K644" i="4"/>
  <c r="K327" i="4"/>
  <c r="K1090" i="4"/>
  <c r="K1726" i="4"/>
  <c r="K756" i="4"/>
  <c r="K1328" i="4"/>
  <c r="K69" i="4"/>
  <c r="K565" i="4"/>
  <c r="K1411" i="4"/>
  <c r="K240" i="4"/>
  <c r="K1360" i="4"/>
  <c r="K135" i="4"/>
  <c r="K431" i="4"/>
  <c r="K1783" i="4"/>
  <c r="K1091" i="4"/>
  <c r="K1408" i="4"/>
  <c r="K637" i="4"/>
  <c r="K510" i="4"/>
  <c r="K312" i="4"/>
  <c r="K1375" i="4"/>
  <c r="K2105" i="4"/>
  <c r="K2" i="4"/>
  <c r="K42" i="4"/>
  <c r="K2016" i="4"/>
  <c r="K622" i="4"/>
  <c r="K977" i="4"/>
  <c r="K391" i="4"/>
  <c r="K1423" i="4"/>
  <c r="K1915" i="4"/>
  <c r="K571" i="4"/>
  <c r="K31" i="4"/>
  <c r="K401" i="4"/>
  <c r="K768" i="4"/>
  <c r="K65" i="4"/>
  <c r="K43" i="4"/>
  <c r="K1986" i="4"/>
  <c r="K1699" i="4"/>
  <c r="K978" i="4"/>
  <c r="K675" i="4"/>
  <c r="K783" i="4"/>
  <c r="K514" i="4"/>
  <c r="K277" i="4"/>
  <c r="K606" i="4"/>
  <c r="K1847" i="4"/>
  <c r="K1189" i="4"/>
  <c r="K423" i="4"/>
  <c r="K1760" i="4"/>
  <c r="K1364" i="4"/>
  <c r="K1651" i="4"/>
  <c r="K1692" i="4"/>
  <c r="K392" i="4"/>
  <c r="K66" i="4"/>
  <c r="K957" i="4"/>
  <c r="K741" i="4"/>
  <c r="K1046" i="4"/>
  <c r="K2152" i="4"/>
  <c r="K2033" i="4"/>
  <c r="K1601" i="4"/>
  <c r="K1505" i="4"/>
  <c r="K364" i="4"/>
  <c r="K186" i="4"/>
  <c r="K676" i="4"/>
  <c r="K3" i="4"/>
  <c r="K1329" i="4"/>
  <c r="K1757" i="4"/>
  <c r="K2116" i="4"/>
  <c r="K454" i="4"/>
  <c r="K769" i="4"/>
  <c r="K1905" i="4"/>
  <c r="K1398" i="4"/>
  <c r="K134" i="4"/>
  <c r="K566" i="4"/>
  <c r="K1648" i="4"/>
  <c r="K1668" i="4"/>
  <c r="K176" i="4"/>
  <c r="K1684" i="4"/>
  <c r="K70" i="4"/>
  <c r="K833" i="4"/>
  <c r="K1412" i="4"/>
  <c r="K1112" i="4"/>
  <c r="K2119" i="4"/>
  <c r="K385" i="4"/>
  <c r="K1594" i="4"/>
  <c r="K2010" i="4"/>
  <c r="K1237" i="4"/>
  <c r="K843" i="4"/>
  <c r="K2073" i="4"/>
  <c r="K2081" i="4"/>
  <c r="K1169" i="4"/>
  <c r="K1581" i="4"/>
  <c r="K652" i="4"/>
  <c r="K1385" i="4"/>
  <c r="K672" i="4"/>
  <c r="K1284" i="4"/>
  <c r="K682" i="4"/>
  <c r="K455" i="4"/>
  <c r="K1370" i="4"/>
  <c r="K1424" i="4"/>
  <c r="K233" i="4"/>
  <c r="K1477" i="4"/>
  <c r="K1459" i="4"/>
  <c r="K1523" i="4"/>
  <c r="K2106" i="4"/>
  <c r="K951" i="4"/>
  <c r="K1547" i="4"/>
  <c r="K278" i="4"/>
  <c r="K1356" i="4"/>
  <c r="K1147" i="4"/>
  <c r="K1441" i="4"/>
  <c r="K806" i="4"/>
  <c r="K1578" i="4"/>
  <c r="K1827" i="4"/>
  <c r="K664" i="4"/>
  <c r="K630" i="4"/>
  <c r="K595" i="4"/>
  <c r="K1386" i="4"/>
  <c r="K924" i="4"/>
  <c r="K1866" i="4"/>
  <c r="K1700" i="4"/>
  <c r="K733" i="4"/>
  <c r="K549" i="4"/>
  <c r="K1280" i="4"/>
  <c r="K1478" i="4"/>
  <c r="K1527" i="4"/>
  <c r="K1968" i="4"/>
  <c r="K241" i="4"/>
  <c r="K123" i="4"/>
  <c r="K485" i="4"/>
  <c r="K1595" i="4"/>
  <c r="K190" i="4"/>
  <c r="K87" i="4"/>
  <c r="K116" i="4"/>
  <c r="K4" i="4"/>
  <c r="K44" i="4"/>
  <c r="K1432" i="4"/>
  <c r="K1900" i="4"/>
  <c r="K1192" i="4"/>
  <c r="K519" i="4"/>
  <c r="K686" i="4"/>
  <c r="K75" i="4"/>
  <c r="K645" i="4"/>
  <c r="K1932" i="4"/>
  <c r="K151" i="4"/>
  <c r="K1669" i="4"/>
  <c r="K1587" i="4"/>
  <c r="K76" i="4"/>
  <c r="K539" i="4"/>
  <c r="K581" i="4"/>
  <c r="K1564" i="4"/>
  <c r="K1484" i="4"/>
  <c r="K880" i="4"/>
  <c r="K234" i="4"/>
  <c r="K1679" i="4"/>
  <c r="K1152" i="4"/>
  <c r="K1969" i="4"/>
  <c r="K1804" i="4"/>
  <c r="K2092" i="4"/>
  <c r="K2144" i="4"/>
  <c r="K702" i="4"/>
  <c r="K2005" i="4"/>
  <c r="K1688" i="4"/>
  <c r="K850" i="4"/>
  <c r="K1548" i="4"/>
  <c r="K1506" i="4"/>
  <c r="K2026" i="4"/>
  <c r="K1047" i="4"/>
  <c r="K729" i="4"/>
  <c r="K1127" i="4"/>
  <c r="K1662" i="4"/>
  <c r="K1394" i="4"/>
  <c r="K212" i="4"/>
  <c r="K2070" i="4"/>
  <c r="K936" i="4"/>
  <c r="K687" i="4"/>
  <c r="K817" i="4"/>
  <c r="K1867" i="4"/>
  <c r="K1357" i="4"/>
  <c r="K1148" i="4"/>
  <c r="K1963" i="4"/>
  <c r="K1754" i="4"/>
  <c r="K1399" i="4"/>
  <c r="K1868" i="4"/>
  <c r="K1460" i="4"/>
  <c r="K305" i="4"/>
  <c r="K2107" i="4"/>
  <c r="K1755" i="4"/>
  <c r="K673" i="4"/>
  <c r="K1911" i="4"/>
  <c r="K1461" i="4"/>
  <c r="K52" i="4"/>
  <c r="K143" i="4"/>
  <c r="K96" i="4"/>
  <c r="K1068" i="4"/>
  <c r="K1500" i="4"/>
  <c r="K1193" i="4"/>
  <c r="K449" i="4"/>
  <c r="K2034" i="4"/>
  <c r="K1878" i="4"/>
  <c r="K613" i="4"/>
  <c r="K1200" i="4"/>
  <c r="K1848" i="4"/>
  <c r="K1727" i="4"/>
  <c r="K1248" i="4"/>
  <c r="K966" i="4"/>
  <c r="K1869" i="4"/>
  <c r="K1053" i="4"/>
  <c r="K402" i="4"/>
  <c r="K19" i="4"/>
  <c r="K835" i="4"/>
  <c r="K1330" i="4"/>
  <c r="K1828" i="4"/>
  <c r="K1201" i="4"/>
  <c r="K979" i="4"/>
  <c r="K20" i="4"/>
  <c r="K1387" i="4"/>
  <c r="K1225" i="4"/>
  <c r="K1069" i="4"/>
  <c r="K908" i="4"/>
  <c r="K252" i="4"/>
  <c r="K1140" i="4"/>
  <c r="K1906" i="4"/>
  <c r="K967" i="4"/>
  <c r="K179" i="4"/>
  <c r="K262" i="4"/>
  <c r="K1613" i="4"/>
  <c r="K204" i="4"/>
  <c r="K1708" i="4"/>
  <c r="K477" i="4"/>
  <c r="K607" i="4"/>
  <c r="K601" i="4"/>
  <c r="K1557" i="4"/>
  <c r="K1060" i="4"/>
  <c r="K199" i="4"/>
  <c r="K1987" i="4"/>
  <c r="K703" i="4"/>
  <c r="K1492" i="4"/>
  <c r="K117" i="4"/>
  <c r="K1588" i="4"/>
  <c r="K136" i="4"/>
  <c r="K1829" i="4"/>
  <c r="K1306" i="4"/>
  <c r="K187" i="4"/>
  <c r="K1113" i="4"/>
  <c r="K1207" i="4"/>
  <c r="K1482" i="4"/>
  <c r="K1285" i="4"/>
  <c r="K944" i="4"/>
  <c r="K1565" i="4"/>
  <c r="K1371" i="4"/>
  <c r="K314" i="4"/>
  <c r="K1182" i="4"/>
  <c r="K378" i="4"/>
  <c r="K1620" i="4"/>
  <c r="K403" i="4"/>
  <c r="K1558" i="4"/>
  <c r="K667" i="4"/>
  <c r="K1031" i="4"/>
  <c r="K748" i="4"/>
  <c r="K91" i="4"/>
  <c r="K1631" i="4"/>
  <c r="K1485" i="4"/>
  <c r="K1856" i="4"/>
  <c r="K813" i="4"/>
  <c r="K779" i="4"/>
  <c r="K118" i="4"/>
  <c r="K1805" i="4"/>
  <c r="K2093" i="4"/>
  <c r="K1722" i="4"/>
  <c r="K478" i="4"/>
  <c r="K2057" i="4"/>
  <c r="K361" i="4"/>
  <c r="K973" i="4"/>
  <c r="K124" i="4"/>
  <c r="K1993" i="4"/>
  <c r="K717" i="4"/>
  <c r="K498" i="4"/>
  <c r="K2022" i="4"/>
  <c r="K730" i="4"/>
  <c r="K2141" i="4"/>
  <c r="K1960" i="4"/>
  <c r="K1716" i="4"/>
  <c r="K1784" i="4"/>
  <c r="K188" i="4"/>
  <c r="K894" i="4"/>
  <c r="K1944" i="4"/>
  <c r="K626" i="4"/>
  <c r="K1365" i="4"/>
  <c r="K983" i="4"/>
  <c r="K253" i="4"/>
  <c r="K354" i="4"/>
  <c r="K1535" i="4"/>
  <c r="K1723" i="4"/>
  <c r="K511" i="4"/>
  <c r="K213" i="4"/>
  <c r="K579" i="4"/>
  <c r="K1670" i="4"/>
  <c r="K1589" i="4"/>
  <c r="K1507" i="4"/>
  <c r="K2058" i="4"/>
  <c r="K1815" i="4"/>
  <c r="K105" i="4"/>
  <c r="K371" i="4"/>
  <c r="K968" i="4"/>
  <c r="K759" i="4"/>
  <c r="K1244" i="4"/>
  <c r="K119" i="4"/>
  <c r="K1442" i="4"/>
  <c r="K952" i="4"/>
  <c r="K592" i="4"/>
  <c r="K227" i="4"/>
  <c r="K1933" i="4"/>
  <c r="K306" i="4"/>
  <c r="K355" i="4"/>
  <c r="K688" i="4"/>
  <c r="K1644" i="4"/>
  <c r="K958" i="4"/>
  <c r="K873" i="4"/>
  <c r="K1345" i="4"/>
  <c r="K144" i="4"/>
  <c r="K784" i="4"/>
  <c r="K969" i="4"/>
  <c r="K279" i="4"/>
  <c r="K1785" i="4"/>
  <c r="K1890" i="4"/>
  <c r="K2108" i="4"/>
  <c r="K424" i="4"/>
  <c r="K890" i="4"/>
  <c r="K540" i="4"/>
  <c r="K752" i="4"/>
  <c r="K580" i="4"/>
  <c r="K1486" i="4"/>
  <c r="K221" i="4"/>
  <c r="K2096" i="4"/>
  <c r="K1120" i="4"/>
  <c r="K1300" i="4"/>
  <c r="K1728" i="4"/>
  <c r="K1061" i="4"/>
  <c r="K1798" i="4"/>
  <c r="K572" i="4"/>
  <c r="K313" i="4"/>
  <c r="K2023" i="4"/>
  <c r="K297" i="4"/>
  <c r="K372" i="4"/>
  <c r="K1549" i="4"/>
  <c r="K837" i="4"/>
  <c r="K1747" i="4"/>
  <c r="K2155" i="4"/>
  <c r="K550" i="4"/>
  <c r="K1945" i="4"/>
  <c r="K77" i="4"/>
  <c r="K1179" i="4"/>
  <c r="K1701" i="4"/>
  <c r="K1166" i="4"/>
  <c r="K356" i="4"/>
  <c r="K584" i="4"/>
  <c r="K1724" i="4"/>
  <c r="K1870" i="4"/>
  <c r="K1098" i="4"/>
  <c r="K734" i="4"/>
  <c r="K489" i="4"/>
  <c r="K953" i="4"/>
  <c r="K1259" i="4"/>
  <c r="K589" i="4"/>
  <c r="K530" i="4"/>
  <c r="K735" i="4"/>
  <c r="K393" i="4"/>
  <c r="K33" i="4"/>
  <c r="K1508" i="4"/>
  <c r="K1275" i="4"/>
  <c r="K556" i="4"/>
  <c r="K242" i="4"/>
  <c r="K1314" i="4"/>
  <c r="K2074" i="4"/>
  <c r="K690" i="4"/>
  <c r="K2011" i="4"/>
  <c r="K1693" i="4"/>
  <c r="K1885" i="4"/>
  <c r="K162" i="4"/>
  <c r="K861" i="4"/>
  <c r="K479" i="4"/>
  <c r="K1850" i="4"/>
  <c r="K1493" i="4"/>
  <c r="K1296" i="4"/>
  <c r="K1709" i="4"/>
  <c r="K648" i="4"/>
  <c r="K1070" i="4"/>
  <c r="K1636" i="4"/>
  <c r="K1739" i="4"/>
  <c r="K617" i="4"/>
  <c r="K1787" i="4"/>
  <c r="K2147" i="4"/>
  <c r="K9" i="4"/>
  <c r="K567" i="4"/>
  <c r="K1632" i="4"/>
  <c r="K797" i="4"/>
  <c r="K1946" i="4"/>
  <c r="K1032" i="4"/>
  <c r="K614" i="4"/>
  <c r="K608" i="4"/>
  <c r="K1891" i="4"/>
  <c r="K298" i="4"/>
  <c r="K163" i="4"/>
  <c r="K1623" i="4"/>
  <c r="K632" i="4"/>
  <c r="K1740" i="4"/>
  <c r="K47" i="4"/>
  <c r="K585" i="4"/>
  <c r="K763" i="4"/>
  <c r="K959" i="4"/>
  <c r="K1380" i="4"/>
  <c r="K1566" i="4"/>
  <c r="K2047" i="4"/>
  <c r="K1857" i="4"/>
  <c r="K1513" i="4"/>
  <c r="K1543" i="4"/>
  <c r="K328" i="4"/>
  <c r="K152" i="4"/>
  <c r="K2021" i="4"/>
  <c r="K1756" i="4"/>
  <c r="K724" i="4"/>
  <c r="K590" i="4"/>
  <c r="K365" i="4"/>
  <c r="K773" i="4"/>
  <c r="K596" i="4"/>
  <c r="K222" i="4"/>
  <c r="K137" i="4"/>
  <c r="K573" i="4"/>
  <c r="K1099" i="4"/>
  <c r="K902" i="4"/>
  <c r="K1964" i="4"/>
  <c r="K192" i="4"/>
  <c r="K103" i="4"/>
  <c r="K1433" i="4"/>
  <c r="K742" i="4"/>
  <c r="K1413" i="4"/>
  <c r="K357" i="4"/>
  <c r="K1823" i="4"/>
  <c r="K1071" i="4"/>
  <c r="K467" i="4"/>
  <c r="K404" i="4"/>
  <c r="K551" i="4"/>
  <c r="K807" i="4"/>
  <c r="K318" i="4"/>
  <c r="K853" i="4"/>
  <c r="K499" i="4"/>
  <c r="K2126" i="4"/>
  <c r="K1729" i="4"/>
  <c r="K193" i="4"/>
  <c r="K1879" i="4"/>
  <c r="K1072" i="4"/>
  <c r="K568" i="4"/>
  <c r="K1779" i="4"/>
  <c r="K1770" i="4"/>
  <c r="K1858" i="4"/>
  <c r="K1108" i="4"/>
  <c r="K885" i="4"/>
  <c r="K874" i="4"/>
  <c r="K1649" i="4"/>
  <c r="K597" i="4"/>
  <c r="K881" i="4"/>
  <c r="K970" i="4"/>
  <c r="K71" i="4"/>
  <c r="K834" i="4"/>
  <c r="K1614" i="4"/>
  <c r="K490" i="4"/>
  <c r="K1017" i="4"/>
  <c r="K725" i="4"/>
  <c r="K646" i="4"/>
  <c r="K468" i="4"/>
  <c r="K1615" i="4"/>
  <c r="K1841" i="4"/>
  <c r="K1590" i="4"/>
  <c r="K1830" i="4"/>
  <c r="K623" i="4"/>
  <c r="K826" i="4"/>
  <c r="K1806" i="4"/>
  <c r="K97" i="4"/>
  <c r="K1226" i="4"/>
  <c r="K1871" i="4"/>
  <c r="K413" i="4"/>
  <c r="K2054" i="4"/>
  <c r="K598" i="4"/>
  <c r="K1859" i="4"/>
  <c r="K180" i="4"/>
  <c r="K1219" i="4"/>
  <c r="K414" i="4"/>
  <c r="K1238" i="4"/>
  <c r="K2001" i="4"/>
  <c r="K808" i="4"/>
  <c r="K839" i="4"/>
  <c r="K1659" i="4"/>
  <c r="K1934" i="4"/>
  <c r="K1092" i="4"/>
  <c r="K1771" i="4"/>
  <c r="K1175" i="4"/>
  <c r="K2044" i="4"/>
  <c r="K280" i="4"/>
  <c r="K469" i="4"/>
  <c r="K1414" i="4"/>
  <c r="K1580" i="4"/>
  <c r="K164" i="4"/>
  <c r="K1514" i="4"/>
  <c r="K1322" i="4"/>
  <c r="K875" i="4"/>
  <c r="K699" i="4"/>
  <c r="K2109" i="4"/>
  <c r="K534" i="4"/>
  <c r="K2017" i="4"/>
  <c r="K366" i="4"/>
  <c r="K1451" i="4"/>
  <c r="K653" i="4"/>
  <c r="K1249" i="4"/>
  <c r="K1994" i="4"/>
  <c r="K760" i="4"/>
  <c r="K609" i="4"/>
  <c r="K1149" i="4"/>
  <c r="K654" i="4"/>
  <c r="K1208" i="4"/>
  <c r="K1290" i="4"/>
  <c r="K1596" i="4"/>
  <c r="K984" i="4"/>
  <c r="K557" i="4"/>
  <c r="K1520" i="4"/>
  <c r="K223" i="4"/>
  <c r="K1880" i="4"/>
  <c r="K886" i="4"/>
  <c r="K470" i="4"/>
  <c r="K1346" i="4"/>
  <c r="K1627" i="4"/>
  <c r="K1824" i="4"/>
  <c r="K1164" i="4"/>
  <c r="K1434" i="4"/>
  <c r="K471" i="4"/>
  <c r="K1892" i="4"/>
  <c r="K1605" i="4"/>
  <c r="K1676" i="4"/>
  <c r="K1227" i="4"/>
  <c r="K960" i="4"/>
  <c r="K55" i="4"/>
  <c r="K456" i="4"/>
  <c r="K2048" i="4"/>
  <c r="K1250" i="4"/>
  <c r="K512" i="4"/>
  <c r="K214" i="4"/>
  <c r="K1970" i="4"/>
  <c r="K798" i="4"/>
  <c r="K809" i="4"/>
  <c r="K925" i="4"/>
  <c r="K1597" i="4"/>
  <c r="K92" i="4"/>
  <c r="K457" i="4"/>
  <c r="K974" i="4"/>
  <c r="K1388" i="4"/>
  <c r="K1033" i="4"/>
  <c r="K1220" i="4"/>
  <c r="K500" i="4"/>
  <c r="K700" i="4"/>
  <c r="K83" i="4"/>
  <c r="K1361" i="4"/>
  <c r="K1799" i="4"/>
  <c r="K1954" i="4"/>
  <c r="K1637" i="4"/>
  <c r="K1452" i="4"/>
  <c r="K205" i="4"/>
  <c r="K785" i="4"/>
  <c r="K138" i="4"/>
  <c r="K228" i="4"/>
  <c r="K569" i="4"/>
  <c r="K1301" i="4"/>
  <c r="K323" i="4"/>
  <c r="K67" i="4"/>
  <c r="K167" i="4"/>
  <c r="K1598" i="4"/>
  <c r="K1170" i="4"/>
  <c r="K1926" i="4"/>
  <c r="K170" i="4"/>
  <c r="K1425" i="4"/>
  <c r="K718" i="4"/>
  <c r="K1901" i="4"/>
  <c r="K774" i="4"/>
  <c r="K206" i="4"/>
  <c r="K1677" i="4"/>
  <c r="K319" i="4"/>
  <c r="K1509" i="4"/>
  <c r="K1307" i="4"/>
  <c r="K120" i="4"/>
  <c r="K677" i="4"/>
  <c r="K535" i="4"/>
  <c r="K1368" i="4"/>
  <c r="K1872" i="4"/>
  <c r="K415" i="4"/>
  <c r="K602" i="4"/>
  <c r="K895" i="4"/>
  <c r="K1389" i="4"/>
  <c r="K386" i="4"/>
  <c r="K195" i="4"/>
  <c r="K1974" i="4"/>
  <c r="K405" i="4"/>
  <c r="K975" i="4"/>
  <c r="K1468" i="4"/>
  <c r="K1761" i="4"/>
  <c r="K379" i="4"/>
  <c r="K416" i="4"/>
  <c r="K525" i="4"/>
  <c r="K1409" i="4"/>
  <c r="K98" i="4"/>
  <c r="K1080" i="4"/>
  <c r="K1026" i="4"/>
  <c r="K1935" i="4"/>
  <c r="K1494" i="4"/>
  <c r="K1085" i="4"/>
  <c r="K504" i="4"/>
  <c r="K887" i="4"/>
  <c r="K1202" i="4"/>
  <c r="K940" i="4"/>
  <c r="K106" i="4"/>
  <c r="K1536" i="4"/>
  <c r="K1995" i="4"/>
  <c r="K1073" i="4"/>
  <c r="K780" i="4"/>
  <c r="K1816" i="4"/>
  <c r="K1772" i="4"/>
  <c r="K5" i="4"/>
  <c r="K1550" i="4"/>
  <c r="K281" i="4"/>
  <c r="K1462" i="4"/>
  <c r="K1616" i="4"/>
  <c r="K599" i="4"/>
  <c r="K954" i="4"/>
  <c r="K1438" i="4"/>
  <c r="K1680" i="4"/>
  <c r="K1100" i="4"/>
  <c r="K751" i="4"/>
  <c r="K145" i="4"/>
  <c r="K1860" i="4"/>
  <c r="K1551" i="4"/>
  <c r="K854" i="4"/>
  <c r="K1463" i="4"/>
  <c r="K736" i="4"/>
  <c r="K2002" i="4"/>
  <c r="K570" i="4"/>
  <c r="K1005" i="4"/>
  <c r="K1681" i="4"/>
  <c r="K610" i="4"/>
  <c r="K2115" i="4"/>
  <c r="K1773" i="4"/>
  <c r="K612" i="4"/>
  <c r="K1074" i="4"/>
  <c r="K1012" i="4"/>
  <c r="K1453" i="4"/>
  <c r="K491" i="4"/>
  <c r="K1575" i="4"/>
  <c r="K320" i="4"/>
  <c r="K1544" i="4"/>
  <c r="K2027" i="4"/>
  <c r="K866" i="4"/>
  <c r="K577" i="4"/>
  <c r="K1104" i="4"/>
  <c r="K1663" i="4"/>
  <c r="K961" i="4"/>
  <c r="K1160" i="4"/>
  <c r="K1741" i="4"/>
  <c r="K896" i="4"/>
  <c r="K165" i="4"/>
  <c r="K14" i="4"/>
  <c r="K2065" i="4"/>
  <c r="K417" i="4"/>
  <c r="K817" i="1"/>
  <c r="K338" i="1"/>
  <c r="K514" i="1"/>
  <c r="K945" i="1"/>
  <c r="K502" i="1"/>
  <c r="K1026" i="1"/>
  <c r="K1154" i="1"/>
  <c r="K1142" i="1"/>
  <c r="K1657" i="1"/>
  <c r="K1308" i="1"/>
  <c r="K1242" i="1"/>
  <c r="K1926" i="1"/>
  <c r="K446" i="1"/>
  <c r="K728" i="1"/>
  <c r="K28" i="1"/>
  <c r="K263" i="1"/>
  <c r="K897" i="1"/>
  <c r="K2094" i="1"/>
  <c r="K1893" i="1"/>
  <c r="K2063" i="1"/>
  <c r="K408" i="1"/>
  <c r="K1381" i="1"/>
  <c r="K1476" i="1"/>
  <c r="K484" i="1"/>
  <c r="K1827" i="1"/>
  <c r="K662" i="1"/>
  <c r="K29" i="1"/>
  <c r="K1672" i="1"/>
  <c r="K1477" i="1"/>
  <c r="K279" i="1"/>
  <c r="K1155" i="1"/>
  <c r="K1986" i="1"/>
  <c r="K2057" i="1"/>
  <c r="K1382" i="1"/>
  <c r="K1319" i="1"/>
  <c r="K248" i="1"/>
  <c r="K1072" i="1"/>
  <c r="K92" i="1"/>
  <c r="K1902" i="1"/>
  <c r="K1118" i="1"/>
  <c r="K577" i="1"/>
  <c r="K1365" i="1"/>
  <c r="K1547" i="1"/>
  <c r="K1183" i="1"/>
  <c r="K2079" i="1"/>
  <c r="K1873" i="1"/>
  <c r="K1426" i="1"/>
  <c r="K1087" i="1"/>
  <c r="K1548" i="1"/>
  <c r="K1508" i="1"/>
  <c r="K121" i="1"/>
  <c r="K712" i="1"/>
  <c r="K1027" i="1"/>
  <c r="K447" i="1"/>
  <c r="K1787" i="1"/>
  <c r="K315" i="1"/>
  <c r="K264" i="1"/>
  <c r="K1243" i="1"/>
  <c r="K2039" i="1"/>
  <c r="K818" i="1"/>
  <c r="K1273" i="1"/>
  <c r="K316" i="1"/>
  <c r="K265" i="1"/>
  <c r="K1950" i="1"/>
  <c r="K1220" i="1"/>
  <c r="K1088" i="1"/>
  <c r="K2114" i="1"/>
  <c r="K317" i="1"/>
  <c r="K683" i="1"/>
  <c r="K280" i="1"/>
  <c r="K1288" i="1"/>
  <c r="K1886" i="1"/>
  <c r="K409" i="1"/>
  <c r="K2080" i="1"/>
  <c r="K970" i="1"/>
  <c r="K1703" i="1"/>
  <c r="K249" i="1"/>
  <c r="K806" i="1"/>
  <c r="K410" i="1"/>
  <c r="K1383" i="1"/>
  <c r="K2050" i="1"/>
  <c r="K1427" i="1"/>
  <c r="K1894" i="1"/>
  <c r="K1788" i="1"/>
  <c r="K908" i="1"/>
  <c r="K56" i="1"/>
  <c r="K1951" i="1"/>
  <c r="K1861" i="1"/>
  <c r="K1194" i="1"/>
  <c r="K1355" i="1"/>
  <c r="K1971" i="1"/>
  <c r="K266" i="1"/>
  <c r="K971" i="1"/>
  <c r="K380" i="1"/>
  <c r="K819" i="1"/>
  <c r="K663" i="1"/>
  <c r="K411" i="1"/>
  <c r="K57" i="1"/>
  <c r="K1048" i="1"/>
  <c r="K1428" i="1"/>
  <c r="K547" i="1"/>
  <c r="K235" i="1"/>
  <c r="K93" i="1"/>
  <c r="K58" i="1"/>
  <c r="K838" i="1"/>
  <c r="K1599" i="1"/>
  <c r="K925" i="1"/>
  <c r="K1972" i="1"/>
  <c r="K1673" i="1"/>
  <c r="K1478" i="1"/>
  <c r="K697" i="1"/>
  <c r="K1156" i="1"/>
  <c r="K1789" i="1"/>
  <c r="K1750" i="1"/>
  <c r="K946" i="1"/>
  <c r="K503" i="1"/>
  <c r="K767" i="1"/>
  <c r="K2005" i="1"/>
  <c r="K1549" i="1"/>
  <c r="K1881" i="1"/>
  <c r="K1674" i="1"/>
  <c r="K1479" i="1"/>
  <c r="K1429" i="1"/>
  <c r="K1828" i="1"/>
  <c r="K426" i="1"/>
  <c r="K789" i="1"/>
  <c r="K1384" i="1"/>
  <c r="K1331" i="1"/>
  <c r="K133" i="1"/>
  <c r="K1289" i="1"/>
  <c r="K1550" i="1"/>
  <c r="K30" i="1"/>
  <c r="K267" i="1"/>
  <c r="K1480" i="1"/>
  <c r="K203" i="1"/>
  <c r="K448" i="1"/>
  <c r="K2064" i="1"/>
  <c r="K1973" i="1"/>
  <c r="K1385" i="1"/>
  <c r="K1927" i="1"/>
  <c r="K1157" i="1"/>
  <c r="K1073" i="1"/>
  <c r="K1342" i="1"/>
  <c r="K753" i="1"/>
  <c r="K1481" i="1"/>
  <c r="K1704" i="1"/>
  <c r="K1158" i="1"/>
  <c r="K1074" i="1"/>
  <c r="K1974" i="1"/>
  <c r="K684" i="1"/>
  <c r="K1244" i="1"/>
  <c r="K381" i="1"/>
  <c r="K1600" i="1"/>
  <c r="K37" i="1"/>
  <c r="K1751" i="1"/>
  <c r="K472" i="1"/>
  <c r="K1180" i="1"/>
  <c r="K884" i="1"/>
  <c r="K250" i="1"/>
  <c r="K1987" i="1"/>
  <c r="K1509" i="1"/>
  <c r="K1203" i="1"/>
  <c r="K1119" i="1"/>
  <c r="K768" i="1"/>
  <c r="K1290" i="1"/>
  <c r="K603" i="1"/>
  <c r="K790" i="1"/>
  <c r="K1386" i="1"/>
  <c r="K210" i="1"/>
  <c r="K1221" i="1"/>
  <c r="K820" i="1"/>
  <c r="K532" i="1"/>
  <c r="K791" i="1"/>
  <c r="K1675" i="1"/>
  <c r="K1705" i="1"/>
  <c r="K2073" i="1"/>
  <c r="K236" i="1"/>
  <c r="K318" i="1"/>
  <c r="K173" i="1"/>
  <c r="K1482" i="1"/>
  <c r="K76" i="1"/>
  <c r="K251" i="1"/>
  <c r="K1075" i="1"/>
  <c r="K1510" i="1"/>
  <c r="K685" i="1"/>
  <c r="K1049" i="1"/>
  <c r="K1706" i="1"/>
  <c r="K743" i="1"/>
  <c r="K1551" i="1"/>
  <c r="K1258" i="1"/>
  <c r="K59" i="1"/>
  <c r="K504" i="1"/>
  <c r="K633" i="1"/>
  <c r="K47" i="1"/>
  <c r="K996" i="1"/>
  <c r="K412" i="1"/>
  <c r="K60" i="1"/>
  <c r="K844" i="1"/>
  <c r="K1430" i="1"/>
  <c r="K1601" i="1"/>
  <c r="K339" i="1"/>
  <c r="K592" i="1"/>
  <c r="K268" i="1"/>
  <c r="K972" i="1"/>
  <c r="K960" i="1"/>
  <c r="K1366" i="1"/>
  <c r="K1790" i="1"/>
  <c r="K1130" i="1"/>
  <c r="K1171" i="1"/>
  <c r="K177" i="1"/>
  <c r="K1602" i="1"/>
  <c r="K158" i="1"/>
  <c r="K1975" i="1"/>
  <c r="K367" i="1"/>
  <c r="K1120" i="1"/>
  <c r="K1928" i="1"/>
  <c r="K1195" i="1"/>
  <c r="K38" i="1"/>
  <c r="K1343" i="1"/>
  <c r="K624" i="1"/>
  <c r="K297" i="1"/>
  <c r="K885" i="1"/>
  <c r="K2155" i="1"/>
  <c r="K807" i="1"/>
  <c r="K1511" i="1"/>
  <c r="K1903" i="1"/>
  <c r="K973" i="1"/>
  <c r="K1222" i="1"/>
  <c r="K2006" i="1"/>
  <c r="K533" i="1"/>
  <c r="K319" i="1"/>
  <c r="K1387" i="1"/>
  <c r="K505" i="1"/>
  <c r="K281" i="1"/>
  <c r="K1159" i="1"/>
  <c r="K2065" i="1"/>
  <c r="K1658" i="1"/>
  <c r="K2028" i="1"/>
  <c r="K298" i="1"/>
  <c r="K634" i="1"/>
  <c r="K1196" i="1"/>
  <c r="K1552" i="1"/>
  <c r="K1131" i="1"/>
  <c r="K191" i="1"/>
  <c r="K1431" i="1"/>
  <c r="K1089" i="1"/>
  <c r="K1553" i="1"/>
  <c r="K792" i="1"/>
  <c r="K1204" i="1"/>
  <c r="K394" i="1"/>
  <c r="K282" i="1"/>
  <c r="K935" i="1"/>
  <c r="K1554" i="1"/>
  <c r="K2058" i="1"/>
  <c r="K1676" i="1"/>
  <c r="K713" i="1"/>
  <c r="K1929" i="1"/>
  <c r="K1160" i="1"/>
  <c r="K604" i="1"/>
  <c r="K793" i="1"/>
  <c r="K570" i="1"/>
  <c r="K1952" i="1"/>
  <c r="K1432" i="1"/>
  <c r="K1367" i="1"/>
  <c r="K664" i="1"/>
  <c r="K1752" i="1"/>
  <c r="K1013" i="1"/>
  <c r="K15" i="1"/>
  <c r="K1642" i="1"/>
  <c r="K1603" i="1"/>
  <c r="K926" i="1"/>
  <c r="K1259" i="1"/>
  <c r="K686" i="1"/>
  <c r="K1050" i="1"/>
  <c r="K8" i="1"/>
  <c r="K821" i="1"/>
  <c r="K1143" i="1"/>
  <c r="K909" i="1"/>
  <c r="K1851" i="1"/>
  <c r="K9" i="1"/>
  <c r="K167" i="1"/>
  <c r="K1555" i="1"/>
  <c r="K1753" i="1"/>
  <c r="K1852" i="1"/>
  <c r="K1332" i="1"/>
  <c r="K283" i="1"/>
  <c r="K936" i="1"/>
  <c r="K1274" i="1"/>
  <c r="K652" i="1"/>
  <c r="K2081" i="1"/>
  <c r="K395" i="1"/>
  <c r="K2040" i="1"/>
  <c r="K1895" i="1"/>
  <c r="K104" i="1"/>
  <c r="K413" i="1"/>
  <c r="K1388" i="1"/>
  <c r="K299" i="1"/>
  <c r="K886" i="1"/>
  <c r="K1829" i="1"/>
  <c r="K39" i="1"/>
  <c r="K1754" i="1"/>
  <c r="K687" i="1"/>
  <c r="K16" i="1"/>
  <c r="K382" i="1"/>
  <c r="K548" i="1"/>
  <c r="K665" i="1"/>
  <c r="K910" i="1"/>
  <c r="K269" i="1"/>
  <c r="K1730" i="1"/>
  <c r="K698" i="1"/>
  <c r="K1291" i="1"/>
  <c r="K1275" i="1"/>
  <c r="K148" i="1"/>
  <c r="K1677" i="1"/>
  <c r="K1113" i="1"/>
  <c r="K114" i="1"/>
  <c r="K1144" i="1"/>
  <c r="K911" i="1"/>
  <c r="K1678" i="1"/>
  <c r="K1731" i="1"/>
  <c r="K1930" i="1"/>
  <c r="K1368" i="1"/>
  <c r="K1791" i="1"/>
  <c r="K1755" i="1"/>
  <c r="K1309" i="1"/>
  <c r="K1483" i="1"/>
  <c r="K1707" i="1"/>
  <c r="K2126" i="1"/>
  <c r="K2066" i="1"/>
  <c r="K31" i="1"/>
  <c r="K368" i="1"/>
  <c r="K300" i="1"/>
  <c r="K1931" i="1"/>
  <c r="K1292" i="1"/>
  <c r="K184" i="1"/>
  <c r="K320" i="1"/>
  <c r="K174" i="1"/>
  <c r="K898" i="1"/>
  <c r="K961" i="1"/>
  <c r="K352" i="1"/>
  <c r="K40" i="1"/>
  <c r="K1756" i="1"/>
  <c r="K1205" i="1"/>
  <c r="K1121" i="1"/>
  <c r="K1433" i="1"/>
  <c r="K1090" i="1"/>
  <c r="K427" i="1"/>
  <c r="K1512" i="1"/>
  <c r="K1172" i="1"/>
  <c r="K485" i="1"/>
  <c r="K2127" i="1"/>
  <c r="K2115" i="1"/>
  <c r="K1513" i="1"/>
  <c r="K1679" i="1"/>
  <c r="K1245" i="1"/>
  <c r="K1114" i="1"/>
  <c r="K1004" i="1"/>
  <c r="K729" i="1"/>
  <c r="K1344" i="1"/>
  <c r="K369" i="1"/>
  <c r="K1953" i="1"/>
  <c r="K578" i="1"/>
  <c r="K2007" i="1"/>
  <c r="K428" i="1"/>
  <c r="K94" i="1"/>
  <c r="K1853" i="1"/>
  <c r="K1874" i="1"/>
  <c r="K1223" i="1"/>
  <c r="K449" i="1"/>
  <c r="K1792" i="1"/>
  <c r="K515" i="1"/>
  <c r="K473" i="1"/>
  <c r="K845" i="1"/>
  <c r="K204" i="1"/>
  <c r="K1604" i="1"/>
  <c r="K927" i="1"/>
  <c r="K2104" i="1"/>
  <c r="K61" i="1"/>
  <c r="K846" i="1"/>
  <c r="K284" i="1"/>
  <c r="K353" i="1"/>
  <c r="K997" i="1"/>
  <c r="K1260" i="1"/>
  <c r="K625" i="1"/>
  <c r="K635" i="1"/>
  <c r="K1605" i="1"/>
  <c r="K998" i="1"/>
  <c r="K321" i="1"/>
  <c r="K947" i="1"/>
  <c r="K211" i="1"/>
  <c r="K1224" i="1"/>
  <c r="K866" i="1"/>
  <c r="K534" i="1"/>
  <c r="K1261" i="1"/>
  <c r="K1638" i="1"/>
  <c r="K301" i="1"/>
  <c r="K486" i="1"/>
  <c r="K2008" i="1"/>
  <c r="K928" i="1"/>
  <c r="K95" i="1"/>
  <c r="K688" i="1"/>
  <c r="K1954" i="1"/>
  <c r="K1225" i="1"/>
  <c r="K1830" i="1"/>
  <c r="K105" i="1"/>
  <c r="K720" i="1"/>
  <c r="K1680" i="1"/>
  <c r="K1181" i="1"/>
  <c r="K1115" i="1"/>
  <c r="K1369" i="1"/>
  <c r="K1276" i="1"/>
  <c r="K1514" i="1"/>
  <c r="K1639" i="1"/>
  <c r="K2139" i="1"/>
  <c r="K1434" i="1"/>
  <c r="K822" i="1"/>
  <c r="K730" i="1"/>
  <c r="K653" i="1"/>
  <c r="K1389" i="1"/>
  <c r="K1932" i="1"/>
  <c r="K2074" i="1"/>
  <c r="K1556" i="1"/>
  <c r="K1061" i="1"/>
  <c r="K1681" i="1"/>
  <c r="K1246" i="1"/>
  <c r="K1226" i="1"/>
  <c r="K168" i="1"/>
  <c r="K2067" i="1"/>
  <c r="K912" i="1"/>
  <c r="K192" i="1"/>
  <c r="K974" i="1"/>
  <c r="K1933" i="1"/>
  <c r="K450" i="1"/>
  <c r="K1277" i="1"/>
  <c r="K414" i="1"/>
  <c r="K1014" i="1"/>
  <c r="K779" i="1"/>
  <c r="K962" i="1"/>
  <c r="K1606" i="1"/>
  <c r="K237" i="1"/>
  <c r="K721" i="1"/>
  <c r="K1904" i="1"/>
  <c r="K1247" i="1"/>
  <c r="K1435" i="1"/>
  <c r="K1293" i="1"/>
  <c r="K1356" i="1"/>
  <c r="K516" i="1"/>
  <c r="K1905" i="1"/>
  <c r="K1732" i="1"/>
  <c r="K1934" i="1"/>
  <c r="K48" i="1"/>
  <c r="K859" i="1"/>
  <c r="K2105" i="1"/>
  <c r="K2130" i="1"/>
  <c r="K1436" i="1"/>
  <c r="K252" i="1"/>
  <c r="K429" i="1"/>
  <c r="K1262" i="1"/>
  <c r="K2082" i="1"/>
  <c r="K1484" i="1"/>
  <c r="K2041" i="1"/>
  <c r="K1005" i="1"/>
  <c r="K666" i="1"/>
  <c r="K517" i="1"/>
  <c r="K1906" i="1"/>
  <c r="K1733" i="1"/>
  <c r="K636" i="1"/>
  <c r="K451" i="1"/>
  <c r="K340" i="1"/>
  <c r="K96" i="1"/>
  <c r="K1907" i="1"/>
  <c r="K17" i="1"/>
  <c r="K699" i="1"/>
  <c r="K937" i="1"/>
  <c r="K1793" i="1"/>
  <c r="K1345" i="1"/>
  <c r="K948" i="1"/>
  <c r="K847" i="1"/>
  <c r="K700" i="1"/>
  <c r="K1607" i="1"/>
  <c r="K1557" i="1"/>
  <c r="K415" i="1"/>
  <c r="K1310" i="1"/>
  <c r="K1955" i="1"/>
  <c r="K1028" i="1"/>
  <c r="K1608" i="1"/>
  <c r="K2150" i="1"/>
  <c r="K913" i="1"/>
  <c r="K626" i="1"/>
  <c r="K1320" i="1"/>
  <c r="K169" i="1"/>
  <c r="K731" i="1"/>
  <c r="K322" i="1"/>
  <c r="K1390" i="1"/>
  <c r="K1650" i="1"/>
  <c r="K839" i="1"/>
  <c r="K1370" i="1"/>
  <c r="K1794" i="1"/>
  <c r="K1757" i="1"/>
  <c r="K474" i="1"/>
  <c r="K1956" i="1"/>
  <c r="K77" i="1"/>
  <c r="K1371" i="1"/>
  <c r="K159" i="1"/>
  <c r="K1515" i="1"/>
  <c r="K1682" i="1"/>
  <c r="K2099" i="1"/>
  <c r="K1437" i="1"/>
  <c r="K1831" i="1"/>
  <c r="K1558" i="1"/>
  <c r="K220" i="1"/>
  <c r="K627" i="1"/>
  <c r="K899" i="1"/>
  <c r="K134" i="1"/>
  <c r="K1161" i="1"/>
  <c r="K160" i="1"/>
  <c r="K1758" i="1"/>
  <c r="K62" i="1"/>
  <c r="K1051" i="1"/>
  <c r="K1438" i="1"/>
  <c r="K672" i="1"/>
  <c r="K41" i="1"/>
  <c r="K914" i="1"/>
  <c r="K475" i="1"/>
  <c r="K1935" i="1"/>
  <c r="K1896" i="1"/>
  <c r="K341" i="1"/>
  <c r="K1976" i="1"/>
  <c r="K1101" i="1"/>
  <c r="K1248" i="1"/>
  <c r="K1029" i="1"/>
  <c r="K673" i="1"/>
  <c r="K238" i="1"/>
  <c r="K518" i="1"/>
  <c r="K2083" i="1"/>
  <c r="K2100" i="1"/>
  <c r="K887" i="1"/>
  <c r="K1832" i="1"/>
  <c r="K1145" i="1"/>
  <c r="K1759" i="1"/>
  <c r="K876" i="1"/>
  <c r="K780" i="1"/>
  <c r="K1708" i="1"/>
  <c r="K1609" i="1"/>
  <c r="K2151" i="1"/>
  <c r="K1263" i="1"/>
  <c r="K1391" i="1"/>
  <c r="K848" i="1"/>
  <c r="K205" i="1"/>
  <c r="K49" i="1"/>
  <c r="K535" i="1"/>
  <c r="K1264" i="1"/>
  <c r="K689" i="1"/>
  <c r="K1957" i="1"/>
  <c r="K383" i="1"/>
  <c r="K674" i="1"/>
  <c r="K808" i="1"/>
  <c r="K1265" i="1"/>
  <c r="K1311" i="1"/>
  <c r="K1709" i="1"/>
  <c r="K610" i="1"/>
  <c r="K342" i="1"/>
  <c r="K853" i="1"/>
  <c r="K1908" i="1"/>
  <c r="K1734" i="1"/>
  <c r="K1936" i="1"/>
  <c r="K1197" i="1"/>
  <c r="K929" i="1"/>
  <c r="K1659" i="1"/>
  <c r="K949" i="1"/>
  <c r="K1958" i="1"/>
  <c r="K769" i="1"/>
  <c r="K823" i="1"/>
  <c r="K430" i="1"/>
  <c r="K1346" i="1"/>
  <c r="K1102" i="1"/>
  <c r="K1875" i="1"/>
  <c r="K701" i="1"/>
  <c r="K867" i="1"/>
  <c r="K1795" i="1"/>
  <c r="K1062" i="1"/>
  <c r="K122" i="1"/>
  <c r="K849" i="1"/>
  <c r="K637" i="1"/>
  <c r="K1897" i="1"/>
  <c r="K809" i="1"/>
  <c r="K1184" i="1"/>
  <c r="K1392" i="1"/>
  <c r="K781" i="1"/>
  <c r="K1439" i="1"/>
  <c r="K1833" i="1"/>
  <c r="K1666" i="1"/>
  <c r="K1516" i="1"/>
  <c r="K571" i="1"/>
  <c r="K1321" i="1"/>
  <c r="K549" i="1"/>
  <c r="K1887" i="1"/>
  <c r="K1266" i="1"/>
  <c r="K1206" i="1"/>
  <c r="K975" i="1"/>
  <c r="K1030" i="1"/>
  <c r="K1834" i="1"/>
  <c r="K1796" i="1"/>
  <c r="K722" i="1"/>
  <c r="K270" i="1"/>
  <c r="K1122" i="1"/>
  <c r="K888" i="1"/>
  <c r="K1610" i="1"/>
  <c r="K1559" i="1"/>
  <c r="K32" i="1"/>
  <c r="K1909" i="1"/>
  <c r="K2101" i="1"/>
  <c r="K487" i="1"/>
  <c r="K1835" i="1"/>
  <c r="K42" i="1"/>
  <c r="K416" i="1"/>
  <c r="K2131" i="1"/>
  <c r="K396" i="1"/>
  <c r="K384" i="1"/>
  <c r="K744" i="1"/>
  <c r="K1076" i="1"/>
  <c r="K1760" i="1"/>
  <c r="K63" i="1"/>
  <c r="K1959" i="1"/>
  <c r="K1031" i="1"/>
  <c r="K550" i="1"/>
  <c r="K1560" i="1"/>
  <c r="K1517" i="1"/>
  <c r="K877" i="1"/>
  <c r="K1440" i="1"/>
  <c r="K170" i="1"/>
  <c r="K2116" i="1"/>
  <c r="K519" i="1"/>
  <c r="K628" i="1"/>
  <c r="K900" i="1"/>
  <c r="K1937" i="1"/>
  <c r="K2075" i="1"/>
  <c r="K431" i="1"/>
  <c r="K1518" i="1"/>
  <c r="K123" i="1"/>
  <c r="K1960" i="1"/>
  <c r="K1710" i="1"/>
  <c r="K452" i="1"/>
  <c r="K1797" i="1"/>
  <c r="K794" i="1"/>
  <c r="K629" i="1"/>
  <c r="K782" i="1"/>
  <c r="K1116" i="1"/>
  <c r="K1294" i="1"/>
  <c r="K1146" i="1"/>
  <c r="K1347" i="1"/>
  <c r="K1683" i="1"/>
  <c r="K1052" i="1"/>
  <c r="K1643" i="1"/>
  <c r="K354" i="1"/>
  <c r="K1357" i="1"/>
  <c r="K1761" i="1"/>
  <c r="K271" i="1"/>
  <c r="K1876" i="1"/>
  <c r="K1032" i="1"/>
  <c r="K824" i="1"/>
  <c r="K1798" i="1"/>
  <c r="K723" i="1"/>
  <c r="K950" i="1"/>
  <c r="K1711" i="1"/>
  <c r="K938" i="1"/>
  <c r="K536" i="1"/>
  <c r="K854" i="1"/>
  <c r="K64" i="1"/>
  <c r="K1123" i="1"/>
  <c r="K963" i="1"/>
  <c r="K551" i="1"/>
  <c r="K1988" i="1"/>
  <c r="K1519" i="1"/>
  <c r="K193" i="1"/>
  <c r="K212" i="1"/>
  <c r="K1441" i="1"/>
  <c r="K675" i="1"/>
  <c r="K810" i="1"/>
  <c r="K2144" i="1"/>
  <c r="K951" i="1"/>
  <c r="K18" i="1"/>
  <c r="K1712" i="1"/>
  <c r="K1836" i="1"/>
  <c r="K1799" i="1"/>
  <c r="K1132" i="1"/>
  <c r="K572" i="1"/>
  <c r="K587" i="1"/>
  <c r="K2136" i="1"/>
  <c r="K453" i="1"/>
  <c r="K860" i="1"/>
  <c r="K1882" i="1"/>
  <c r="K1910" i="1"/>
  <c r="K213" i="1"/>
  <c r="K285" i="1"/>
  <c r="K1372" i="1"/>
  <c r="K1147" i="1"/>
  <c r="K1762" i="1"/>
  <c r="K1684" i="1"/>
  <c r="K1938" i="1"/>
  <c r="K1611" i="1"/>
  <c r="K2117" i="1"/>
  <c r="K1267" i="1"/>
  <c r="K370" i="1"/>
  <c r="K646" i="1"/>
  <c r="K1442" i="1"/>
  <c r="K825" i="1"/>
  <c r="K1077" i="1"/>
  <c r="K1520" i="1"/>
  <c r="K371" i="1"/>
  <c r="K506" i="1"/>
  <c r="K1862" i="1"/>
  <c r="K826" i="1"/>
  <c r="K43" i="1"/>
  <c r="K417" i="1"/>
  <c r="K2084" i="1"/>
  <c r="K1333" i="1"/>
  <c r="K488" i="1"/>
  <c r="K1898" i="1"/>
  <c r="K1989" i="1"/>
  <c r="K97" i="1"/>
  <c r="K1015" i="1"/>
  <c r="K1053" i="1"/>
  <c r="K1176" i="1"/>
  <c r="K611" i="1"/>
  <c r="K1561" i="1"/>
  <c r="K2059" i="1"/>
  <c r="K1393" i="1"/>
  <c r="K1961" i="1"/>
  <c r="K1033" i="1"/>
  <c r="K827" i="1"/>
  <c r="K1190" i="1"/>
  <c r="K2106" i="1"/>
  <c r="K878" i="1"/>
  <c r="K2042" i="1"/>
  <c r="K1091" i="1"/>
  <c r="K1358" i="1"/>
  <c r="K988" i="1"/>
  <c r="K1394" i="1"/>
  <c r="K1124" i="1"/>
  <c r="K2043" i="1"/>
  <c r="K171" i="1"/>
  <c r="K1278" i="1"/>
  <c r="K323" i="1"/>
  <c r="K879" i="1"/>
  <c r="K1962" i="1"/>
  <c r="K1227" i="1"/>
  <c r="K1612" i="1"/>
  <c r="K239" i="1"/>
  <c r="K795" i="1"/>
  <c r="K724" i="1"/>
  <c r="K397" i="1"/>
  <c r="K1117" i="1"/>
  <c r="K1198" i="1"/>
  <c r="K1148" i="1"/>
  <c r="K324" i="1"/>
  <c r="K2029" i="1"/>
  <c r="K901" i="1"/>
  <c r="K1034" i="1"/>
  <c r="K1199" i="1"/>
  <c r="K161" i="1"/>
  <c r="K1348" i="1"/>
  <c r="K372" i="1"/>
  <c r="K1054" i="1"/>
  <c r="K135" i="1"/>
  <c r="K1295" i="1"/>
  <c r="K432" i="1"/>
  <c r="K325" i="1"/>
  <c r="K175" i="1"/>
  <c r="K489" i="1"/>
  <c r="K355" i="1"/>
  <c r="K2068" i="1"/>
  <c r="K326" i="1"/>
  <c r="K1395" i="1"/>
  <c r="K302" i="1"/>
  <c r="K1939" i="1"/>
  <c r="K1006" i="1"/>
  <c r="K732" i="1"/>
  <c r="K1268" i="1"/>
  <c r="K1396" i="1"/>
  <c r="K19" i="1"/>
  <c r="K638" i="1"/>
  <c r="K2009" i="1"/>
  <c r="K1888" i="1"/>
  <c r="K1133" i="1"/>
  <c r="K1207" i="1"/>
  <c r="K20" i="1"/>
  <c r="K136" i="1"/>
  <c r="K939" i="1"/>
  <c r="K162" i="1"/>
  <c r="K1660" i="1"/>
  <c r="K65" i="1"/>
  <c r="K1735" i="1"/>
  <c r="K137" i="1"/>
  <c r="K115" i="1"/>
  <c r="K605" i="1"/>
  <c r="K221" i="1"/>
  <c r="K2030" i="1"/>
  <c r="K303" i="1"/>
  <c r="K1035" i="1"/>
  <c r="K116" i="1"/>
  <c r="K861" i="1"/>
  <c r="K520" i="1"/>
  <c r="K272" i="1"/>
  <c r="K1940" i="1"/>
  <c r="K2010" i="1"/>
  <c r="K240" i="1"/>
  <c r="K1521" i="1"/>
  <c r="K754" i="1"/>
  <c r="K84" i="1"/>
  <c r="K1443" i="1"/>
  <c r="K1296" i="1"/>
  <c r="K1800" i="1"/>
  <c r="K149" i="1"/>
  <c r="K1640" i="1"/>
  <c r="K304" i="1"/>
  <c r="K78" i="1"/>
  <c r="K1613" i="1"/>
  <c r="K241" i="1"/>
  <c r="K1661" i="1"/>
  <c r="K1685" i="1"/>
  <c r="K1485" i="1"/>
  <c r="K1322" i="1"/>
  <c r="K2011" i="1"/>
  <c r="K999" i="1"/>
  <c r="K1883" i="1"/>
  <c r="K476" i="1"/>
  <c r="K305" i="1"/>
  <c r="K1713" i="1"/>
  <c r="K1837" i="1"/>
  <c r="K537" i="1"/>
  <c r="K2145" i="1"/>
  <c r="K477" i="1"/>
  <c r="K507" i="1"/>
  <c r="K2044" i="1"/>
  <c r="K1092" i="1"/>
  <c r="K930" i="1"/>
  <c r="K1185" i="1"/>
  <c r="K194" i="1"/>
  <c r="K770" i="1"/>
  <c r="K552" i="1"/>
  <c r="K242" i="1"/>
  <c r="K1269" i="1"/>
  <c r="K2031" i="1"/>
  <c r="K508" i="1"/>
  <c r="K889" i="1"/>
  <c r="K1614" i="1"/>
  <c r="K343" i="1"/>
  <c r="K1763" i="1"/>
  <c r="K1854" i="1"/>
  <c r="K1486" i="1"/>
  <c r="K138" i="1"/>
  <c r="K745" i="1"/>
  <c r="K433" i="1"/>
  <c r="K521" i="1"/>
  <c r="K273" i="1"/>
  <c r="K2102" i="1"/>
  <c r="K702" i="1"/>
  <c r="K356" i="1"/>
  <c r="K1359" i="1"/>
  <c r="K150" i="1"/>
  <c r="K755" i="1"/>
  <c r="K976" i="1"/>
  <c r="K1444" i="1"/>
  <c r="K1838" i="1"/>
  <c r="K344" i="1"/>
  <c r="K1063" i="1"/>
  <c r="K1397" i="1"/>
  <c r="K85" i="1"/>
  <c r="K490" i="1"/>
  <c r="K253" i="1"/>
  <c r="K1078" i="1"/>
  <c r="K1764" i="1"/>
  <c r="K1208" i="1"/>
  <c r="K286" i="1"/>
  <c r="K746" i="1"/>
  <c r="K1562" i="1"/>
  <c r="K418" i="1"/>
  <c r="K274" i="1"/>
  <c r="K1487" i="1"/>
  <c r="K771" i="1"/>
  <c r="K50" i="1"/>
  <c r="K1801" i="1"/>
  <c r="K1765" i="1"/>
  <c r="K1312" i="1"/>
  <c r="K86" i="1"/>
  <c r="K1714" i="1"/>
  <c r="K1007" i="1"/>
  <c r="K1079" i="1"/>
  <c r="K989" i="1"/>
  <c r="K1103" i="1"/>
  <c r="K1736" i="1"/>
  <c r="K1323" i="1"/>
  <c r="K747" i="1"/>
  <c r="K1279" i="1"/>
  <c r="K1766" i="1"/>
  <c r="K373" i="1"/>
  <c r="K306" i="1"/>
  <c r="K2137" i="1"/>
  <c r="K553" i="1"/>
  <c r="K106" i="1"/>
  <c r="K1767" i="1"/>
  <c r="K630" i="1"/>
  <c r="K783" i="1"/>
  <c r="K1445" i="1"/>
  <c r="K117" i="1"/>
  <c r="K1802" i="1"/>
  <c r="K1522" i="1"/>
  <c r="K1398" i="1"/>
  <c r="K890" i="1"/>
  <c r="K612" i="1"/>
  <c r="K667" i="1"/>
  <c r="K990" i="1"/>
  <c r="K1911" i="1"/>
  <c r="K1249" i="1"/>
  <c r="K703" i="1"/>
  <c r="K189" i="1"/>
  <c r="K538" i="1"/>
  <c r="K222" i="1"/>
  <c r="K66" i="1"/>
  <c r="K1250" i="1"/>
  <c r="K1715" i="1"/>
  <c r="K1373" i="1"/>
  <c r="K1563" i="1"/>
  <c r="K1884" i="1"/>
  <c r="K1104" i="1"/>
  <c r="K1334" i="1"/>
  <c r="K1228" i="1"/>
  <c r="K676" i="1"/>
  <c r="K243" i="1"/>
  <c r="K915" i="1"/>
  <c r="K2032" i="1"/>
  <c r="K977" i="1"/>
  <c r="K385" i="1"/>
  <c r="K1839" i="1"/>
  <c r="K1667" i="1"/>
  <c r="K725" i="1"/>
  <c r="K690" i="1"/>
  <c r="K2140" i="1"/>
  <c r="K1229" i="1"/>
  <c r="K454" i="1"/>
  <c r="K434" i="1"/>
  <c r="K1523" i="1"/>
  <c r="K195" i="1"/>
  <c r="K891" i="1"/>
  <c r="K1162" i="1"/>
  <c r="K1564" i="1"/>
  <c r="K593" i="1"/>
  <c r="K1209" i="1"/>
  <c r="K1055" i="1"/>
  <c r="K287" i="1"/>
  <c r="K1374" i="1"/>
  <c r="K2118" i="1"/>
  <c r="K1977" i="1"/>
  <c r="K1399" i="1"/>
  <c r="K2051" i="1"/>
  <c r="K1446" i="1"/>
  <c r="K455" i="1"/>
  <c r="K1565" i="1"/>
  <c r="K2107" i="1"/>
  <c r="K691" i="1"/>
  <c r="K714" i="1"/>
  <c r="K2045" i="1"/>
  <c r="K456" i="1"/>
  <c r="K1803" i="1"/>
  <c r="K991" i="1"/>
  <c r="K1912" i="1"/>
  <c r="K21" i="1"/>
  <c r="K139" i="1"/>
  <c r="K940" i="1"/>
  <c r="K1280" i="1"/>
  <c r="K1524" i="1"/>
  <c r="K2" i="1"/>
  <c r="K1335" i="1"/>
  <c r="K386" i="1"/>
  <c r="K1375" i="1"/>
  <c r="K1990" i="1"/>
  <c r="K594" i="1"/>
  <c r="K1913" i="1"/>
  <c r="K1644" i="1"/>
  <c r="K1899" i="1"/>
  <c r="K539" i="1"/>
  <c r="K1525" i="1"/>
  <c r="K1914" i="1"/>
  <c r="K1651" i="1"/>
  <c r="K1230" i="1"/>
  <c r="K2012" i="1"/>
  <c r="K1566" i="1"/>
  <c r="K1978" i="1"/>
  <c r="K1915" i="1"/>
  <c r="K978" i="1"/>
  <c r="K1863" i="1"/>
  <c r="K118" i="1"/>
  <c r="K1804" i="1"/>
  <c r="K796" i="1"/>
  <c r="K1686" i="1"/>
  <c r="K398" i="1"/>
  <c r="K772" i="1"/>
  <c r="K1008" i="1"/>
  <c r="K435" i="1"/>
  <c r="K522" i="1"/>
  <c r="K1210" i="1"/>
  <c r="K2052" i="1"/>
  <c r="K206" i="1"/>
  <c r="K1615" i="1"/>
  <c r="K1805" i="1"/>
  <c r="K1768" i="1"/>
  <c r="K692" i="1"/>
  <c r="K902" i="1"/>
  <c r="K1716" i="1"/>
  <c r="K1297" i="1"/>
  <c r="K1567" i="1"/>
  <c r="K654" i="1"/>
  <c r="K124" i="1"/>
  <c r="K964" i="1"/>
  <c r="K254" i="1"/>
  <c r="K540" i="1"/>
  <c r="K1526" i="1"/>
  <c r="K1687" i="1"/>
  <c r="K588" i="1"/>
  <c r="K1645" i="1"/>
  <c r="K1163" i="1"/>
  <c r="K1149" i="1"/>
  <c r="K181" i="1"/>
  <c r="K1105" i="1"/>
  <c r="K1336" i="1"/>
  <c r="K704" i="1"/>
  <c r="K172" i="1"/>
  <c r="K345" i="1"/>
  <c r="K855" i="1"/>
  <c r="K1106" i="1"/>
  <c r="K1488" i="1"/>
  <c r="K1447" i="1"/>
  <c r="K1298" i="1"/>
  <c r="K1568" i="1"/>
  <c r="K1064" i="1"/>
  <c r="K1916" i="1"/>
  <c r="K214" i="1"/>
  <c r="K10" i="1"/>
  <c r="K868" i="1"/>
  <c r="K1806" i="1"/>
  <c r="K856" i="1"/>
  <c r="K1400" i="1"/>
  <c r="K784" i="1"/>
  <c r="K2046" i="1"/>
  <c r="K1616" i="1"/>
  <c r="K1569" i="1"/>
  <c r="K1769" i="1"/>
  <c r="K2085" i="1"/>
  <c r="K1231" i="1"/>
  <c r="K51" i="1"/>
  <c r="K1991" i="1"/>
  <c r="K1662" i="1"/>
  <c r="K1855" i="1"/>
  <c r="K307" i="1"/>
  <c r="K1717" i="1"/>
  <c r="K554" i="1"/>
  <c r="K1191" i="1"/>
  <c r="K916" i="1"/>
  <c r="K1917" i="1"/>
  <c r="K1652" i="1"/>
  <c r="K1177" i="1"/>
  <c r="K828" i="1"/>
  <c r="K1570" i="1"/>
  <c r="K419" i="1"/>
  <c r="K1107" i="1"/>
  <c r="K903" i="1"/>
  <c r="K11" i="1"/>
  <c r="K1093" i="1"/>
  <c r="K811" i="1"/>
  <c r="K2146" i="1"/>
  <c r="K952" i="1"/>
  <c r="K399" i="1"/>
  <c r="K1324" i="1"/>
  <c r="K869" i="1"/>
  <c r="K1000" i="1"/>
  <c r="K1065" i="1"/>
  <c r="K2132" i="1"/>
  <c r="K400" i="1"/>
  <c r="K1036" i="1"/>
  <c r="K2013" i="1"/>
  <c r="K1807" i="1"/>
  <c r="K1066" i="1"/>
  <c r="K275" i="1"/>
  <c r="K1448" i="1"/>
  <c r="K2014" i="1"/>
  <c r="K44" i="1"/>
  <c r="K182" i="1"/>
  <c r="K1918" i="1"/>
  <c r="K509" i="1"/>
  <c r="K773" i="1"/>
  <c r="K1094" i="1"/>
  <c r="K2119" i="1"/>
  <c r="K1134" i="1"/>
  <c r="K1313" i="1"/>
  <c r="K715" i="1"/>
  <c r="K387" i="1"/>
  <c r="K555" i="1"/>
  <c r="K1808" i="1"/>
  <c r="K1135" i="1"/>
  <c r="K1211" i="1"/>
  <c r="K1251" i="1"/>
  <c r="K288" i="1"/>
  <c r="K941" i="1"/>
  <c r="K1809" i="1"/>
  <c r="K2060" i="1"/>
  <c r="K1641" i="1"/>
  <c r="K2053" i="1"/>
  <c r="K79" i="1"/>
  <c r="K870" i="1"/>
  <c r="K1810" i="1"/>
  <c r="K1527" i="1"/>
  <c r="K196" i="1"/>
  <c r="K1125" i="1"/>
  <c r="K12" i="1"/>
  <c r="K1299" i="1"/>
  <c r="K812" i="1"/>
  <c r="K1528" i="1"/>
  <c r="K756" i="1"/>
  <c r="K1646" i="1"/>
  <c r="K1009" i="1"/>
  <c r="K185" i="1"/>
  <c r="K523" i="1"/>
  <c r="K1919" i="1"/>
  <c r="K2103" i="1"/>
  <c r="K774" i="1"/>
  <c r="K1300" i="1"/>
  <c r="K668" i="1"/>
  <c r="K151" i="1"/>
  <c r="K1016" i="1"/>
  <c r="K904" i="1"/>
  <c r="K1232" i="1"/>
  <c r="K457" i="1"/>
  <c r="K813" i="1"/>
  <c r="K327" i="1"/>
  <c r="K1401" i="1"/>
  <c r="K1737" i="1"/>
  <c r="K1941" i="1"/>
  <c r="K2015" i="1"/>
  <c r="K1811" i="1"/>
  <c r="K1270" i="1"/>
  <c r="K1108" i="1"/>
  <c r="K510" i="1"/>
  <c r="K388" i="1"/>
  <c r="K1095" i="1"/>
  <c r="K2152" i="1"/>
  <c r="K1067" i="1"/>
  <c r="K2086" i="1"/>
  <c r="K2141" i="1"/>
  <c r="K1449" i="1"/>
  <c r="K677" i="1"/>
  <c r="K2069" i="1"/>
  <c r="K1770" i="1"/>
  <c r="K2087" i="1"/>
  <c r="K2095" i="1"/>
  <c r="K1840" i="1"/>
  <c r="K107" i="1"/>
  <c r="K1529" i="1"/>
  <c r="K1688" i="1"/>
  <c r="K1337" i="1"/>
  <c r="K1718" i="1"/>
  <c r="K829" i="1"/>
  <c r="K1571" i="1"/>
  <c r="K223" i="1"/>
  <c r="K757" i="1"/>
  <c r="K1489" i="1"/>
  <c r="K892" i="1"/>
  <c r="K2076" i="1"/>
  <c r="K2120" i="1"/>
  <c r="K1271" i="1"/>
  <c r="K374" i="1"/>
  <c r="K1490" i="1"/>
  <c r="K579" i="1"/>
  <c r="K613" i="1"/>
  <c r="K1889" i="1"/>
  <c r="K152" i="1"/>
  <c r="K1402" i="1"/>
  <c r="K850" i="1"/>
  <c r="K1450" i="1"/>
  <c r="K2016" i="1"/>
  <c r="K108" i="1"/>
  <c r="K183" i="1"/>
  <c r="K1109" i="1"/>
  <c r="K1738" i="1"/>
  <c r="K140" i="1"/>
  <c r="K1617" i="1"/>
  <c r="K1572" i="1"/>
  <c r="K2147" i="1"/>
  <c r="K67" i="1"/>
  <c r="K1233" i="1"/>
  <c r="K2017" i="1"/>
  <c r="K1573" i="1"/>
  <c r="K420" i="1"/>
  <c r="K1212" i="1"/>
  <c r="K716" i="1"/>
  <c r="K705" i="1"/>
  <c r="K1618" i="1"/>
  <c r="K1574" i="1"/>
  <c r="K421" i="1"/>
  <c r="K2033" i="1"/>
  <c r="K1126" i="1"/>
  <c r="K1864" i="1"/>
  <c r="K2156" i="1"/>
  <c r="K346" i="1"/>
  <c r="K328" i="1"/>
  <c r="K1403" i="1"/>
  <c r="K401" i="1"/>
  <c r="K775" i="1"/>
  <c r="K1619" i="1"/>
  <c r="K1360" i="1"/>
  <c r="K917" i="1"/>
  <c r="K2034" i="1"/>
  <c r="K1127" i="1"/>
  <c r="K389" i="1"/>
  <c r="K614" i="1"/>
  <c r="K541" i="1"/>
  <c r="K1979" i="1"/>
  <c r="K2133" i="1"/>
  <c r="K1963" i="1"/>
  <c r="K1037" i="1"/>
  <c r="K556" i="1"/>
  <c r="K542" i="1"/>
  <c r="K1349" i="1"/>
  <c r="K835" i="1"/>
  <c r="K2096" i="1"/>
  <c r="K678" i="1"/>
  <c r="K862" i="1"/>
  <c r="K2148" i="1"/>
  <c r="K1314" i="1"/>
  <c r="K1491" i="1"/>
  <c r="K178" i="1"/>
  <c r="K1620" i="1"/>
  <c r="K1281" i="1"/>
  <c r="K2108" i="1"/>
  <c r="K1920" i="1"/>
  <c r="K215" i="1"/>
  <c r="K491" i="1"/>
  <c r="K1301" i="1"/>
  <c r="K1992" i="1"/>
  <c r="K918" i="1"/>
  <c r="K125" i="1"/>
  <c r="K1492" i="1"/>
  <c r="K2047" i="1"/>
  <c r="K255" i="1"/>
  <c r="K1575" i="1"/>
  <c r="K1186" i="1"/>
  <c r="K880" i="1"/>
  <c r="K87" i="1"/>
  <c r="K1234" i="1"/>
  <c r="K830" i="1"/>
  <c r="K1993" i="1"/>
  <c r="K329" i="1"/>
  <c r="K1404" i="1"/>
  <c r="K1739" i="1"/>
  <c r="K639" i="1"/>
  <c r="K256" i="1"/>
  <c r="K2121" i="1"/>
  <c r="K1068" i="1"/>
  <c r="K881" i="1"/>
  <c r="K492" i="1"/>
  <c r="K1164" i="1"/>
  <c r="K163" i="1"/>
  <c r="K1350" i="1"/>
  <c r="K375" i="1"/>
  <c r="K1493" i="1"/>
  <c r="K1178" i="1"/>
  <c r="K458" i="1"/>
  <c r="K1080" i="1"/>
  <c r="K919" i="1"/>
  <c r="K693" i="1"/>
  <c r="K1964" i="1"/>
  <c r="K1451" i="1"/>
  <c r="K357" i="1"/>
  <c r="K1576" i="1"/>
  <c r="K1136" i="1"/>
  <c r="K478" i="1"/>
  <c r="K1965" i="1"/>
  <c r="K706" i="1"/>
  <c r="K557" i="1"/>
  <c r="K1812" i="1"/>
  <c r="K992" i="1"/>
  <c r="K1173" i="1"/>
  <c r="K589" i="1"/>
  <c r="K707" i="1"/>
  <c r="K257" i="1"/>
  <c r="K1813" i="1"/>
  <c r="K1137" i="1"/>
  <c r="K1689" i="1"/>
  <c r="K979" i="1"/>
  <c r="K1038" i="1"/>
  <c r="K1621" i="1"/>
  <c r="K2070" i="1"/>
  <c r="K524" i="1"/>
  <c r="K68" i="1"/>
  <c r="K840" i="1"/>
  <c r="K1376" i="1"/>
  <c r="K1814" i="1"/>
  <c r="K1530" i="1"/>
  <c r="K1405" i="1"/>
  <c r="K402" i="1"/>
  <c r="K289" i="1"/>
  <c r="K871" i="1"/>
  <c r="K1081" i="1"/>
  <c r="K797" i="1"/>
  <c r="K1406" i="1"/>
  <c r="K403" i="1"/>
  <c r="K290" i="1"/>
  <c r="K258" i="1"/>
  <c r="K1282" i="1"/>
  <c r="K798" i="1"/>
  <c r="K953" i="1"/>
  <c r="K308" i="1"/>
  <c r="K1039" i="1"/>
  <c r="K1622" i="1"/>
  <c r="K1283" i="1"/>
  <c r="K1351" i="1"/>
  <c r="K1017" i="1"/>
  <c r="K1653" i="1"/>
  <c r="K1325" i="1"/>
  <c r="K459" i="1"/>
  <c r="K733" i="1"/>
  <c r="K857" i="1"/>
  <c r="K954" i="1"/>
  <c r="K404" i="1"/>
  <c r="K2048" i="1"/>
  <c r="K679" i="1"/>
  <c r="K734" i="1"/>
  <c r="K1187" i="1"/>
  <c r="K1407" i="1"/>
  <c r="K1235" i="1"/>
  <c r="K2128" i="1"/>
  <c r="K863" i="1"/>
  <c r="K1069" i="1"/>
  <c r="K1315" i="1"/>
  <c r="K2142" i="1"/>
  <c r="K1236" i="1"/>
  <c r="K1377" i="1"/>
  <c r="K1994" i="1"/>
  <c r="K1531" i="1"/>
  <c r="K1213" i="1"/>
  <c r="K2054" i="1"/>
  <c r="K390" i="1"/>
  <c r="K1841" i="1"/>
  <c r="K109" i="1"/>
  <c r="K224" i="1"/>
  <c r="K1408" i="1"/>
  <c r="K647" i="1"/>
  <c r="K493" i="1"/>
  <c r="K358" i="1"/>
  <c r="K669" i="1"/>
  <c r="K655" i="1"/>
  <c r="K758" i="1"/>
  <c r="K1740" i="1"/>
  <c r="K640" i="1"/>
  <c r="K52" i="1"/>
  <c r="K543" i="1"/>
  <c r="K1352" i="1"/>
  <c r="K2134" i="1"/>
  <c r="K1877" i="1"/>
  <c r="K1942" i="1"/>
  <c r="K1670" i="1"/>
  <c r="K45" i="1"/>
  <c r="K1532" i="1"/>
  <c r="K1110" i="1"/>
  <c r="K1452" i="1"/>
  <c r="K615" i="1"/>
  <c r="K1995" i="1"/>
  <c r="K799" i="1"/>
  <c r="K276" i="1"/>
  <c r="K1252" i="1"/>
  <c r="K1647" i="1"/>
  <c r="K460" i="1"/>
  <c r="K244" i="1"/>
  <c r="K225" i="1"/>
  <c r="K1018" i="1"/>
  <c r="K511" i="1"/>
  <c r="K141" i="1"/>
  <c r="K1302" i="1"/>
  <c r="K436" i="1"/>
  <c r="K1771" i="1"/>
  <c r="K1409" i="1"/>
  <c r="K309" i="1"/>
  <c r="K1719" i="1"/>
  <c r="K1165" i="1"/>
  <c r="K347" i="1"/>
  <c r="K98" i="1"/>
  <c r="K2088" i="1"/>
  <c r="K785" i="1"/>
  <c r="K291" i="1"/>
  <c r="K558" i="1"/>
  <c r="K864" i="1"/>
  <c r="K800" i="1"/>
  <c r="K1019" i="1"/>
  <c r="K216" i="1"/>
  <c r="K1453" i="1"/>
  <c r="K1623" i="1"/>
  <c r="K1815" i="1"/>
  <c r="K920" i="1"/>
  <c r="K2089" i="1"/>
  <c r="K1326" i="1"/>
  <c r="K359" i="1"/>
  <c r="K348" i="1"/>
  <c r="K33" i="1"/>
  <c r="K2035" i="1"/>
  <c r="K310" i="1"/>
  <c r="K13" i="1"/>
  <c r="K1842" i="1"/>
  <c r="K2122" i="1"/>
  <c r="K1188" i="1"/>
  <c r="K1690" i="1"/>
  <c r="K590" i="1"/>
  <c r="K1720" i="1"/>
  <c r="K1624" i="1"/>
  <c r="K1816" i="1"/>
  <c r="K1980" i="1"/>
  <c r="K69" i="1"/>
  <c r="K1494" i="1"/>
  <c r="K1943" i="1"/>
  <c r="K1625" i="1"/>
  <c r="K1361" i="1"/>
  <c r="K595" i="1"/>
  <c r="K1691" i="1"/>
  <c r="K1056" i="1"/>
  <c r="K1454" i="1"/>
  <c r="K942" i="1"/>
  <c r="K1996" i="1"/>
  <c r="K1070" i="1"/>
  <c r="K479" i="1"/>
  <c r="K980" i="1"/>
  <c r="K893" i="1"/>
  <c r="K1626" i="1"/>
  <c r="K1577" i="1"/>
  <c r="K801" i="1"/>
  <c r="K1692" i="1"/>
  <c r="K641" i="1"/>
  <c r="K1303" i="1"/>
  <c r="K164" i="1"/>
  <c r="K330" i="1"/>
  <c r="K197" i="1"/>
  <c r="K981" i="1"/>
  <c r="K1865" i="1"/>
  <c r="K461" i="1"/>
  <c r="K931" i="1"/>
  <c r="K153" i="1"/>
  <c r="K480" i="1"/>
  <c r="K1741" i="1"/>
  <c r="K1455" i="1"/>
  <c r="K559" i="1"/>
  <c r="K932" i="1"/>
  <c r="K226" i="1"/>
  <c r="K1174" i="1"/>
  <c r="K405" i="1"/>
  <c r="K642" i="1"/>
  <c r="K2018" i="1"/>
  <c r="K735" i="1"/>
  <c r="K1772" i="1"/>
  <c r="K2090" i="1"/>
  <c r="K22" i="1"/>
  <c r="K80" i="1"/>
  <c r="K1627" i="1"/>
  <c r="K2123" i="1"/>
  <c r="K1138" i="1"/>
  <c r="K1020" i="1"/>
  <c r="K717" i="1"/>
  <c r="K1327" i="1"/>
  <c r="K560" i="1"/>
  <c r="K670" i="1"/>
  <c r="K1533" i="1"/>
  <c r="K955" i="1"/>
  <c r="K1648" i="1"/>
  <c r="K1096" i="1"/>
  <c r="K1997" i="1"/>
  <c r="K1773" i="1"/>
  <c r="K277" i="1"/>
  <c r="K311" i="1"/>
  <c r="K1456" i="1"/>
  <c r="K872" i="1"/>
  <c r="K2153" i="1"/>
  <c r="K227" i="1"/>
  <c r="K1021" i="1"/>
  <c r="K786" i="1"/>
  <c r="K1237" i="1"/>
  <c r="K53" i="1"/>
  <c r="K245" i="1"/>
  <c r="K228" i="1"/>
  <c r="K1022" i="1"/>
  <c r="K23" i="1"/>
  <c r="K643" i="1"/>
  <c r="K360" i="1"/>
  <c r="K1082" i="1"/>
  <c r="K1774" i="1"/>
  <c r="K759" i="1"/>
  <c r="K1338" i="1"/>
  <c r="K81" i="1"/>
  <c r="K561" i="1"/>
  <c r="K1578" i="1"/>
  <c r="K229" i="1"/>
  <c r="K1316" i="1"/>
  <c r="K143" i="1"/>
  <c r="K391" i="1"/>
  <c r="K1843" i="1"/>
  <c r="K1083" i="1"/>
  <c r="K1534" i="1"/>
  <c r="K631" i="1"/>
  <c r="K494" i="1"/>
  <c r="K361" i="1"/>
  <c r="K1362" i="1"/>
  <c r="K2109" i="1"/>
  <c r="K3" i="1"/>
  <c r="K24" i="1"/>
  <c r="K1944" i="1"/>
  <c r="K616" i="1"/>
  <c r="K1001" i="1"/>
  <c r="K422" i="1"/>
  <c r="K1410" i="1"/>
  <c r="K1966" i="1"/>
  <c r="K580" i="1"/>
  <c r="K54" i="1"/>
  <c r="K437" i="1"/>
  <c r="K802" i="1"/>
  <c r="K70" i="1"/>
  <c r="K25" i="1"/>
  <c r="K1945" i="1"/>
  <c r="K1844" i="1"/>
  <c r="K1002" i="1"/>
  <c r="K656" i="1"/>
  <c r="K760" i="1"/>
  <c r="K512" i="1"/>
  <c r="K292" i="1"/>
  <c r="K617" i="1"/>
  <c r="K1817" i="1"/>
  <c r="K1189" i="1"/>
  <c r="K376" i="1"/>
  <c r="K1742" i="1"/>
  <c r="K1328" i="1"/>
  <c r="K1671" i="1"/>
  <c r="K1818" i="1"/>
  <c r="K423" i="1"/>
  <c r="K71" i="1"/>
  <c r="K965" i="1"/>
  <c r="K748" i="1"/>
  <c r="K1084" i="1"/>
  <c r="K2149" i="1"/>
  <c r="K2036" i="1"/>
  <c r="K1495" i="1"/>
  <c r="K1457" i="1"/>
  <c r="K362" i="1"/>
  <c r="K186" i="1"/>
  <c r="K657" i="1"/>
  <c r="K4" i="1"/>
  <c r="K1339" i="1"/>
  <c r="K1721" i="1"/>
  <c r="K2129" i="1"/>
  <c r="K438" i="1"/>
  <c r="K803" i="1"/>
  <c r="K1921" i="1"/>
  <c r="K1496" i="1"/>
  <c r="K142" i="1"/>
  <c r="K562" i="1"/>
  <c r="K1668" i="1"/>
  <c r="K1663" i="1"/>
  <c r="K176" i="1"/>
  <c r="K1743" i="1"/>
  <c r="K82" i="1"/>
  <c r="K831" i="1"/>
  <c r="K1579" i="1"/>
  <c r="K1139" i="1"/>
  <c r="K2091" i="1"/>
  <c r="K406" i="1"/>
  <c r="K1458" i="1"/>
  <c r="K2019" i="1"/>
  <c r="K1284" i="1"/>
  <c r="K858" i="1"/>
  <c r="K2037" i="1"/>
  <c r="K2097" i="1"/>
  <c r="K1166" i="1"/>
  <c r="K1580" i="1"/>
  <c r="K658" i="1"/>
  <c r="K1411" i="1"/>
  <c r="K648" i="1"/>
  <c r="K1238" i="1"/>
  <c r="K680" i="1"/>
  <c r="K439" i="1"/>
  <c r="K1353" i="1"/>
  <c r="K1412" i="1"/>
  <c r="K217" i="1"/>
  <c r="K1459" i="1"/>
  <c r="K1628" i="1"/>
  <c r="K1581" i="1"/>
  <c r="K2110" i="1"/>
  <c r="K956" i="1"/>
  <c r="K1497" i="1"/>
  <c r="K293" i="1"/>
  <c r="K1378" i="1"/>
  <c r="K1150" i="1"/>
  <c r="K1535" i="1"/>
  <c r="K761" i="1"/>
  <c r="K1498" i="1"/>
  <c r="K1722" i="1"/>
  <c r="K681" i="1"/>
  <c r="K671" i="1"/>
  <c r="K596" i="1"/>
  <c r="K1413" i="1"/>
  <c r="K905" i="1"/>
  <c r="K1866" i="1"/>
  <c r="K1845" i="1"/>
  <c r="K736" i="1"/>
  <c r="K525" i="1"/>
  <c r="K1214" i="1"/>
  <c r="K1460" i="1"/>
  <c r="K1629" i="1"/>
  <c r="K1998" i="1"/>
  <c r="K230" i="1"/>
  <c r="K126" i="1"/>
  <c r="K513" i="1"/>
  <c r="K1461" i="1"/>
  <c r="K190" i="1"/>
  <c r="K110" i="1"/>
  <c r="K99" i="1"/>
  <c r="K5" i="1"/>
  <c r="K26" i="1"/>
  <c r="K1462" i="1"/>
  <c r="K1900" i="1"/>
  <c r="K1192" i="1"/>
  <c r="K526" i="1"/>
  <c r="K694" i="1"/>
  <c r="K88" i="1"/>
  <c r="K644" i="1"/>
  <c r="K2020" i="1"/>
  <c r="K165" i="1"/>
  <c r="K1664" i="1"/>
  <c r="K1414" i="1"/>
  <c r="K89" i="1"/>
  <c r="K495" i="1"/>
  <c r="K618" i="1"/>
  <c r="K1582" i="1"/>
  <c r="K1536" i="1"/>
  <c r="K882" i="1"/>
  <c r="K218" i="1"/>
  <c r="K1723" i="1"/>
  <c r="K1167" i="1"/>
  <c r="K1999" i="1"/>
  <c r="K1775" i="1"/>
  <c r="K2092" i="1"/>
  <c r="K2138" i="1"/>
  <c r="K749" i="1"/>
  <c r="K2000" i="1"/>
  <c r="K1776" i="1"/>
  <c r="K836" i="1"/>
  <c r="K1499" i="1"/>
  <c r="K1463" i="1"/>
  <c r="K2021" i="1"/>
  <c r="K1085" i="1"/>
  <c r="K726" i="1"/>
  <c r="K1111" i="1"/>
  <c r="K1654" i="1"/>
  <c r="K1464" i="1"/>
  <c r="K259" i="1"/>
  <c r="K2071" i="1"/>
  <c r="K921" i="1"/>
  <c r="K695" i="1"/>
  <c r="K787" i="1"/>
  <c r="K1867" i="1"/>
  <c r="K1379" i="1"/>
  <c r="K1151" i="1"/>
  <c r="K1981" i="1"/>
  <c r="K1693" i="1"/>
  <c r="K1500" i="1"/>
  <c r="K1868" i="1"/>
  <c r="K1630" i="1"/>
  <c r="K349" i="1"/>
  <c r="K2111" i="1"/>
  <c r="K1694" i="1"/>
  <c r="K649" i="1"/>
  <c r="K1946" i="1"/>
  <c r="K1631" i="1"/>
  <c r="K46" i="1"/>
  <c r="K154" i="1"/>
  <c r="K72" i="1"/>
  <c r="K1040" i="1"/>
  <c r="K1632" i="1"/>
  <c r="K1193" i="1"/>
  <c r="K424" i="1"/>
  <c r="K2038" i="1"/>
  <c r="K1878" i="1"/>
  <c r="K581" i="1"/>
  <c r="K1200" i="1"/>
  <c r="K1819" i="1"/>
  <c r="K1777" i="1"/>
  <c r="K1215" i="1"/>
  <c r="K982" i="1"/>
  <c r="K1869" i="1"/>
  <c r="K1097" i="1"/>
  <c r="K440" i="1"/>
  <c r="K34" i="1"/>
  <c r="K837" i="1"/>
  <c r="K1340" i="1"/>
  <c r="K1724" i="1"/>
  <c r="K1201" i="1"/>
  <c r="K1003" i="1"/>
  <c r="K35" i="1"/>
  <c r="K1415" i="1"/>
  <c r="K1253" i="1"/>
  <c r="K1041" i="1"/>
  <c r="K943" i="1"/>
  <c r="K246" i="1"/>
  <c r="K1140" i="1"/>
  <c r="K1922" i="1"/>
  <c r="K983" i="1"/>
  <c r="K179" i="1"/>
  <c r="K260" i="1"/>
  <c r="K1583" i="1"/>
  <c r="K231" i="1"/>
  <c r="K1695" i="1"/>
  <c r="K496" i="1"/>
  <c r="K619" i="1"/>
  <c r="K606" i="1"/>
  <c r="K1537" i="1"/>
  <c r="K1023" i="1"/>
  <c r="K219" i="1"/>
  <c r="K1947" i="1"/>
  <c r="K750" i="1"/>
  <c r="K1584" i="1"/>
  <c r="K100" i="1"/>
  <c r="K1416" i="1"/>
  <c r="K144" i="1"/>
  <c r="K1725" i="1"/>
  <c r="K1304" i="1"/>
  <c r="K187" i="1"/>
  <c r="K1141" i="1"/>
  <c r="K1216" i="1"/>
  <c r="K1501" i="1"/>
  <c r="K1239" i="1"/>
  <c r="K944" i="1"/>
  <c r="K1585" i="1"/>
  <c r="K1354" i="1"/>
  <c r="K278" i="1"/>
  <c r="K1182" i="1"/>
  <c r="K392" i="1"/>
  <c r="K1633" i="1"/>
  <c r="K441" i="1"/>
  <c r="K1538" i="1"/>
  <c r="K632" i="1"/>
  <c r="K1057" i="1"/>
  <c r="K708" i="1"/>
  <c r="K119" i="1"/>
  <c r="K1586" i="1"/>
  <c r="K1539" i="1"/>
  <c r="K1856" i="1"/>
  <c r="K776" i="1"/>
  <c r="K832" i="1"/>
  <c r="K111" i="1"/>
  <c r="K1778" i="1"/>
  <c r="K2093" i="1"/>
  <c r="K1744" i="1"/>
  <c r="K497" i="1"/>
  <c r="K2077" i="1"/>
  <c r="K350" i="1"/>
  <c r="K993" i="1"/>
  <c r="K127" i="1"/>
  <c r="K1967" i="1"/>
  <c r="K709" i="1"/>
  <c r="K563" i="1"/>
  <c r="K2001" i="1"/>
  <c r="K727" i="1"/>
  <c r="K2135" i="1"/>
  <c r="K1968" i="1"/>
  <c r="K1726" i="1"/>
  <c r="K1846" i="1"/>
  <c r="K188" i="1"/>
  <c r="K922" i="1"/>
  <c r="K1923" i="1"/>
  <c r="K650" i="1"/>
  <c r="K1329" i="1"/>
  <c r="K1010" i="1"/>
  <c r="K247" i="1"/>
  <c r="K331" i="1"/>
  <c r="K1417" i="1"/>
  <c r="K1745" i="1"/>
  <c r="K498" i="1"/>
  <c r="K261" i="1"/>
  <c r="K607" i="1"/>
  <c r="K1665" i="1"/>
  <c r="K1418" i="1"/>
  <c r="K1465" i="1"/>
  <c r="K2078" i="1"/>
  <c r="K1820" i="1"/>
  <c r="K101" i="1"/>
  <c r="K377" i="1"/>
  <c r="K984" i="1"/>
  <c r="K777" i="1"/>
  <c r="K1305" i="1"/>
  <c r="K112" i="1"/>
  <c r="K1540" i="1"/>
  <c r="K957" i="1"/>
  <c r="K591" i="1"/>
  <c r="K207" i="1"/>
  <c r="K2022" i="1"/>
  <c r="K351" i="1"/>
  <c r="K332" i="1"/>
  <c r="K696" i="1"/>
  <c r="K1655" i="1"/>
  <c r="K966" i="1"/>
  <c r="K873" i="1"/>
  <c r="K1363" i="1"/>
  <c r="K155" i="1"/>
  <c r="K762" i="1"/>
  <c r="K985" i="1"/>
  <c r="K294" i="1"/>
  <c r="K1847" i="1"/>
  <c r="K1890" i="1"/>
  <c r="K2112" i="1"/>
  <c r="K378" i="1"/>
  <c r="K906" i="1"/>
  <c r="K499" i="1"/>
  <c r="K751" i="1"/>
  <c r="K608" i="1"/>
  <c r="K1541" i="1"/>
  <c r="K198" i="1"/>
  <c r="K2098" i="1"/>
  <c r="K1168" i="1"/>
  <c r="K1285" i="1"/>
  <c r="K1779" i="1"/>
  <c r="K1024" i="1"/>
  <c r="K1746" i="1"/>
  <c r="K582" i="1"/>
  <c r="K363" i="1"/>
  <c r="K2002" i="1"/>
  <c r="K333" i="1"/>
  <c r="K379" i="1"/>
  <c r="K1502" i="1"/>
  <c r="K841" i="1"/>
  <c r="K1848" i="1"/>
  <c r="K2154" i="1"/>
  <c r="K527" i="1"/>
  <c r="K1924" i="1"/>
  <c r="K90" i="1"/>
  <c r="K1179" i="1"/>
  <c r="K1849" i="1"/>
  <c r="K1152" i="1"/>
  <c r="K334" i="1"/>
  <c r="K573" i="1"/>
  <c r="K1747" i="1"/>
  <c r="K1870" i="1"/>
  <c r="K1098" i="1"/>
  <c r="K737" i="1"/>
  <c r="K528" i="1"/>
  <c r="K958" i="1"/>
  <c r="K1254" i="1"/>
  <c r="K583" i="1"/>
  <c r="K564" i="1"/>
  <c r="K738" i="1"/>
  <c r="K425" i="1"/>
  <c r="K6" i="1"/>
  <c r="K1466" i="1"/>
  <c r="K1306" i="1"/>
  <c r="K544" i="1"/>
  <c r="K232" i="1"/>
  <c r="K1317" i="1"/>
  <c r="K2055" i="1"/>
  <c r="K710" i="1"/>
  <c r="K2023" i="1"/>
  <c r="K1821" i="1"/>
  <c r="K1885" i="1"/>
  <c r="K128" i="1"/>
  <c r="K851" i="1"/>
  <c r="K500" i="1"/>
  <c r="K1850" i="1"/>
  <c r="K1587" i="1"/>
  <c r="K1272" i="1"/>
  <c r="K1696" i="1"/>
  <c r="K651" i="1"/>
  <c r="K1042" i="1"/>
  <c r="K1634" i="1"/>
  <c r="K1822" i="1"/>
  <c r="K597" i="1"/>
  <c r="K1697" i="1"/>
  <c r="K2143" i="1"/>
  <c r="K14" i="1"/>
  <c r="K565" i="1"/>
  <c r="K1588" i="1"/>
  <c r="K804" i="1"/>
  <c r="K1925" i="1"/>
  <c r="K1058" i="1"/>
  <c r="K584" i="1"/>
  <c r="K620" i="1"/>
  <c r="K1891" i="1"/>
  <c r="K335" i="1"/>
  <c r="K129" i="1"/>
  <c r="K1467" i="1"/>
  <c r="K682" i="1"/>
  <c r="K1823" i="1"/>
  <c r="K36" i="1"/>
  <c r="K574" i="1"/>
  <c r="K788" i="1"/>
  <c r="K967" i="1"/>
  <c r="K1380" i="1"/>
  <c r="K1589" i="1"/>
  <c r="K2061" i="1"/>
  <c r="K1857" i="1"/>
  <c r="K1503" i="1"/>
  <c r="K1468" i="1"/>
  <c r="K364" i="1"/>
  <c r="K166" i="1"/>
  <c r="K1982" i="1"/>
  <c r="K1698" i="1"/>
  <c r="K718" i="1"/>
  <c r="K585" i="1"/>
  <c r="K365" i="1"/>
  <c r="K814" i="1"/>
  <c r="K598" i="1"/>
  <c r="K199" i="1"/>
  <c r="K145" i="1"/>
  <c r="K586" i="1"/>
  <c r="K1099" i="1"/>
  <c r="K933" i="1"/>
  <c r="K1983" i="1"/>
  <c r="K200" i="1"/>
  <c r="K91" i="1"/>
  <c r="K1469" i="1"/>
  <c r="K752" i="1"/>
  <c r="K1590" i="1"/>
  <c r="K336" i="1"/>
  <c r="K1699" i="1"/>
  <c r="K1043" i="1"/>
  <c r="K462" i="1"/>
  <c r="K442" i="1"/>
  <c r="K529" i="1"/>
  <c r="K763" i="1"/>
  <c r="K312" i="1"/>
  <c r="K842" i="1"/>
  <c r="K566" i="1"/>
  <c r="K2124" i="1"/>
  <c r="K1780" i="1"/>
  <c r="K201" i="1"/>
  <c r="K1879" i="1"/>
  <c r="K1044" i="1"/>
  <c r="K567" i="1"/>
  <c r="K1824" i="1"/>
  <c r="K1781" i="1"/>
  <c r="K1858" i="1"/>
  <c r="K1128" i="1"/>
  <c r="K894" i="1"/>
  <c r="K874" i="1"/>
  <c r="K1669" i="1"/>
  <c r="K599" i="1"/>
  <c r="K883" i="1"/>
  <c r="K986" i="1"/>
  <c r="K83" i="1"/>
  <c r="K833" i="1"/>
  <c r="K1591" i="1"/>
  <c r="K530" i="1"/>
  <c r="K1025" i="1"/>
  <c r="K719" i="1"/>
  <c r="K645" i="1"/>
  <c r="K463" i="1"/>
  <c r="K1592" i="1"/>
  <c r="K1782" i="1"/>
  <c r="K1419" i="1"/>
  <c r="K1727" i="1"/>
  <c r="K621" i="1"/>
  <c r="K815" i="1"/>
  <c r="K1783" i="1"/>
  <c r="K73" i="1"/>
  <c r="K1255" i="1"/>
  <c r="K1871" i="1"/>
  <c r="K464" i="1"/>
  <c r="K2072" i="1"/>
  <c r="K600" i="1"/>
  <c r="K1859" i="1"/>
  <c r="K180" i="1"/>
  <c r="K1240" i="1"/>
  <c r="K465" i="1"/>
  <c r="K1286" i="1"/>
  <c r="K1984" i="1"/>
  <c r="K764" i="1"/>
  <c r="K852" i="1"/>
  <c r="K1649" i="1"/>
  <c r="K2024" i="1"/>
  <c r="K1086" i="1"/>
  <c r="K1784" i="1"/>
  <c r="K1175" i="1"/>
  <c r="K2056" i="1"/>
  <c r="K295" i="1"/>
  <c r="K466" i="1"/>
  <c r="K1593" i="1"/>
  <c r="K1542" i="1"/>
  <c r="K130" i="1"/>
  <c r="K1504" i="1"/>
  <c r="K1330" i="1"/>
  <c r="K875" i="1"/>
  <c r="K739" i="1"/>
  <c r="K2113" i="1"/>
  <c r="K481" i="1"/>
  <c r="K1948" i="1"/>
  <c r="K366" i="1"/>
  <c r="K1594" i="1"/>
  <c r="K659" i="1"/>
  <c r="K1217" i="1"/>
  <c r="K1969" i="1"/>
  <c r="K778" i="1"/>
  <c r="K622" i="1"/>
  <c r="K1153" i="1"/>
  <c r="K660" i="1"/>
  <c r="K1218" i="1"/>
  <c r="K1256" i="1"/>
  <c r="K1470" i="1"/>
  <c r="K1011" i="1"/>
  <c r="K545" i="1"/>
  <c r="K1543" i="1"/>
  <c r="K202" i="1"/>
  <c r="K1880" i="1"/>
  <c r="K895" i="1"/>
  <c r="K467" i="1"/>
  <c r="K1364" i="1"/>
  <c r="K1544" i="1"/>
  <c r="K1700" i="1"/>
  <c r="K1129" i="1"/>
  <c r="K1471" i="1"/>
  <c r="K468" i="1"/>
  <c r="K1892" i="1"/>
  <c r="K1545" i="1"/>
  <c r="K1701" i="1"/>
  <c r="K1257" i="1"/>
  <c r="K968" i="1"/>
  <c r="K55" i="1"/>
  <c r="K443" i="1"/>
  <c r="K2062" i="1"/>
  <c r="K1219" i="1"/>
  <c r="K501" i="1"/>
  <c r="K262" i="1"/>
  <c r="K2003" i="1"/>
  <c r="K805" i="1"/>
  <c r="K765" i="1"/>
  <c r="K907" i="1"/>
  <c r="K1472" i="1"/>
  <c r="K120" i="1"/>
  <c r="K444" i="1"/>
  <c r="K994" i="1"/>
  <c r="K1420" i="1"/>
  <c r="K1059" i="1"/>
  <c r="K1241" i="1"/>
  <c r="K568" i="1"/>
  <c r="K740" i="1"/>
  <c r="K102" i="1"/>
  <c r="K1318" i="1"/>
  <c r="K1748" i="1"/>
  <c r="K1949" i="1"/>
  <c r="K1635" i="1"/>
  <c r="K1595" i="1"/>
  <c r="K233" i="1"/>
  <c r="K766" i="1"/>
  <c r="K146" i="1"/>
  <c r="K208" i="1"/>
  <c r="K569" i="1"/>
  <c r="K1287" i="1"/>
  <c r="K337" i="1"/>
  <c r="K74" i="1"/>
  <c r="K147" i="1"/>
  <c r="K1473" i="1"/>
  <c r="K1169" i="1"/>
  <c r="K2004" i="1"/>
  <c r="K156" i="1"/>
  <c r="K1421" i="1"/>
  <c r="K711" i="1"/>
  <c r="K1901" i="1"/>
  <c r="K816" i="1"/>
  <c r="K234" i="1"/>
  <c r="K1702" i="1"/>
  <c r="K313" i="1"/>
  <c r="K1474" i="1"/>
  <c r="K1307" i="1"/>
  <c r="K113" i="1"/>
  <c r="K661" i="1"/>
  <c r="K482" i="1"/>
  <c r="K1341" i="1"/>
  <c r="K1872" i="1"/>
  <c r="K469" i="1"/>
  <c r="K609" i="1"/>
  <c r="K923" i="1"/>
  <c r="K1422" i="1"/>
  <c r="K407" i="1"/>
  <c r="K209" i="1"/>
  <c r="K2025" i="1"/>
  <c r="K445" i="1"/>
  <c r="K995" i="1"/>
  <c r="K1423" i="1"/>
  <c r="K1749" i="1"/>
  <c r="K393" i="1"/>
  <c r="K470" i="1"/>
  <c r="K546" i="1"/>
  <c r="K1546" i="1"/>
  <c r="K75" i="1"/>
  <c r="K1060" i="1"/>
  <c r="K1045" i="1"/>
  <c r="K2026" i="1"/>
  <c r="K1596" i="1"/>
  <c r="K1071" i="1"/>
  <c r="K483" i="1"/>
  <c r="K896" i="1"/>
  <c r="K1202" i="1"/>
  <c r="K934" i="1"/>
  <c r="K103" i="1"/>
  <c r="K1424" i="1"/>
  <c r="K1970" i="1"/>
  <c r="K1046" i="1"/>
  <c r="K834" i="1"/>
  <c r="K1825" i="1"/>
  <c r="K1785" i="1"/>
  <c r="K7" i="1"/>
  <c r="K1505" i="1"/>
  <c r="K296" i="1"/>
  <c r="K1636" i="1"/>
  <c r="K1597" i="1"/>
  <c r="K601" i="1"/>
  <c r="K959" i="1"/>
  <c r="K1506" i="1"/>
  <c r="K1728" i="1"/>
  <c r="K1100" i="1"/>
  <c r="K741" i="1"/>
  <c r="K157" i="1"/>
  <c r="K1860" i="1"/>
  <c r="K1507" i="1"/>
  <c r="K843" i="1"/>
  <c r="K1637" i="1"/>
  <c r="K742" i="1"/>
  <c r="K1985" i="1"/>
  <c r="K575" i="1"/>
  <c r="K987" i="1"/>
  <c r="K1729" i="1"/>
  <c r="K623" i="1"/>
  <c r="K2125" i="1"/>
  <c r="K1786" i="1"/>
  <c r="K576" i="1"/>
  <c r="K1047" i="1"/>
  <c r="K1012" i="1"/>
  <c r="K1598" i="1"/>
  <c r="K531" i="1"/>
  <c r="K1425" i="1"/>
  <c r="K314" i="1"/>
  <c r="K1475" i="1"/>
  <c r="K2027" i="1"/>
  <c r="K865" i="1"/>
  <c r="K602" i="1"/>
  <c r="K1112" i="1"/>
  <c r="K1656" i="1"/>
  <c r="K969" i="1"/>
  <c r="K1170" i="1"/>
  <c r="K1826" i="1"/>
  <c r="K924" i="1"/>
  <c r="K131" i="1"/>
  <c r="K27" i="1"/>
  <c r="K2049" i="1"/>
  <c r="K471" i="1"/>
  <c r="K132" i="1"/>
</calcChain>
</file>

<file path=xl/sharedStrings.xml><?xml version="1.0" encoding="utf-8"?>
<sst xmlns="http://schemas.openxmlformats.org/spreadsheetml/2006/main" count="90605" uniqueCount="227">
  <si>
    <t>Id. de pedido</t>
  </si>
  <si>
    <t>Id. de producto</t>
  </si>
  <si>
    <t>Nombre de producto</t>
  </si>
  <si>
    <t>Cantidad</t>
  </si>
  <si>
    <t>Categoría</t>
  </si>
  <si>
    <t>Proveedor</t>
  </si>
  <si>
    <t>Precio por unidad</t>
  </si>
  <si>
    <t>Vendedor</t>
  </si>
  <si>
    <t>Ciudad</t>
  </si>
  <si>
    <t>Cantidad por unidad</t>
  </si>
  <si>
    <t>Queso Cabrales</t>
  </si>
  <si>
    <t>Productos lácteos</t>
  </si>
  <si>
    <t>Cooperativa de Quesos 'Las Cabras'</t>
  </si>
  <si>
    <t>Davolio</t>
  </si>
  <si>
    <t>Manchester</t>
  </si>
  <si>
    <t>Paquete 1 kg</t>
  </si>
  <si>
    <t>Singaporean Hokkien Fried Mee</t>
  </si>
  <si>
    <t>Grano/Cereales</t>
  </si>
  <si>
    <t>Leka Trading</t>
  </si>
  <si>
    <t>Suyama</t>
  </si>
  <si>
    <t>Brandenburgo</t>
  </si>
  <si>
    <t>32 paquetes 1 kg</t>
  </si>
  <si>
    <t>Mozzarella di Giovanni</t>
  </si>
  <si>
    <t>Formaggi Fortini s.r.l.</t>
  </si>
  <si>
    <t>Peacock</t>
  </si>
  <si>
    <t>Barcelona</t>
  </si>
  <si>
    <t>24 paquetes 200 g</t>
  </si>
  <si>
    <t>Manzanas secas Manjimup</t>
  </si>
  <si>
    <t>Alimentos procesados</t>
  </si>
  <si>
    <t>G'day, Mate</t>
  </si>
  <si>
    <t>Leverling</t>
  </si>
  <si>
    <t>San Francisco</t>
  </si>
  <si>
    <t>50 paquetes 300 g</t>
  </si>
  <si>
    <t>Tofu</t>
  </si>
  <si>
    <t>Mayumi's</t>
  </si>
  <si>
    <t>Buchanan</t>
  </si>
  <si>
    <t>Boston</t>
  </si>
  <si>
    <t>40 paquetes 100 g</t>
  </si>
  <si>
    <t>Dodsworth</t>
  </si>
  <si>
    <t>Río de Janeiro</t>
  </si>
  <si>
    <t>Jack's New England Clam Chowder</t>
  </si>
  <si>
    <t>Mariscos</t>
  </si>
  <si>
    <t>New England Seafood Cannery</t>
  </si>
  <si>
    <t>12 latas de 12 onzas</t>
  </si>
  <si>
    <t>Louisiana Fiery Hot Pepper Sauce</t>
  </si>
  <si>
    <t>Condimentos</t>
  </si>
  <si>
    <t>New Orleans Cajun Delights</t>
  </si>
  <si>
    <t>32 botellas de 8 onzas</t>
  </si>
  <si>
    <t>Gustaf's Knäckebröd</t>
  </si>
  <si>
    <t>PB Knäckebröd AB</t>
  </si>
  <si>
    <t>24 paquetes 500 g</t>
  </si>
  <si>
    <t>Raviolis Angelo</t>
  </si>
  <si>
    <t>Pasta Buttini s.r.l.</t>
  </si>
  <si>
    <t>24 paquetes 250 g</t>
  </si>
  <si>
    <t>Queso de cabra</t>
  </si>
  <si>
    <t>Norske Meierier</t>
  </si>
  <si>
    <t>500 g</t>
  </si>
  <si>
    <t>Mermelada de Sir Rodney's</t>
  </si>
  <si>
    <t>Repostería</t>
  </si>
  <si>
    <t>Specialty Biscuits, Ltd.</t>
  </si>
  <si>
    <t>30 cajas regalo</t>
  </si>
  <si>
    <t>Camembert Pierrot</t>
  </si>
  <si>
    <t>Gai pâturage</t>
  </si>
  <si>
    <t>15 piezas 300 g</t>
  </si>
  <si>
    <t>Chocolate blanco Maxilaku</t>
  </si>
  <si>
    <t>Karkki Oy</t>
  </si>
  <si>
    <t>24 paquetes 50 g</t>
  </si>
  <si>
    <t>Licor verde Chartreuse</t>
  </si>
  <si>
    <t>Bebidas</t>
  </si>
  <si>
    <t>Aux joyeux ecclésiastiques</t>
  </si>
  <si>
    <t>750 cc en cada botella</t>
  </si>
  <si>
    <t>Gorgonzola Telino</t>
  </si>
  <si>
    <t>12 paquetes 100 g</t>
  </si>
  <si>
    <t>Pâté chinois</t>
  </si>
  <si>
    <t>Carnes</t>
  </si>
  <si>
    <t>Ma Maison</t>
  </si>
  <si>
    <t>24 cajas x 2 pasteles</t>
  </si>
  <si>
    <t>Queso de soja Longlife</t>
  </si>
  <si>
    <t>Tokyo Traders</t>
  </si>
  <si>
    <t>Paquetes 5 kg</t>
  </si>
  <si>
    <t>Refresco Guaraná Fantástica</t>
  </si>
  <si>
    <t>Refrescos Americanas LTDA</t>
  </si>
  <si>
    <t>12 latas 355 ml</t>
  </si>
  <si>
    <t>Inlagd Sill</t>
  </si>
  <si>
    <t>Svensk Sjöföda AB</t>
  </si>
  <si>
    <t>24 tarros 250 g</t>
  </si>
  <si>
    <t>Raclet de queso Courdavault</t>
  </si>
  <si>
    <t>Postre de merengue Pavlova</t>
  </si>
  <si>
    <t>Pavlova, Ltd.</t>
  </si>
  <si>
    <t>32 cajas 500 g</t>
  </si>
  <si>
    <t>Chang</t>
  </si>
  <si>
    <t>24 botellas de 12 onzas</t>
  </si>
  <si>
    <t>Empanada de carne</t>
  </si>
  <si>
    <t>48 piezas</t>
  </si>
  <si>
    <t>Original Frankfurter grüne Soße</t>
  </si>
  <si>
    <t>Plutzer Lebensmittelgroßmärkte AG</t>
  </si>
  <si>
    <t>12 cajas</t>
  </si>
  <si>
    <t>Chocolate Schoggi</t>
  </si>
  <si>
    <t>Heli Süßwaren GmbH &amp; Co. KG</t>
  </si>
  <si>
    <t>100 piezas de 100 g</t>
  </si>
  <si>
    <t>Mascarpone Fabioli</t>
  </si>
  <si>
    <t>Salsa tártara Chef Anton's Gumbo Mix</t>
  </si>
  <si>
    <t>36 cajas</t>
  </si>
  <si>
    <t>Bollos de Sir Rodney's</t>
  </si>
  <si>
    <t>24 paquetes x 4 piezas</t>
  </si>
  <si>
    <t>Salmón Gravad lax</t>
  </si>
  <si>
    <t>12 paquetes 500 g</t>
  </si>
  <si>
    <t>Cerveza Outback</t>
  </si>
  <si>
    <t>24 botellas de 355 ml</t>
  </si>
  <si>
    <t>Tarte au sucre</t>
  </si>
  <si>
    <t>Forêts d'érables</t>
  </si>
  <si>
    <t>48 pasteles</t>
  </si>
  <si>
    <t>Cerveza negra Steeleye</t>
  </si>
  <si>
    <t>Bigfoot Breweries</t>
  </si>
  <si>
    <t>Peras secas orgánicas Uncle Bob</t>
  </si>
  <si>
    <t>Grandma Kelly's Homestead</t>
  </si>
  <si>
    <t>12 paquetes 1 libra</t>
  </si>
  <si>
    <t>Gnocchi di nonna Alice</t>
  </si>
  <si>
    <t>Nord-Ost Matjeshering</t>
  </si>
  <si>
    <t>Nord-Ost-Fisch Handelsgesellschaft mbH</t>
  </si>
  <si>
    <t>10 tarros 200 g</t>
  </si>
  <si>
    <t>Cordero Alice Mutton</t>
  </si>
  <si>
    <t>20 latas 1 kg</t>
  </si>
  <si>
    <t>Queso Manchego La Pastora</t>
  </si>
  <si>
    <t>10 paquetes 500 g</t>
  </si>
  <si>
    <t>Licor Lakkalikööri</t>
  </si>
  <si>
    <t>500 ml </t>
  </si>
  <si>
    <t>Carne de cangrejo de Boston</t>
  </si>
  <si>
    <t>24 latas de 4 onzas</t>
  </si>
  <si>
    <t>Thüringer Rostbratwurst</t>
  </si>
  <si>
    <t>50 bolsas x 30 salchichas</t>
  </si>
  <si>
    <t>Café Ipoh</t>
  </si>
  <si>
    <t>16 latas 500 g</t>
  </si>
  <si>
    <t>Pez espada</t>
  </si>
  <si>
    <t>12 tarros 200 ml</t>
  </si>
  <si>
    <t>Fløtemysost</t>
  </si>
  <si>
    <t>Algas Konbu</t>
  </si>
  <si>
    <t>Caja 2 kg</t>
  </si>
  <si>
    <t>Rössle Sauerkraut</t>
  </si>
  <si>
    <t>25 latas 825 g</t>
  </si>
  <si>
    <t>Gula Malacca</t>
  </si>
  <si>
    <t>20 bolsas 2 kg</t>
  </si>
  <si>
    <t>Vegie-spread</t>
  </si>
  <si>
    <t>15 tarros 625 g</t>
  </si>
  <si>
    <t>Röd Kaviar</t>
  </si>
  <si>
    <t>24 tarros 150 g</t>
  </si>
  <si>
    <t>Cerveza Klosterbier Rhönbräu</t>
  </si>
  <si>
    <t>24 botellas de 0,5 l</t>
  </si>
  <si>
    <t>Galletas de chocolate Teatime</t>
  </si>
  <si>
    <t>10 cajas x 12 piezas</t>
  </si>
  <si>
    <t>Salsa de soja Genen Shouyu</t>
  </si>
  <si>
    <t>24 botellas de 250 ml</t>
  </si>
  <si>
    <t>Cerveza Laughing Lumberjack</t>
  </si>
  <si>
    <t>Té Dharamsala</t>
  </si>
  <si>
    <t>500 ml</t>
  </si>
  <si>
    <t>Cerveza Sasquatch</t>
  </si>
  <si>
    <t>Spegesild</t>
  </si>
  <si>
    <t>Lyngbysild</t>
  </si>
  <si>
    <t>4 tarros 450 g</t>
  </si>
  <si>
    <t>Tourtière</t>
  </si>
  <si>
    <t>16 pasteles</t>
  </si>
  <si>
    <t>Barras de pan de Escocia</t>
  </si>
  <si>
    <t>10 cajas x 8 piezas</t>
  </si>
  <si>
    <t>Bollos de pan de Wimmer</t>
  </si>
  <si>
    <t>20 bolsas x 4 piezas</t>
  </si>
  <si>
    <t>Sirope de regaliz</t>
  </si>
  <si>
    <t>12 tarros de 8 onzas</t>
  </si>
  <si>
    <t>Langostinos tigre Carnarvon</t>
  </si>
  <si>
    <t>Paquetes 16 kg </t>
  </si>
  <si>
    <t>Paquetes 1 kg</t>
  </si>
  <si>
    <t>Gudbrandsdalsost</t>
  </si>
  <si>
    <t>Paquetes 10 kg</t>
  </si>
  <si>
    <t>Louisiana Hot Spiced Okra</t>
  </si>
  <si>
    <t>24 tarros de 8 onzas</t>
  </si>
  <si>
    <t>Chef Anton's Cajun Seasoning</t>
  </si>
  <si>
    <t>48 tarros de 6 onzas</t>
  </si>
  <si>
    <t>Grandma's Boysenberry Spread</t>
  </si>
  <si>
    <t>Caracoles de Borgoña</t>
  </si>
  <si>
    <t>Escargots Nouveaux</t>
  </si>
  <si>
    <t>24 piezas</t>
  </si>
  <si>
    <t>Cereales Filo</t>
  </si>
  <si>
    <t>16 cajas 2 kg</t>
  </si>
  <si>
    <t>NuNuCa Nuß-Nougat-Creme</t>
  </si>
  <si>
    <t>20 tarros 450 g</t>
  </si>
  <si>
    <t>Vino Côte de Blaye</t>
  </si>
  <si>
    <t>12 botellas de 75 cl</t>
  </si>
  <si>
    <t>Gumbär Gummibärchen</t>
  </si>
  <si>
    <t>100 bolsas 250 g</t>
  </si>
  <si>
    <t>Galletas Zaanse</t>
  </si>
  <si>
    <t>Zaanse Snoepfabriek</t>
  </si>
  <si>
    <t>10 cajas de 4 onzas</t>
  </si>
  <si>
    <t>Tunnbröd</t>
  </si>
  <si>
    <t>12 paquetes 250 g</t>
  </si>
  <si>
    <t>Salsa de arándanos Northwoods</t>
  </si>
  <si>
    <t>12 tarros de 12 onzas</t>
  </si>
  <si>
    <t>Regaliz</t>
  </si>
  <si>
    <t>12 barras de 100 g</t>
  </si>
  <si>
    <t>Paquete 5 kg</t>
  </si>
  <si>
    <t>Paquete 16 kg </t>
  </si>
  <si>
    <t>Røgede sild</t>
  </si>
  <si>
    <t>Chocolate</t>
  </si>
  <si>
    <t>10 paquetes</t>
  </si>
  <si>
    <t>Sirop d'érable</t>
  </si>
  <si>
    <t>24 botellas de 500 ml</t>
  </si>
  <si>
    <t>Buey Mishi Kobe</t>
  </si>
  <si>
    <t>18 paquetes 500 g</t>
  </si>
  <si>
    <t>24 - 250 ml bottles</t>
  </si>
  <si>
    <t>Laughing Lumberjack Lager</t>
  </si>
  <si>
    <t>Total</t>
  </si>
  <si>
    <t>Ejercicio</t>
  </si>
  <si>
    <t>Nombre de Hoja</t>
  </si>
  <si>
    <t>Orden por 1 criterio</t>
  </si>
  <si>
    <t>Orden por 3 criterios</t>
  </si>
  <si>
    <t>Autofiltro</t>
  </si>
  <si>
    <t>Autofiltro Personalizado</t>
  </si>
  <si>
    <t>Diez Mejores</t>
  </si>
  <si>
    <t>Filtro Avanzado</t>
  </si>
  <si>
    <t>Subtotales</t>
  </si>
  <si>
    <t>MANEJO DE DATOS EN HOJA DE CÁLCULO</t>
  </si>
  <si>
    <t>El presente ejercicio consta de 8 hojas de cálculo (incluida esta), lea cuidadosamente cada uno de los incisos y realíce los pasos solicitados en cada hoja.</t>
  </si>
  <si>
    <r>
      <t xml:space="preserve">Ordene la información por </t>
    </r>
    <r>
      <rPr>
        <b/>
        <sz val="12"/>
        <color rgb="FFFF0000"/>
        <rFont val="Arial"/>
        <family val="2"/>
      </rPr>
      <t>Proveedor</t>
    </r>
    <r>
      <rPr>
        <sz val="12"/>
        <rFont val="Arial"/>
        <family val="2"/>
      </rPr>
      <t xml:space="preserve">, luego por </t>
    </r>
    <r>
      <rPr>
        <b/>
        <sz val="12"/>
        <color rgb="FFFF0000"/>
        <rFont val="Arial"/>
        <family val="2"/>
      </rPr>
      <t>Producto</t>
    </r>
    <r>
      <rPr>
        <sz val="12"/>
        <rFont val="Arial"/>
        <family val="2"/>
      </rPr>
      <t xml:space="preserve"> y luego por</t>
    </r>
    <r>
      <rPr>
        <b/>
        <sz val="12"/>
        <color rgb="FFFF0000"/>
        <rFont val="Arial"/>
        <family val="2"/>
      </rPr>
      <t xml:space="preserve"> Vendedor</t>
    </r>
    <r>
      <rPr>
        <sz val="12"/>
        <rFont val="Arial"/>
        <family val="2"/>
      </rPr>
      <t xml:space="preserve"> (todos en forma ascendente).</t>
    </r>
  </si>
  <si>
    <r>
      <t>Agregue Autofiltro y filtre la Información para ver solo los productos de la categoría</t>
    </r>
    <r>
      <rPr>
        <b/>
        <sz val="12"/>
        <rFont val="Arial"/>
        <family val="2"/>
      </rPr>
      <t xml:space="preserve"> </t>
    </r>
    <r>
      <rPr>
        <b/>
        <sz val="12"/>
        <color rgb="FFFF0000"/>
        <rFont val="Arial"/>
        <family val="2"/>
      </rPr>
      <t>Repostería</t>
    </r>
    <r>
      <rPr>
        <b/>
        <sz val="12"/>
        <rFont val="Arial"/>
        <family val="2"/>
      </rPr>
      <t>.</t>
    </r>
  </si>
  <si>
    <r>
      <t>Agregue Autofiltro y filtre para las ventas menores a</t>
    </r>
    <r>
      <rPr>
        <b/>
        <sz val="12"/>
        <color rgb="FFFF0000"/>
        <rFont val="Arial"/>
        <family val="2"/>
      </rPr>
      <t xml:space="preserve"> L.1,000.00 o mayores a L.100,000.00.</t>
    </r>
  </si>
  <si>
    <r>
      <t xml:space="preserve">Agregue Autofiltro y filtre la Información para ver las </t>
    </r>
    <r>
      <rPr>
        <b/>
        <sz val="12"/>
        <color rgb="FFFF0000"/>
        <rFont val="Arial"/>
        <family val="2"/>
      </rPr>
      <t>5 mejores ventas</t>
    </r>
    <r>
      <rPr>
        <b/>
        <sz val="12"/>
        <rFont val="Arial"/>
        <family val="2"/>
      </rPr>
      <t>.</t>
    </r>
  </si>
  <si>
    <r>
      <t xml:space="preserve">Utilice filtro avanzado para ver las ventas del vendedor </t>
    </r>
    <r>
      <rPr>
        <b/>
        <sz val="12"/>
        <color rgb="FFFF0000"/>
        <rFont val="Arial"/>
        <family val="2"/>
      </rPr>
      <t xml:space="preserve">Davolio menores a L.5000.00 </t>
    </r>
    <r>
      <rPr>
        <sz val="12"/>
        <rFont val="Arial"/>
        <family val="2"/>
      </rPr>
      <t>y las de</t>
    </r>
    <r>
      <rPr>
        <sz val="12"/>
        <color rgb="FFFF0000"/>
        <rFont val="Arial"/>
        <family val="2"/>
      </rPr>
      <t xml:space="preserve"> </t>
    </r>
    <r>
      <rPr>
        <b/>
        <sz val="12"/>
        <color rgb="FFFF0000"/>
        <rFont val="Arial"/>
        <family val="2"/>
      </rPr>
      <t>Suyama mayores a L.100,000.00.</t>
    </r>
  </si>
  <si>
    <r>
      <t xml:space="preserve">Agregue </t>
    </r>
    <r>
      <rPr>
        <b/>
        <sz val="12"/>
        <color rgb="FFFF0000"/>
        <rFont val="Arial"/>
        <family val="2"/>
      </rPr>
      <t>subtotales por Vendedor</t>
    </r>
    <r>
      <rPr>
        <b/>
        <sz val="12"/>
        <rFont val="Arial"/>
        <family val="2"/>
      </rPr>
      <t>.</t>
    </r>
  </si>
  <si>
    <r>
      <t xml:space="preserve">Ordene la información por la columna </t>
    </r>
    <r>
      <rPr>
        <b/>
        <sz val="12"/>
        <color rgb="FFFF0000"/>
        <rFont val="Arial"/>
        <family val="2"/>
      </rPr>
      <t>Vendedor</t>
    </r>
    <r>
      <rPr>
        <sz val="12"/>
        <rFont val="Arial"/>
        <family val="2"/>
      </rPr>
      <t xml:space="preserve"> (en forma</t>
    </r>
    <r>
      <rPr>
        <sz val="12"/>
        <color rgb="FFFF0000"/>
        <rFont val="Arial"/>
        <family val="2"/>
      </rPr>
      <t xml:space="preserve"> </t>
    </r>
    <r>
      <rPr>
        <b/>
        <sz val="12"/>
        <color rgb="FFFF0000"/>
        <rFont val="Arial"/>
        <family val="2"/>
      </rPr>
      <t>descendente</t>
    </r>
    <r>
      <rPr>
        <sz val="12"/>
        <rFont val="Arial"/>
        <family val="2"/>
      </rPr>
      <t xml:space="preserve"> es decir</t>
    </r>
    <r>
      <rPr>
        <b/>
        <sz val="12"/>
        <color rgb="FFFF0000"/>
        <rFont val="Arial"/>
        <family val="2"/>
      </rPr>
      <t xml:space="preserve"> Z a A</t>
    </r>
    <r>
      <rPr>
        <sz val="12"/>
        <rFont val="Arial"/>
        <family val="2"/>
      </rPr>
      <t xml:space="preserve"> o de </t>
    </r>
    <r>
      <rPr>
        <b/>
        <sz val="12"/>
        <color rgb="FFFF0000"/>
        <rFont val="Arial"/>
        <family val="2"/>
      </rPr>
      <t>mayor a menor</t>
    </r>
    <r>
      <rPr>
        <sz val="12"/>
        <rFont val="Arial"/>
        <family val="2"/>
      </rPr>
      <t>) 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</si>
</sst>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&quot;L.&quot;\ * #,##0.00_ ;_ &quot;L.&quot;\ * \-#,##0.00_ ;_ &quot;L.&quot;\ * &quot;-&quot;??_ ;_ @_ "/>
    <numFmt numFmtId="165" formatCode="_(&quot;Q&quot;* #,##0.00_);_(&quot;Q&quot;* \(#,##0.00\);_(&quot;Q&quot;* &quot;-&quot;??_);_(@_)"/>
  </numFmts>
  <fonts count="1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sz val="12"/>
      <color rgb="FFFF0000"/>
      <name val="Arial"/>
      <family val="2"/>
    </font>
    <font>
      <b/>
      <sz val="16"/>
      <color rgb="FFFF0000"/>
      <name val="Arial"/>
      <family val="2"/>
    </font>
    <font>
      <sz val="12"/>
      <color rgb="FFFF0000"/>
      <name val="Arial"/>
      <family val="2"/>
    </font>
    <font>
      <b/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16">
    <xf numFmtId="0" fontId="0" fillId="0" borderId="0" xfId="0"/>
    <xf numFmtId="0" fontId="3" fillId="0" borderId="0" xfId="0" applyFont="1"/>
    <xf numFmtId="0" fontId="5" fillId="0" borderId="0" xfId="0" applyFont="1" applyAlignment="1">
      <alignment wrapText="1"/>
    </xf>
    <xf numFmtId="0" fontId="4" fillId="0" borderId="0" xfId="0" applyFont="1" applyAlignment="1">
      <alignment horizontal="center"/>
    </xf>
    <xf numFmtId="165" fontId="3" fillId="0" borderId="0" xfId="1" applyFont="1" applyBorder="1"/>
    <xf numFmtId="165" fontId="3" fillId="0" borderId="0" xfId="1" applyFont="1"/>
    <xf numFmtId="0" fontId="7" fillId="0" borderId="0" xfId="0" applyFont="1"/>
    <xf numFmtId="0" fontId="8" fillId="0" borderId="0" xfId="0" applyFont="1"/>
    <xf numFmtId="0" fontId="9" fillId="0" borderId="0" xfId="0" applyFont="1"/>
    <xf numFmtId="164" fontId="0" fillId="0" borderId="0" xfId="1" applyNumberFormat="1" applyFont="1" applyBorder="1"/>
    <xf numFmtId="164" fontId="6" fillId="0" borderId="0" xfId="0" applyNumberFormat="1" applyFont="1"/>
    <xf numFmtId="164" fontId="1" fillId="0" borderId="0" xfId="1" applyNumberFormat="1" applyBorder="1"/>
    <xf numFmtId="0" fontId="10" fillId="2" borderId="0" xfId="0" applyFont="1" applyFill="1"/>
    <xf numFmtId="0" fontId="8" fillId="2" borderId="0" xfId="0" applyFont="1" applyFill="1"/>
    <xf numFmtId="0" fontId="14" fillId="3" borderId="0" xfId="0" applyFont="1" applyFill="1" applyAlignment="1">
      <alignment horizontal="center"/>
    </xf>
    <xf numFmtId="0" fontId="12" fillId="0" borderId="0" xfId="0" applyFont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</xdr:row>
      <xdr:rowOff>30480</xdr:rowOff>
    </xdr:from>
    <xdr:to>
      <xdr:col>2</xdr:col>
      <xdr:colOff>228600</xdr:colOff>
      <xdr:row>4</xdr:row>
      <xdr:rowOff>91440</xdr:rowOff>
    </xdr:to>
    <xdr:pic>
      <xdr:nvPicPr>
        <xdr:cNvPr id="2" name="Picture 15">
          <a:extLst>
            <a:ext uri="{FF2B5EF4-FFF2-40B4-BE49-F238E27FC236}">
              <a16:creationId xmlns:a16="http://schemas.microsoft.com/office/drawing/2014/main" id="{693A212B-B4BB-46F8-990C-7B0190EFC597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6838"/>
        <a:stretch/>
      </xdr:blipFill>
      <xdr:spPr>
        <a:xfrm>
          <a:off x="381000" y="297180"/>
          <a:ext cx="1935480" cy="632460"/>
        </a:xfrm>
        <a:prstGeom prst="rect">
          <a:avLst/>
        </a:prstGeom>
      </xdr:spPr>
    </xdr:pic>
    <xdr:clientData/>
  </xdr:twoCellAnchor>
  <xdr:twoCellAnchor editAs="oneCell">
    <xdr:from>
      <xdr:col>12</xdr:col>
      <xdr:colOff>568910</xdr:colOff>
      <xdr:row>10</xdr:row>
      <xdr:rowOff>83820</xdr:rowOff>
    </xdr:from>
    <xdr:to>
      <xdr:col>18</xdr:col>
      <xdr:colOff>11595</xdr:colOff>
      <xdr:row>23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C9F0AF-A1BF-4AE7-BEDD-CE8B1181D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7710" y="2125980"/>
          <a:ext cx="4151845" cy="25831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7"/>
  <dimension ref="B1:P15"/>
  <sheetViews>
    <sheetView showGridLines="0" topLeftCell="C4" zoomScale="170" zoomScaleNormal="170" workbookViewId="0">
      <selection activeCell="D15" sqref="D15"/>
    </sheetView>
  </sheetViews>
  <sheetFormatPr baseColWidth="10" defaultColWidth="11.42578125" defaultRowHeight="15" x14ac:dyDescent="0.2"/>
  <cols>
    <col min="1" max="1" width="5.42578125" style="8" customWidth="1"/>
    <col min="2" max="2" width="24.85546875" style="8" customWidth="1"/>
    <col min="3" max="3" width="4.140625" style="8" customWidth="1"/>
    <col min="4" max="16384" width="11.42578125" style="8"/>
  </cols>
  <sheetData>
    <row r="1" spans="2:16" ht="20.25" x14ac:dyDescent="0.3">
      <c r="B1" s="15" t="s">
        <v>218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6" spans="2:16" s="6" customFormat="1" ht="18" x14ac:dyDescent="0.25">
      <c r="B6" s="6" t="s">
        <v>219</v>
      </c>
    </row>
    <row r="7" spans="2:16" s="7" customFormat="1" ht="15.75" x14ac:dyDescent="0.25"/>
    <row r="8" spans="2:16" s="12" customFormat="1" ht="15.75" x14ac:dyDescent="0.25">
      <c r="B8" s="13" t="s">
        <v>210</v>
      </c>
      <c r="D8" s="13" t="s">
        <v>209</v>
      </c>
    </row>
    <row r="9" spans="2:16" ht="15.75" x14ac:dyDescent="0.25">
      <c r="B9" s="8" t="s">
        <v>211</v>
      </c>
      <c r="D9" s="8" t="s">
        <v>226</v>
      </c>
    </row>
    <row r="10" spans="2:16" ht="15.75" x14ac:dyDescent="0.25">
      <c r="B10" s="8" t="s">
        <v>212</v>
      </c>
      <c r="D10" s="8" t="s">
        <v>220</v>
      </c>
    </row>
    <row r="11" spans="2:16" ht="15.75" x14ac:dyDescent="0.25">
      <c r="B11" s="8" t="s">
        <v>213</v>
      </c>
      <c r="D11" s="8" t="s">
        <v>221</v>
      </c>
    </row>
    <row r="12" spans="2:16" ht="15.75" x14ac:dyDescent="0.25">
      <c r="B12" s="8" t="s">
        <v>214</v>
      </c>
      <c r="D12" s="8" t="s">
        <v>222</v>
      </c>
    </row>
    <row r="13" spans="2:16" ht="15.75" x14ac:dyDescent="0.25">
      <c r="B13" s="8" t="s">
        <v>215</v>
      </c>
      <c r="D13" s="8" t="s">
        <v>223</v>
      </c>
    </row>
    <row r="14" spans="2:16" ht="15.75" x14ac:dyDescent="0.25">
      <c r="B14" s="8" t="s">
        <v>216</v>
      </c>
      <c r="D14" s="8" t="s">
        <v>224</v>
      </c>
    </row>
    <row r="15" spans="2:16" ht="15.75" x14ac:dyDescent="0.25">
      <c r="B15" s="8" t="s">
        <v>217</v>
      </c>
      <c r="D15" s="8" t="s">
        <v>225</v>
      </c>
    </row>
  </sheetData>
  <mergeCells count="1">
    <mergeCell ref="B1:P1"/>
  </mergeCells>
  <phoneticPr fontId="2" type="noConversion"/>
  <pageMargins left="0.75" right="0.75" top="1" bottom="1" header="0" footer="0"/>
  <pageSetup orientation="portrait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K2376"/>
  <sheetViews>
    <sheetView zoomScale="115" zoomScaleNormal="115" workbookViewId="0">
      <selection activeCell="C5" sqref="C5"/>
    </sheetView>
  </sheetViews>
  <sheetFormatPr baseColWidth="10" defaultColWidth="11.42578125" defaultRowHeight="15" customHeight="1" x14ac:dyDescent="0.2"/>
  <cols>
    <col min="1" max="1" width="14.85546875" style="1" bestFit="1" customWidth="1"/>
    <col min="2" max="2" width="17.42578125" style="1" bestFit="1" customWidth="1"/>
    <col min="3" max="3" width="33.28515625" style="1" bestFit="1" customWidth="1"/>
    <col min="4" max="4" width="19.42578125" style="1" bestFit="1" customWidth="1"/>
    <col min="5" max="5" width="27" style="1" bestFit="1" customWidth="1"/>
    <col min="6" max="6" width="11.42578125" style="1" bestFit="1" customWidth="1"/>
    <col min="7" max="7" width="13" style="1" bestFit="1" customWidth="1"/>
    <col min="8" max="8" width="20.85546875" style="1" bestFit="1" customWidth="1"/>
    <col min="9" max="9" width="17.42578125" style="5" bestFit="1" customWidth="1"/>
    <col min="10" max="10" width="9.140625" style="1" bestFit="1" customWidth="1"/>
    <col min="11" max="11" width="13.42578125" style="1" bestFit="1" customWidth="1"/>
    <col min="12" max="16384" width="11.42578125" style="1"/>
  </cols>
  <sheetData>
    <row r="1" spans="1:11" ht="15" customHeight="1" x14ac:dyDescent="0.2">
      <c r="A1" s="14" t="s">
        <v>0</v>
      </c>
      <c r="B1" s="14" t="s">
        <v>1</v>
      </c>
      <c r="C1" s="14" t="s">
        <v>2</v>
      </c>
      <c r="D1" s="14" t="s">
        <v>4</v>
      </c>
      <c r="E1" s="14" t="s">
        <v>5</v>
      </c>
      <c r="F1" s="14" t="s">
        <v>7</v>
      </c>
      <c r="G1" s="14" t="s">
        <v>8</v>
      </c>
      <c r="H1" s="14" t="s">
        <v>9</v>
      </c>
      <c r="I1" s="14" t="s">
        <v>6</v>
      </c>
      <c r="J1" s="14" t="s">
        <v>3</v>
      </c>
      <c r="K1" s="14" t="s">
        <v>208</v>
      </c>
    </row>
    <row r="2" spans="1:11" ht="15" customHeight="1" x14ac:dyDescent="0.2">
      <c r="A2">
        <v>10616</v>
      </c>
      <c r="B2">
        <v>38</v>
      </c>
      <c r="C2" t="s">
        <v>184</v>
      </c>
      <c r="D2" t="s">
        <v>68</v>
      </c>
      <c r="E2" s="2" t="s">
        <v>69</v>
      </c>
      <c r="F2" t="s">
        <v>35</v>
      </c>
      <c r="G2" t="s">
        <v>36</v>
      </c>
      <c r="H2" t="s">
        <v>185</v>
      </c>
      <c r="I2" s="9">
        <v>2635</v>
      </c>
      <c r="J2">
        <v>15</v>
      </c>
      <c r="K2" s="10">
        <f t="shared" ref="K2:K65" si="0">I2*J2</f>
        <v>39525</v>
      </c>
    </row>
    <row r="3" spans="1:11" ht="15" customHeight="1" x14ac:dyDescent="0.2">
      <c r="A3">
        <v>10827</v>
      </c>
      <c r="B3">
        <v>39</v>
      </c>
      <c r="C3" t="s">
        <v>67</v>
      </c>
      <c r="D3" t="s">
        <v>68</v>
      </c>
      <c r="E3" s="2" t="s">
        <v>69</v>
      </c>
      <c r="F3" t="s">
        <v>35</v>
      </c>
      <c r="G3" t="s">
        <v>36</v>
      </c>
      <c r="H3" t="s">
        <v>70</v>
      </c>
      <c r="I3" s="9">
        <v>18</v>
      </c>
      <c r="J3">
        <v>21</v>
      </c>
      <c r="K3" s="10">
        <f t="shared" si="0"/>
        <v>378</v>
      </c>
    </row>
    <row r="4" spans="1:11" ht="15" customHeight="1" x14ac:dyDescent="0.2">
      <c r="A4">
        <v>10840</v>
      </c>
      <c r="B4">
        <v>39</v>
      </c>
      <c r="C4" t="s">
        <v>67</v>
      </c>
      <c r="D4" t="s">
        <v>68</v>
      </c>
      <c r="E4" s="2" t="s">
        <v>69</v>
      </c>
      <c r="F4" t="s">
        <v>35</v>
      </c>
      <c r="G4" t="s">
        <v>36</v>
      </c>
      <c r="H4" t="s">
        <v>70</v>
      </c>
      <c r="I4" s="9">
        <v>18</v>
      </c>
      <c r="J4">
        <v>10</v>
      </c>
      <c r="K4" s="10">
        <f t="shared" si="0"/>
        <v>180</v>
      </c>
    </row>
    <row r="5" spans="1:11" ht="15" customHeight="1" x14ac:dyDescent="0.2">
      <c r="A5">
        <v>10865</v>
      </c>
      <c r="B5">
        <v>39</v>
      </c>
      <c r="C5" t="s">
        <v>67</v>
      </c>
      <c r="D5" t="s">
        <v>68</v>
      </c>
      <c r="E5" s="2" t="s">
        <v>69</v>
      </c>
      <c r="F5" t="s">
        <v>35</v>
      </c>
      <c r="G5" t="s">
        <v>36</v>
      </c>
      <c r="H5" t="s">
        <v>70</v>
      </c>
      <c r="I5" s="9">
        <v>18</v>
      </c>
      <c r="J5">
        <v>80</v>
      </c>
      <c r="K5" s="10">
        <f t="shared" si="0"/>
        <v>1440</v>
      </c>
    </row>
    <row r="6" spans="1:11" ht="15" customHeight="1" x14ac:dyDescent="0.2">
      <c r="A6">
        <v>10964</v>
      </c>
      <c r="B6">
        <v>38</v>
      </c>
      <c r="C6" t="s">
        <v>184</v>
      </c>
      <c r="D6" t="s">
        <v>68</v>
      </c>
      <c r="E6" s="2" t="s">
        <v>69</v>
      </c>
      <c r="F6" t="s">
        <v>35</v>
      </c>
      <c r="G6" t="s">
        <v>36</v>
      </c>
      <c r="H6" t="s">
        <v>185</v>
      </c>
      <c r="I6" s="9">
        <v>2635</v>
      </c>
      <c r="J6">
        <v>5</v>
      </c>
      <c r="K6" s="10">
        <f t="shared" si="0"/>
        <v>13175</v>
      </c>
    </row>
    <row r="7" spans="1:11" ht="15" customHeight="1" x14ac:dyDescent="0.2">
      <c r="A7">
        <v>11069</v>
      </c>
      <c r="B7">
        <v>39</v>
      </c>
      <c r="C7" t="s">
        <v>67</v>
      </c>
      <c r="D7" t="s">
        <v>68</v>
      </c>
      <c r="E7" s="2" t="s">
        <v>69</v>
      </c>
      <c r="F7" t="s">
        <v>35</v>
      </c>
      <c r="G7" t="s">
        <v>36</v>
      </c>
      <c r="H7" t="s">
        <v>70</v>
      </c>
      <c r="I7" s="9">
        <v>18</v>
      </c>
      <c r="J7">
        <v>20</v>
      </c>
      <c r="K7" s="10">
        <f t="shared" si="0"/>
        <v>360</v>
      </c>
    </row>
    <row r="8" spans="1:11" ht="15" customHeight="1" x14ac:dyDescent="0.2">
      <c r="A8">
        <v>10351</v>
      </c>
      <c r="B8">
        <v>38</v>
      </c>
      <c r="C8" t="s">
        <v>184</v>
      </c>
      <c r="D8" t="s">
        <v>68</v>
      </c>
      <c r="E8" s="2" t="s">
        <v>69</v>
      </c>
      <c r="F8" t="s">
        <v>13</v>
      </c>
      <c r="G8" t="s">
        <v>14</v>
      </c>
      <c r="H8" t="s">
        <v>185</v>
      </c>
      <c r="I8" s="9">
        <v>2108</v>
      </c>
      <c r="J8">
        <v>20</v>
      </c>
      <c r="K8" s="10">
        <f t="shared" si="0"/>
        <v>42160</v>
      </c>
    </row>
    <row r="9" spans="1:11" ht="15" customHeight="1" x14ac:dyDescent="0.2">
      <c r="A9">
        <v>10353</v>
      </c>
      <c r="B9">
        <v>38</v>
      </c>
      <c r="C9" t="s">
        <v>184</v>
      </c>
      <c r="D9" t="s">
        <v>68</v>
      </c>
      <c r="E9" s="2" t="s">
        <v>69</v>
      </c>
      <c r="F9" t="s">
        <v>13</v>
      </c>
      <c r="G9" t="s">
        <v>14</v>
      </c>
      <c r="H9" t="s">
        <v>185</v>
      </c>
      <c r="I9" s="9">
        <v>2108</v>
      </c>
      <c r="J9">
        <v>50</v>
      </c>
      <c r="K9" s="10">
        <f t="shared" si="0"/>
        <v>105400</v>
      </c>
    </row>
    <row r="10" spans="1:11" s="3" customFormat="1" ht="15" customHeight="1" x14ac:dyDescent="0.2">
      <c r="A10">
        <v>10643</v>
      </c>
      <c r="B10">
        <v>39</v>
      </c>
      <c r="C10" t="s">
        <v>67</v>
      </c>
      <c r="D10" t="s">
        <v>68</v>
      </c>
      <c r="E10" s="2" t="s">
        <v>69</v>
      </c>
      <c r="F10" t="s">
        <v>13</v>
      </c>
      <c r="G10" t="s">
        <v>14</v>
      </c>
      <c r="H10" t="s">
        <v>70</v>
      </c>
      <c r="I10" s="9">
        <v>18</v>
      </c>
      <c r="J10">
        <v>21</v>
      </c>
      <c r="K10" s="10">
        <f t="shared" si="0"/>
        <v>378</v>
      </c>
    </row>
    <row r="11" spans="1:11" ht="15" customHeight="1" x14ac:dyDescent="0.2">
      <c r="A11">
        <v>10654</v>
      </c>
      <c r="B11">
        <v>39</v>
      </c>
      <c r="C11" t="s">
        <v>67</v>
      </c>
      <c r="D11" t="s">
        <v>68</v>
      </c>
      <c r="E11" s="2" t="s">
        <v>69</v>
      </c>
      <c r="F11" t="s">
        <v>13</v>
      </c>
      <c r="G11" t="s">
        <v>14</v>
      </c>
      <c r="H11" t="s">
        <v>70</v>
      </c>
      <c r="I11" s="9">
        <v>18</v>
      </c>
      <c r="J11">
        <v>20</v>
      </c>
      <c r="K11" s="10">
        <f t="shared" si="0"/>
        <v>360</v>
      </c>
    </row>
    <row r="12" spans="1:11" ht="15" customHeight="1" x14ac:dyDescent="0.2">
      <c r="A12">
        <v>10672</v>
      </c>
      <c r="B12">
        <v>38</v>
      </c>
      <c r="C12" t="s">
        <v>184</v>
      </c>
      <c r="D12" t="s">
        <v>68</v>
      </c>
      <c r="E12" s="2" t="s">
        <v>69</v>
      </c>
      <c r="F12" t="s">
        <v>13</v>
      </c>
      <c r="G12" t="s">
        <v>14</v>
      </c>
      <c r="H12" t="s">
        <v>185</v>
      </c>
      <c r="I12" s="9">
        <v>2635</v>
      </c>
      <c r="J12">
        <v>15</v>
      </c>
      <c r="K12" s="10">
        <f t="shared" si="0"/>
        <v>39525</v>
      </c>
    </row>
    <row r="13" spans="1:11" ht="15" customHeight="1" x14ac:dyDescent="0.2">
      <c r="A13">
        <v>10784</v>
      </c>
      <c r="B13">
        <v>39</v>
      </c>
      <c r="C13" t="s">
        <v>67</v>
      </c>
      <c r="D13" t="s">
        <v>68</v>
      </c>
      <c r="E13" s="2" t="s">
        <v>69</v>
      </c>
      <c r="F13" t="s">
        <v>13</v>
      </c>
      <c r="G13" t="s">
        <v>14</v>
      </c>
      <c r="H13" t="s">
        <v>70</v>
      </c>
      <c r="I13" s="9">
        <v>18</v>
      </c>
      <c r="J13">
        <v>2</v>
      </c>
      <c r="K13" s="10">
        <f t="shared" si="0"/>
        <v>36</v>
      </c>
    </row>
    <row r="14" spans="1:11" ht="15" customHeight="1" x14ac:dyDescent="0.2">
      <c r="A14">
        <v>10977</v>
      </c>
      <c r="B14">
        <v>39</v>
      </c>
      <c r="C14" t="s">
        <v>67</v>
      </c>
      <c r="D14" t="s">
        <v>68</v>
      </c>
      <c r="E14" s="2" t="s">
        <v>69</v>
      </c>
      <c r="F14" t="s">
        <v>13</v>
      </c>
      <c r="G14" t="s">
        <v>14</v>
      </c>
      <c r="H14" t="s">
        <v>70</v>
      </c>
      <c r="I14" s="9">
        <v>18</v>
      </c>
      <c r="J14">
        <v>30</v>
      </c>
      <c r="K14" s="10">
        <f t="shared" si="0"/>
        <v>540</v>
      </c>
    </row>
    <row r="15" spans="1:11" ht="15" customHeight="1" x14ac:dyDescent="0.2">
      <c r="A15">
        <v>10347</v>
      </c>
      <c r="B15">
        <v>39</v>
      </c>
      <c r="C15" t="s">
        <v>67</v>
      </c>
      <c r="D15" t="s">
        <v>68</v>
      </c>
      <c r="E15" s="2" t="s">
        <v>69</v>
      </c>
      <c r="F15" t="s">
        <v>38</v>
      </c>
      <c r="G15" t="s">
        <v>39</v>
      </c>
      <c r="H15" t="s">
        <v>70</v>
      </c>
      <c r="I15" s="9">
        <v>144</v>
      </c>
      <c r="J15">
        <v>50</v>
      </c>
      <c r="K15" s="10">
        <f t="shared" si="0"/>
        <v>7200</v>
      </c>
    </row>
    <row r="16" spans="1:11" ht="15" customHeight="1" x14ac:dyDescent="0.2">
      <c r="A16">
        <v>10361</v>
      </c>
      <c r="B16">
        <v>39</v>
      </c>
      <c r="C16" t="s">
        <v>67</v>
      </c>
      <c r="D16" t="s">
        <v>68</v>
      </c>
      <c r="E16" s="2" t="s">
        <v>69</v>
      </c>
      <c r="F16" t="s">
        <v>38</v>
      </c>
      <c r="G16" t="s">
        <v>39</v>
      </c>
      <c r="H16" t="s">
        <v>70</v>
      </c>
      <c r="I16" s="9">
        <v>144</v>
      </c>
      <c r="J16">
        <v>54</v>
      </c>
      <c r="K16" s="10">
        <f t="shared" si="0"/>
        <v>7776</v>
      </c>
    </row>
    <row r="17" spans="1:11" ht="15" customHeight="1" x14ac:dyDescent="0.2">
      <c r="A17">
        <v>10424</v>
      </c>
      <c r="B17">
        <v>38</v>
      </c>
      <c r="C17" t="s">
        <v>184</v>
      </c>
      <c r="D17" t="s">
        <v>68</v>
      </c>
      <c r="E17" s="2" t="s">
        <v>69</v>
      </c>
      <c r="F17" t="s">
        <v>38</v>
      </c>
      <c r="G17" t="s">
        <v>39</v>
      </c>
      <c r="H17" t="s">
        <v>185</v>
      </c>
      <c r="I17" s="9">
        <v>2108</v>
      </c>
      <c r="J17">
        <v>49</v>
      </c>
      <c r="K17" s="10">
        <f t="shared" si="0"/>
        <v>103292</v>
      </c>
    </row>
    <row r="18" spans="1:11" ht="15" customHeight="1" x14ac:dyDescent="0.2">
      <c r="A18">
        <v>10508</v>
      </c>
      <c r="B18">
        <v>39</v>
      </c>
      <c r="C18" t="s">
        <v>67</v>
      </c>
      <c r="D18" t="s">
        <v>68</v>
      </c>
      <c r="E18" s="2" t="s">
        <v>69</v>
      </c>
      <c r="F18" t="s">
        <v>38</v>
      </c>
      <c r="G18" t="s">
        <v>39</v>
      </c>
      <c r="H18" t="s">
        <v>70</v>
      </c>
      <c r="I18" s="9">
        <v>18</v>
      </c>
      <c r="J18">
        <v>10</v>
      </c>
      <c r="K18" s="10">
        <f t="shared" si="0"/>
        <v>180</v>
      </c>
    </row>
    <row r="19" spans="1:11" ht="15" customHeight="1" x14ac:dyDescent="0.2">
      <c r="A19">
        <v>10540</v>
      </c>
      <c r="B19">
        <v>38</v>
      </c>
      <c r="C19" t="s">
        <v>184</v>
      </c>
      <c r="D19" t="s">
        <v>68</v>
      </c>
      <c r="E19" s="2" t="s">
        <v>69</v>
      </c>
      <c r="F19" t="s">
        <v>38</v>
      </c>
      <c r="G19" t="s">
        <v>39</v>
      </c>
      <c r="H19" t="s">
        <v>185</v>
      </c>
      <c r="I19" s="9">
        <v>2635</v>
      </c>
      <c r="J19">
        <v>30</v>
      </c>
      <c r="K19" s="10">
        <f t="shared" si="0"/>
        <v>79050</v>
      </c>
    </row>
    <row r="20" spans="1:11" ht="15" customHeight="1" x14ac:dyDescent="0.2">
      <c r="A20">
        <v>10541</v>
      </c>
      <c r="B20">
        <v>38</v>
      </c>
      <c r="C20" t="s">
        <v>184</v>
      </c>
      <c r="D20" t="s">
        <v>68</v>
      </c>
      <c r="E20" s="2" t="s">
        <v>69</v>
      </c>
      <c r="F20" t="s">
        <v>38</v>
      </c>
      <c r="G20" t="s">
        <v>39</v>
      </c>
      <c r="H20" t="s">
        <v>185</v>
      </c>
      <c r="I20" s="9">
        <v>2635</v>
      </c>
      <c r="J20">
        <v>4</v>
      </c>
      <c r="K20" s="10">
        <f t="shared" si="0"/>
        <v>10540</v>
      </c>
    </row>
    <row r="21" spans="1:11" ht="15" customHeight="1" x14ac:dyDescent="0.2">
      <c r="A21">
        <v>10614</v>
      </c>
      <c r="B21">
        <v>39</v>
      </c>
      <c r="C21" t="s">
        <v>67</v>
      </c>
      <c r="D21" t="s">
        <v>68</v>
      </c>
      <c r="E21" s="2" t="s">
        <v>69</v>
      </c>
      <c r="F21" t="s">
        <v>38</v>
      </c>
      <c r="G21" t="s">
        <v>39</v>
      </c>
      <c r="H21" t="s">
        <v>70</v>
      </c>
      <c r="I21" s="9">
        <v>18</v>
      </c>
      <c r="J21">
        <v>5</v>
      </c>
      <c r="K21" s="10">
        <f t="shared" si="0"/>
        <v>90</v>
      </c>
    </row>
    <row r="22" spans="1:11" ht="15" customHeight="1" x14ac:dyDescent="0.2">
      <c r="A22">
        <v>10805</v>
      </c>
      <c r="B22">
        <v>38</v>
      </c>
      <c r="C22" t="s">
        <v>184</v>
      </c>
      <c r="D22" t="s">
        <v>68</v>
      </c>
      <c r="E22" s="2" t="s">
        <v>69</v>
      </c>
      <c r="F22" t="s">
        <v>38</v>
      </c>
      <c r="G22" t="s">
        <v>39</v>
      </c>
      <c r="H22" t="s">
        <v>185</v>
      </c>
      <c r="I22" s="9">
        <v>2635</v>
      </c>
      <c r="J22">
        <v>10</v>
      </c>
      <c r="K22" s="10">
        <f t="shared" si="0"/>
        <v>26350</v>
      </c>
    </row>
    <row r="23" spans="1:11" ht="15" customHeight="1" x14ac:dyDescent="0.2">
      <c r="A23">
        <v>10817</v>
      </c>
      <c r="B23">
        <v>38</v>
      </c>
      <c r="C23" t="s">
        <v>184</v>
      </c>
      <c r="D23" t="s">
        <v>68</v>
      </c>
      <c r="E23" s="2" t="s">
        <v>69</v>
      </c>
      <c r="F23" t="s">
        <v>38</v>
      </c>
      <c r="G23" t="s">
        <v>39</v>
      </c>
      <c r="H23" t="s">
        <v>185</v>
      </c>
      <c r="I23" s="9">
        <v>2635</v>
      </c>
      <c r="J23">
        <v>30</v>
      </c>
      <c r="K23" s="10">
        <f t="shared" si="0"/>
        <v>79050</v>
      </c>
    </row>
    <row r="24" spans="1:11" ht="15" customHeight="1" x14ac:dyDescent="0.2">
      <c r="A24">
        <v>10828</v>
      </c>
      <c r="B24">
        <v>38</v>
      </c>
      <c r="C24" t="s">
        <v>184</v>
      </c>
      <c r="D24" t="s">
        <v>68</v>
      </c>
      <c r="E24" s="2" t="s">
        <v>69</v>
      </c>
      <c r="F24" t="s">
        <v>38</v>
      </c>
      <c r="G24" t="s">
        <v>39</v>
      </c>
      <c r="H24" t="s">
        <v>185</v>
      </c>
      <c r="I24" s="9">
        <v>2635</v>
      </c>
      <c r="J24">
        <v>2</v>
      </c>
      <c r="K24" s="10">
        <f t="shared" si="0"/>
        <v>5270</v>
      </c>
    </row>
    <row r="25" spans="1:11" ht="15" customHeight="1" x14ac:dyDescent="0.2">
      <c r="A25">
        <v>10831</v>
      </c>
      <c r="B25">
        <v>38</v>
      </c>
      <c r="C25" t="s">
        <v>184</v>
      </c>
      <c r="D25" t="s">
        <v>68</v>
      </c>
      <c r="E25" s="2" t="s">
        <v>69</v>
      </c>
      <c r="F25" t="s">
        <v>38</v>
      </c>
      <c r="G25" t="s">
        <v>39</v>
      </c>
      <c r="H25" t="s">
        <v>185</v>
      </c>
      <c r="I25" s="9">
        <v>2635</v>
      </c>
      <c r="J25">
        <v>8</v>
      </c>
      <c r="K25" s="10">
        <f t="shared" si="0"/>
        <v>21080</v>
      </c>
    </row>
    <row r="26" spans="1:11" ht="15" customHeight="1" x14ac:dyDescent="0.2">
      <c r="A26">
        <v>10865</v>
      </c>
      <c r="B26">
        <v>38</v>
      </c>
      <c r="C26" t="s">
        <v>184</v>
      </c>
      <c r="D26" t="s">
        <v>68</v>
      </c>
      <c r="E26" s="2" t="s">
        <v>69</v>
      </c>
      <c r="F26" t="s">
        <v>38</v>
      </c>
      <c r="G26" t="s">
        <v>39</v>
      </c>
      <c r="H26" t="s">
        <v>185</v>
      </c>
      <c r="I26" s="9">
        <v>2635</v>
      </c>
      <c r="J26">
        <v>60</v>
      </c>
      <c r="K26" s="10">
        <f t="shared" si="0"/>
        <v>158100</v>
      </c>
    </row>
    <row r="27" spans="1:11" ht="15" customHeight="1" x14ac:dyDescent="0.2">
      <c r="A27">
        <v>11077</v>
      </c>
      <c r="B27">
        <v>39</v>
      </c>
      <c r="C27" t="s">
        <v>67</v>
      </c>
      <c r="D27" t="s">
        <v>68</v>
      </c>
      <c r="E27" s="2" t="s">
        <v>69</v>
      </c>
      <c r="F27" t="s">
        <v>38</v>
      </c>
      <c r="G27" t="s">
        <v>39</v>
      </c>
      <c r="H27" t="s">
        <v>70</v>
      </c>
      <c r="I27" s="9">
        <v>18</v>
      </c>
      <c r="J27">
        <v>2</v>
      </c>
      <c r="K27" s="10">
        <f t="shared" si="0"/>
        <v>36</v>
      </c>
    </row>
    <row r="28" spans="1:11" ht="15" customHeight="1" x14ac:dyDescent="0.2">
      <c r="A28">
        <v>10253</v>
      </c>
      <c r="B28">
        <v>39</v>
      </c>
      <c r="C28" t="s">
        <v>67</v>
      </c>
      <c r="D28" t="s">
        <v>68</v>
      </c>
      <c r="E28" s="2" t="s">
        <v>69</v>
      </c>
      <c r="F28" t="s">
        <v>30</v>
      </c>
      <c r="G28" t="s">
        <v>31</v>
      </c>
      <c r="H28" t="s">
        <v>70</v>
      </c>
      <c r="I28" s="9">
        <v>144</v>
      </c>
      <c r="J28">
        <v>42</v>
      </c>
      <c r="K28" s="10">
        <f t="shared" si="0"/>
        <v>6048</v>
      </c>
    </row>
    <row r="29" spans="1:11" ht="15" customHeight="1" x14ac:dyDescent="0.2">
      <c r="A29">
        <v>10257</v>
      </c>
      <c r="B29">
        <v>39</v>
      </c>
      <c r="C29" t="s">
        <v>67</v>
      </c>
      <c r="D29" t="s">
        <v>68</v>
      </c>
      <c r="E29" s="2" t="s">
        <v>69</v>
      </c>
      <c r="F29" t="s">
        <v>30</v>
      </c>
      <c r="G29" t="s">
        <v>31</v>
      </c>
      <c r="H29" t="s">
        <v>70</v>
      </c>
      <c r="I29" s="9">
        <v>144</v>
      </c>
      <c r="J29">
        <v>6</v>
      </c>
      <c r="K29" s="10">
        <f t="shared" si="0"/>
        <v>864</v>
      </c>
    </row>
    <row r="30" spans="1:11" ht="15" customHeight="1" x14ac:dyDescent="0.2">
      <c r="A30">
        <v>10297</v>
      </c>
      <c r="B30">
        <v>39</v>
      </c>
      <c r="C30" t="s">
        <v>67</v>
      </c>
      <c r="D30" t="s">
        <v>68</v>
      </c>
      <c r="E30" s="2" t="s">
        <v>69</v>
      </c>
      <c r="F30" t="s">
        <v>30</v>
      </c>
      <c r="G30" t="s">
        <v>31</v>
      </c>
      <c r="H30" t="s">
        <v>70</v>
      </c>
      <c r="I30" s="9">
        <v>144</v>
      </c>
      <c r="J30">
        <v>60</v>
      </c>
      <c r="K30" s="10">
        <f t="shared" si="0"/>
        <v>8640</v>
      </c>
    </row>
    <row r="31" spans="1:11" ht="15" customHeight="1" x14ac:dyDescent="0.2">
      <c r="A31">
        <v>10372</v>
      </c>
      <c r="B31">
        <v>38</v>
      </c>
      <c r="C31" t="s">
        <v>184</v>
      </c>
      <c r="D31" t="s">
        <v>68</v>
      </c>
      <c r="E31" s="2" t="s">
        <v>69</v>
      </c>
      <c r="F31" t="s">
        <v>30</v>
      </c>
      <c r="G31" t="s">
        <v>31</v>
      </c>
      <c r="H31" t="s">
        <v>185</v>
      </c>
      <c r="I31" s="9">
        <v>2108</v>
      </c>
      <c r="J31">
        <v>40</v>
      </c>
      <c r="K31" s="10">
        <f t="shared" si="0"/>
        <v>84320</v>
      </c>
    </row>
    <row r="32" spans="1:11" ht="15" customHeight="1" x14ac:dyDescent="0.2">
      <c r="A32">
        <v>10477</v>
      </c>
      <c r="B32">
        <v>39</v>
      </c>
      <c r="C32" t="s">
        <v>67</v>
      </c>
      <c r="D32" t="s">
        <v>68</v>
      </c>
      <c r="E32" s="2" t="s">
        <v>69</v>
      </c>
      <c r="F32" t="s">
        <v>30</v>
      </c>
      <c r="G32" t="s">
        <v>31</v>
      </c>
      <c r="H32" t="s">
        <v>70</v>
      </c>
      <c r="I32" s="9">
        <v>144</v>
      </c>
      <c r="J32">
        <v>20</v>
      </c>
      <c r="K32" s="10">
        <f t="shared" si="0"/>
        <v>2880</v>
      </c>
    </row>
    <row r="33" spans="1:11" ht="15" customHeight="1" x14ac:dyDescent="0.2">
      <c r="A33">
        <v>10783</v>
      </c>
      <c r="B33">
        <v>38</v>
      </c>
      <c r="C33" t="s">
        <v>184</v>
      </c>
      <c r="D33" t="s">
        <v>68</v>
      </c>
      <c r="E33" s="2" t="s">
        <v>69</v>
      </c>
      <c r="F33" t="s">
        <v>30</v>
      </c>
      <c r="G33" t="s">
        <v>31</v>
      </c>
      <c r="H33" t="s">
        <v>185</v>
      </c>
      <c r="I33" s="9">
        <v>2635</v>
      </c>
      <c r="J33">
        <v>5</v>
      </c>
      <c r="K33" s="10">
        <f t="shared" si="0"/>
        <v>13175</v>
      </c>
    </row>
    <row r="34" spans="1:11" ht="15" customHeight="1" x14ac:dyDescent="0.2">
      <c r="A34">
        <v>10895</v>
      </c>
      <c r="B34">
        <v>39</v>
      </c>
      <c r="C34" t="s">
        <v>67</v>
      </c>
      <c r="D34" t="s">
        <v>68</v>
      </c>
      <c r="E34" s="2" t="s">
        <v>69</v>
      </c>
      <c r="F34" t="s">
        <v>30</v>
      </c>
      <c r="G34" t="s">
        <v>31</v>
      </c>
      <c r="H34" t="s">
        <v>70</v>
      </c>
      <c r="I34" s="9">
        <v>18</v>
      </c>
      <c r="J34">
        <v>45</v>
      </c>
      <c r="K34" s="10">
        <f t="shared" si="0"/>
        <v>810</v>
      </c>
    </row>
    <row r="35" spans="1:11" ht="15" customHeight="1" x14ac:dyDescent="0.2">
      <c r="A35">
        <v>10899</v>
      </c>
      <c r="B35">
        <v>39</v>
      </c>
      <c r="C35" t="s">
        <v>67</v>
      </c>
      <c r="D35" t="s">
        <v>68</v>
      </c>
      <c r="E35" s="2" t="s">
        <v>69</v>
      </c>
      <c r="F35" t="s">
        <v>30</v>
      </c>
      <c r="G35" t="s">
        <v>31</v>
      </c>
      <c r="H35" t="s">
        <v>70</v>
      </c>
      <c r="I35" s="9">
        <v>18</v>
      </c>
      <c r="J35">
        <v>8</v>
      </c>
      <c r="K35" s="10">
        <f t="shared" si="0"/>
        <v>144</v>
      </c>
    </row>
    <row r="36" spans="1:11" ht="15" customHeight="1" x14ac:dyDescent="0.2">
      <c r="A36">
        <v>10981</v>
      </c>
      <c r="B36">
        <v>38</v>
      </c>
      <c r="C36" t="s">
        <v>184</v>
      </c>
      <c r="D36" t="s">
        <v>68</v>
      </c>
      <c r="E36" s="2" t="s">
        <v>69</v>
      </c>
      <c r="F36" t="s">
        <v>30</v>
      </c>
      <c r="G36" t="s">
        <v>31</v>
      </c>
      <c r="H36" t="s">
        <v>185</v>
      </c>
      <c r="I36" s="9">
        <v>2635</v>
      </c>
      <c r="J36">
        <v>60</v>
      </c>
      <c r="K36" s="10">
        <f t="shared" si="0"/>
        <v>158100</v>
      </c>
    </row>
    <row r="37" spans="1:11" ht="15" customHeight="1" x14ac:dyDescent="0.2">
      <c r="A37">
        <v>10305</v>
      </c>
      <c r="B37">
        <v>39</v>
      </c>
      <c r="C37" t="s">
        <v>67</v>
      </c>
      <c r="D37" t="s">
        <v>68</v>
      </c>
      <c r="E37" s="2" t="s">
        <v>69</v>
      </c>
      <c r="F37" t="s">
        <v>24</v>
      </c>
      <c r="G37" t="s">
        <v>25</v>
      </c>
      <c r="H37" t="s">
        <v>70</v>
      </c>
      <c r="I37" s="9">
        <v>144</v>
      </c>
      <c r="J37">
        <v>30</v>
      </c>
      <c r="K37" s="10">
        <f t="shared" si="0"/>
        <v>4320</v>
      </c>
    </row>
    <row r="38" spans="1:11" ht="15" customHeight="1" x14ac:dyDescent="0.2">
      <c r="A38">
        <v>10329</v>
      </c>
      <c r="B38">
        <v>38</v>
      </c>
      <c r="C38" t="s">
        <v>184</v>
      </c>
      <c r="D38" t="s">
        <v>68</v>
      </c>
      <c r="E38" s="2" t="s">
        <v>69</v>
      </c>
      <c r="F38" t="s">
        <v>24</v>
      </c>
      <c r="G38" t="s">
        <v>25</v>
      </c>
      <c r="H38" t="s">
        <v>185</v>
      </c>
      <c r="I38" s="9">
        <v>2108</v>
      </c>
      <c r="J38">
        <v>20</v>
      </c>
      <c r="K38" s="10">
        <f t="shared" si="0"/>
        <v>42160</v>
      </c>
    </row>
    <row r="39" spans="1:11" ht="15" customHeight="1" x14ac:dyDescent="0.2">
      <c r="A39">
        <v>10360</v>
      </c>
      <c r="B39">
        <v>38</v>
      </c>
      <c r="C39" t="s">
        <v>184</v>
      </c>
      <c r="D39" t="s">
        <v>68</v>
      </c>
      <c r="E39" s="2" t="s">
        <v>69</v>
      </c>
      <c r="F39" t="s">
        <v>24</v>
      </c>
      <c r="G39" t="s">
        <v>25</v>
      </c>
      <c r="H39" t="s">
        <v>185</v>
      </c>
      <c r="I39" s="9">
        <v>2108</v>
      </c>
      <c r="J39">
        <v>10</v>
      </c>
      <c r="K39" s="10">
        <f t="shared" si="0"/>
        <v>21080</v>
      </c>
    </row>
    <row r="40" spans="1:11" ht="15" customHeight="1" x14ac:dyDescent="0.2">
      <c r="A40">
        <v>10377</v>
      </c>
      <c r="B40">
        <v>39</v>
      </c>
      <c r="C40" t="s">
        <v>67</v>
      </c>
      <c r="D40" t="s">
        <v>68</v>
      </c>
      <c r="E40" s="2" t="s">
        <v>69</v>
      </c>
      <c r="F40" t="s">
        <v>24</v>
      </c>
      <c r="G40" t="s">
        <v>25</v>
      </c>
      <c r="H40" t="s">
        <v>70</v>
      </c>
      <c r="I40" s="9">
        <v>144</v>
      </c>
      <c r="J40">
        <v>20</v>
      </c>
      <c r="K40" s="10">
        <f t="shared" si="0"/>
        <v>2880</v>
      </c>
    </row>
    <row r="41" spans="1:11" ht="15" customHeight="1" x14ac:dyDescent="0.2">
      <c r="A41">
        <v>10445</v>
      </c>
      <c r="B41">
        <v>39</v>
      </c>
      <c r="C41" t="s">
        <v>67</v>
      </c>
      <c r="D41" t="s">
        <v>68</v>
      </c>
      <c r="E41" s="2" t="s">
        <v>69</v>
      </c>
      <c r="F41" t="s">
        <v>24</v>
      </c>
      <c r="G41" t="s">
        <v>25</v>
      </c>
      <c r="H41" t="s">
        <v>70</v>
      </c>
      <c r="I41" s="9">
        <v>144</v>
      </c>
      <c r="J41">
        <v>6</v>
      </c>
      <c r="K41" s="10">
        <f t="shared" si="0"/>
        <v>864</v>
      </c>
    </row>
    <row r="42" spans="1:11" ht="15" customHeight="1" x14ac:dyDescent="0.2">
      <c r="A42">
        <v>10479</v>
      </c>
      <c r="B42">
        <v>38</v>
      </c>
      <c r="C42" t="s">
        <v>184</v>
      </c>
      <c r="D42" t="s">
        <v>68</v>
      </c>
      <c r="E42" s="2" t="s">
        <v>69</v>
      </c>
      <c r="F42" t="s">
        <v>24</v>
      </c>
      <c r="G42" t="s">
        <v>25</v>
      </c>
      <c r="H42" t="s">
        <v>185</v>
      </c>
      <c r="I42" s="9">
        <v>2108</v>
      </c>
      <c r="J42">
        <v>30</v>
      </c>
      <c r="K42" s="10">
        <f t="shared" si="0"/>
        <v>63240</v>
      </c>
    </row>
    <row r="43" spans="1:11" ht="15" customHeight="1" x14ac:dyDescent="0.2">
      <c r="A43">
        <v>10518</v>
      </c>
      <c r="B43">
        <v>38</v>
      </c>
      <c r="C43" t="s">
        <v>184</v>
      </c>
      <c r="D43" t="s">
        <v>68</v>
      </c>
      <c r="E43" s="2" t="s">
        <v>69</v>
      </c>
      <c r="F43" t="s">
        <v>24</v>
      </c>
      <c r="G43" t="s">
        <v>25</v>
      </c>
      <c r="H43" t="s">
        <v>185</v>
      </c>
      <c r="I43" s="9">
        <v>2635</v>
      </c>
      <c r="J43">
        <v>15</v>
      </c>
      <c r="K43" s="10">
        <f t="shared" si="0"/>
        <v>39525</v>
      </c>
    </row>
    <row r="44" spans="1:11" ht="15" customHeight="1" x14ac:dyDescent="0.2">
      <c r="A44">
        <v>10661</v>
      </c>
      <c r="B44">
        <v>39</v>
      </c>
      <c r="C44" t="s">
        <v>67</v>
      </c>
      <c r="D44" t="s">
        <v>68</v>
      </c>
      <c r="E44" s="2" t="s">
        <v>69</v>
      </c>
      <c r="F44" t="s">
        <v>24</v>
      </c>
      <c r="G44" t="s">
        <v>25</v>
      </c>
      <c r="H44" t="s">
        <v>70</v>
      </c>
      <c r="I44" s="9">
        <v>18</v>
      </c>
      <c r="J44">
        <v>3</v>
      </c>
      <c r="K44" s="10">
        <f t="shared" si="0"/>
        <v>54</v>
      </c>
    </row>
    <row r="45" spans="1:11" ht="15" customHeight="1" x14ac:dyDescent="0.2">
      <c r="A45">
        <v>10764</v>
      </c>
      <c r="B45">
        <v>39</v>
      </c>
      <c r="C45" t="s">
        <v>67</v>
      </c>
      <c r="D45" t="s">
        <v>68</v>
      </c>
      <c r="E45" s="2" t="s">
        <v>69</v>
      </c>
      <c r="F45" t="s">
        <v>24</v>
      </c>
      <c r="G45" t="s">
        <v>25</v>
      </c>
      <c r="H45" t="s">
        <v>70</v>
      </c>
      <c r="I45" s="9">
        <v>18</v>
      </c>
      <c r="J45">
        <v>130</v>
      </c>
      <c r="K45" s="10">
        <f t="shared" si="0"/>
        <v>2340</v>
      </c>
    </row>
    <row r="46" spans="1:11" ht="15" customHeight="1" x14ac:dyDescent="0.2">
      <c r="A46">
        <v>10889</v>
      </c>
      <c r="B46">
        <v>38</v>
      </c>
      <c r="C46" t="s">
        <v>184</v>
      </c>
      <c r="D46" t="s">
        <v>68</v>
      </c>
      <c r="E46" s="2" t="s">
        <v>69</v>
      </c>
      <c r="F46" t="s">
        <v>24</v>
      </c>
      <c r="G46" t="s">
        <v>25</v>
      </c>
      <c r="H46" t="s">
        <v>185</v>
      </c>
      <c r="I46" s="9">
        <v>2635</v>
      </c>
      <c r="J46">
        <v>40</v>
      </c>
      <c r="K46" s="10">
        <f t="shared" si="0"/>
        <v>105400</v>
      </c>
    </row>
    <row r="47" spans="1:11" ht="15" customHeight="1" x14ac:dyDescent="0.2">
      <c r="A47">
        <v>10323</v>
      </c>
      <c r="B47">
        <v>39</v>
      </c>
      <c r="C47" t="s">
        <v>67</v>
      </c>
      <c r="D47" t="s">
        <v>68</v>
      </c>
      <c r="E47" s="2" t="s">
        <v>69</v>
      </c>
      <c r="F47" t="s">
        <v>19</v>
      </c>
      <c r="G47" t="s">
        <v>20</v>
      </c>
      <c r="H47" t="s">
        <v>70</v>
      </c>
      <c r="I47" s="9">
        <v>144</v>
      </c>
      <c r="J47">
        <v>4</v>
      </c>
      <c r="K47" s="10">
        <f t="shared" si="0"/>
        <v>576</v>
      </c>
    </row>
    <row r="48" spans="1:11" ht="15" customHeight="1" x14ac:dyDescent="0.2">
      <c r="A48">
        <v>10417</v>
      </c>
      <c r="B48">
        <v>38</v>
      </c>
      <c r="C48" t="s">
        <v>184</v>
      </c>
      <c r="D48" t="s">
        <v>68</v>
      </c>
      <c r="E48" s="2" t="s">
        <v>69</v>
      </c>
      <c r="F48" t="s">
        <v>19</v>
      </c>
      <c r="G48" t="s">
        <v>20</v>
      </c>
      <c r="H48" t="s">
        <v>185</v>
      </c>
      <c r="I48" s="9">
        <v>2108</v>
      </c>
      <c r="J48">
        <v>50</v>
      </c>
      <c r="K48" s="10">
        <f t="shared" si="0"/>
        <v>105400</v>
      </c>
    </row>
    <row r="49" spans="1:11" ht="15" customHeight="1" x14ac:dyDescent="0.2">
      <c r="A49">
        <v>10455</v>
      </c>
      <c r="B49">
        <v>39</v>
      </c>
      <c r="C49" t="s">
        <v>67</v>
      </c>
      <c r="D49" t="s">
        <v>68</v>
      </c>
      <c r="E49" s="2" t="s">
        <v>69</v>
      </c>
      <c r="F49" t="s">
        <v>19</v>
      </c>
      <c r="G49" t="s">
        <v>20</v>
      </c>
      <c r="H49" t="s">
        <v>70</v>
      </c>
      <c r="I49" s="9">
        <v>144</v>
      </c>
      <c r="J49">
        <v>20</v>
      </c>
      <c r="K49" s="10">
        <f t="shared" si="0"/>
        <v>2880</v>
      </c>
    </row>
    <row r="50" spans="1:11" ht="15" customHeight="1" x14ac:dyDescent="0.2">
      <c r="A50">
        <v>10577</v>
      </c>
      <c r="B50">
        <v>39</v>
      </c>
      <c r="C50" t="s">
        <v>67</v>
      </c>
      <c r="D50" t="s">
        <v>68</v>
      </c>
      <c r="E50" s="2" t="s">
        <v>69</v>
      </c>
      <c r="F50" t="s">
        <v>19</v>
      </c>
      <c r="G50" t="s">
        <v>20</v>
      </c>
      <c r="H50" t="s">
        <v>70</v>
      </c>
      <c r="I50" s="9">
        <v>18</v>
      </c>
      <c r="J50">
        <v>10</v>
      </c>
      <c r="K50" s="10">
        <f t="shared" si="0"/>
        <v>180</v>
      </c>
    </row>
    <row r="51" spans="1:11" ht="15" customHeight="1" x14ac:dyDescent="0.2">
      <c r="A51">
        <v>10647</v>
      </c>
      <c r="B51">
        <v>39</v>
      </c>
      <c r="C51" t="s">
        <v>67</v>
      </c>
      <c r="D51" t="s">
        <v>68</v>
      </c>
      <c r="E51" s="2" t="s">
        <v>69</v>
      </c>
      <c r="F51" t="s">
        <v>19</v>
      </c>
      <c r="G51" t="s">
        <v>20</v>
      </c>
      <c r="H51" t="s">
        <v>70</v>
      </c>
      <c r="I51" s="9">
        <v>18</v>
      </c>
      <c r="J51">
        <v>20</v>
      </c>
      <c r="K51" s="10">
        <f t="shared" si="0"/>
        <v>360</v>
      </c>
    </row>
    <row r="52" spans="1:11" ht="15" customHeight="1" x14ac:dyDescent="0.2">
      <c r="A52">
        <v>10762</v>
      </c>
      <c r="B52">
        <v>39</v>
      </c>
      <c r="C52" t="s">
        <v>67</v>
      </c>
      <c r="D52" t="s">
        <v>68</v>
      </c>
      <c r="E52" s="2" t="s">
        <v>69</v>
      </c>
      <c r="F52" t="s">
        <v>19</v>
      </c>
      <c r="G52" t="s">
        <v>20</v>
      </c>
      <c r="H52" t="s">
        <v>70</v>
      </c>
      <c r="I52" s="9">
        <v>18</v>
      </c>
      <c r="J52">
        <v>16</v>
      </c>
      <c r="K52" s="10">
        <f t="shared" si="0"/>
        <v>288</v>
      </c>
    </row>
    <row r="53" spans="1:11" ht="15" customHeight="1" x14ac:dyDescent="0.2">
      <c r="A53">
        <v>10816</v>
      </c>
      <c r="B53">
        <v>38</v>
      </c>
      <c r="C53" t="s">
        <v>184</v>
      </c>
      <c r="D53" t="s">
        <v>68</v>
      </c>
      <c r="E53" s="2" t="s">
        <v>69</v>
      </c>
      <c r="F53" t="s">
        <v>19</v>
      </c>
      <c r="G53" t="s">
        <v>20</v>
      </c>
      <c r="H53" t="s">
        <v>185</v>
      </c>
      <c r="I53" s="9">
        <v>2635</v>
      </c>
      <c r="J53">
        <v>30</v>
      </c>
      <c r="K53" s="10">
        <f t="shared" si="0"/>
        <v>79050</v>
      </c>
    </row>
    <row r="54" spans="1:11" ht="15" customHeight="1" x14ac:dyDescent="0.2">
      <c r="A54">
        <v>10830</v>
      </c>
      <c r="B54">
        <v>39</v>
      </c>
      <c r="C54" t="s">
        <v>67</v>
      </c>
      <c r="D54" t="s">
        <v>68</v>
      </c>
      <c r="E54" s="2" t="s">
        <v>69</v>
      </c>
      <c r="F54" t="s">
        <v>19</v>
      </c>
      <c r="G54" t="s">
        <v>20</v>
      </c>
      <c r="H54" t="s">
        <v>70</v>
      </c>
      <c r="I54" s="9">
        <v>18</v>
      </c>
      <c r="J54">
        <v>28</v>
      </c>
      <c r="K54" s="10">
        <f t="shared" si="0"/>
        <v>504</v>
      </c>
    </row>
    <row r="55" spans="1:11" ht="15" customHeight="1" x14ac:dyDescent="0.2">
      <c r="A55">
        <v>11032</v>
      </c>
      <c r="B55">
        <v>38</v>
      </c>
      <c r="C55" t="s">
        <v>184</v>
      </c>
      <c r="D55" t="s">
        <v>68</v>
      </c>
      <c r="E55" s="2" t="s">
        <v>69</v>
      </c>
      <c r="F55" t="s">
        <v>19</v>
      </c>
      <c r="G55" t="s">
        <v>20</v>
      </c>
      <c r="H55" t="s">
        <v>185</v>
      </c>
      <c r="I55" s="9">
        <v>2635</v>
      </c>
      <c r="J55">
        <v>25</v>
      </c>
      <c r="K55" s="10">
        <f t="shared" si="0"/>
        <v>65875</v>
      </c>
    </row>
    <row r="56" spans="1:11" ht="15" customHeight="1" x14ac:dyDescent="0.2">
      <c r="A56">
        <v>10281</v>
      </c>
      <c r="B56">
        <v>35</v>
      </c>
      <c r="C56" t="s">
        <v>112</v>
      </c>
      <c r="D56" t="s">
        <v>68</v>
      </c>
      <c r="E56" s="2" t="s">
        <v>113</v>
      </c>
      <c r="F56" t="s">
        <v>35</v>
      </c>
      <c r="G56" t="s">
        <v>36</v>
      </c>
      <c r="H56" s="2" t="s">
        <v>91</v>
      </c>
      <c r="I56" s="9">
        <v>144</v>
      </c>
      <c r="J56">
        <v>4</v>
      </c>
      <c r="K56" s="10">
        <f t="shared" si="0"/>
        <v>576</v>
      </c>
    </row>
    <row r="57" spans="1:11" ht="15" customHeight="1" x14ac:dyDescent="0.2">
      <c r="A57">
        <v>10284</v>
      </c>
      <c r="B57">
        <v>67</v>
      </c>
      <c r="C57" t="s">
        <v>152</v>
      </c>
      <c r="D57" t="s">
        <v>68</v>
      </c>
      <c r="E57" s="2" t="s">
        <v>113</v>
      </c>
      <c r="F57" t="s">
        <v>35</v>
      </c>
      <c r="G57" t="s">
        <v>36</v>
      </c>
      <c r="H57" s="2" t="s">
        <v>91</v>
      </c>
      <c r="I57" s="9">
        <v>112</v>
      </c>
      <c r="J57">
        <v>5</v>
      </c>
      <c r="K57" s="10">
        <f t="shared" si="0"/>
        <v>560</v>
      </c>
    </row>
    <row r="58" spans="1:11" ht="15" customHeight="1" x14ac:dyDescent="0.2">
      <c r="A58">
        <v>10287</v>
      </c>
      <c r="B58">
        <v>34</v>
      </c>
      <c r="C58" t="s">
        <v>155</v>
      </c>
      <c r="D58" t="s">
        <v>68</v>
      </c>
      <c r="E58" s="2" t="s">
        <v>113</v>
      </c>
      <c r="F58" t="s">
        <v>35</v>
      </c>
      <c r="G58" t="s">
        <v>36</v>
      </c>
      <c r="H58" s="2" t="s">
        <v>91</v>
      </c>
      <c r="I58" s="9">
        <v>112</v>
      </c>
      <c r="J58">
        <v>20</v>
      </c>
      <c r="K58" s="10">
        <f t="shared" si="0"/>
        <v>2240</v>
      </c>
    </row>
    <row r="59" spans="1:11" ht="15" customHeight="1" x14ac:dyDescent="0.2">
      <c r="A59">
        <v>10321</v>
      </c>
      <c r="B59">
        <v>35</v>
      </c>
      <c r="C59" t="s">
        <v>112</v>
      </c>
      <c r="D59" t="s">
        <v>68</v>
      </c>
      <c r="E59" s="2" t="s">
        <v>113</v>
      </c>
      <c r="F59" t="s">
        <v>35</v>
      </c>
      <c r="G59" t="s">
        <v>36</v>
      </c>
      <c r="H59" s="2" t="s">
        <v>91</v>
      </c>
      <c r="I59" s="9">
        <v>144</v>
      </c>
      <c r="J59">
        <v>10</v>
      </c>
      <c r="K59" s="10">
        <f t="shared" si="0"/>
        <v>1440</v>
      </c>
    </row>
    <row r="60" spans="1:11" ht="15" customHeight="1" x14ac:dyDescent="0.2">
      <c r="A60">
        <v>10324</v>
      </c>
      <c r="B60">
        <v>35</v>
      </c>
      <c r="C60" t="s">
        <v>112</v>
      </c>
      <c r="D60" t="s">
        <v>68</v>
      </c>
      <c r="E60" s="2" t="s">
        <v>113</v>
      </c>
      <c r="F60" t="s">
        <v>35</v>
      </c>
      <c r="G60" t="s">
        <v>36</v>
      </c>
      <c r="H60" s="2" t="s">
        <v>91</v>
      </c>
      <c r="I60" s="9">
        <v>144</v>
      </c>
      <c r="J60">
        <v>70</v>
      </c>
      <c r="K60" s="10">
        <f t="shared" si="0"/>
        <v>10080</v>
      </c>
    </row>
    <row r="61" spans="1:11" ht="15" customHeight="1" x14ac:dyDescent="0.2">
      <c r="A61">
        <v>10390</v>
      </c>
      <c r="B61">
        <v>35</v>
      </c>
      <c r="C61" t="s">
        <v>112</v>
      </c>
      <c r="D61" t="s">
        <v>68</v>
      </c>
      <c r="E61" s="2" t="s">
        <v>113</v>
      </c>
      <c r="F61" t="s">
        <v>35</v>
      </c>
      <c r="G61" t="s">
        <v>36</v>
      </c>
      <c r="H61" s="2" t="s">
        <v>91</v>
      </c>
      <c r="I61" s="9">
        <v>144</v>
      </c>
      <c r="J61">
        <v>40</v>
      </c>
      <c r="K61" s="10">
        <f t="shared" si="0"/>
        <v>5760</v>
      </c>
    </row>
    <row r="62" spans="1:11" ht="15" customHeight="1" x14ac:dyDescent="0.2">
      <c r="A62">
        <v>10444</v>
      </c>
      <c r="B62">
        <v>35</v>
      </c>
      <c r="C62" t="s">
        <v>112</v>
      </c>
      <c r="D62" t="s">
        <v>68</v>
      </c>
      <c r="E62" s="2" t="s">
        <v>113</v>
      </c>
      <c r="F62" t="s">
        <v>35</v>
      </c>
      <c r="G62" t="s">
        <v>36</v>
      </c>
      <c r="H62" s="2" t="s">
        <v>91</v>
      </c>
      <c r="I62" s="9">
        <v>144</v>
      </c>
      <c r="J62">
        <v>8</v>
      </c>
      <c r="K62" s="10">
        <f t="shared" si="0"/>
        <v>1152</v>
      </c>
    </row>
    <row r="63" spans="1:11" ht="15" customHeight="1" x14ac:dyDescent="0.2">
      <c r="A63">
        <v>10483</v>
      </c>
      <c r="B63">
        <v>34</v>
      </c>
      <c r="C63" t="s">
        <v>155</v>
      </c>
      <c r="D63" t="s">
        <v>68</v>
      </c>
      <c r="E63" s="2" t="s">
        <v>113</v>
      </c>
      <c r="F63" t="s">
        <v>35</v>
      </c>
      <c r="G63" t="s">
        <v>36</v>
      </c>
      <c r="H63" s="2" t="s">
        <v>91</v>
      </c>
      <c r="I63" s="9">
        <v>112</v>
      </c>
      <c r="J63">
        <v>35</v>
      </c>
      <c r="K63" s="10">
        <f t="shared" si="0"/>
        <v>3920</v>
      </c>
    </row>
    <row r="64" spans="1:11" ht="15" customHeight="1" x14ac:dyDescent="0.2">
      <c r="A64">
        <v>10502</v>
      </c>
      <c r="B64">
        <v>67</v>
      </c>
      <c r="C64" t="s">
        <v>207</v>
      </c>
      <c r="D64" t="s">
        <v>68</v>
      </c>
      <c r="E64" s="2" t="s">
        <v>113</v>
      </c>
      <c r="F64" t="s">
        <v>35</v>
      </c>
      <c r="G64" t="s">
        <v>36</v>
      </c>
      <c r="H64" s="2" t="s">
        <v>91</v>
      </c>
      <c r="I64" s="9">
        <v>14</v>
      </c>
      <c r="J64">
        <v>30</v>
      </c>
      <c r="K64" s="10">
        <f t="shared" si="0"/>
        <v>420</v>
      </c>
    </row>
    <row r="65" spans="1:11" ht="15" customHeight="1" x14ac:dyDescent="0.2">
      <c r="A65">
        <v>10544</v>
      </c>
      <c r="B65">
        <v>67</v>
      </c>
      <c r="C65" t="s">
        <v>207</v>
      </c>
      <c r="D65" t="s">
        <v>68</v>
      </c>
      <c r="E65" s="2" t="s">
        <v>113</v>
      </c>
      <c r="F65" t="s">
        <v>35</v>
      </c>
      <c r="G65" t="s">
        <v>36</v>
      </c>
      <c r="H65" s="2" t="s">
        <v>91</v>
      </c>
      <c r="I65" s="9">
        <v>14</v>
      </c>
      <c r="J65">
        <v>7</v>
      </c>
      <c r="K65" s="10">
        <f t="shared" si="0"/>
        <v>98</v>
      </c>
    </row>
    <row r="66" spans="1:11" ht="15" customHeight="1" x14ac:dyDescent="0.2">
      <c r="A66">
        <v>10595</v>
      </c>
      <c r="B66">
        <v>35</v>
      </c>
      <c r="C66" t="s">
        <v>112</v>
      </c>
      <c r="D66" t="s">
        <v>68</v>
      </c>
      <c r="E66" s="2" t="s">
        <v>113</v>
      </c>
      <c r="F66" t="s">
        <v>35</v>
      </c>
      <c r="G66" t="s">
        <v>36</v>
      </c>
      <c r="H66" s="2" t="s">
        <v>91</v>
      </c>
      <c r="I66" s="9">
        <v>18</v>
      </c>
      <c r="J66">
        <v>30</v>
      </c>
      <c r="K66" s="10">
        <f t="shared" ref="K66:K129" si="1">I66*J66</f>
        <v>540</v>
      </c>
    </row>
    <row r="67" spans="1:11" ht="15" customHeight="1" x14ac:dyDescent="0.2">
      <c r="A67">
        <v>10700</v>
      </c>
      <c r="B67">
        <v>34</v>
      </c>
      <c r="C67" t="s">
        <v>155</v>
      </c>
      <c r="D67" t="s">
        <v>68</v>
      </c>
      <c r="E67" s="2" t="s">
        <v>113</v>
      </c>
      <c r="F67" t="s">
        <v>35</v>
      </c>
      <c r="G67" t="s">
        <v>36</v>
      </c>
      <c r="H67" s="2" t="s">
        <v>91</v>
      </c>
      <c r="I67" s="9">
        <v>14</v>
      </c>
      <c r="J67">
        <v>12</v>
      </c>
      <c r="K67" s="10">
        <f t="shared" si="1"/>
        <v>168</v>
      </c>
    </row>
    <row r="68" spans="1:11" ht="15" customHeight="1" x14ac:dyDescent="0.2">
      <c r="A68">
        <v>10740</v>
      </c>
      <c r="B68">
        <v>35</v>
      </c>
      <c r="C68" t="s">
        <v>112</v>
      </c>
      <c r="D68" t="s">
        <v>68</v>
      </c>
      <c r="E68" s="2" t="s">
        <v>113</v>
      </c>
      <c r="F68" t="s">
        <v>35</v>
      </c>
      <c r="G68" t="s">
        <v>36</v>
      </c>
      <c r="H68" s="2" t="s">
        <v>91</v>
      </c>
      <c r="I68" s="9">
        <v>18</v>
      </c>
      <c r="J68">
        <v>35</v>
      </c>
      <c r="K68" s="10">
        <f t="shared" si="1"/>
        <v>630</v>
      </c>
    </row>
    <row r="69" spans="1:11" ht="15" customHeight="1" x14ac:dyDescent="0.2">
      <c r="A69">
        <v>10789</v>
      </c>
      <c r="B69">
        <v>35</v>
      </c>
      <c r="C69" t="s">
        <v>112</v>
      </c>
      <c r="D69" t="s">
        <v>68</v>
      </c>
      <c r="E69" s="2" t="s">
        <v>113</v>
      </c>
      <c r="F69" t="s">
        <v>35</v>
      </c>
      <c r="G69" t="s">
        <v>36</v>
      </c>
      <c r="H69" s="2" t="s">
        <v>91</v>
      </c>
      <c r="I69" s="9">
        <v>18</v>
      </c>
      <c r="J69">
        <v>15</v>
      </c>
      <c r="K69" s="10">
        <f t="shared" si="1"/>
        <v>270</v>
      </c>
    </row>
    <row r="70" spans="1:11" ht="15" customHeight="1" x14ac:dyDescent="0.2">
      <c r="A70">
        <v>10831</v>
      </c>
      <c r="B70">
        <v>35</v>
      </c>
      <c r="C70" t="s">
        <v>112</v>
      </c>
      <c r="D70" t="s">
        <v>68</v>
      </c>
      <c r="E70" s="2" t="s">
        <v>113</v>
      </c>
      <c r="F70" t="s">
        <v>35</v>
      </c>
      <c r="G70" t="s">
        <v>36</v>
      </c>
      <c r="H70" s="2" t="s">
        <v>91</v>
      </c>
      <c r="I70" s="9">
        <v>18</v>
      </c>
      <c r="J70">
        <v>8</v>
      </c>
      <c r="K70" s="10">
        <f t="shared" si="1"/>
        <v>144</v>
      </c>
    </row>
    <row r="71" spans="1:11" ht="15" customHeight="1" x14ac:dyDescent="0.2">
      <c r="A71">
        <v>10836</v>
      </c>
      <c r="B71">
        <v>35</v>
      </c>
      <c r="C71" t="s">
        <v>112</v>
      </c>
      <c r="D71" t="s">
        <v>68</v>
      </c>
      <c r="E71" s="2" t="s">
        <v>113</v>
      </c>
      <c r="F71" t="s">
        <v>35</v>
      </c>
      <c r="G71" t="s">
        <v>36</v>
      </c>
      <c r="H71" s="2" t="s">
        <v>91</v>
      </c>
      <c r="I71" s="9">
        <v>18</v>
      </c>
      <c r="J71">
        <v>6</v>
      </c>
      <c r="K71" s="10">
        <f t="shared" si="1"/>
        <v>108</v>
      </c>
    </row>
    <row r="72" spans="1:11" ht="15" customHeight="1" x14ac:dyDescent="0.2">
      <c r="A72">
        <v>10890</v>
      </c>
      <c r="B72">
        <v>34</v>
      </c>
      <c r="C72" t="s">
        <v>155</v>
      </c>
      <c r="D72" t="s">
        <v>68</v>
      </c>
      <c r="E72" s="2" t="s">
        <v>113</v>
      </c>
      <c r="F72" t="s">
        <v>35</v>
      </c>
      <c r="G72" t="s">
        <v>36</v>
      </c>
      <c r="H72" s="2" t="s">
        <v>91</v>
      </c>
      <c r="I72" s="9">
        <v>14</v>
      </c>
      <c r="J72">
        <v>10</v>
      </c>
      <c r="K72" s="10">
        <f t="shared" si="1"/>
        <v>140</v>
      </c>
    </row>
    <row r="73" spans="1:11" ht="15" customHeight="1" x14ac:dyDescent="0.2">
      <c r="A73">
        <v>11008</v>
      </c>
      <c r="B73">
        <v>34</v>
      </c>
      <c r="C73" t="s">
        <v>155</v>
      </c>
      <c r="D73" t="s">
        <v>68</v>
      </c>
      <c r="E73" s="2" t="s">
        <v>113</v>
      </c>
      <c r="F73" t="s">
        <v>35</v>
      </c>
      <c r="G73" t="s">
        <v>36</v>
      </c>
      <c r="H73" s="2" t="s">
        <v>91</v>
      </c>
      <c r="I73" s="9">
        <v>14</v>
      </c>
      <c r="J73">
        <v>90</v>
      </c>
      <c r="K73" s="10">
        <f t="shared" si="1"/>
        <v>1260</v>
      </c>
    </row>
    <row r="74" spans="1:11" ht="15" customHeight="1" x14ac:dyDescent="0.2">
      <c r="A74">
        <v>11046</v>
      </c>
      <c r="B74">
        <v>35</v>
      </c>
      <c r="C74" t="s">
        <v>112</v>
      </c>
      <c r="D74" t="s">
        <v>68</v>
      </c>
      <c r="E74" s="2" t="s">
        <v>113</v>
      </c>
      <c r="F74" t="s">
        <v>35</v>
      </c>
      <c r="G74" t="s">
        <v>36</v>
      </c>
      <c r="H74" s="2" t="s">
        <v>91</v>
      </c>
      <c r="I74" s="9">
        <v>18</v>
      </c>
      <c r="J74">
        <v>18</v>
      </c>
      <c r="K74" s="10">
        <f t="shared" si="1"/>
        <v>324</v>
      </c>
    </row>
    <row r="75" spans="1:11" ht="15" customHeight="1" x14ac:dyDescent="0.2">
      <c r="A75">
        <v>11063</v>
      </c>
      <c r="B75">
        <v>34</v>
      </c>
      <c r="C75" t="s">
        <v>155</v>
      </c>
      <c r="D75" t="s">
        <v>68</v>
      </c>
      <c r="E75" s="2" t="s">
        <v>113</v>
      </c>
      <c r="F75" t="s">
        <v>35</v>
      </c>
      <c r="G75" t="s">
        <v>36</v>
      </c>
      <c r="H75" s="2" t="s">
        <v>91</v>
      </c>
      <c r="I75" s="9">
        <v>14</v>
      </c>
      <c r="J75">
        <v>30</v>
      </c>
      <c r="K75" s="10">
        <f t="shared" si="1"/>
        <v>420</v>
      </c>
    </row>
    <row r="76" spans="1:11" ht="15" customHeight="1" x14ac:dyDescent="0.2">
      <c r="A76">
        <v>10315</v>
      </c>
      <c r="B76">
        <v>34</v>
      </c>
      <c r="C76" t="s">
        <v>155</v>
      </c>
      <c r="D76" t="s">
        <v>68</v>
      </c>
      <c r="E76" s="2" t="s">
        <v>113</v>
      </c>
      <c r="F76" t="s">
        <v>13</v>
      </c>
      <c r="G76" t="s">
        <v>14</v>
      </c>
      <c r="H76" s="2" t="s">
        <v>91</v>
      </c>
      <c r="I76" s="9">
        <v>112</v>
      </c>
      <c r="J76">
        <v>14</v>
      </c>
      <c r="K76" s="10">
        <f t="shared" si="1"/>
        <v>1568</v>
      </c>
    </row>
    <row r="77" spans="1:11" ht="15" customHeight="1" x14ac:dyDescent="0.2">
      <c r="A77">
        <v>10438</v>
      </c>
      <c r="B77">
        <v>34</v>
      </c>
      <c r="C77" t="s">
        <v>155</v>
      </c>
      <c r="D77" t="s">
        <v>68</v>
      </c>
      <c r="E77" s="2" t="s">
        <v>113</v>
      </c>
      <c r="F77" t="s">
        <v>13</v>
      </c>
      <c r="G77" t="s">
        <v>14</v>
      </c>
      <c r="H77" s="2" t="s">
        <v>91</v>
      </c>
      <c r="I77" s="9">
        <v>112</v>
      </c>
      <c r="J77">
        <v>20</v>
      </c>
      <c r="K77" s="10">
        <f t="shared" si="1"/>
        <v>2240</v>
      </c>
    </row>
    <row r="78" spans="1:11" ht="15" customHeight="1" x14ac:dyDescent="0.2">
      <c r="A78">
        <v>10553</v>
      </c>
      <c r="B78">
        <v>35</v>
      </c>
      <c r="C78" t="s">
        <v>112</v>
      </c>
      <c r="D78" t="s">
        <v>68</v>
      </c>
      <c r="E78" s="2" t="s">
        <v>113</v>
      </c>
      <c r="F78" t="s">
        <v>13</v>
      </c>
      <c r="G78" t="s">
        <v>14</v>
      </c>
      <c r="H78" s="2" t="s">
        <v>91</v>
      </c>
      <c r="I78" s="9">
        <v>18</v>
      </c>
      <c r="J78">
        <v>6</v>
      </c>
      <c r="K78" s="10">
        <f t="shared" si="1"/>
        <v>108</v>
      </c>
    </row>
    <row r="79" spans="1:11" ht="15" customHeight="1" x14ac:dyDescent="0.2">
      <c r="A79">
        <v>10670</v>
      </c>
      <c r="B79">
        <v>67</v>
      </c>
      <c r="C79" t="s">
        <v>207</v>
      </c>
      <c r="D79" t="s">
        <v>68</v>
      </c>
      <c r="E79" s="2" t="s">
        <v>113</v>
      </c>
      <c r="F79" t="s">
        <v>13</v>
      </c>
      <c r="G79" t="s">
        <v>14</v>
      </c>
      <c r="H79" s="2" t="s">
        <v>91</v>
      </c>
      <c r="I79" s="9">
        <v>14</v>
      </c>
      <c r="J79">
        <v>25</v>
      </c>
      <c r="K79" s="10">
        <f t="shared" si="1"/>
        <v>350</v>
      </c>
    </row>
    <row r="80" spans="1:11" ht="15" customHeight="1" x14ac:dyDescent="0.2">
      <c r="A80">
        <v>10805</v>
      </c>
      <c r="B80">
        <v>34</v>
      </c>
      <c r="C80" t="s">
        <v>155</v>
      </c>
      <c r="D80" t="s">
        <v>68</v>
      </c>
      <c r="E80" s="2" t="s">
        <v>113</v>
      </c>
      <c r="F80" t="s">
        <v>13</v>
      </c>
      <c r="G80" t="s">
        <v>14</v>
      </c>
      <c r="H80" s="2" t="s">
        <v>91</v>
      </c>
      <c r="I80" s="9">
        <v>14</v>
      </c>
      <c r="J80">
        <v>10</v>
      </c>
      <c r="K80" s="10">
        <f t="shared" si="1"/>
        <v>140</v>
      </c>
    </row>
    <row r="81" spans="1:11" ht="15" customHeight="1" x14ac:dyDescent="0.2">
      <c r="A81">
        <v>10821</v>
      </c>
      <c r="B81">
        <v>35</v>
      </c>
      <c r="C81" t="s">
        <v>112</v>
      </c>
      <c r="D81" t="s">
        <v>68</v>
      </c>
      <c r="E81" s="2" t="s">
        <v>113</v>
      </c>
      <c r="F81" t="s">
        <v>13</v>
      </c>
      <c r="G81" t="s">
        <v>14</v>
      </c>
      <c r="H81" s="2" t="s">
        <v>91</v>
      </c>
      <c r="I81" s="9">
        <v>18</v>
      </c>
      <c r="J81">
        <v>20</v>
      </c>
      <c r="K81" s="10">
        <f t="shared" si="1"/>
        <v>360</v>
      </c>
    </row>
    <row r="82" spans="1:11" ht="15" customHeight="1" x14ac:dyDescent="0.2">
      <c r="A82">
        <v>10845</v>
      </c>
      <c r="B82">
        <v>35</v>
      </c>
      <c r="C82" t="s">
        <v>112</v>
      </c>
      <c r="D82" t="s">
        <v>68</v>
      </c>
      <c r="E82" s="2" t="s">
        <v>113</v>
      </c>
      <c r="F82" t="s">
        <v>13</v>
      </c>
      <c r="G82" t="s">
        <v>14</v>
      </c>
      <c r="H82" s="2" t="s">
        <v>91</v>
      </c>
      <c r="I82" s="9">
        <v>18</v>
      </c>
      <c r="J82">
        <v>25</v>
      </c>
      <c r="K82" s="10">
        <f t="shared" si="1"/>
        <v>450</v>
      </c>
    </row>
    <row r="83" spans="1:11" ht="15" customHeight="1" x14ac:dyDescent="0.2">
      <c r="A83">
        <v>11002</v>
      </c>
      <c r="B83">
        <v>35</v>
      </c>
      <c r="C83" t="s">
        <v>112</v>
      </c>
      <c r="D83" t="s">
        <v>68</v>
      </c>
      <c r="E83" s="2" t="s">
        <v>113</v>
      </c>
      <c r="F83" t="s">
        <v>13</v>
      </c>
      <c r="G83" t="s">
        <v>14</v>
      </c>
      <c r="H83" s="2" t="s">
        <v>91</v>
      </c>
      <c r="I83" s="9">
        <v>18</v>
      </c>
      <c r="J83">
        <v>15</v>
      </c>
      <c r="K83" s="10">
        <f t="shared" si="1"/>
        <v>270</v>
      </c>
    </row>
    <row r="84" spans="1:11" ht="15" customHeight="1" x14ac:dyDescent="0.2">
      <c r="A84">
        <v>10551</v>
      </c>
      <c r="B84">
        <v>35</v>
      </c>
      <c r="C84" t="s">
        <v>112</v>
      </c>
      <c r="D84" t="s">
        <v>68</v>
      </c>
      <c r="E84" s="2" t="s">
        <v>113</v>
      </c>
      <c r="F84" t="s">
        <v>38</v>
      </c>
      <c r="G84" t="s">
        <v>39</v>
      </c>
      <c r="H84" s="2" t="s">
        <v>91</v>
      </c>
      <c r="I84" s="9">
        <v>18</v>
      </c>
      <c r="J84">
        <v>20</v>
      </c>
      <c r="K84" s="10">
        <f t="shared" si="1"/>
        <v>360</v>
      </c>
    </row>
    <row r="85" spans="1:11" ht="15" customHeight="1" x14ac:dyDescent="0.2">
      <c r="A85">
        <v>10573</v>
      </c>
      <c r="B85">
        <v>34</v>
      </c>
      <c r="C85" t="s">
        <v>155</v>
      </c>
      <c r="D85" t="s">
        <v>68</v>
      </c>
      <c r="E85" s="2" t="s">
        <v>113</v>
      </c>
      <c r="F85" t="s">
        <v>38</v>
      </c>
      <c r="G85" t="s">
        <v>39</v>
      </c>
      <c r="H85" s="2" t="s">
        <v>91</v>
      </c>
      <c r="I85" s="9">
        <v>14</v>
      </c>
      <c r="J85">
        <v>40</v>
      </c>
      <c r="K85" s="10">
        <f t="shared" si="1"/>
        <v>560</v>
      </c>
    </row>
    <row r="86" spans="1:11" ht="15" customHeight="1" x14ac:dyDescent="0.2">
      <c r="A86">
        <v>10578</v>
      </c>
      <c r="B86">
        <v>35</v>
      </c>
      <c r="C86" t="s">
        <v>112</v>
      </c>
      <c r="D86" t="s">
        <v>68</v>
      </c>
      <c r="E86" s="2" t="s">
        <v>113</v>
      </c>
      <c r="F86" t="s">
        <v>38</v>
      </c>
      <c r="G86" t="s">
        <v>39</v>
      </c>
      <c r="H86" s="2" t="s">
        <v>91</v>
      </c>
      <c r="I86" s="9">
        <v>18</v>
      </c>
      <c r="J86">
        <v>20</v>
      </c>
      <c r="K86" s="10">
        <f t="shared" si="1"/>
        <v>360</v>
      </c>
    </row>
    <row r="87" spans="1:11" ht="15" customHeight="1" x14ac:dyDescent="0.2">
      <c r="A87">
        <v>10720</v>
      </c>
      <c r="B87">
        <v>35</v>
      </c>
      <c r="C87" t="s">
        <v>112</v>
      </c>
      <c r="D87" t="s">
        <v>68</v>
      </c>
      <c r="E87" s="2" t="s">
        <v>113</v>
      </c>
      <c r="F87" t="s">
        <v>38</v>
      </c>
      <c r="G87" t="s">
        <v>39</v>
      </c>
      <c r="H87" s="2" t="s">
        <v>91</v>
      </c>
      <c r="I87" s="9">
        <v>18</v>
      </c>
      <c r="J87">
        <v>21</v>
      </c>
      <c r="K87" s="10">
        <f t="shared" si="1"/>
        <v>378</v>
      </c>
    </row>
    <row r="88" spans="1:11" ht="15" customHeight="1" x14ac:dyDescent="0.2">
      <c r="A88">
        <v>10868</v>
      </c>
      <c r="B88">
        <v>35</v>
      </c>
      <c r="C88" t="s">
        <v>112</v>
      </c>
      <c r="D88" t="s">
        <v>68</v>
      </c>
      <c r="E88" s="2" t="s">
        <v>113</v>
      </c>
      <c r="F88" t="s">
        <v>38</v>
      </c>
      <c r="G88" t="s">
        <v>39</v>
      </c>
      <c r="H88" s="2" t="s">
        <v>91</v>
      </c>
      <c r="I88" s="9">
        <v>18</v>
      </c>
      <c r="J88">
        <v>30</v>
      </c>
      <c r="K88" s="10">
        <f t="shared" si="1"/>
        <v>540</v>
      </c>
    </row>
    <row r="89" spans="1:11" ht="15" customHeight="1" x14ac:dyDescent="0.2">
      <c r="A89">
        <v>10870</v>
      </c>
      <c r="B89">
        <v>35</v>
      </c>
      <c r="C89" t="s">
        <v>112</v>
      </c>
      <c r="D89" t="s">
        <v>68</v>
      </c>
      <c r="E89" s="2" t="s">
        <v>113</v>
      </c>
      <c r="F89" t="s">
        <v>38</v>
      </c>
      <c r="G89" t="s">
        <v>39</v>
      </c>
      <c r="H89" s="2" t="s">
        <v>91</v>
      </c>
      <c r="I89" s="9">
        <v>18</v>
      </c>
      <c r="J89">
        <v>3</v>
      </c>
      <c r="K89" s="10">
        <f t="shared" si="1"/>
        <v>54</v>
      </c>
    </row>
    <row r="90" spans="1:11" ht="15" customHeight="1" x14ac:dyDescent="0.2">
      <c r="A90">
        <v>10957</v>
      </c>
      <c r="B90">
        <v>35</v>
      </c>
      <c r="C90" t="s">
        <v>112</v>
      </c>
      <c r="D90" t="s">
        <v>68</v>
      </c>
      <c r="E90" s="2" t="s">
        <v>113</v>
      </c>
      <c r="F90" t="s">
        <v>38</v>
      </c>
      <c r="G90" t="s">
        <v>39</v>
      </c>
      <c r="H90" s="2" t="s">
        <v>91</v>
      </c>
      <c r="I90" s="9">
        <v>18</v>
      </c>
      <c r="J90">
        <v>40</v>
      </c>
      <c r="K90" s="10">
        <f t="shared" si="1"/>
        <v>720</v>
      </c>
    </row>
    <row r="91" spans="1:11" ht="15" customHeight="1" x14ac:dyDescent="0.2">
      <c r="A91">
        <v>10990</v>
      </c>
      <c r="B91">
        <v>34</v>
      </c>
      <c r="C91" t="s">
        <v>155</v>
      </c>
      <c r="D91" t="s">
        <v>68</v>
      </c>
      <c r="E91" s="2" t="s">
        <v>113</v>
      </c>
      <c r="F91" t="s">
        <v>38</v>
      </c>
      <c r="G91" t="s">
        <v>39</v>
      </c>
      <c r="H91" s="2" t="s">
        <v>91</v>
      </c>
      <c r="I91" s="9">
        <v>14</v>
      </c>
      <c r="J91">
        <v>60</v>
      </c>
      <c r="K91" s="10">
        <f t="shared" si="1"/>
        <v>840</v>
      </c>
    </row>
    <row r="92" spans="1:11" ht="15" customHeight="1" x14ac:dyDescent="0.2">
      <c r="A92">
        <v>10261</v>
      </c>
      <c r="B92">
        <v>35</v>
      </c>
      <c r="C92" t="s">
        <v>112</v>
      </c>
      <c r="D92" t="s">
        <v>68</v>
      </c>
      <c r="E92" s="2" t="s">
        <v>113</v>
      </c>
      <c r="F92" t="s">
        <v>30</v>
      </c>
      <c r="G92" t="s">
        <v>31</v>
      </c>
      <c r="H92" s="2" t="s">
        <v>91</v>
      </c>
      <c r="I92" s="9">
        <v>144</v>
      </c>
      <c r="J92">
        <v>20</v>
      </c>
      <c r="K92" s="10">
        <f t="shared" si="1"/>
        <v>2880</v>
      </c>
    </row>
    <row r="93" spans="1:11" ht="15" customHeight="1" x14ac:dyDescent="0.2">
      <c r="A93">
        <v>10286</v>
      </c>
      <c r="B93">
        <v>35</v>
      </c>
      <c r="C93" t="s">
        <v>112</v>
      </c>
      <c r="D93" t="s">
        <v>68</v>
      </c>
      <c r="E93" s="2" t="s">
        <v>113</v>
      </c>
      <c r="F93" t="s">
        <v>30</v>
      </c>
      <c r="G93" t="s">
        <v>31</v>
      </c>
      <c r="H93" s="2" t="s">
        <v>91</v>
      </c>
      <c r="I93" s="9">
        <v>144</v>
      </c>
      <c r="J93">
        <v>100</v>
      </c>
      <c r="K93" s="10">
        <f t="shared" si="1"/>
        <v>14400</v>
      </c>
    </row>
    <row r="94" spans="1:11" ht="15" customHeight="1" x14ac:dyDescent="0.2">
      <c r="A94">
        <v>10386</v>
      </c>
      <c r="B94">
        <v>34</v>
      </c>
      <c r="C94" t="s">
        <v>155</v>
      </c>
      <c r="D94" t="s">
        <v>68</v>
      </c>
      <c r="E94" s="2" t="s">
        <v>113</v>
      </c>
      <c r="F94" t="s">
        <v>30</v>
      </c>
      <c r="G94" t="s">
        <v>31</v>
      </c>
      <c r="H94" s="2" t="s">
        <v>91</v>
      </c>
      <c r="I94" s="9">
        <v>112</v>
      </c>
      <c r="J94">
        <v>10</v>
      </c>
      <c r="K94" s="10">
        <f t="shared" si="1"/>
        <v>1120</v>
      </c>
    </row>
    <row r="95" spans="1:11" ht="15" customHeight="1" x14ac:dyDescent="0.2">
      <c r="A95">
        <v>10398</v>
      </c>
      <c r="B95">
        <v>35</v>
      </c>
      <c r="C95" t="s">
        <v>112</v>
      </c>
      <c r="D95" t="s">
        <v>68</v>
      </c>
      <c r="E95" s="2" t="s">
        <v>113</v>
      </c>
      <c r="F95" t="s">
        <v>30</v>
      </c>
      <c r="G95" t="s">
        <v>31</v>
      </c>
      <c r="H95" s="2" t="s">
        <v>91</v>
      </c>
      <c r="I95" s="9">
        <v>144</v>
      </c>
      <c r="J95">
        <v>30</v>
      </c>
      <c r="K95" s="10">
        <f t="shared" si="1"/>
        <v>4320</v>
      </c>
    </row>
    <row r="96" spans="1:11" ht="15" customHeight="1" x14ac:dyDescent="0.2">
      <c r="A96">
        <v>10424</v>
      </c>
      <c r="B96">
        <v>35</v>
      </c>
      <c r="C96" t="s">
        <v>112</v>
      </c>
      <c r="D96" t="s">
        <v>68</v>
      </c>
      <c r="E96" s="2" t="s">
        <v>113</v>
      </c>
      <c r="F96" t="s">
        <v>30</v>
      </c>
      <c r="G96" t="s">
        <v>31</v>
      </c>
      <c r="H96" s="2" t="s">
        <v>91</v>
      </c>
      <c r="I96" s="9">
        <v>144</v>
      </c>
      <c r="J96">
        <v>60</v>
      </c>
      <c r="K96" s="10">
        <f t="shared" si="1"/>
        <v>8640</v>
      </c>
    </row>
    <row r="97" spans="1:11" ht="15" customHeight="1" x14ac:dyDescent="0.2">
      <c r="A97">
        <v>10521</v>
      </c>
      <c r="B97">
        <v>35</v>
      </c>
      <c r="C97" t="s">
        <v>112</v>
      </c>
      <c r="D97" t="s">
        <v>68</v>
      </c>
      <c r="E97" s="2" t="s">
        <v>113</v>
      </c>
      <c r="F97" t="s">
        <v>30</v>
      </c>
      <c r="G97" t="s">
        <v>31</v>
      </c>
      <c r="H97" s="2" t="s">
        <v>91</v>
      </c>
      <c r="I97" s="9">
        <v>18</v>
      </c>
      <c r="J97">
        <v>3</v>
      </c>
      <c r="K97" s="10">
        <f t="shared" si="1"/>
        <v>54</v>
      </c>
    </row>
    <row r="98" spans="1:11" ht="15" customHeight="1" x14ac:dyDescent="0.2">
      <c r="A98">
        <v>10775</v>
      </c>
      <c r="B98">
        <v>67</v>
      </c>
      <c r="C98" t="s">
        <v>207</v>
      </c>
      <c r="D98" t="s">
        <v>68</v>
      </c>
      <c r="E98" s="2" t="s">
        <v>113</v>
      </c>
      <c r="F98" t="s">
        <v>30</v>
      </c>
      <c r="G98" t="s">
        <v>31</v>
      </c>
      <c r="H98" s="2" t="s">
        <v>91</v>
      </c>
      <c r="I98" s="9">
        <v>14</v>
      </c>
      <c r="J98">
        <v>3</v>
      </c>
      <c r="K98" s="10">
        <f t="shared" si="1"/>
        <v>42</v>
      </c>
    </row>
    <row r="99" spans="1:11" ht="15" customHeight="1" x14ac:dyDescent="0.2">
      <c r="A99">
        <v>10864</v>
      </c>
      <c r="B99">
        <v>67</v>
      </c>
      <c r="C99" t="s">
        <v>207</v>
      </c>
      <c r="D99" t="s">
        <v>68</v>
      </c>
      <c r="E99" s="2" t="s">
        <v>113</v>
      </c>
      <c r="F99" t="s">
        <v>30</v>
      </c>
      <c r="G99" t="s">
        <v>31</v>
      </c>
      <c r="H99" s="2" t="s">
        <v>91</v>
      </c>
      <c r="I99" s="9">
        <v>14</v>
      </c>
      <c r="J99">
        <v>15</v>
      </c>
      <c r="K99" s="10">
        <f t="shared" si="1"/>
        <v>210</v>
      </c>
    </row>
    <row r="100" spans="1:11" ht="15" customHeight="1" x14ac:dyDescent="0.2">
      <c r="A100">
        <v>10911</v>
      </c>
      <c r="B100">
        <v>67</v>
      </c>
      <c r="C100" t="s">
        <v>207</v>
      </c>
      <c r="D100" t="s">
        <v>68</v>
      </c>
      <c r="E100" s="2" t="s">
        <v>113</v>
      </c>
      <c r="F100" t="s">
        <v>30</v>
      </c>
      <c r="G100" t="s">
        <v>31</v>
      </c>
      <c r="H100" s="2" t="s">
        <v>91</v>
      </c>
      <c r="I100" s="9">
        <v>14</v>
      </c>
      <c r="J100">
        <v>15</v>
      </c>
      <c r="K100" s="10">
        <f t="shared" si="1"/>
        <v>210</v>
      </c>
    </row>
    <row r="101" spans="1:11" ht="15" customHeight="1" x14ac:dyDescent="0.2">
      <c r="A101">
        <v>10937</v>
      </c>
      <c r="B101">
        <v>34</v>
      </c>
      <c r="C101" t="s">
        <v>155</v>
      </c>
      <c r="D101" t="s">
        <v>68</v>
      </c>
      <c r="E101" s="2" t="s">
        <v>113</v>
      </c>
      <c r="F101" t="s">
        <v>30</v>
      </c>
      <c r="G101" t="s">
        <v>31</v>
      </c>
      <c r="H101" s="2" t="s">
        <v>91</v>
      </c>
      <c r="I101" s="9">
        <v>14</v>
      </c>
      <c r="J101">
        <v>20</v>
      </c>
      <c r="K101" s="10">
        <f t="shared" si="1"/>
        <v>280</v>
      </c>
    </row>
    <row r="102" spans="1:11" ht="15" customHeight="1" x14ac:dyDescent="0.2">
      <c r="A102">
        <v>11039</v>
      </c>
      <c r="B102">
        <v>35</v>
      </c>
      <c r="C102" t="s">
        <v>112</v>
      </c>
      <c r="D102" t="s">
        <v>68</v>
      </c>
      <c r="E102" s="2" t="s">
        <v>113</v>
      </c>
      <c r="F102" t="s">
        <v>30</v>
      </c>
      <c r="G102" t="s">
        <v>31</v>
      </c>
      <c r="H102" s="2" t="s">
        <v>91</v>
      </c>
      <c r="I102" s="9">
        <v>18</v>
      </c>
      <c r="J102">
        <v>24</v>
      </c>
      <c r="K102" s="10">
        <f t="shared" si="1"/>
        <v>432</v>
      </c>
    </row>
    <row r="103" spans="1:11" ht="15" customHeight="1" x14ac:dyDescent="0.2">
      <c r="A103">
        <v>11066</v>
      </c>
      <c r="B103">
        <v>34</v>
      </c>
      <c r="C103" t="s">
        <v>155</v>
      </c>
      <c r="D103" t="s">
        <v>68</v>
      </c>
      <c r="E103" s="2" t="s">
        <v>113</v>
      </c>
      <c r="F103" t="s">
        <v>30</v>
      </c>
      <c r="G103" t="s">
        <v>31</v>
      </c>
      <c r="H103" s="2" t="s">
        <v>91</v>
      </c>
      <c r="I103" s="9">
        <v>14</v>
      </c>
      <c r="J103">
        <v>35</v>
      </c>
      <c r="K103" s="10">
        <f t="shared" si="1"/>
        <v>490</v>
      </c>
    </row>
    <row r="104" spans="1:11" ht="15" customHeight="1" x14ac:dyDescent="0.2">
      <c r="A104">
        <v>10358</v>
      </c>
      <c r="B104">
        <v>34</v>
      </c>
      <c r="C104" t="s">
        <v>155</v>
      </c>
      <c r="D104" t="s">
        <v>68</v>
      </c>
      <c r="E104" s="2" t="s">
        <v>113</v>
      </c>
      <c r="F104" t="s">
        <v>24</v>
      </c>
      <c r="G104" t="s">
        <v>25</v>
      </c>
      <c r="H104" s="2" t="s">
        <v>91</v>
      </c>
      <c r="I104" s="9">
        <v>112</v>
      </c>
      <c r="J104">
        <v>10</v>
      </c>
      <c r="K104" s="10">
        <f t="shared" si="1"/>
        <v>1120</v>
      </c>
    </row>
    <row r="105" spans="1:11" ht="15" customHeight="1" x14ac:dyDescent="0.2">
      <c r="A105">
        <v>10400</v>
      </c>
      <c r="B105">
        <v>35</v>
      </c>
      <c r="C105" t="s">
        <v>112</v>
      </c>
      <c r="D105" t="s">
        <v>68</v>
      </c>
      <c r="E105" s="2" t="s">
        <v>113</v>
      </c>
      <c r="F105" t="s">
        <v>24</v>
      </c>
      <c r="G105" t="s">
        <v>25</v>
      </c>
      <c r="H105" s="2" t="s">
        <v>91</v>
      </c>
      <c r="I105" s="9">
        <v>144</v>
      </c>
      <c r="J105">
        <v>35</v>
      </c>
      <c r="K105" s="10">
        <f t="shared" si="1"/>
        <v>5040</v>
      </c>
    </row>
    <row r="106" spans="1:11" ht="15" customHeight="1" x14ac:dyDescent="0.2">
      <c r="A106">
        <v>10587</v>
      </c>
      <c r="B106">
        <v>35</v>
      </c>
      <c r="C106" t="s">
        <v>112</v>
      </c>
      <c r="D106" t="s">
        <v>68</v>
      </c>
      <c r="E106" s="2" t="s">
        <v>113</v>
      </c>
      <c r="F106" t="s">
        <v>24</v>
      </c>
      <c r="G106" t="s">
        <v>25</v>
      </c>
      <c r="H106" s="2" t="s">
        <v>91</v>
      </c>
      <c r="I106" s="9">
        <v>18</v>
      </c>
      <c r="J106">
        <v>20</v>
      </c>
      <c r="K106" s="10">
        <f t="shared" si="1"/>
        <v>360</v>
      </c>
    </row>
    <row r="107" spans="1:11" ht="15" customHeight="1" x14ac:dyDescent="0.2">
      <c r="A107">
        <v>10688</v>
      </c>
      <c r="B107">
        <v>34</v>
      </c>
      <c r="C107" t="s">
        <v>155</v>
      </c>
      <c r="D107" t="s">
        <v>68</v>
      </c>
      <c r="E107" s="2" t="s">
        <v>113</v>
      </c>
      <c r="F107" t="s">
        <v>24</v>
      </c>
      <c r="G107" t="s">
        <v>25</v>
      </c>
      <c r="H107" s="2" t="s">
        <v>91</v>
      </c>
      <c r="I107" s="9">
        <v>14</v>
      </c>
      <c r="J107">
        <v>14</v>
      </c>
      <c r="K107" s="10">
        <f t="shared" si="1"/>
        <v>196</v>
      </c>
    </row>
    <row r="108" spans="1:11" ht="15" customHeight="1" x14ac:dyDescent="0.2">
      <c r="A108">
        <v>10697</v>
      </c>
      <c r="B108">
        <v>35</v>
      </c>
      <c r="C108" t="s">
        <v>112</v>
      </c>
      <c r="D108" t="s">
        <v>68</v>
      </c>
      <c r="E108" s="2" t="s">
        <v>113</v>
      </c>
      <c r="F108" t="s">
        <v>24</v>
      </c>
      <c r="G108" t="s">
        <v>25</v>
      </c>
      <c r="H108" s="2" t="s">
        <v>91</v>
      </c>
      <c r="I108" s="9">
        <v>18</v>
      </c>
      <c r="J108">
        <v>9</v>
      </c>
      <c r="K108" s="10">
        <f t="shared" si="1"/>
        <v>162</v>
      </c>
    </row>
    <row r="109" spans="1:11" ht="15" customHeight="1" x14ac:dyDescent="0.2">
      <c r="A109">
        <v>10757</v>
      </c>
      <c r="B109">
        <v>34</v>
      </c>
      <c r="C109" t="s">
        <v>155</v>
      </c>
      <c r="D109" t="s">
        <v>68</v>
      </c>
      <c r="E109" s="2" t="s">
        <v>113</v>
      </c>
      <c r="F109" t="s">
        <v>24</v>
      </c>
      <c r="G109" t="s">
        <v>25</v>
      </c>
      <c r="H109" s="2" t="s">
        <v>91</v>
      </c>
      <c r="I109" s="9">
        <v>14</v>
      </c>
      <c r="J109">
        <v>30</v>
      </c>
      <c r="K109" s="10">
        <f t="shared" si="1"/>
        <v>420</v>
      </c>
    </row>
    <row r="110" spans="1:11" ht="15" customHeight="1" x14ac:dyDescent="0.2">
      <c r="A110">
        <v>10864</v>
      </c>
      <c r="B110">
        <v>35</v>
      </c>
      <c r="C110" t="s">
        <v>112</v>
      </c>
      <c r="D110" t="s">
        <v>68</v>
      </c>
      <c r="E110" s="2" t="s">
        <v>113</v>
      </c>
      <c r="F110" t="s">
        <v>24</v>
      </c>
      <c r="G110" t="s">
        <v>25</v>
      </c>
      <c r="H110" s="2" t="s">
        <v>91</v>
      </c>
      <c r="I110" s="9">
        <v>18</v>
      </c>
      <c r="J110">
        <v>4</v>
      </c>
      <c r="K110" s="10">
        <f t="shared" si="1"/>
        <v>72</v>
      </c>
    </row>
    <row r="111" spans="1:11" ht="15" customHeight="1" x14ac:dyDescent="0.2">
      <c r="A111">
        <v>10923</v>
      </c>
      <c r="B111">
        <v>67</v>
      </c>
      <c r="C111" t="s">
        <v>207</v>
      </c>
      <c r="D111" t="s">
        <v>68</v>
      </c>
      <c r="E111" s="2" t="s">
        <v>113</v>
      </c>
      <c r="F111" t="s">
        <v>24</v>
      </c>
      <c r="G111" t="s">
        <v>25</v>
      </c>
      <c r="H111" s="2" t="s">
        <v>91</v>
      </c>
      <c r="I111" s="9">
        <v>14</v>
      </c>
      <c r="J111">
        <v>24</v>
      </c>
      <c r="K111" s="10">
        <f t="shared" si="1"/>
        <v>336</v>
      </c>
    </row>
    <row r="112" spans="1:11" ht="15" customHeight="1" x14ac:dyDescent="0.2">
      <c r="A112">
        <v>10939</v>
      </c>
      <c r="B112">
        <v>67</v>
      </c>
      <c r="C112" t="s">
        <v>207</v>
      </c>
      <c r="D112" t="s">
        <v>68</v>
      </c>
      <c r="E112" s="2" t="s">
        <v>113</v>
      </c>
      <c r="F112" t="s">
        <v>24</v>
      </c>
      <c r="G112" t="s">
        <v>25</v>
      </c>
      <c r="H112" s="2" t="s">
        <v>91</v>
      </c>
      <c r="I112" s="9">
        <v>14</v>
      </c>
      <c r="J112">
        <v>40</v>
      </c>
      <c r="K112" s="10">
        <f t="shared" si="1"/>
        <v>560</v>
      </c>
    </row>
    <row r="113" spans="1:11" ht="15" customHeight="1" x14ac:dyDescent="0.2">
      <c r="A113">
        <v>11054</v>
      </c>
      <c r="B113">
        <v>67</v>
      </c>
      <c r="C113" t="s">
        <v>207</v>
      </c>
      <c r="D113" t="s">
        <v>68</v>
      </c>
      <c r="E113" s="2" t="s">
        <v>113</v>
      </c>
      <c r="F113" t="s">
        <v>24</v>
      </c>
      <c r="G113" t="s">
        <v>25</v>
      </c>
      <c r="H113" s="2" t="s">
        <v>91</v>
      </c>
      <c r="I113" s="9">
        <v>14</v>
      </c>
      <c r="J113">
        <v>20</v>
      </c>
      <c r="K113" s="10">
        <f t="shared" si="1"/>
        <v>280</v>
      </c>
    </row>
    <row r="114" spans="1:11" ht="15" customHeight="1" x14ac:dyDescent="0.2">
      <c r="A114">
        <v>10367</v>
      </c>
      <c r="B114">
        <v>34</v>
      </c>
      <c r="C114" t="s">
        <v>155</v>
      </c>
      <c r="D114" t="s">
        <v>68</v>
      </c>
      <c r="E114" s="2" t="s">
        <v>113</v>
      </c>
      <c r="F114" t="s">
        <v>19</v>
      </c>
      <c r="G114" t="s">
        <v>20</v>
      </c>
      <c r="H114" s="2" t="s">
        <v>91</v>
      </c>
      <c r="I114" s="9">
        <v>112</v>
      </c>
      <c r="J114">
        <v>36</v>
      </c>
      <c r="K114" s="10">
        <f t="shared" si="1"/>
        <v>4032</v>
      </c>
    </row>
    <row r="115" spans="1:11" ht="15" customHeight="1" x14ac:dyDescent="0.2">
      <c r="A115">
        <v>10546</v>
      </c>
      <c r="B115">
        <v>35</v>
      </c>
      <c r="C115" t="s">
        <v>112</v>
      </c>
      <c r="D115" t="s">
        <v>68</v>
      </c>
      <c r="E115" s="2" t="s">
        <v>113</v>
      </c>
      <c r="F115" t="s">
        <v>19</v>
      </c>
      <c r="G115" t="s">
        <v>20</v>
      </c>
      <c r="H115" s="2" t="s">
        <v>91</v>
      </c>
      <c r="I115" s="9">
        <v>18</v>
      </c>
      <c r="J115">
        <v>30</v>
      </c>
      <c r="K115" s="10">
        <f t="shared" si="1"/>
        <v>540</v>
      </c>
    </row>
    <row r="116" spans="1:11" ht="15" customHeight="1" x14ac:dyDescent="0.2">
      <c r="A116">
        <v>10548</v>
      </c>
      <c r="B116">
        <v>34</v>
      </c>
      <c r="C116" t="s">
        <v>155</v>
      </c>
      <c r="D116" t="s">
        <v>68</v>
      </c>
      <c r="E116" s="2" t="s">
        <v>113</v>
      </c>
      <c r="F116" t="s">
        <v>19</v>
      </c>
      <c r="G116" t="s">
        <v>20</v>
      </c>
      <c r="H116" s="2" t="s">
        <v>91</v>
      </c>
      <c r="I116" s="9">
        <v>14</v>
      </c>
      <c r="J116">
        <v>10</v>
      </c>
      <c r="K116" s="10">
        <f t="shared" si="1"/>
        <v>140</v>
      </c>
    </row>
    <row r="117" spans="1:11" ht="15" customHeight="1" x14ac:dyDescent="0.2">
      <c r="A117">
        <v>10589</v>
      </c>
      <c r="B117">
        <v>35</v>
      </c>
      <c r="C117" t="s">
        <v>112</v>
      </c>
      <c r="D117" t="s">
        <v>68</v>
      </c>
      <c r="E117" s="2" t="s">
        <v>113</v>
      </c>
      <c r="F117" t="s">
        <v>19</v>
      </c>
      <c r="G117" t="s">
        <v>20</v>
      </c>
      <c r="H117" s="2" t="s">
        <v>91</v>
      </c>
      <c r="I117" s="9">
        <v>18</v>
      </c>
      <c r="J117">
        <v>4</v>
      </c>
      <c r="K117" s="10">
        <f t="shared" si="1"/>
        <v>72</v>
      </c>
    </row>
    <row r="118" spans="1:11" ht="15" customHeight="1" x14ac:dyDescent="0.2">
      <c r="A118">
        <v>10623</v>
      </c>
      <c r="B118">
        <v>35</v>
      </c>
      <c r="C118" t="s">
        <v>112</v>
      </c>
      <c r="D118" t="s">
        <v>68</v>
      </c>
      <c r="E118" s="2" t="s">
        <v>113</v>
      </c>
      <c r="F118" t="s">
        <v>19</v>
      </c>
      <c r="G118" t="s">
        <v>20</v>
      </c>
      <c r="H118" s="2" t="s">
        <v>91</v>
      </c>
      <c r="I118" s="9">
        <v>18</v>
      </c>
      <c r="J118">
        <v>30</v>
      </c>
      <c r="K118" s="10">
        <f t="shared" si="1"/>
        <v>540</v>
      </c>
    </row>
    <row r="119" spans="1:11" ht="15" customHeight="1" x14ac:dyDescent="0.2">
      <c r="A119">
        <v>10921</v>
      </c>
      <c r="B119">
        <v>35</v>
      </c>
      <c r="C119" t="s">
        <v>112</v>
      </c>
      <c r="D119" t="s">
        <v>68</v>
      </c>
      <c r="E119" s="2" t="s">
        <v>113</v>
      </c>
      <c r="F119" t="s">
        <v>19</v>
      </c>
      <c r="G119" t="s">
        <v>20</v>
      </c>
      <c r="H119" s="2" t="s">
        <v>91</v>
      </c>
      <c r="I119" s="9">
        <v>18</v>
      </c>
      <c r="J119">
        <v>10</v>
      </c>
      <c r="K119" s="10">
        <f t="shared" si="1"/>
        <v>180</v>
      </c>
    </row>
    <row r="120" spans="1:11" ht="15" customHeight="1" x14ac:dyDescent="0.2">
      <c r="A120">
        <v>11035</v>
      </c>
      <c r="B120">
        <v>35</v>
      </c>
      <c r="C120" t="s">
        <v>112</v>
      </c>
      <c r="D120" t="s">
        <v>68</v>
      </c>
      <c r="E120" s="2" t="s">
        <v>113</v>
      </c>
      <c r="F120" t="s">
        <v>19</v>
      </c>
      <c r="G120" t="s">
        <v>20</v>
      </c>
      <c r="H120" s="2" t="s">
        <v>91</v>
      </c>
      <c r="I120" s="9">
        <v>18</v>
      </c>
      <c r="J120">
        <v>60</v>
      </c>
      <c r="K120" s="10">
        <f t="shared" si="1"/>
        <v>1080</v>
      </c>
    </row>
    <row r="121" spans="1:11" ht="15" customHeight="1" x14ac:dyDescent="0.2">
      <c r="A121">
        <v>10266</v>
      </c>
      <c r="B121">
        <v>12</v>
      </c>
      <c r="C121" t="s">
        <v>123</v>
      </c>
      <c r="D121" t="s">
        <v>11</v>
      </c>
      <c r="E121" s="2" t="s">
        <v>12</v>
      </c>
      <c r="F121" t="s">
        <v>35</v>
      </c>
      <c r="G121" t="s">
        <v>36</v>
      </c>
      <c r="H121" s="2" t="s">
        <v>124</v>
      </c>
      <c r="I121" s="9">
        <v>304</v>
      </c>
      <c r="J121">
        <v>12</v>
      </c>
      <c r="K121" s="10">
        <f t="shared" si="1"/>
        <v>3648</v>
      </c>
    </row>
    <row r="122" spans="1:11" ht="15" customHeight="1" x14ac:dyDescent="0.2">
      <c r="A122">
        <v>10466</v>
      </c>
      <c r="B122">
        <v>11</v>
      </c>
      <c r="C122" t="s">
        <v>10</v>
      </c>
      <c r="D122" t="s">
        <v>11</v>
      </c>
      <c r="E122" s="2" t="s">
        <v>12</v>
      </c>
      <c r="F122" t="s">
        <v>35</v>
      </c>
      <c r="G122" t="s">
        <v>36</v>
      </c>
      <c r="H122" s="2" t="s">
        <v>15</v>
      </c>
      <c r="I122" s="9">
        <v>168</v>
      </c>
      <c r="J122">
        <v>10</v>
      </c>
      <c r="K122" s="10">
        <f t="shared" si="1"/>
        <v>1680</v>
      </c>
    </row>
    <row r="123" spans="1:11" ht="15" customHeight="1" x14ac:dyDescent="0.2">
      <c r="A123">
        <v>10489</v>
      </c>
      <c r="B123">
        <v>11</v>
      </c>
      <c r="C123" t="s">
        <v>10</v>
      </c>
      <c r="D123" t="s">
        <v>11</v>
      </c>
      <c r="E123" s="2" t="s">
        <v>12</v>
      </c>
      <c r="F123" t="s">
        <v>35</v>
      </c>
      <c r="G123" t="s">
        <v>36</v>
      </c>
      <c r="H123" s="2" t="s">
        <v>15</v>
      </c>
      <c r="I123" s="9">
        <v>168</v>
      </c>
      <c r="J123">
        <v>15</v>
      </c>
      <c r="K123" s="10">
        <f t="shared" si="1"/>
        <v>2520</v>
      </c>
    </row>
    <row r="124" spans="1:11" ht="15" customHeight="1" x14ac:dyDescent="0.2">
      <c r="A124">
        <v>10633</v>
      </c>
      <c r="B124">
        <v>12</v>
      </c>
      <c r="C124" t="s">
        <v>123</v>
      </c>
      <c r="D124" t="s">
        <v>11</v>
      </c>
      <c r="E124" s="2" t="s">
        <v>12</v>
      </c>
      <c r="F124" t="s">
        <v>35</v>
      </c>
      <c r="G124" t="s">
        <v>36</v>
      </c>
      <c r="H124" s="2" t="s">
        <v>124</v>
      </c>
      <c r="I124" s="9">
        <v>38</v>
      </c>
      <c r="J124">
        <v>36</v>
      </c>
      <c r="K124" s="10">
        <f t="shared" si="1"/>
        <v>1368</v>
      </c>
    </row>
    <row r="125" spans="1:11" ht="15" customHeight="1" x14ac:dyDescent="0.2">
      <c r="A125">
        <v>10718</v>
      </c>
      <c r="B125">
        <v>12</v>
      </c>
      <c r="C125" t="s">
        <v>123</v>
      </c>
      <c r="D125" t="s">
        <v>11</v>
      </c>
      <c r="E125" s="2" t="s">
        <v>12</v>
      </c>
      <c r="F125" t="s">
        <v>35</v>
      </c>
      <c r="G125" t="s">
        <v>36</v>
      </c>
      <c r="H125" s="2" t="s">
        <v>124</v>
      </c>
      <c r="I125" s="9">
        <v>38</v>
      </c>
      <c r="J125">
        <v>36</v>
      </c>
      <c r="K125" s="10">
        <f t="shared" si="1"/>
        <v>1368</v>
      </c>
    </row>
    <row r="126" spans="1:11" ht="15" customHeight="1" x14ac:dyDescent="0.2">
      <c r="A126">
        <v>10862</v>
      </c>
      <c r="B126">
        <v>11</v>
      </c>
      <c r="C126" t="s">
        <v>10</v>
      </c>
      <c r="D126" t="s">
        <v>11</v>
      </c>
      <c r="E126" s="2" t="s">
        <v>12</v>
      </c>
      <c r="F126" t="s">
        <v>35</v>
      </c>
      <c r="G126" t="s">
        <v>36</v>
      </c>
      <c r="H126" s="2" t="s">
        <v>15</v>
      </c>
      <c r="I126" s="9">
        <v>21</v>
      </c>
      <c r="J126">
        <v>25</v>
      </c>
      <c r="K126" s="10">
        <f t="shared" si="1"/>
        <v>525</v>
      </c>
    </row>
    <row r="127" spans="1:11" ht="15" customHeight="1" x14ac:dyDescent="0.2">
      <c r="A127">
        <v>10926</v>
      </c>
      <c r="B127">
        <v>11</v>
      </c>
      <c r="C127" t="s">
        <v>10</v>
      </c>
      <c r="D127" t="s">
        <v>11</v>
      </c>
      <c r="E127" s="2" t="s">
        <v>12</v>
      </c>
      <c r="F127" t="s">
        <v>35</v>
      </c>
      <c r="G127" t="s">
        <v>36</v>
      </c>
      <c r="H127" s="2" t="s">
        <v>15</v>
      </c>
      <c r="I127" s="9">
        <v>21</v>
      </c>
      <c r="J127">
        <v>2</v>
      </c>
      <c r="K127" s="10">
        <f t="shared" si="1"/>
        <v>42</v>
      </c>
    </row>
    <row r="128" spans="1:11" ht="15" customHeight="1" x14ac:dyDescent="0.2">
      <c r="A128">
        <v>10968</v>
      </c>
      <c r="B128">
        <v>12</v>
      </c>
      <c r="C128" t="s">
        <v>123</v>
      </c>
      <c r="D128" t="s">
        <v>11</v>
      </c>
      <c r="E128" s="2" t="s">
        <v>12</v>
      </c>
      <c r="F128" t="s">
        <v>35</v>
      </c>
      <c r="G128" t="s">
        <v>36</v>
      </c>
      <c r="H128" s="2" t="s">
        <v>124</v>
      </c>
      <c r="I128" s="9">
        <v>38</v>
      </c>
      <c r="J128">
        <v>30</v>
      </c>
      <c r="K128" s="10">
        <f t="shared" si="1"/>
        <v>1140</v>
      </c>
    </row>
    <row r="129" spans="1:11" ht="15" customHeight="1" x14ac:dyDescent="0.2">
      <c r="A129">
        <v>10979</v>
      </c>
      <c r="B129">
        <v>12</v>
      </c>
      <c r="C129" t="s">
        <v>123</v>
      </c>
      <c r="D129" t="s">
        <v>11</v>
      </c>
      <c r="E129" s="2" t="s">
        <v>12</v>
      </c>
      <c r="F129" t="s">
        <v>35</v>
      </c>
      <c r="G129" t="s">
        <v>36</v>
      </c>
      <c r="H129" s="2" t="s">
        <v>124</v>
      </c>
      <c r="I129" s="9">
        <v>38</v>
      </c>
      <c r="J129">
        <v>20</v>
      </c>
      <c r="K129" s="10">
        <f t="shared" si="1"/>
        <v>760</v>
      </c>
    </row>
    <row r="130" spans="1:11" ht="15" customHeight="1" x14ac:dyDescent="0.2">
      <c r="A130">
        <v>11018</v>
      </c>
      <c r="B130">
        <v>12</v>
      </c>
      <c r="C130" t="s">
        <v>123</v>
      </c>
      <c r="D130" t="s">
        <v>11</v>
      </c>
      <c r="E130" s="2" t="s">
        <v>12</v>
      </c>
      <c r="F130" t="s">
        <v>35</v>
      </c>
      <c r="G130" t="s">
        <v>36</v>
      </c>
      <c r="H130" s="2" t="s">
        <v>124</v>
      </c>
      <c r="I130" s="9">
        <v>38</v>
      </c>
      <c r="J130">
        <v>20</v>
      </c>
      <c r="K130" s="10">
        <f t="shared" ref="K130:K193" si="2">I130*J130</f>
        <v>760</v>
      </c>
    </row>
    <row r="131" spans="1:11" ht="15" customHeight="1" x14ac:dyDescent="0.2">
      <c r="A131">
        <v>11077</v>
      </c>
      <c r="B131">
        <v>12</v>
      </c>
      <c r="C131" t="s">
        <v>123</v>
      </c>
      <c r="D131" t="s">
        <v>11</v>
      </c>
      <c r="E131" s="2" t="s">
        <v>12</v>
      </c>
      <c r="F131" t="s">
        <v>35</v>
      </c>
      <c r="G131" t="s">
        <v>36</v>
      </c>
      <c r="H131" s="2" t="s">
        <v>124</v>
      </c>
      <c r="I131" s="9">
        <v>38</v>
      </c>
      <c r="J131">
        <v>2</v>
      </c>
      <c r="K131" s="10">
        <f t="shared" si="2"/>
        <v>76</v>
      </c>
    </row>
    <row r="132" spans="1:11" ht="15" customHeight="1" x14ac:dyDescent="0.2">
      <c r="A132">
        <v>10248</v>
      </c>
      <c r="B132">
        <v>11</v>
      </c>
      <c r="C132" t="s">
        <v>10</v>
      </c>
      <c r="D132" t="s">
        <v>11</v>
      </c>
      <c r="E132" s="2" t="s">
        <v>12</v>
      </c>
      <c r="F132" t="s">
        <v>13</v>
      </c>
      <c r="G132" t="s">
        <v>14</v>
      </c>
      <c r="H132" s="2" t="s">
        <v>15</v>
      </c>
      <c r="I132" s="9">
        <v>14</v>
      </c>
      <c r="J132">
        <v>18</v>
      </c>
      <c r="K132" s="10">
        <f t="shared" si="2"/>
        <v>252</v>
      </c>
    </row>
    <row r="133" spans="1:11" ht="15" customHeight="1" x14ac:dyDescent="0.2">
      <c r="A133">
        <v>10296</v>
      </c>
      <c r="B133">
        <v>11</v>
      </c>
      <c r="C133" t="s">
        <v>10</v>
      </c>
      <c r="D133" t="s">
        <v>11</v>
      </c>
      <c r="E133" s="2" t="s">
        <v>12</v>
      </c>
      <c r="F133" t="s">
        <v>13</v>
      </c>
      <c r="G133" t="s">
        <v>14</v>
      </c>
      <c r="H133" s="2" t="s">
        <v>169</v>
      </c>
      <c r="I133" s="9">
        <v>168</v>
      </c>
      <c r="J133">
        <v>12</v>
      </c>
      <c r="K133" s="10">
        <f t="shared" si="2"/>
        <v>2016</v>
      </c>
    </row>
    <row r="134" spans="1:11" ht="15" customHeight="1" x14ac:dyDescent="0.2">
      <c r="A134">
        <v>10442</v>
      </c>
      <c r="B134">
        <v>11</v>
      </c>
      <c r="C134" t="s">
        <v>10</v>
      </c>
      <c r="D134" t="s">
        <v>11</v>
      </c>
      <c r="E134" s="2" t="s">
        <v>12</v>
      </c>
      <c r="F134" t="s">
        <v>13</v>
      </c>
      <c r="G134" t="s">
        <v>14</v>
      </c>
      <c r="H134" s="2" t="s">
        <v>15</v>
      </c>
      <c r="I134" s="9">
        <v>168</v>
      </c>
      <c r="J134">
        <v>30</v>
      </c>
      <c r="K134" s="10">
        <f t="shared" si="2"/>
        <v>5040</v>
      </c>
    </row>
    <row r="135" spans="1:11" ht="15" customHeight="1" x14ac:dyDescent="0.2">
      <c r="A135">
        <v>10536</v>
      </c>
      <c r="B135">
        <v>12</v>
      </c>
      <c r="C135" t="s">
        <v>123</v>
      </c>
      <c r="D135" t="s">
        <v>11</v>
      </c>
      <c r="E135" s="2" t="s">
        <v>12</v>
      </c>
      <c r="F135" t="s">
        <v>13</v>
      </c>
      <c r="G135" t="s">
        <v>14</v>
      </c>
      <c r="H135" s="2" t="s">
        <v>124</v>
      </c>
      <c r="I135" s="9">
        <v>38</v>
      </c>
      <c r="J135">
        <v>15</v>
      </c>
      <c r="K135" s="10">
        <f t="shared" si="2"/>
        <v>570</v>
      </c>
    </row>
    <row r="136" spans="1:11" ht="15" customHeight="1" x14ac:dyDescent="0.2">
      <c r="A136">
        <v>10542</v>
      </c>
      <c r="B136">
        <v>11</v>
      </c>
      <c r="C136" t="s">
        <v>10</v>
      </c>
      <c r="D136" t="s">
        <v>11</v>
      </c>
      <c r="E136" s="2" t="s">
        <v>12</v>
      </c>
      <c r="F136" t="s">
        <v>13</v>
      </c>
      <c r="G136" t="s">
        <v>14</v>
      </c>
      <c r="H136" s="2" t="s">
        <v>15</v>
      </c>
      <c r="I136" s="9">
        <v>21</v>
      </c>
      <c r="J136">
        <v>15</v>
      </c>
      <c r="K136" s="10">
        <f t="shared" si="2"/>
        <v>315</v>
      </c>
    </row>
    <row r="137" spans="1:11" ht="15" customHeight="1" x14ac:dyDescent="0.2">
      <c r="A137">
        <v>10545</v>
      </c>
      <c r="B137">
        <v>11</v>
      </c>
      <c r="C137" t="s">
        <v>10</v>
      </c>
      <c r="D137" t="s">
        <v>11</v>
      </c>
      <c r="E137" s="2" t="s">
        <v>12</v>
      </c>
      <c r="F137" t="s">
        <v>13</v>
      </c>
      <c r="G137" t="s">
        <v>14</v>
      </c>
      <c r="H137" s="2" t="s">
        <v>15</v>
      </c>
      <c r="I137" s="9">
        <v>21</v>
      </c>
      <c r="J137">
        <v>10</v>
      </c>
      <c r="K137" s="10">
        <f t="shared" si="2"/>
        <v>210</v>
      </c>
    </row>
    <row r="138" spans="1:11" ht="15" customHeight="1" x14ac:dyDescent="0.2">
      <c r="A138">
        <v>10566</v>
      </c>
      <c r="B138">
        <v>11</v>
      </c>
      <c r="C138" t="s">
        <v>10</v>
      </c>
      <c r="D138" t="s">
        <v>11</v>
      </c>
      <c r="E138" s="2" t="s">
        <v>12</v>
      </c>
      <c r="F138" t="s">
        <v>13</v>
      </c>
      <c r="G138" t="s">
        <v>14</v>
      </c>
      <c r="H138" s="2" t="s">
        <v>15</v>
      </c>
      <c r="I138" s="9">
        <v>21</v>
      </c>
      <c r="J138">
        <v>35</v>
      </c>
      <c r="K138" s="10">
        <f t="shared" si="2"/>
        <v>735</v>
      </c>
    </row>
    <row r="139" spans="1:11" ht="15" customHeight="1" x14ac:dyDescent="0.2">
      <c r="A139">
        <v>10614</v>
      </c>
      <c r="B139">
        <v>11</v>
      </c>
      <c r="C139" t="s">
        <v>10</v>
      </c>
      <c r="D139" t="s">
        <v>11</v>
      </c>
      <c r="E139" s="2" t="s">
        <v>12</v>
      </c>
      <c r="F139" t="s">
        <v>13</v>
      </c>
      <c r="G139" t="s">
        <v>14</v>
      </c>
      <c r="H139" s="2" t="s">
        <v>15</v>
      </c>
      <c r="I139" s="9">
        <v>21</v>
      </c>
      <c r="J139">
        <v>14</v>
      </c>
      <c r="K139" s="10">
        <f t="shared" si="2"/>
        <v>294</v>
      </c>
    </row>
    <row r="140" spans="1:11" ht="15" customHeight="1" x14ac:dyDescent="0.2">
      <c r="A140">
        <v>10698</v>
      </c>
      <c r="B140">
        <v>11</v>
      </c>
      <c r="C140" t="s">
        <v>10</v>
      </c>
      <c r="D140" t="s">
        <v>11</v>
      </c>
      <c r="E140" s="2" t="s">
        <v>12</v>
      </c>
      <c r="F140" t="s">
        <v>13</v>
      </c>
      <c r="G140" t="s">
        <v>14</v>
      </c>
      <c r="H140" s="2" t="s">
        <v>15</v>
      </c>
      <c r="I140" s="9">
        <v>21</v>
      </c>
      <c r="J140">
        <v>15</v>
      </c>
      <c r="K140" s="10">
        <f t="shared" si="2"/>
        <v>315</v>
      </c>
    </row>
    <row r="141" spans="1:11" ht="15" customHeight="1" x14ac:dyDescent="0.2">
      <c r="A141">
        <v>10770</v>
      </c>
      <c r="B141">
        <v>11</v>
      </c>
      <c r="C141" t="s">
        <v>10</v>
      </c>
      <c r="D141" t="s">
        <v>11</v>
      </c>
      <c r="E141" s="2" t="s">
        <v>12</v>
      </c>
      <c r="F141" t="s">
        <v>13</v>
      </c>
      <c r="G141" t="s">
        <v>14</v>
      </c>
      <c r="H141" s="2" t="s">
        <v>15</v>
      </c>
      <c r="I141" s="9">
        <v>21</v>
      </c>
      <c r="J141">
        <v>15</v>
      </c>
      <c r="K141" s="10">
        <f t="shared" si="2"/>
        <v>315</v>
      </c>
    </row>
    <row r="142" spans="1:11" ht="15" customHeight="1" x14ac:dyDescent="0.2">
      <c r="A142">
        <v>10842</v>
      </c>
      <c r="B142">
        <v>11</v>
      </c>
      <c r="C142" t="s">
        <v>10</v>
      </c>
      <c r="D142" t="s">
        <v>11</v>
      </c>
      <c r="E142" s="2" t="s">
        <v>12</v>
      </c>
      <c r="F142" t="s">
        <v>13</v>
      </c>
      <c r="G142" t="s">
        <v>14</v>
      </c>
      <c r="H142" s="2" t="s">
        <v>15</v>
      </c>
      <c r="I142" s="9">
        <v>21</v>
      </c>
      <c r="J142">
        <v>15</v>
      </c>
      <c r="K142" s="10">
        <f t="shared" si="2"/>
        <v>315</v>
      </c>
    </row>
    <row r="143" spans="1:11" ht="15" customHeight="1" x14ac:dyDescent="0.2">
      <c r="A143">
        <v>10823</v>
      </c>
      <c r="B143">
        <v>11</v>
      </c>
      <c r="C143" t="s">
        <v>10</v>
      </c>
      <c r="D143" t="s">
        <v>11</v>
      </c>
      <c r="E143" s="2" t="s">
        <v>12</v>
      </c>
      <c r="F143" t="s">
        <v>38</v>
      </c>
      <c r="G143" t="s">
        <v>39</v>
      </c>
      <c r="H143" s="2" t="s">
        <v>15</v>
      </c>
      <c r="I143" s="9">
        <v>21</v>
      </c>
      <c r="J143">
        <v>20</v>
      </c>
      <c r="K143" s="10">
        <f t="shared" si="2"/>
        <v>420</v>
      </c>
    </row>
    <row r="144" spans="1:11" ht="15" customHeight="1" x14ac:dyDescent="0.2">
      <c r="A144">
        <v>10912</v>
      </c>
      <c r="B144">
        <v>11</v>
      </c>
      <c r="C144" t="s">
        <v>10</v>
      </c>
      <c r="D144" t="s">
        <v>11</v>
      </c>
      <c r="E144" s="2" t="s">
        <v>12</v>
      </c>
      <c r="F144" t="s">
        <v>38</v>
      </c>
      <c r="G144" t="s">
        <v>39</v>
      </c>
      <c r="H144" s="2" t="s">
        <v>15</v>
      </c>
      <c r="I144" s="9">
        <v>21</v>
      </c>
      <c r="J144">
        <v>40</v>
      </c>
      <c r="K144" s="10">
        <f t="shared" si="2"/>
        <v>840</v>
      </c>
    </row>
    <row r="145" spans="1:11" ht="15" customHeight="1" x14ac:dyDescent="0.2">
      <c r="A145">
        <v>10989</v>
      </c>
      <c r="B145">
        <v>11</v>
      </c>
      <c r="C145" t="s">
        <v>10</v>
      </c>
      <c r="D145" t="s">
        <v>11</v>
      </c>
      <c r="E145" s="2" t="s">
        <v>12</v>
      </c>
      <c r="F145" t="s">
        <v>38</v>
      </c>
      <c r="G145" t="s">
        <v>39</v>
      </c>
      <c r="H145" s="2" t="s">
        <v>15</v>
      </c>
      <c r="I145" s="9">
        <v>21</v>
      </c>
      <c r="J145">
        <v>15</v>
      </c>
      <c r="K145" s="10">
        <f t="shared" si="2"/>
        <v>315</v>
      </c>
    </row>
    <row r="146" spans="1:11" ht="15" customHeight="1" x14ac:dyDescent="0.2">
      <c r="A146">
        <v>11043</v>
      </c>
      <c r="B146">
        <v>11</v>
      </c>
      <c r="C146" t="s">
        <v>10</v>
      </c>
      <c r="D146" t="s">
        <v>11</v>
      </c>
      <c r="E146" s="2" t="s">
        <v>12</v>
      </c>
      <c r="F146" t="s">
        <v>38</v>
      </c>
      <c r="G146" t="s">
        <v>39</v>
      </c>
      <c r="H146" s="2" t="s">
        <v>15</v>
      </c>
      <c r="I146" s="9">
        <v>21</v>
      </c>
      <c r="J146">
        <v>10</v>
      </c>
      <c r="K146" s="10">
        <f t="shared" si="2"/>
        <v>210</v>
      </c>
    </row>
    <row r="147" spans="1:11" ht="15" customHeight="1" x14ac:dyDescent="0.2">
      <c r="A147">
        <v>11046</v>
      </c>
      <c r="B147">
        <v>12</v>
      </c>
      <c r="C147" t="s">
        <v>123</v>
      </c>
      <c r="D147" t="s">
        <v>11</v>
      </c>
      <c r="E147" s="2" t="s">
        <v>12</v>
      </c>
      <c r="F147" t="s">
        <v>38</v>
      </c>
      <c r="G147" t="s">
        <v>39</v>
      </c>
      <c r="H147" s="2" t="s">
        <v>124</v>
      </c>
      <c r="I147" s="9">
        <v>38</v>
      </c>
      <c r="J147">
        <v>20</v>
      </c>
      <c r="K147" s="10">
        <f t="shared" si="2"/>
        <v>760</v>
      </c>
    </row>
    <row r="148" spans="1:11" ht="15" customHeight="1" x14ac:dyDescent="0.2">
      <c r="A148">
        <v>10365</v>
      </c>
      <c r="B148">
        <v>11</v>
      </c>
      <c r="C148" t="s">
        <v>10</v>
      </c>
      <c r="D148" t="s">
        <v>11</v>
      </c>
      <c r="E148" s="2" t="s">
        <v>12</v>
      </c>
      <c r="F148" t="s">
        <v>30</v>
      </c>
      <c r="G148" t="s">
        <v>31</v>
      </c>
      <c r="H148" s="2" t="s">
        <v>15</v>
      </c>
      <c r="I148" s="9">
        <v>168</v>
      </c>
      <c r="J148">
        <v>24</v>
      </c>
      <c r="K148" s="10">
        <f t="shared" si="2"/>
        <v>4032</v>
      </c>
    </row>
    <row r="149" spans="1:11" ht="15" customHeight="1" x14ac:dyDescent="0.2">
      <c r="A149">
        <v>10553</v>
      </c>
      <c r="B149">
        <v>11</v>
      </c>
      <c r="C149" t="s">
        <v>10</v>
      </c>
      <c r="D149" t="s">
        <v>11</v>
      </c>
      <c r="E149" s="2" t="s">
        <v>12</v>
      </c>
      <c r="F149" t="s">
        <v>30</v>
      </c>
      <c r="G149" t="s">
        <v>31</v>
      </c>
      <c r="H149" s="2" t="s">
        <v>15</v>
      </c>
      <c r="I149" s="9">
        <v>21</v>
      </c>
      <c r="J149">
        <v>15</v>
      </c>
      <c r="K149" s="10">
        <f t="shared" si="2"/>
        <v>315</v>
      </c>
    </row>
    <row r="150" spans="1:11" ht="15" customHeight="1" x14ac:dyDescent="0.2">
      <c r="A150">
        <v>10570</v>
      </c>
      <c r="B150">
        <v>11</v>
      </c>
      <c r="C150" t="s">
        <v>10</v>
      </c>
      <c r="D150" t="s">
        <v>11</v>
      </c>
      <c r="E150" s="2" t="s">
        <v>12</v>
      </c>
      <c r="F150" t="s">
        <v>30</v>
      </c>
      <c r="G150" t="s">
        <v>31</v>
      </c>
      <c r="H150" s="2" t="s">
        <v>15</v>
      </c>
      <c r="I150" s="9">
        <v>21</v>
      </c>
      <c r="J150">
        <v>15</v>
      </c>
      <c r="K150" s="10">
        <f t="shared" si="2"/>
        <v>315</v>
      </c>
    </row>
    <row r="151" spans="1:11" ht="15" customHeight="1" x14ac:dyDescent="0.2">
      <c r="A151">
        <v>10678</v>
      </c>
      <c r="B151">
        <v>12</v>
      </c>
      <c r="C151" t="s">
        <v>123</v>
      </c>
      <c r="D151" t="s">
        <v>11</v>
      </c>
      <c r="E151" s="2" t="s">
        <v>12</v>
      </c>
      <c r="F151" t="s">
        <v>30</v>
      </c>
      <c r="G151" t="s">
        <v>31</v>
      </c>
      <c r="H151" s="2" t="s">
        <v>124</v>
      </c>
      <c r="I151" s="9">
        <v>38</v>
      </c>
      <c r="J151">
        <v>100</v>
      </c>
      <c r="K151" s="10">
        <f t="shared" si="2"/>
        <v>3800</v>
      </c>
    </row>
    <row r="152" spans="1:11" ht="15" customHeight="1" x14ac:dyDescent="0.2">
      <c r="A152">
        <v>10695</v>
      </c>
      <c r="B152">
        <v>12</v>
      </c>
      <c r="C152" t="s">
        <v>123</v>
      </c>
      <c r="D152" t="s">
        <v>11</v>
      </c>
      <c r="E152" s="2" t="s">
        <v>12</v>
      </c>
      <c r="F152" t="s">
        <v>30</v>
      </c>
      <c r="G152" t="s">
        <v>31</v>
      </c>
      <c r="H152" s="2" t="s">
        <v>124</v>
      </c>
      <c r="I152" s="9">
        <v>38</v>
      </c>
      <c r="J152">
        <v>4</v>
      </c>
      <c r="K152" s="10">
        <f t="shared" si="2"/>
        <v>152</v>
      </c>
    </row>
    <row r="153" spans="1:11" ht="15" customHeight="1" x14ac:dyDescent="0.2">
      <c r="A153">
        <v>10800</v>
      </c>
      <c r="B153">
        <v>11</v>
      </c>
      <c r="C153" t="s">
        <v>10</v>
      </c>
      <c r="D153" t="s">
        <v>11</v>
      </c>
      <c r="E153" s="2" t="s">
        <v>12</v>
      </c>
      <c r="F153" t="s">
        <v>30</v>
      </c>
      <c r="G153" t="s">
        <v>31</v>
      </c>
      <c r="H153" s="2" t="s">
        <v>15</v>
      </c>
      <c r="I153" s="9">
        <v>21</v>
      </c>
      <c r="J153">
        <v>50</v>
      </c>
      <c r="K153" s="10">
        <f t="shared" si="2"/>
        <v>1050</v>
      </c>
    </row>
    <row r="154" spans="1:11" ht="15" customHeight="1" x14ac:dyDescent="0.2">
      <c r="A154">
        <v>10889</v>
      </c>
      <c r="B154">
        <v>11</v>
      </c>
      <c r="C154" t="s">
        <v>10</v>
      </c>
      <c r="D154" t="s">
        <v>11</v>
      </c>
      <c r="E154" s="2" t="s">
        <v>12</v>
      </c>
      <c r="F154" t="s">
        <v>30</v>
      </c>
      <c r="G154" t="s">
        <v>31</v>
      </c>
      <c r="H154" s="2" t="s">
        <v>15</v>
      </c>
      <c r="I154" s="9">
        <v>21</v>
      </c>
      <c r="J154">
        <v>40</v>
      </c>
      <c r="K154" s="10">
        <f t="shared" si="2"/>
        <v>840</v>
      </c>
    </row>
    <row r="155" spans="1:11" ht="15" customHeight="1" x14ac:dyDescent="0.2">
      <c r="A155">
        <v>10944</v>
      </c>
      <c r="B155">
        <v>11</v>
      </c>
      <c r="C155" t="s">
        <v>10</v>
      </c>
      <c r="D155" t="s">
        <v>11</v>
      </c>
      <c r="E155" s="2" t="s">
        <v>12</v>
      </c>
      <c r="F155" t="s">
        <v>30</v>
      </c>
      <c r="G155" t="s">
        <v>31</v>
      </c>
      <c r="H155" s="2" t="s">
        <v>15</v>
      </c>
      <c r="I155" s="9">
        <v>21</v>
      </c>
      <c r="J155">
        <v>5</v>
      </c>
      <c r="K155" s="10">
        <f t="shared" si="2"/>
        <v>105</v>
      </c>
    </row>
    <row r="156" spans="1:11" ht="15" customHeight="1" x14ac:dyDescent="0.2">
      <c r="A156">
        <v>11049</v>
      </c>
      <c r="B156">
        <v>12</v>
      </c>
      <c r="C156" t="s">
        <v>123</v>
      </c>
      <c r="D156" t="s">
        <v>11</v>
      </c>
      <c r="E156" s="2" t="s">
        <v>12</v>
      </c>
      <c r="F156" t="s">
        <v>30</v>
      </c>
      <c r="G156" t="s">
        <v>31</v>
      </c>
      <c r="H156" s="2" t="s">
        <v>124</v>
      </c>
      <c r="I156" s="9">
        <v>38</v>
      </c>
      <c r="J156">
        <v>4</v>
      </c>
      <c r="K156" s="10">
        <f t="shared" si="2"/>
        <v>152</v>
      </c>
    </row>
    <row r="157" spans="1:11" ht="15" customHeight="1" x14ac:dyDescent="0.2">
      <c r="A157">
        <v>11073</v>
      </c>
      <c r="B157">
        <v>11</v>
      </c>
      <c r="C157" t="s">
        <v>10</v>
      </c>
      <c r="D157" t="s">
        <v>11</v>
      </c>
      <c r="E157" s="2" t="s">
        <v>12</v>
      </c>
      <c r="F157" t="s">
        <v>30</v>
      </c>
      <c r="G157" t="s">
        <v>31</v>
      </c>
      <c r="H157" s="2" t="s">
        <v>15</v>
      </c>
      <c r="I157" s="9">
        <v>21</v>
      </c>
      <c r="J157">
        <v>10</v>
      </c>
      <c r="K157" s="10">
        <f t="shared" si="2"/>
        <v>210</v>
      </c>
    </row>
    <row r="158" spans="1:11" ht="15" customHeight="1" x14ac:dyDescent="0.2">
      <c r="A158">
        <v>10327</v>
      </c>
      <c r="B158">
        <v>11</v>
      </c>
      <c r="C158" t="s">
        <v>10</v>
      </c>
      <c r="D158" t="s">
        <v>11</v>
      </c>
      <c r="E158" s="2" t="s">
        <v>12</v>
      </c>
      <c r="F158" t="s">
        <v>24</v>
      </c>
      <c r="G158" t="s">
        <v>25</v>
      </c>
      <c r="H158" s="2" t="s">
        <v>169</v>
      </c>
      <c r="I158" s="9">
        <v>168</v>
      </c>
      <c r="J158">
        <v>50</v>
      </c>
      <c r="K158" s="10">
        <f t="shared" si="2"/>
        <v>8400</v>
      </c>
    </row>
    <row r="159" spans="1:11" ht="15" customHeight="1" x14ac:dyDescent="0.2">
      <c r="A159">
        <v>10439</v>
      </c>
      <c r="B159">
        <v>12</v>
      </c>
      <c r="C159" t="s">
        <v>123</v>
      </c>
      <c r="D159" t="s">
        <v>11</v>
      </c>
      <c r="E159" s="2" t="s">
        <v>12</v>
      </c>
      <c r="F159" t="s">
        <v>24</v>
      </c>
      <c r="G159" t="s">
        <v>25</v>
      </c>
      <c r="H159" s="2" t="s">
        <v>124</v>
      </c>
      <c r="I159" s="9">
        <v>304</v>
      </c>
      <c r="J159">
        <v>15</v>
      </c>
      <c r="K159" s="10">
        <f t="shared" si="2"/>
        <v>4560</v>
      </c>
    </row>
    <row r="160" spans="1:11" ht="15" customHeight="1" x14ac:dyDescent="0.2">
      <c r="A160">
        <v>10443</v>
      </c>
      <c r="B160">
        <v>11</v>
      </c>
      <c r="C160" t="s">
        <v>10</v>
      </c>
      <c r="D160" t="s">
        <v>11</v>
      </c>
      <c r="E160" s="2" t="s">
        <v>12</v>
      </c>
      <c r="F160" t="s">
        <v>24</v>
      </c>
      <c r="G160" t="s">
        <v>25</v>
      </c>
      <c r="H160" s="2" t="s">
        <v>15</v>
      </c>
      <c r="I160" s="9">
        <v>168</v>
      </c>
      <c r="J160">
        <v>6</v>
      </c>
      <c r="K160" s="10">
        <f t="shared" si="2"/>
        <v>1008</v>
      </c>
    </row>
    <row r="161" spans="1:11" ht="15" customHeight="1" x14ac:dyDescent="0.2">
      <c r="A161">
        <v>10535</v>
      </c>
      <c r="B161">
        <v>11</v>
      </c>
      <c r="C161" t="s">
        <v>10</v>
      </c>
      <c r="D161" t="s">
        <v>11</v>
      </c>
      <c r="E161" s="2" t="s">
        <v>12</v>
      </c>
      <c r="F161" t="s">
        <v>24</v>
      </c>
      <c r="G161" t="s">
        <v>25</v>
      </c>
      <c r="H161" s="2" t="s">
        <v>15</v>
      </c>
      <c r="I161" s="9">
        <v>21</v>
      </c>
      <c r="J161">
        <v>50</v>
      </c>
      <c r="K161" s="10">
        <f t="shared" si="2"/>
        <v>1050</v>
      </c>
    </row>
    <row r="162" spans="1:11" ht="15" customHeight="1" x14ac:dyDescent="0.2">
      <c r="A162">
        <v>10543</v>
      </c>
      <c r="B162">
        <v>12</v>
      </c>
      <c r="C162" t="s">
        <v>123</v>
      </c>
      <c r="D162" t="s">
        <v>11</v>
      </c>
      <c r="E162" s="2" t="s">
        <v>12</v>
      </c>
      <c r="F162" t="s">
        <v>24</v>
      </c>
      <c r="G162" t="s">
        <v>25</v>
      </c>
      <c r="H162" s="2" t="s">
        <v>124</v>
      </c>
      <c r="I162" s="9">
        <v>38</v>
      </c>
      <c r="J162">
        <v>30</v>
      </c>
      <c r="K162" s="10">
        <f t="shared" si="2"/>
        <v>1140</v>
      </c>
    </row>
    <row r="163" spans="1:11" ht="15" customHeight="1" x14ac:dyDescent="0.2">
      <c r="A163">
        <v>10726</v>
      </c>
      <c r="B163">
        <v>11</v>
      </c>
      <c r="C163" t="s">
        <v>10</v>
      </c>
      <c r="D163" t="s">
        <v>11</v>
      </c>
      <c r="E163" s="2" t="s">
        <v>12</v>
      </c>
      <c r="F163" t="s">
        <v>24</v>
      </c>
      <c r="G163" t="s">
        <v>25</v>
      </c>
      <c r="H163" s="2" t="s">
        <v>15</v>
      </c>
      <c r="I163" s="9">
        <v>21</v>
      </c>
      <c r="J163">
        <v>5</v>
      </c>
      <c r="K163" s="10">
        <f t="shared" si="2"/>
        <v>105</v>
      </c>
    </row>
    <row r="164" spans="1:11" ht="15" customHeight="1" x14ac:dyDescent="0.2">
      <c r="A164">
        <v>10797</v>
      </c>
      <c r="B164">
        <v>11</v>
      </c>
      <c r="C164" t="s">
        <v>10</v>
      </c>
      <c r="D164" t="s">
        <v>11</v>
      </c>
      <c r="E164" s="2" t="s">
        <v>12</v>
      </c>
      <c r="F164" t="s">
        <v>24</v>
      </c>
      <c r="G164" t="s">
        <v>25</v>
      </c>
      <c r="H164" s="2" t="s">
        <v>15</v>
      </c>
      <c r="I164" s="9">
        <v>21</v>
      </c>
      <c r="J164">
        <v>20</v>
      </c>
      <c r="K164" s="10">
        <f t="shared" si="2"/>
        <v>420</v>
      </c>
    </row>
    <row r="165" spans="1:11" ht="15" customHeight="1" x14ac:dyDescent="0.2">
      <c r="A165">
        <v>10869</v>
      </c>
      <c r="B165">
        <v>11</v>
      </c>
      <c r="C165" t="s">
        <v>10</v>
      </c>
      <c r="D165" t="s">
        <v>11</v>
      </c>
      <c r="E165" s="2" t="s">
        <v>12</v>
      </c>
      <c r="F165" t="s">
        <v>24</v>
      </c>
      <c r="G165" t="s">
        <v>25</v>
      </c>
      <c r="H165" s="2" t="s">
        <v>15</v>
      </c>
      <c r="I165" s="9">
        <v>21</v>
      </c>
      <c r="J165">
        <v>10</v>
      </c>
      <c r="K165" s="10">
        <f t="shared" si="2"/>
        <v>210</v>
      </c>
    </row>
    <row r="166" spans="1:11" ht="15" customHeight="1" x14ac:dyDescent="0.2">
      <c r="A166">
        <v>10986</v>
      </c>
      <c r="B166">
        <v>11</v>
      </c>
      <c r="C166" t="s">
        <v>10</v>
      </c>
      <c r="D166" t="s">
        <v>11</v>
      </c>
      <c r="E166" s="2" t="s">
        <v>12</v>
      </c>
      <c r="F166" t="s">
        <v>24</v>
      </c>
      <c r="G166" t="s">
        <v>25</v>
      </c>
      <c r="H166" s="2" t="s">
        <v>15</v>
      </c>
      <c r="I166" s="9">
        <v>21</v>
      </c>
      <c r="J166">
        <v>30</v>
      </c>
      <c r="K166" s="10">
        <f t="shared" si="2"/>
        <v>630</v>
      </c>
    </row>
    <row r="167" spans="1:11" ht="15" customHeight="1" x14ac:dyDescent="0.2">
      <c r="A167">
        <v>10353</v>
      </c>
      <c r="B167">
        <v>11</v>
      </c>
      <c r="C167" t="s">
        <v>10</v>
      </c>
      <c r="D167" t="s">
        <v>11</v>
      </c>
      <c r="E167" s="2" t="s">
        <v>12</v>
      </c>
      <c r="F167" t="s">
        <v>19</v>
      </c>
      <c r="G167" t="s">
        <v>20</v>
      </c>
      <c r="H167" s="2" t="s">
        <v>15</v>
      </c>
      <c r="I167" s="9">
        <v>168</v>
      </c>
      <c r="J167">
        <v>12</v>
      </c>
      <c r="K167" s="10">
        <f t="shared" si="2"/>
        <v>2016</v>
      </c>
    </row>
    <row r="168" spans="1:11" ht="15" customHeight="1" x14ac:dyDescent="0.2">
      <c r="A168">
        <v>10407</v>
      </c>
      <c r="B168">
        <v>11</v>
      </c>
      <c r="C168" t="s">
        <v>10</v>
      </c>
      <c r="D168" t="s">
        <v>11</v>
      </c>
      <c r="E168" s="2" t="s">
        <v>12</v>
      </c>
      <c r="F168" t="s">
        <v>19</v>
      </c>
      <c r="G168" t="s">
        <v>20</v>
      </c>
      <c r="H168" s="2" t="s">
        <v>15</v>
      </c>
      <c r="I168" s="9">
        <v>168</v>
      </c>
      <c r="J168">
        <v>30</v>
      </c>
      <c r="K168" s="10">
        <f t="shared" si="2"/>
        <v>5040</v>
      </c>
    </row>
    <row r="169" spans="1:11" ht="15" customHeight="1" x14ac:dyDescent="0.2">
      <c r="A169">
        <v>10434</v>
      </c>
      <c r="B169">
        <v>11</v>
      </c>
      <c r="C169" t="s">
        <v>10</v>
      </c>
      <c r="D169" t="s">
        <v>11</v>
      </c>
      <c r="E169" s="2" t="s">
        <v>12</v>
      </c>
      <c r="F169" t="s">
        <v>19</v>
      </c>
      <c r="G169" t="s">
        <v>20</v>
      </c>
      <c r="H169" s="2" t="s">
        <v>15</v>
      </c>
      <c r="I169" s="9">
        <v>168</v>
      </c>
      <c r="J169">
        <v>6</v>
      </c>
      <c r="K169" s="10">
        <f t="shared" si="2"/>
        <v>1008</v>
      </c>
    </row>
    <row r="170" spans="1:11" ht="15" customHeight="1" x14ac:dyDescent="0.2">
      <c r="A170">
        <v>10486</v>
      </c>
      <c r="B170">
        <v>11</v>
      </c>
      <c r="C170" t="s">
        <v>10</v>
      </c>
      <c r="D170" t="s">
        <v>11</v>
      </c>
      <c r="E170" s="2" t="s">
        <v>12</v>
      </c>
      <c r="F170" t="s">
        <v>19</v>
      </c>
      <c r="G170" t="s">
        <v>20</v>
      </c>
      <c r="H170" s="2" t="s">
        <v>15</v>
      </c>
      <c r="I170" s="9">
        <v>168</v>
      </c>
      <c r="J170">
        <v>5</v>
      </c>
      <c r="K170" s="10">
        <f t="shared" si="2"/>
        <v>840</v>
      </c>
    </row>
    <row r="171" spans="1:11" ht="15" customHeight="1" x14ac:dyDescent="0.2">
      <c r="A171">
        <v>10528</v>
      </c>
      <c r="B171">
        <v>11</v>
      </c>
      <c r="C171" t="s">
        <v>10</v>
      </c>
      <c r="D171" t="s">
        <v>11</v>
      </c>
      <c r="E171" s="2" t="s">
        <v>12</v>
      </c>
      <c r="F171" t="s">
        <v>19</v>
      </c>
      <c r="G171" t="s">
        <v>20</v>
      </c>
      <c r="H171" s="2" t="s">
        <v>15</v>
      </c>
      <c r="I171" s="9">
        <v>21</v>
      </c>
      <c r="J171">
        <v>3</v>
      </c>
      <c r="K171" s="10">
        <f t="shared" si="2"/>
        <v>63</v>
      </c>
    </row>
    <row r="172" spans="1:11" ht="15" customHeight="1" x14ac:dyDescent="0.2">
      <c r="A172">
        <v>10637</v>
      </c>
      <c r="B172">
        <v>11</v>
      </c>
      <c r="C172" t="s">
        <v>10</v>
      </c>
      <c r="D172" t="s">
        <v>11</v>
      </c>
      <c r="E172" s="2" t="s">
        <v>12</v>
      </c>
      <c r="F172" t="s">
        <v>19</v>
      </c>
      <c r="G172" t="s">
        <v>20</v>
      </c>
      <c r="H172" s="2" t="s">
        <v>15</v>
      </c>
      <c r="I172" s="9">
        <v>21</v>
      </c>
      <c r="J172">
        <v>10</v>
      </c>
      <c r="K172" s="10">
        <f t="shared" si="2"/>
        <v>210</v>
      </c>
    </row>
    <row r="173" spans="1:11" ht="15" customHeight="1" x14ac:dyDescent="0.2">
      <c r="A173">
        <v>10314</v>
      </c>
      <c r="B173">
        <v>58</v>
      </c>
      <c r="C173" t="s">
        <v>177</v>
      </c>
      <c r="D173" t="s">
        <v>41</v>
      </c>
      <c r="E173" s="2" t="s">
        <v>178</v>
      </c>
      <c r="F173" t="s">
        <v>35</v>
      </c>
      <c r="G173" t="s">
        <v>36</v>
      </c>
      <c r="H173" t="s">
        <v>179</v>
      </c>
      <c r="I173" s="9">
        <v>106</v>
      </c>
      <c r="J173">
        <v>30</v>
      </c>
      <c r="K173" s="10">
        <f t="shared" si="2"/>
        <v>3180</v>
      </c>
    </row>
    <row r="174" spans="1:11" ht="15" customHeight="1" x14ac:dyDescent="0.2">
      <c r="A174">
        <v>10374</v>
      </c>
      <c r="B174">
        <v>58</v>
      </c>
      <c r="C174" t="s">
        <v>177</v>
      </c>
      <c r="D174" t="s">
        <v>41</v>
      </c>
      <c r="E174" s="2" t="s">
        <v>178</v>
      </c>
      <c r="F174" t="s">
        <v>35</v>
      </c>
      <c r="G174" t="s">
        <v>36</v>
      </c>
      <c r="H174" t="s">
        <v>179</v>
      </c>
      <c r="I174" s="9">
        <v>106</v>
      </c>
      <c r="J174">
        <v>15</v>
      </c>
      <c r="K174" s="10">
        <f t="shared" si="2"/>
        <v>1590</v>
      </c>
    </row>
    <row r="175" spans="1:11" ht="15" customHeight="1" x14ac:dyDescent="0.2">
      <c r="A175">
        <v>10537</v>
      </c>
      <c r="B175">
        <v>58</v>
      </c>
      <c r="C175" t="s">
        <v>177</v>
      </c>
      <c r="D175" t="s">
        <v>41</v>
      </c>
      <c r="E175" s="2" t="s">
        <v>178</v>
      </c>
      <c r="F175" t="s">
        <v>35</v>
      </c>
      <c r="G175" t="s">
        <v>36</v>
      </c>
      <c r="H175" t="s">
        <v>179</v>
      </c>
      <c r="I175" s="9">
        <v>1325</v>
      </c>
      <c r="J175">
        <v>20</v>
      </c>
      <c r="K175" s="10">
        <f t="shared" si="2"/>
        <v>26500</v>
      </c>
    </row>
    <row r="176" spans="1:11" ht="15" customHeight="1" x14ac:dyDescent="0.2">
      <c r="A176">
        <v>10845</v>
      </c>
      <c r="B176">
        <v>58</v>
      </c>
      <c r="C176" t="s">
        <v>177</v>
      </c>
      <c r="D176" t="s">
        <v>41</v>
      </c>
      <c r="E176" s="2" t="s">
        <v>178</v>
      </c>
      <c r="F176" t="s">
        <v>35</v>
      </c>
      <c r="G176" t="s">
        <v>36</v>
      </c>
      <c r="H176" t="s">
        <v>179</v>
      </c>
      <c r="I176" s="9">
        <v>1325</v>
      </c>
      <c r="J176">
        <v>60</v>
      </c>
      <c r="K176" s="10">
        <f t="shared" si="2"/>
        <v>79500</v>
      </c>
    </row>
    <row r="177" spans="1:11" ht="15" customHeight="1" x14ac:dyDescent="0.2">
      <c r="A177">
        <v>10327</v>
      </c>
      <c r="B177">
        <v>58</v>
      </c>
      <c r="C177" t="s">
        <v>177</v>
      </c>
      <c r="D177" t="s">
        <v>41</v>
      </c>
      <c r="E177" s="2" t="s">
        <v>178</v>
      </c>
      <c r="F177" t="s">
        <v>13</v>
      </c>
      <c r="G177" t="s">
        <v>14</v>
      </c>
      <c r="H177" t="s">
        <v>179</v>
      </c>
      <c r="I177" s="9">
        <v>106</v>
      </c>
      <c r="J177">
        <v>30</v>
      </c>
      <c r="K177" s="10">
        <f t="shared" si="2"/>
        <v>3180</v>
      </c>
    </row>
    <row r="178" spans="1:11" ht="15" customHeight="1" x14ac:dyDescent="0.2">
      <c r="A178">
        <v>10714</v>
      </c>
      <c r="B178">
        <v>58</v>
      </c>
      <c r="C178" t="s">
        <v>177</v>
      </c>
      <c r="D178" t="s">
        <v>41</v>
      </c>
      <c r="E178" s="2" t="s">
        <v>178</v>
      </c>
      <c r="F178" t="s">
        <v>13</v>
      </c>
      <c r="G178" t="s">
        <v>14</v>
      </c>
      <c r="H178" t="s">
        <v>179</v>
      </c>
      <c r="I178" s="9">
        <v>1325</v>
      </c>
      <c r="J178">
        <v>12</v>
      </c>
      <c r="K178" s="10">
        <f t="shared" si="2"/>
        <v>15900</v>
      </c>
    </row>
    <row r="179" spans="1:11" ht="15" customHeight="1" x14ac:dyDescent="0.2">
      <c r="A179">
        <v>10904</v>
      </c>
      <c r="B179">
        <v>58</v>
      </c>
      <c r="C179" t="s">
        <v>177</v>
      </c>
      <c r="D179" t="s">
        <v>41</v>
      </c>
      <c r="E179" s="2" t="s">
        <v>178</v>
      </c>
      <c r="F179" t="s">
        <v>13</v>
      </c>
      <c r="G179" t="s">
        <v>14</v>
      </c>
      <c r="H179" t="s">
        <v>179</v>
      </c>
      <c r="I179" s="9">
        <v>1325</v>
      </c>
      <c r="J179">
        <v>15</v>
      </c>
      <c r="K179" s="10">
        <f t="shared" si="2"/>
        <v>19875</v>
      </c>
    </row>
    <row r="180" spans="1:11" ht="15" customHeight="1" x14ac:dyDescent="0.2">
      <c r="A180">
        <v>11011</v>
      </c>
      <c r="B180">
        <v>58</v>
      </c>
      <c r="C180" t="s">
        <v>177</v>
      </c>
      <c r="D180" t="s">
        <v>41</v>
      </c>
      <c r="E180" s="2" t="s">
        <v>178</v>
      </c>
      <c r="F180" t="s">
        <v>38</v>
      </c>
      <c r="G180" t="s">
        <v>39</v>
      </c>
      <c r="H180" t="s">
        <v>179</v>
      </c>
      <c r="I180" s="9">
        <v>1325</v>
      </c>
      <c r="J180">
        <v>40</v>
      </c>
      <c r="K180" s="10">
        <f t="shared" si="2"/>
        <v>53000</v>
      </c>
    </row>
    <row r="181" spans="1:11" ht="15" customHeight="1" x14ac:dyDescent="0.2">
      <c r="A181">
        <v>10636</v>
      </c>
      <c r="B181">
        <v>58</v>
      </c>
      <c r="C181" t="s">
        <v>177</v>
      </c>
      <c r="D181" t="s">
        <v>41</v>
      </c>
      <c r="E181" s="2" t="s">
        <v>178</v>
      </c>
      <c r="F181" t="s">
        <v>30</v>
      </c>
      <c r="G181" t="s">
        <v>31</v>
      </c>
      <c r="H181" t="s">
        <v>179</v>
      </c>
      <c r="I181" s="9">
        <v>1325</v>
      </c>
      <c r="J181">
        <v>6</v>
      </c>
      <c r="K181" s="10">
        <f t="shared" si="2"/>
        <v>7950</v>
      </c>
    </row>
    <row r="182" spans="1:11" ht="15" customHeight="1" x14ac:dyDescent="0.2">
      <c r="A182">
        <v>10661</v>
      </c>
      <c r="B182">
        <v>58</v>
      </c>
      <c r="C182" t="s">
        <v>177</v>
      </c>
      <c r="D182" t="s">
        <v>41</v>
      </c>
      <c r="E182" s="2" t="s">
        <v>178</v>
      </c>
      <c r="F182" t="s">
        <v>30</v>
      </c>
      <c r="G182" t="s">
        <v>31</v>
      </c>
      <c r="H182" t="s">
        <v>179</v>
      </c>
      <c r="I182" s="9">
        <v>1325</v>
      </c>
      <c r="J182">
        <v>49</v>
      </c>
      <c r="K182" s="10">
        <f t="shared" si="2"/>
        <v>64925</v>
      </c>
    </row>
    <row r="183" spans="1:11" ht="15" customHeight="1" x14ac:dyDescent="0.2">
      <c r="A183">
        <v>10697</v>
      </c>
      <c r="B183">
        <v>58</v>
      </c>
      <c r="C183" t="s">
        <v>177</v>
      </c>
      <c r="D183" t="s">
        <v>41</v>
      </c>
      <c r="E183" s="2" t="s">
        <v>178</v>
      </c>
      <c r="F183" t="s">
        <v>30</v>
      </c>
      <c r="G183" t="s">
        <v>31</v>
      </c>
      <c r="H183" t="s">
        <v>179</v>
      </c>
      <c r="I183" s="9">
        <v>1325</v>
      </c>
      <c r="J183">
        <v>30</v>
      </c>
      <c r="K183" s="10">
        <f t="shared" si="2"/>
        <v>39750</v>
      </c>
    </row>
    <row r="184" spans="1:11" ht="15" customHeight="1" x14ac:dyDescent="0.2">
      <c r="A184">
        <v>10373</v>
      </c>
      <c r="B184">
        <v>58</v>
      </c>
      <c r="C184" t="s">
        <v>177</v>
      </c>
      <c r="D184" t="s">
        <v>41</v>
      </c>
      <c r="E184" s="2" t="s">
        <v>178</v>
      </c>
      <c r="F184" t="s">
        <v>24</v>
      </c>
      <c r="G184" t="s">
        <v>25</v>
      </c>
      <c r="H184" t="s">
        <v>179</v>
      </c>
      <c r="I184" s="9">
        <v>106</v>
      </c>
      <c r="J184">
        <v>80</v>
      </c>
      <c r="K184" s="10">
        <f t="shared" si="2"/>
        <v>8480</v>
      </c>
    </row>
    <row r="185" spans="1:11" ht="15" customHeight="1" x14ac:dyDescent="0.2">
      <c r="A185">
        <v>10675</v>
      </c>
      <c r="B185">
        <v>58</v>
      </c>
      <c r="C185" t="s">
        <v>177</v>
      </c>
      <c r="D185" t="s">
        <v>41</v>
      </c>
      <c r="E185" s="2" t="s">
        <v>178</v>
      </c>
      <c r="F185" t="s">
        <v>24</v>
      </c>
      <c r="G185" t="s">
        <v>25</v>
      </c>
      <c r="H185" t="s">
        <v>179</v>
      </c>
      <c r="I185" s="9">
        <v>1325</v>
      </c>
      <c r="J185">
        <v>30</v>
      </c>
      <c r="K185" s="10">
        <f t="shared" si="2"/>
        <v>39750</v>
      </c>
    </row>
    <row r="186" spans="1:11" ht="15" customHeight="1" x14ac:dyDescent="0.2">
      <c r="A186">
        <v>10839</v>
      </c>
      <c r="B186">
        <v>58</v>
      </c>
      <c r="C186" t="s">
        <v>177</v>
      </c>
      <c r="D186" t="s">
        <v>41</v>
      </c>
      <c r="E186" s="2" t="s">
        <v>178</v>
      </c>
      <c r="F186" t="s">
        <v>24</v>
      </c>
      <c r="G186" t="s">
        <v>25</v>
      </c>
      <c r="H186" t="s">
        <v>179</v>
      </c>
      <c r="I186" s="9">
        <v>1325</v>
      </c>
      <c r="J186">
        <v>30</v>
      </c>
      <c r="K186" s="10">
        <f t="shared" si="2"/>
        <v>39750</v>
      </c>
    </row>
    <row r="187" spans="1:11" ht="15" customHeight="1" x14ac:dyDescent="0.2">
      <c r="A187">
        <v>10913</v>
      </c>
      <c r="B187">
        <v>58</v>
      </c>
      <c r="C187" t="s">
        <v>177</v>
      </c>
      <c r="D187" t="s">
        <v>41</v>
      </c>
      <c r="E187" s="2" t="s">
        <v>178</v>
      </c>
      <c r="F187" t="s">
        <v>24</v>
      </c>
      <c r="G187" t="s">
        <v>25</v>
      </c>
      <c r="H187" t="s">
        <v>179</v>
      </c>
      <c r="I187" s="9">
        <v>1325</v>
      </c>
      <c r="J187">
        <v>15</v>
      </c>
      <c r="K187" s="10">
        <f t="shared" si="2"/>
        <v>19875</v>
      </c>
    </row>
    <row r="188" spans="1:11" ht="15" customHeight="1" x14ac:dyDescent="0.2">
      <c r="A188">
        <v>10930</v>
      </c>
      <c r="B188">
        <v>58</v>
      </c>
      <c r="C188" t="s">
        <v>177</v>
      </c>
      <c r="D188" t="s">
        <v>41</v>
      </c>
      <c r="E188" s="2" t="s">
        <v>178</v>
      </c>
      <c r="F188" t="s">
        <v>24</v>
      </c>
      <c r="G188" t="s">
        <v>25</v>
      </c>
      <c r="H188" t="s">
        <v>179</v>
      </c>
      <c r="I188" s="9">
        <v>1325</v>
      </c>
      <c r="J188">
        <v>30</v>
      </c>
      <c r="K188" s="10">
        <f t="shared" si="2"/>
        <v>39750</v>
      </c>
    </row>
    <row r="189" spans="1:11" ht="15" customHeight="1" x14ac:dyDescent="0.2">
      <c r="A189">
        <v>10594</v>
      </c>
      <c r="B189">
        <v>58</v>
      </c>
      <c r="C189" t="s">
        <v>177</v>
      </c>
      <c r="D189" t="s">
        <v>41</v>
      </c>
      <c r="E189" s="2" t="s">
        <v>178</v>
      </c>
      <c r="F189" t="s">
        <v>19</v>
      </c>
      <c r="G189" t="s">
        <v>20</v>
      </c>
      <c r="H189" t="s">
        <v>179</v>
      </c>
      <c r="I189" s="9">
        <v>1325</v>
      </c>
      <c r="J189">
        <v>30</v>
      </c>
      <c r="K189" s="10">
        <f t="shared" si="2"/>
        <v>39750</v>
      </c>
    </row>
    <row r="190" spans="1:11" ht="15" customHeight="1" x14ac:dyDescent="0.2">
      <c r="A190">
        <v>10863</v>
      </c>
      <c r="B190">
        <v>58</v>
      </c>
      <c r="C190" t="s">
        <v>177</v>
      </c>
      <c r="D190" t="s">
        <v>41</v>
      </c>
      <c r="E190" s="2" t="s">
        <v>178</v>
      </c>
      <c r="F190" t="s">
        <v>19</v>
      </c>
      <c r="G190" t="s">
        <v>20</v>
      </c>
      <c r="H190" t="s">
        <v>179</v>
      </c>
      <c r="I190" s="9">
        <v>1325</v>
      </c>
      <c r="J190">
        <v>12</v>
      </c>
      <c r="K190" s="10">
        <f t="shared" si="2"/>
        <v>15900</v>
      </c>
    </row>
    <row r="191" spans="1:11" ht="15" customHeight="1" x14ac:dyDescent="0.2">
      <c r="A191">
        <v>10339</v>
      </c>
      <c r="B191">
        <v>62</v>
      </c>
      <c r="C191" t="s">
        <v>109</v>
      </c>
      <c r="D191" t="s">
        <v>58</v>
      </c>
      <c r="E191" s="2" t="s">
        <v>110</v>
      </c>
      <c r="F191" t="s">
        <v>35</v>
      </c>
      <c r="G191" t="s">
        <v>36</v>
      </c>
      <c r="H191" s="2" t="s">
        <v>111</v>
      </c>
      <c r="I191" s="9">
        <v>394</v>
      </c>
      <c r="J191">
        <v>28</v>
      </c>
      <c r="K191" s="10">
        <f t="shared" si="2"/>
        <v>11032</v>
      </c>
    </row>
    <row r="192" spans="1:11" ht="15" customHeight="1" x14ac:dyDescent="0.2">
      <c r="A192">
        <v>10408</v>
      </c>
      <c r="B192">
        <v>62</v>
      </c>
      <c r="C192" t="s">
        <v>109</v>
      </c>
      <c r="D192" t="s">
        <v>58</v>
      </c>
      <c r="E192" s="2" t="s">
        <v>110</v>
      </c>
      <c r="F192" t="s">
        <v>35</v>
      </c>
      <c r="G192" t="s">
        <v>36</v>
      </c>
      <c r="H192" s="2" t="s">
        <v>111</v>
      </c>
      <c r="I192" s="9">
        <v>394</v>
      </c>
      <c r="J192">
        <v>35</v>
      </c>
      <c r="K192" s="10">
        <f t="shared" si="2"/>
        <v>13790</v>
      </c>
    </row>
    <row r="193" spans="1:11" ht="15" customHeight="1" x14ac:dyDescent="0.2">
      <c r="A193">
        <v>10504</v>
      </c>
      <c r="B193">
        <v>61</v>
      </c>
      <c r="C193" t="s">
        <v>202</v>
      </c>
      <c r="D193" t="s">
        <v>45</v>
      </c>
      <c r="E193" s="2" t="s">
        <v>110</v>
      </c>
      <c r="F193" t="s">
        <v>35</v>
      </c>
      <c r="G193" t="s">
        <v>36</v>
      </c>
      <c r="H193" s="2" t="s">
        <v>203</v>
      </c>
      <c r="I193" s="9">
        <v>285</v>
      </c>
      <c r="J193">
        <v>25</v>
      </c>
      <c r="K193" s="10">
        <f t="shared" si="2"/>
        <v>7125</v>
      </c>
    </row>
    <row r="194" spans="1:11" ht="15" customHeight="1" x14ac:dyDescent="0.2">
      <c r="A194">
        <v>10560</v>
      </c>
      <c r="B194">
        <v>62</v>
      </c>
      <c r="C194" t="s">
        <v>109</v>
      </c>
      <c r="D194" t="s">
        <v>58</v>
      </c>
      <c r="E194" s="2" t="s">
        <v>110</v>
      </c>
      <c r="F194" t="s">
        <v>35</v>
      </c>
      <c r="G194" t="s">
        <v>36</v>
      </c>
      <c r="H194" s="2" t="s">
        <v>111</v>
      </c>
      <c r="I194" s="9">
        <v>493</v>
      </c>
      <c r="J194">
        <v>15</v>
      </c>
      <c r="K194" s="10">
        <f t="shared" ref="K194:K257" si="3">I194*J194</f>
        <v>7395</v>
      </c>
    </row>
    <row r="195" spans="1:11" ht="15" customHeight="1" x14ac:dyDescent="0.2">
      <c r="A195">
        <v>10606</v>
      </c>
      <c r="B195">
        <v>62</v>
      </c>
      <c r="C195" t="s">
        <v>109</v>
      </c>
      <c r="D195" t="s">
        <v>58</v>
      </c>
      <c r="E195" s="2" t="s">
        <v>110</v>
      </c>
      <c r="F195" t="s">
        <v>35</v>
      </c>
      <c r="G195" t="s">
        <v>36</v>
      </c>
      <c r="H195" s="2" t="s">
        <v>111</v>
      </c>
      <c r="I195" s="9">
        <v>493</v>
      </c>
      <c r="J195">
        <v>10</v>
      </c>
      <c r="K195" s="10">
        <f t="shared" si="3"/>
        <v>4930</v>
      </c>
    </row>
    <row r="196" spans="1:11" ht="15" customHeight="1" x14ac:dyDescent="0.2">
      <c r="A196">
        <v>10671</v>
      </c>
      <c r="B196">
        <v>62</v>
      </c>
      <c r="C196" t="s">
        <v>109</v>
      </c>
      <c r="D196" t="s">
        <v>58</v>
      </c>
      <c r="E196" s="2" t="s">
        <v>110</v>
      </c>
      <c r="F196" t="s">
        <v>35</v>
      </c>
      <c r="G196" t="s">
        <v>36</v>
      </c>
      <c r="H196" s="2" t="s">
        <v>111</v>
      </c>
      <c r="I196" s="9">
        <v>493</v>
      </c>
      <c r="J196">
        <v>10</v>
      </c>
      <c r="K196" s="10">
        <f t="shared" si="3"/>
        <v>4930</v>
      </c>
    </row>
    <row r="197" spans="1:11" ht="15" customHeight="1" x14ac:dyDescent="0.2">
      <c r="A197">
        <v>10798</v>
      </c>
      <c r="B197">
        <v>62</v>
      </c>
      <c r="C197" t="s">
        <v>109</v>
      </c>
      <c r="D197" t="s">
        <v>58</v>
      </c>
      <c r="E197" s="2" t="s">
        <v>110</v>
      </c>
      <c r="F197" t="s">
        <v>35</v>
      </c>
      <c r="G197" t="s">
        <v>36</v>
      </c>
      <c r="H197" s="2" t="s">
        <v>111</v>
      </c>
      <c r="I197" s="9">
        <v>493</v>
      </c>
      <c r="J197">
        <v>2</v>
      </c>
      <c r="K197" s="10">
        <f t="shared" si="3"/>
        <v>986</v>
      </c>
    </row>
    <row r="198" spans="1:11" ht="15" customHeight="1" x14ac:dyDescent="0.2">
      <c r="A198">
        <v>10949</v>
      </c>
      <c r="B198">
        <v>62</v>
      </c>
      <c r="C198" t="s">
        <v>109</v>
      </c>
      <c r="D198" t="s">
        <v>58</v>
      </c>
      <c r="E198" s="2" t="s">
        <v>110</v>
      </c>
      <c r="F198" t="s">
        <v>35</v>
      </c>
      <c r="G198" t="s">
        <v>36</v>
      </c>
      <c r="H198" s="2" t="s">
        <v>111</v>
      </c>
      <c r="I198" s="9">
        <v>493</v>
      </c>
      <c r="J198">
        <v>60</v>
      </c>
      <c r="K198" s="10">
        <f t="shared" si="3"/>
        <v>29580</v>
      </c>
    </row>
    <row r="199" spans="1:11" ht="15" customHeight="1" x14ac:dyDescent="0.2">
      <c r="A199">
        <v>10988</v>
      </c>
      <c r="B199">
        <v>62</v>
      </c>
      <c r="C199" t="s">
        <v>109</v>
      </c>
      <c r="D199" t="s">
        <v>58</v>
      </c>
      <c r="E199" s="2" t="s">
        <v>110</v>
      </c>
      <c r="F199" t="s">
        <v>35</v>
      </c>
      <c r="G199" t="s">
        <v>36</v>
      </c>
      <c r="H199" s="2" t="s">
        <v>111</v>
      </c>
      <c r="I199" s="9">
        <v>493</v>
      </c>
      <c r="J199">
        <v>40</v>
      </c>
      <c r="K199" s="10">
        <f t="shared" si="3"/>
        <v>19720</v>
      </c>
    </row>
    <row r="200" spans="1:11" ht="15" customHeight="1" x14ac:dyDescent="0.2">
      <c r="A200">
        <v>10990</v>
      </c>
      <c r="B200">
        <v>61</v>
      </c>
      <c r="C200" t="s">
        <v>202</v>
      </c>
      <c r="D200" t="s">
        <v>45</v>
      </c>
      <c r="E200" s="2" t="s">
        <v>110</v>
      </c>
      <c r="F200" t="s">
        <v>35</v>
      </c>
      <c r="G200" t="s">
        <v>36</v>
      </c>
      <c r="H200" s="2" t="s">
        <v>203</v>
      </c>
      <c r="I200" s="9">
        <v>285</v>
      </c>
      <c r="J200">
        <v>66</v>
      </c>
      <c r="K200" s="10">
        <f t="shared" si="3"/>
        <v>18810</v>
      </c>
    </row>
    <row r="201" spans="1:11" ht="15" customHeight="1" x14ac:dyDescent="0.2">
      <c r="A201">
        <v>10998</v>
      </c>
      <c r="B201">
        <v>61</v>
      </c>
      <c r="C201" t="s">
        <v>202</v>
      </c>
      <c r="D201" t="s">
        <v>45</v>
      </c>
      <c r="E201" s="2" t="s">
        <v>110</v>
      </c>
      <c r="F201" t="s">
        <v>35</v>
      </c>
      <c r="G201" t="s">
        <v>36</v>
      </c>
      <c r="H201" s="2" t="s">
        <v>203</v>
      </c>
      <c r="I201" s="9">
        <v>285</v>
      </c>
      <c r="J201">
        <v>7</v>
      </c>
      <c r="K201" s="10">
        <f t="shared" si="3"/>
        <v>1995</v>
      </c>
    </row>
    <row r="202" spans="1:11" ht="15" customHeight="1" x14ac:dyDescent="0.2">
      <c r="A202">
        <v>11027</v>
      </c>
      <c r="B202">
        <v>62</v>
      </c>
      <c r="C202" t="s">
        <v>109</v>
      </c>
      <c r="D202" t="s">
        <v>58</v>
      </c>
      <c r="E202" s="2" t="s">
        <v>110</v>
      </c>
      <c r="F202" t="s">
        <v>35</v>
      </c>
      <c r="G202" t="s">
        <v>36</v>
      </c>
      <c r="H202" s="2" t="s">
        <v>111</v>
      </c>
      <c r="I202" s="9">
        <v>493</v>
      </c>
      <c r="J202">
        <v>21</v>
      </c>
      <c r="K202" s="10">
        <f t="shared" si="3"/>
        <v>10353</v>
      </c>
    </row>
    <row r="203" spans="1:11" ht="15" customHeight="1" x14ac:dyDescent="0.2">
      <c r="A203">
        <v>10298</v>
      </c>
      <c r="B203">
        <v>62</v>
      </c>
      <c r="C203" t="s">
        <v>109</v>
      </c>
      <c r="D203" t="s">
        <v>58</v>
      </c>
      <c r="E203" s="2" t="s">
        <v>110</v>
      </c>
      <c r="F203" t="s">
        <v>13</v>
      </c>
      <c r="G203" t="s">
        <v>14</v>
      </c>
      <c r="H203" s="2" t="s">
        <v>111</v>
      </c>
      <c r="I203" s="9">
        <v>394</v>
      </c>
      <c r="J203">
        <v>15</v>
      </c>
      <c r="K203" s="10">
        <f t="shared" si="3"/>
        <v>5910</v>
      </c>
    </row>
    <row r="204" spans="1:11" ht="15" customHeight="1" x14ac:dyDescent="0.2">
      <c r="A204">
        <v>10389</v>
      </c>
      <c r="B204">
        <v>62</v>
      </c>
      <c r="C204" t="s">
        <v>109</v>
      </c>
      <c r="D204" t="s">
        <v>58</v>
      </c>
      <c r="E204" s="2" t="s">
        <v>110</v>
      </c>
      <c r="F204" t="s">
        <v>13</v>
      </c>
      <c r="G204" t="s">
        <v>14</v>
      </c>
      <c r="H204" s="2" t="s">
        <v>111</v>
      </c>
      <c r="I204" s="9">
        <v>394</v>
      </c>
      <c r="J204">
        <v>20</v>
      </c>
      <c r="K204" s="10">
        <f t="shared" si="3"/>
        <v>7880</v>
      </c>
    </row>
    <row r="205" spans="1:11" ht="15" customHeight="1" x14ac:dyDescent="0.2">
      <c r="A205">
        <v>10455</v>
      </c>
      <c r="B205">
        <v>61</v>
      </c>
      <c r="C205" t="s">
        <v>202</v>
      </c>
      <c r="D205" t="s">
        <v>45</v>
      </c>
      <c r="E205" s="2" t="s">
        <v>110</v>
      </c>
      <c r="F205" t="s">
        <v>13</v>
      </c>
      <c r="G205" t="s">
        <v>14</v>
      </c>
      <c r="H205" s="2" t="s">
        <v>203</v>
      </c>
      <c r="I205" s="9">
        <v>228</v>
      </c>
      <c r="J205">
        <v>25</v>
      </c>
      <c r="K205" s="10">
        <f t="shared" si="3"/>
        <v>5700</v>
      </c>
    </row>
    <row r="206" spans="1:11" ht="15" customHeight="1" x14ac:dyDescent="0.2">
      <c r="A206">
        <v>10627</v>
      </c>
      <c r="B206">
        <v>62</v>
      </c>
      <c r="C206" t="s">
        <v>109</v>
      </c>
      <c r="D206" t="s">
        <v>58</v>
      </c>
      <c r="E206" s="2" t="s">
        <v>110</v>
      </c>
      <c r="F206" t="s">
        <v>13</v>
      </c>
      <c r="G206" t="s">
        <v>14</v>
      </c>
      <c r="H206" s="2" t="s">
        <v>111</v>
      </c>
      <c r="I206" s="9">
        <v>493</v>
      </c>
      <c r="J206">
        <v>15</v>
      </c>
      <c r="K206" s="10">
        <f t="shared" si="3"/>
        <v>7395</v>
      </c>
    </row>
    <row r="207" spans="1:11" ht="15" customHeight="1" x14ac:dyDescent="0.2">
      <c r="A207">
        <v>10941</v>
      </c>
      <c r="B207">
        <v>62</v>
      </c>
      <c r="C207" t="s">
        <v>109</v>
      </c>
      <c r="D207" t="s">
        <v>58</v>
      </c>
      <c r="E207" s="2" t="s">
        <v>110</v>
      </c>
      <c r="F207" t="s">
        <v>13</v>
      </c>
      <c r="G207" t="s">
        <v>14</v>
      </c>
      <c r="H207" s="2" t="s">
        <v>111</v>
      </c>
      <c r="I207" s="9">
        <v>493</v>
      </c>
      <c r="J207">
        <v>30</v>
      </c>
      <c r="K207" s="10">
        <f t="shared" si="3"/>
        <v>14790</v>
      </c>
    </row>
    <row r="208" spans="1:11" ht="15" customHeight="1" x14ac:dyDescent="0.2">
      <c r="A208">
        <v>11044</v>
      </c>
      <c r="B208">
        <v>62</v>
      </c>
      <c r="C208" t="s">
        <v>109</v>
      </c>
      <c r="D208" t="s">
        <v>58</v>
      </c>
      <c r="E208" s="2" t="s">
        <v>110</v>
      </c>
      <c r="F208" t="s">
        <v>13</v>
      </c>
      <c r="G208" t="s">
        <v>14</v>
      </c>
      <c r="H208" s="2" t="s">
        <v>111</v>
      </c>
      <c r="I208" s="9">
        <v>493</v>
      </c>
      <c r="J208">
        <v>12</v>
      </c>
      <c r="K208" s="10">
        <f t="shared" si="3"/>
        <v>5916</v>
      </c>
    </row>
    <row r="209" spans="1:11" ht="15" customHeight="1" x14ac:dyDescent="0.2">
      <c r="A209">
        <v>11058</v>
      </c>
      <c r="B209">
        <v>61</v>
      </c>
      <c r="C209" t="s">
        <v>202</v>
      </c>
      <c r="D209" t="s">
        <v>45</v>
      </c>
      <c r="E209" s="2" t="s">
        <v>110</v>
      </c>
      <c r="F209" t="s">
        <v>13</v>
      </c>
      <c r="G209" t="s">
        <v>14</v>
      </c>
      <c r="H209" s="2" t="s">
        <v>203</v>
      </c>
      <c r="I209" s="9">
        <v>285</v>
      </c>
      <c r="J209">
        <v>4</v>
      </c>
      <c r="K209" s="10">
        <f t="shared" si="3"/>
        <v>1140</v>
      </c>
    </row>
    <row r="210" spans="1:11" ht="15" customHeight="1" x14ac:dyDescent="0.2">
      <c r="A210">
        <v>10310</v>
      </c>
      <c r="B210">
        <v>62</v>
      </c>
      <c r="C210" t="s">
        <v>109</v>
      </c>
      <c r="D210" t="s">
        <v>58</v>
      </c>
      <c r="E210" s="2" t="s">
        <v>110</v>
      </c>
      <c r="F210" t="s">
        <v>38</v>
      </c>
      <c r="G210" t="s">
        <v>39</v>
      </c>
      <c r="H210" s="2" t="s">
        <v>111</v>
      </c>
      <c r="I210" s="9">
        <v>394</v>
      </c>
      <c r="J210">
        <v>5</v>
      </c>
      <c r="K210" s="10">
        <f t="shared" si="3"/>
        <v>1970</v>
      </c>
    </row>
    <row r="211" spans="1:11" ht="15" customHeight="1" x14ac:dyDescent="0.2">
      <c r="A211">
        <v>10394</v>
      </c>
      <c r="B211">
        <v>62</v>
      </c>
      <c r="C211" t="s">
        <v>109</v>
      </c>
      <c r="D211" t="s">
        <v>58</v>
      </c>
      <c r="E211" s="2" t="s">
        <v>110</v>
      </c>
      <c r="F211" t="s">
        <v>38</v>
      </c>
      <c r="G211" t="s">
        <v>39</v>
      </c>
      <c r="H211" s="2" t="s">
        <v>111</v>
      </c>
      <c r="I211" s="9">
        <v>394</v>
      </c>
      <c r="J211">
        <v>10</v>
      </c>
      <c r="K211" s="10">
        <f t="shared" si="3"/>
        <v>3940</v>
      </c>
    </row>
    <row r="212" spans="1:11" ht="15" customHeight="1" x14ac:dyDescent="0.2">
      <c r="A212">
        <v>10505</v>
      </c>
      <c r="B212">
        <v>62</v>
      </c>
      <c r="C212" t="s">
        <v>109</v>
      </c>
      <c r="D212" t="s">
        <v>58</v>
      </c>
      <c r="E212" s="2" t="s">
        <v>110</v>
      </c>
      <c r="F212" t="s">
        <v>38</v>
      </c>
      <c r="G212" t="s">
        <v>39</v>
      </c>
      <c r="H212" s="2" t="s">
        <v>111</v>
      </c>
      <c r="I212" s="9">
        <v>493</v>
      </c>
      <c r="J212">
        <v>3</v>
      </c>
      <c r="K212" s="10">
        <f t="shared" si="3"/>
        <v>1479</v>
      </c>
    </row>
    <row r="213" spans="1:11" ht="15" customHeight="1" x14ac:dyDescent="0.2">
      <c r="A213">
        <v>10513</v>
      </c>
      <c r="B213">
        <v>61</v>
      </c>
      <c r="C213" t="s">
        <v>202</v>
      </c>
      <c r="D213" t="s">
        <v>45</v>
      </c>
      <c r="E213" s="2" t="s">
        <v>110</v>
      </c>
      <c r="F213" t="s">
        <v>38</v>
      </c>
      <c r="G213" t="s">
        <v>39</v>
      </c>
      <c r="H213" s="2" t="s">
        <v>203</v>
      </c>
      <c r="I213" s="9">
        <v>285</v>
      </c>
      <c r="J213">
        <v>15</v>
      </c>
      <c r="K213" s="10">
        <f t="shared" si="3"/>
        <v>4275</v>
      </c>
    </row>
    <row r="214" spans="1:11" ht="15" customHeight="1" x14ac:dyDescent="0.2">
      <c r="A214">
        <v>10642</v>
      </c>
      <c r="B214">
        <v>61</v>
      </c>
      <c r="C214" t="s">
        <v>202</v>
      </c>
      <c r="D214" t="s">
        <v>45</v>
      </c>
      <c r="E214" s="2" t="s">
        <v>110</v>
      </c>
      <c r="F214" t="s">
        <v>38</v>
      </c>
      <c r="G214" t="s">
        <v>39</v>
      </c>
      <c r="H214" s="2" t="s">
        <v>203</v>
      </c>
      <c r="I214" s="9">
        <v>285</v>
      </c>
      <c r="J214">
        <v>20</v>
      </c>
      <c r="K214" s="10">
        <f t="shared" si="3"/>
        <v>5700</v>
      </c>
    </row>
    <row r="215" spans="1:11" ht="15" customHeight="1" x14ac:dyDescent="0.2">
      <c r="A215">
        <v>10716</v>
      </c>
      <c r="B215">
        <v>61</v>
      </c>
      <c r="C215" t="s">
        <v>202</v>
      </c>
      <c r="D215" t="s">
        <v>45</v>
      </c>
      <c r="E215" s="2" t="s">
        <v>110</v>
      </c>
      <c r="F215" t="s">
        <v>38</v>
      </c>
      <c r="G215" t="s">
        <v>39</v>
      </c>
      <c r="H215" s="2" t="s">
        <v>203</v>
      </c>
      <c r="I215" s="9">
        <v>285</v>
      </c>
      <c r="J215">
        <v>10</v>
      </c>
      <c r="K215" s="10">
        <f t="shared" si="3"/>
        <v>2850</v>
      </c>
    </row>
    <row r="216" spans="1:11" ht="15" customHeight="1" x14ac:dyDescent="0.2">
      <c r="A216">
        <v>10779</v>
      </c>
      <c r="B216">
        <v>62</v>
      </c>
      <c r="C216" t="s">
        <v>109</v>
      </c>
      <c r="D216" t="s">
        <v>58</v>
      </c>
      <c r="E216" s="2" t="s">
        <v>110</v>
      </c>
      <c r="F216" t="s">
        <v>38</v>
      </c>
      <c r="G216" t="s">
        <v>39</v>
      </c>
      <c r="H216" s="2" t="s">
        <v>111</v>
      </c>
      <c r="I216" s="9">
        <v>493</v>
      </c>
      <c r="J216">
        <v>20</v>
      </c>
      <c r="K216" s="10">
        <f t="shared" si="3"/>
        <v>9860</v>
      </c>
    </row>
    <row r="217" spans="1:11" ht="15" customHeight="1" x14ac:dyDescent="0.2">
      <c r="A217">
        <v>10852</v>
      </c>
      <c r="B217">
        <v>62</v>
      </c>
      <c r="C217" t="s">
        <v>109</v>
      </c>
      <c r="D217" t="s">
        <v>58</v>
      </c>
      <c r="E217" s="2" t="s">
        <v>110</v>
      </c>
      <c r="F217" t="s">
        <v>38</v>
      </c>
      <c r="G217" t="s">
        <v>39</v>
      </c>
      <c r="H217" s="2" t="s">
        <v>111</v>
      </c>
      <c r="I217" s="9">
        <v>493</v>
      </c>
      <c r="J217">
        <v>50</v>
      </c>
      <c r="K217" s="10">
        <f t="shared" si="3"/>
        <v>24650</v>
      </c>
    </row>
    <row r="218" spans="1:11" ht="15" customHeight="1" x14ac:dyDescent="0.2">
      <c r="A218">
        <v>10872</v>
      </c>
      <c r="B218">
        <v>62</v>
      </c>
      <c r="C218" t="s">
        <v>109</v>
      </c>
      <c r="D218" t="s">
        <v>58</v>
      </c>
      <c r="E218" s="2" t="s">
        <v>110</v>
      </c>
      <c r="F218" t="s">
        <v>38</v>
      </c>
      <c r="G218" t="s">
        <v>39</v>
      </c>
      <c r="H218" s="2" t="s">
        <v>111</v>
      </c>
      <c r="I218" s="9">
        <v>493</v>
      </c>
      <c r="J218">
        <v>20</v>
      </c>
      <c r="K218" s="10">
        <f t="shared" si="3"/>
        <v>9860</v>
      </c>
    </row>
    <row r="219" spans="1:11" ht="15" customHeight="1" x14ac:dyDescent="0.2">
      <c r="A219">
        <v>10910</v>
      </c>
      <c r="B219">
        <v>61</v>
      </c>
      <c r="C219" t="s">
        <v>202</v>
      </c>
      <c r="D219" t="s">
        <v>45</v>
      </c>
      <c r="E219" s="2" t="s">
        <v>110</v>
      </c>
      <c r="F219" t="s">
        <v>38</v>
      </c>
      <c r="G219" t="s">
        <v>39</v>
      </c>
      <c r="H219" s="2" t="s">
        <v>203</v>
      </c>
      <c r="I219" s="9">
        <v>285</v>
      </c>
      <c r="J219">
        <v>5</v>
      </c>
      <c r="K219" s="10">
        <f t="shared" si="3"/>
        <v>1425</v>
      </c>
    </row>
    <row r="220" spans="1:11" ht="15" customHeight="1" x14ac:dyDescent="0.2">
      <c r="A220">
        <v>10440</v>
      </c>
      <c r="B220">
        <v>61</v>
      </c>
      <c r="C220" t="s">
        <v>202</v>
      </c>
      <c r="D220" t="s">
        <v>45</v>
      </c>
      <c r="E220" s="2" t="s">
        <v>110</v>
      </c>
      <c r="F220" t="s">
        <v>30</v>
      </c>
      <c r="G220" t="s">
        <v>31</v>
      </c>
      <c r="H220" s="2" t="s">
        <v>203</v>
      </c>
      <c r="I220" s="9">
        <v>228</v>
      </c>
      <c r="J220">
        <v>90</v>
      </c>
      <c r="K220" s="10">
        <f t="shared" si="3"/>
        <v>20520</v>
      </c>
    </row>
    <row r="221" spans="1:11" ht="15" customHeight="1" x14ac:dyDescent="0.2">
      <c r="A221">
        <v>10546</v>
      </c>
      <c r="B221">
        <v>62</v>
      </c>
      <c r="C221" t="s">
        <v>109</v>
      </c>
      <c r="D221" t="s">
        <v>58</v>
      </c>
      <c r="E221" s="2" t="s">
        <v>110</v>
      </c>
      <c r="F221" t="s">
        <v>30</v>
      </c>
      <c r="G221" t="s">
        <v>31</v>
      </c>
      <c r="H221" s="2" t="s">
        <v>111</v>
      </c>
      <c r="I221" s="9">
        <v>493</v>
      </c>
      <c r="J221">
        <v>40</v>
      </c>
      <c r="K221" s="10">
        <f t="shared" si="3"/>
        <v>19720</v>
      </c>
    </row>
    <row r="222" spans="1:11" ht="15" customHeight="1" x14ac:dyDescent="0.2">
      <c r="A222">
        <v>10595</v>
      </c>
      <c r="B222">
        <v>61</v>
      </c>
      <c r="C222" t="s">
        <v>202</v>
      </c>
      <c r="D222" t="s">
        <v>45</v>
      </c>
      <c r="E222" s="2" t="s">
        <v>110</v>
      </c>
      <c r="F222" t="s">
        <v>30</v>
      </c>
      <c r="G222" t="s">
        <v>31</v>
      </c>
      <c r="H222" s="2" t="s">
        <v>203</v>
      </c>
      <c r="I222" s="9">
        <v>285</v>
      </c>
      <c r="J222">
        <v>120</v>
      </c>
      <c r="K222" s="10">
        <f t="shared" si="3"/>
        <v>34200</v>
      </c>
    </row>
    <row r="223" spans="1:11" ht="15" customHeight="1" x14ac:dyDescent="0.2">
      <c r="A223">
        <v>10691</v>
      </c>
      <c r="B223">
        <v>62</v>
      </c>
      <c r="C223" t="s">
        <v>109</v>
      </c>
      <c r="D223" t="s">
        <v>58</v>
      </c>
      <c r="E223" s="2" t="s">
        <v>110</v>
      </c>
      <c r="F223" t="s">
        <v>30</v>
      </c>
      <c r="G223" t="s">
        <v>31</v>
      </c>
      <c r="H223" s="2" t="s">
        <v>111</v>
      </c>
      <c r="I223" s="9">
        <v>493</v>
      </c>
      <c r="J223">
        <v>48</v>
      </c>
      <c r="K223" s="10">
        <f t="shared" si="3"/>
        <v>23664</v>
      </c>
    </row>
    <row r="224" spans="1:11" ht="15" customHeight="1" x14ac:dyDescent="0.2">
      <c r="A224">
        <v>10757</v>
      </c>
      <c r="B224">
        <v>62</v>
      </c>
      <c r="C224" t="s">
        <v>109</v>
      </c>
      <c r="D224" t="s">
        <v>58</v>
      </c>
      <c r="E224" s="2" t="s">
        <v>110</v>
      </c>
      <c r="F224" t="s">
        <v>30</v>
      </c>
      <c r="G224" t="s">
        <v>31</v>
      </c>
      <c r="H224" s="2" t="s">
        <v>111</v>
      </c>
      <c r="I224" s="9">
        <v>493</v>
      </c>
      <c r="J224">
        <v>30</v>
      </c>
      <c r="K224" s="10">
        <f t="shared" si="3"/>
        <v>14790</v>
      </c>
    </row>
    <row r="225" spans="1:11" ht="15" customHeight="1" x14ac:dyDescent="0.2">
      <c r="A225">
        <v>10769</v>
      </c>
      <c r="B225">
        <v>61</v>
      </c>
      <c r="C225" t="s">
        <v>202</v>
      </c>
      <c r="D225" t="s">
        <v>45</v>
      </c>
      <c r="E225" s="2" t="s">
        <v>110</v>
      </c>
      <c r="F225" t="s">
        <v>30</v>
      </c>
      <c r="G225" t="s">
        <v>31</v>
      </c>
      <c r="H225" s="2" t="s">
        <v>203</v>
      </c>
      <c r="I225" s="9">
        <v>285</v>
      </c>
      <c r="J225">
        <v>20</v>
      </c>
      <c r="K225" s="10">
        <f t="shared" si="3"/>
        <v>5700</v>
      </c>
    </row>
    <row r="226" spans="1:11" ht="15" customHeight="1" x14ac:dyDescent="0.2">
      <c r="A226">
        <v>10802</v>
      </c>
      <c r="B226">
        <v>62</v>
      </c>
      <c r="C226" t="s">
        <v>109</v>
      </c>
      <c r="D226" t="s">
        <v>58</v>
      </c>
      <c r="E226" s="2" t="s">
        <v>110</v>
      </c>
      <c r="F226" t="s">
        <v>30</v>
      </c>
      <c r="G226" t="s">
        <v>31</v>
      </c>
      <c r="H226" s="2" t="s">
        <v>111</v>
      </c>
      <c r="I226" s="9">
        <v>493</v>
      </c>
      <c r="J226">
        <v>5</v>
      </c>
      <c r="K226" s="10">
        <f t="shared" si="3"/>
        <v>2465</v>
      </c>
    </row>
    <row r="227" spans="1:11" ht="15" customHeight="1" x14ac:dyDescent="0.2">
      <c r="A227">
        <v>10814</v>
      </c>
      <c r="B227">
        <v>61</v>
      </c>
      <c r="C227" t="s">
        <v>202</v>
      </c>
      <c r="D227" t="s">
        <v>45</v>
      </c>
      <c r="E227" s="2" t="s">
        <v>110</v>
      </c>
      <c r="F227" t="s">
        <v>30</v>
      </c>
      <c r="G227" t="s">
        <v>31</v>
      </c>
      <c r="H227" s="2" t="s">
        <v>203</v>
      </c>
      <c r="I227" s="9">
        <v>285</v>
      </c>
      <c r="J227">
        <v>30</v>
      </c>
      <c r="K227" s="10">
        <f t="shared" si="3"/>
        <v>8550</v>
      </c>
    </row>
    <row r="228" spans="1:11" ht="15" customHeight="1" x14ac:dyDescent="0.2">
      <c r="A228">
        <v>10817</v>
      </c>
      <c r="B228">
        <v>62</v>
      </c>
      <c r="C228" t="s">
        <v>109</v>
      </c>
      <c r="D228" t="s">
        <v>58</v>
      </c>
      <c r="E228" s="2" t="s">
        <v>110</v>
      </c>
      <c r="F228" t="s">
        <v>30</v>
      </c>
      <c r="G228" t="s">
        <v>31</v>
      </c>
      <c r="H228" s="2" t="s">
        <v>111</v>
      </c>
      <c r="I228" s="9">
        <v>493</v>
      </c>
      <c r="J228">
        <v>25</v>
      </c>
      <c r="K228" s="10">
        <f t="shared" si="3"/>
        <v>12325</v>
      </c>
    </row>
    <row r="229" spans="1:11" ht="15" customHeight="1" x14ac:dyDescent="0.2">
      <c r="A229">
        <v>10822</v>
      </c>
      <c r="B229">
        <v>62</v>
      </c>
      <c r="C229" t="s">
        <v>109</v>
      </c>
      <c r="D229" t="s">
        <v>58</v>
      </c>
      <c r="E229" s="2" t="s">
        <v>110</v>
      </c>
      <c r="F229" t="s">
        <v>30</v>
      </c>
      <c r="G229" t="s">
        <v>31</v>
      </c>
      <c r="H229" s="2" t="s">
        <v>111</v>
      </c>
      <c r="I229" s="9">
        <v>493</v>
      </c>
      <c r="J229">
        <v>3</v>
      </c>
      <c r="K229" s="10">
        <f t="shared" si="3"/>
        <v>1479</v>
      </c>
    </row>
    <row r="230" spans="1:11" ht="15" customHeight="1" x14ac:dyDescent="0.2">
      <c r="A230">
        <v>10861</v>
      </c>
      <c r="B230">
        <v>62</v>
      </c>
      <c r="C230" t="s">
        <v>109</v>
      </c>
      <c r="D230" t="s">
        <v>58</v>
      </c>
      <c r="E230" s="2" t="s">
        <v>110</v>
      </c>
      <c r="F230" t="s">
        <v>30</v>
      </c>
      <c r="G230" t="s">
        <v>31</v>
      </c>
      <c r="H230" s="2" t="s">
        <v>111</v>
      </c>
      <c r="I230" s="9">
        <v>493</v>
      </c>
      <c r="J230">
        <v>3</v>
      </c>
      <c r="K230" s="10">
        <f t="shared" si="3"/>
        <v>1479</v>
      </c>
    </row>
    <row r="231" spans="1:11" ht="15" customHeight="1" x14ac:dyDescent="0.2">
      <c r="A231">
        <v>10906</v>
      </c>
      <c r="B231">
        <v>61</v>
      </c>
      <c r="C231" t="s">
        <v>202</v>
      </c>
      <c r="D231" t="s">
        <v>45</v>
      </c>
      <c r="E231" s="2" t="s">
        <v>110</v>
      </c>
      <c r="F231" t="s">
        <v>30</v>
      </c>
      <c r="G231" t="s">
        <v>31</v>
      </c>
      <c r="H231" s="2" t="s">
        <v>203</v>
      </c>
      <c r="I231" s="9">
        <v>285</v>
      </c>
      <c r="J231">
        <v>15</v>
      </c>
      <c r="K231" s="10">
        <f t="shared" si="3"/>
        <v>4275</v>
      </c>
    </row>
    <row r="232" spans="1:11" ht="15" customHeight="1" x14ac:dyDescent="0.2">
      <c r="A232">
        <v>10966</v>
      </c>
      <c r="B232">
        <v>62</v>
      </c>
      <c r="C232" t="s">
        <v>109</v>
      </c>
      <c r="D232" t="s">
        <v>58</v>
      </c>
      <c r="E232" s="2" t="s">
        <v>110</v>
      </c>
      <c r="F232" t="s">
        <v>30</v>
      </c>
      <c r="G232" t="s">
        <v>31</v>
      </c>
      <c r="H232" s="2" t="s">
        <v>111</v>
      </c>
      <c r="I232" s="9">
        <v>493</v>
      </c>
      <c r="J232">
        <v>12</v>
      </c>
      <c r="K232" s="10">
        <f t="shared" si="3"/>
        <v>5916</v>
      </c>
    </row>
    <row r="233" spans="1:11" ht="15" customHeight="1" x14ac:dyDescent="0.2">
      <c r="A233">
        <v>11042</v>
      </c>
      <c r="B233">
        <v>61</v>
      </c>
      <c r="C233" t="s">
        <v>202</v>
      </c>
      <c r="D233" t="s">
        <v>45</v>
      </c>
      <c r="E233" s="2" t="s">
        <v>110</v>
      </c>
      <c r="F233" t="s">
        <v>30</v>
      </c>
      <c r="G233" t="s">
        <v>31</v>
      </c>
      <c r="H233" s="2" t="s">
        <v>203</v>
      </c>
      <c r="I233" s="9">
        <v>285</v>
      </c>
      <c r="J233">
        <v>4</v>
      </c>
      <c r="K233" s="10">
        <f t="shared" si="3"/>
        <v>1140</v>
      </c>
    </row>
    <row r="234" spans="1:11" ht="15" customHeight="1" x14ac:dyDescent="0.2">
      <c r="A234">
        <v>11052</v>
      </c>
      <c r="B234">
        <v>61</v>
      </c>
      <c r="C234" t="s">
        <v>202</v>
      </c>
      <c r="D234" t="s">
        <v>45</v>
      </c>
      <c r="E234" s="2" t="s">
        <v>110</v>
      </c>
      <c r="F234" t="s">
        <v>30</v>
      </c>
      <c r="G234" t="s">
        <v>31</v>
      </c>
      <c r="H234" s="2" t="s">
        <v>203</v>
      </c>
      <c r="I234" s="9">
        <v>285</v>
      </c>
      <c r="J234">
        <v>10</v>
      </c>
      <c r="K234" s="10">
        <f t="shared" si="3"/>
        <v>2850</v>
      </c>
    </row>
    <row r="235" spans="1:11" ht="15" customHeight="1" x14ac:dyDescent="0.2">
      <c r="A235">
        <v>10286</v>
      </c>
      <c r="B235">
        <v>62</v>
      </c>
      <c r="C235" t="s">
        <v>109</v>
      </c>
      <c r="D235" t="s">
        <v>58</v>
      </c>
      <c r="E235" s="2" t="s">
        <v>110</v>
      </c>
      <c r="F235" t="s">
        <v>24</v>
      </c>
      <c r="G235" t="s">
        <v>25</v>
      </c>
      <c r="H235" s="2" t="s">
        <v>111</v>
      </c>
      <c r="I235" s="9">
        <v>394</v>
      </c>
      <c r="J235">
        <v>40</v>
      </c>
      <c r="K235" s="10">
        <f t="shared" si="3"/>
        <v>15760</v>
      </c>
    </row>
    <row r="236" spans="1:11" ht="15" customHeight="1" x14ac:dyDescent="0.2">
      <c r="A236">
        <v>10314</v>
      </c>
      <c r="B236">
        <v>62</v>
      </c>
      <c r="C236" t="s">
        <v>109</v>
      </c>
      <c r="D236" t="s">
        <v>58</v>
      </c>
      <c r="E236" s="2" t="s">
        <v>110</v>
      </c>
      <c r="F236" t="s">
        <v>24</v>
      </c>
      <c r="G236" t="s">
        <v>25</v>
      </c>
      <c r="H236" s="2" t="s">
        <v>111</v>
      </c>
      <c r="I236" s="9">
        <v>394</v>
      </c>
      <c r="J236">
        <v>25</v>
      </c>
      <c r="K236" s="10">
        <f t="shared" si="3"/>
        <v>9850</v>
      </c>
    </row>
    <row r="237" spans="1:11" ht="15" customHeight="1" x14ac:dyDescent="0.2">
      <c r="A237">
        <v>10413</v>
      </c>
      <c r="B237">
        <v>62</v>
      </c>
      <c r="C237" t="s">
        <v>109</v>
      </c>
      <c r="D237" t="s">
        <v>58</v>
      </c>
      <c r="E237" s="2" t="s">
        <v>110</v>
      </c>
      <c r="F237" t="s">
        <v>24</v>
      </c>
      <c r="G237" t="s">
        <v>25</v>
      </c>
      <c r="H237" s="2" t="s">
        <v>111</v>
      </c>
      <c r="I237" s="9">
        <v>394</v>
      </c>
      <c r="J237">
        <v>40</v>
      </c>
      <c r="K237" s="10">
        <f t="shared" si="3"/>
        <v>15760</v>
      </c>
    </row>
    <row r="238" spans="1:11" ht="15" customHeight="1" x14ac:dyDescent="0.2">
      <c r="A238">
        <v>10449</v>
      </c>
      <c r="B238">
        <v>62</v>
      </c>
      <c r="C238" t="s">
        <v>109</v>
      </c>
      <c r="D238" t="s">
        <v>58</v>
      </c>
      <c r="E238" s="2" t="s">
        <v>110</v>
      </c>
      <c r="F238" t="s">
        <v>24</v>
      </c>
      <c r="G238" t="s">
        <v>25</v>
      </c>
      <c r="H238" s="2" t="s">
        <v>111</v>
      </c>
      <c r="I238" s="9">
        <v>394</v>
      </c>
      <c r="J238">
        <v>35</v>
      </c>
      <c r="K238" s="10">
        <f t="shared" si="3"/>
        <v>13790</v>
      </c>
    </row>
    <row r="239" spans="1:11" ht="15" customHeight="1" x14ac:dyDescent="0.2">
      <c r="A239">
        <v>10530</v>
      </c>
      <c r="B239">
        <v>61</v>
      </c>
      <c r="C239" t="s">
        <v>202</v>
      </c>
      <c r="D239" t="s">
        <v>45</v>
      </c>
      <c r="E239" s="2" t="s">
        <v>110</v>
      </c>
      <c r="F239" t="s">
        <v>24</v>
      </c>
      <c r="G239" t="s">
        <v>25</v>
      </c>
      <c r="H239" s="2" t="s">
        <v>203</v>
      </c>
      <c r="I239" s="9">
        <v>285</v>
      </c>
      <c r="J239">
        <v>20</v>
      </c>
      <c r="K239" s="10">
        <f t="shared" si="3"/>
        <v>5700</v>
      </c>
    </row>
    <row r="240" spans="1:11" ht="15" customHeight="1" x14ac:dyDescent="0.2">
      <c r="A240">
        <v>10550</v>
      </c>
      <c r="B240">
        <v>61</v>
      </c>
      <c r="C240" t="s">
        <v>202</v>
      </c>
      <c r="D240" t="s">
        <v>45</v>
      </c>
      <c r="E240" s="2" t="s">
        <v>110</v>
      </c>
      <c r="F240" t="s">
        <v>24</v>
      </c>
      <c r="G240" t="s">
        <v>25</v>
      </c>
      <c r="H240" s="2" t="s">
        <v>203</v>
      </c>
      <c r="I240" s="9">
        <v>285</v>
      </c>
      <c r="J240">
        <v>10</v>
      </c>
      <c r="K240" s="10">
        <f t="shared" si="3"/>
        <v>2850</v>
      </c>
    </row>
    <row r="241" spans="1:11" ht="15" customHeight="1" x14ac:dyDescent="0.2">
      <c r="A241">
        <v>10554</v>
      </c>
      <c r="B241">
        <v>62</v>
      </c>
      <c r="C241" t="s">
        <v>109</v>
      </c>
      <c r="D241" t="s">
        <v>58</v>
      </c>
      <c r="E241" s="2" t="s">
        <v>110</v>
      </c>
      <c r="F241" t="s">
        <v>24</v>
      </c>
      <c r="G241" t="s">
        <v>25</v>
      </c>
      <c r="H241" s="2" t="s">
        <v>111</v>
      </c>
      <c r="I241" s="9">
        <v>493</v>
      </c>
      <c r="J241">
        <v>20</v>
      </c>
      <c r="K241" s="10">
        <f t="shared" si="3"/>
        <v>9860</v>
      </c>
    </row>
    <row r="242" spans="1:11" ht="15" customHeight="1" x14ac:dyDescent="0.2">
      <c r="A242">
        <v>10562</v>
      </c>
      <c r="B242">
        <v>62</v>
      </c>
      <c r="C242" t="s">
        <v>109</v>
      </c>
      <c r="D242" t="s">
        <v>58</v>
      </c>
      <c r="E242" s="2" t="s">
        <v>110</v>
      </c>
      <c r="F242" t="s">
        <v>24</v>
      </c>
      <c r="G242" t="s">
        <v>25</v>
      </c>
      <c r="H242" s="2" t="s">
        <v>111</v>
      </c>
      <c r="I242" s="9">
        <v>493</v>
      </c>
      <c r="J242">
        <v>10</v>
      </c>
      <c r="K242" s="10">
        <f t="shared" si="3"/>
        <v>4930</v>
      </c>
    </row>
    <row r="243" spans="1:11" ht="15" customHeight="1" x14ac:dyDescent="0.2">
      <c r="A243">
        <v>10599</v>
      </c>
      <c r="B243">
        <v>62</v>
      </c>
      <c r="C243" t="s">
        <v>109</v>
      </c>
      <c r="D243" t="s">
        <v>58</v>
      </c>
      <c r="E243" s="2" t="s">
        <v>110</v>
      </c>
      <c r="F243" t="s">
        <v>24</v>
      </c>
      <c r="G243" t="s">
        <v>25</v>
      </c>
      <c r="H243" s="2" t="s">
        <v>111</v>
      </c>
      <c r="I243" s="9">
        <v>493</v>
      </c>
      <c r="J243">
        <v>10</v>
      </c>
      <c r="K243" s="10">
        <f t="shared" si="3"/>
        <v>4930</v>
      </c>
    </row>
    <row r="244" spans="1:11" ht="15" customHeight="1" x14ac:dyDescent="0.2">
      <c r="A244">
        <v>10769</v>
      </c>
      <c r="B244">
        <v>62</v>
      </c>
      <c r="C244" t="s">
        <v>109</v>
      </c>
      <c r="D244" t="s">
        <v>58</v>
      </c>
      <c r="E244" s="2" t="s">
        <v>110</v>
      </c>
      <c r="F244" t="s">
        <v>24</v>
      </c>
      <c r="G244" t="s">
        <v>25</v>
      </c>
      <c r="H244" s="2" t="s">
        <v>111</v>
      </c>
      <c r="I244" s="9">
        <v>493</v>
      </c>
      <c r="J244">
        <v>15</v>
      </c>
      <c r="K244" s="10">
        <f t="shared" si="3"/>
        <v>7395</v>
      </c>
    </row>
    <row r="245" spans="1:11" ht="15" customHeight="1" x14ac:dyDescent="0.2">
      <c r="A245">
        <v>10816</v>
      </c>
      <c r="B245">
        <v>62</v>
      </c>
      <c r="C245" t="s">
        <v>109</v>
      </c>
      <c r="D245" t="s">
        <v>58</v>
      </c>
      <c r="E245" s="2" t="s">
        <v>110</v>
      </c>
      <c r="F245" t="s">
        <v>24</v>
      </c>
      <c r="G245" t="s">
        <v>25</v>
      </c>
      <c r="H245" s="2" t="s">
        <v>111</v>
      </c>
      <c r="I245" s="9">
        <v>493</v>
      </c>
      <c r="J245">
        <v>20</v>
      </c>
      <c r="K245" s="10">
        <f t="shared" si="3"/>
        <v>9860</v>
      </c>
    </row>
    <row r="246" spans="1:11" ht="15" customHeight="1" x14ac:dyDescent="0.2">
      <c r="A246">
        <v>10902</v>
      </c>
      <c r="B246">
        <v>62</v>
      </c>
      <c r="C246" t="s">
        <v>109</v>
      </c>
      <c r="D246" t="s">
        <v>58</v>
      </c>
      <c r="E246" s="2" t="s">
        <v>110</v>
      </c>
      <c r="F246" t="s">
        <v>24</v>
      </c>
      <c r="G246" t="s">
        <v>25</v>
      </c>
      <c r="H246" s="2" t="s">
        <v>111</v>
      </c>
      <c r="I246" s="9">
        <v>493</v>
      </c>
      <c r="J246">
        <v>6</v>
      </c>
      <c r="K246" s="10">
        <f t="shared" si="3"/>
        <v>2958</v>
      </c>
    </row>
    <row r="247" spans="1:11" ht="15" customHeight="1" x14ac:dyDescent="0.2">
      <c r="A247">
        <v>10932</v>
      </c>
      <c r="B247">
        <v>62</v>
      </c>
      <c r="C247" t="s">
        <v>109</v>
      </c>
      <c r="D247" t="s">
        <v>58</v>
      </c>
      <c r="E247" s="2" t="s">
        <v>110</v>
      </c>
      <c r="F247" t="s">
        <v>24</v>
      </c>
      <c r="G247" t="s">
        <v>25</v>
      </c>
      <c r="H247" s="2" t="s">
        <v>111</v>
      </c>
      <c r="I247" s="9">
        <v>493</v>
      </c>
      <c r="J247">
        <v>14</v>
      </c>
      <c r="K247" s="10">
        <f t="shared" si="3"/>
        <v>6902</v>
      </c>
    </row>
    <row r="248" spans="1:11" ht="15" customHeight="1" x14ac:dyDescent="0.2">
      <c r="A248">
        <v>10260</v>
      </c>
      <c r="B248">
        <v>62</v>
      </c>
      <c r="C248" t="s">
        <v>109</v>
      </c>
      <c r="D248" t="s">
        <v>58</v>
      </c>
      <c r="E248" s="2" t="s">
        <v>110</v>
      </c>
      <c r="F248" t="s">
        <v>19</v>
      </c>
      <c r="G248" t="s">
        <v>20</v>
      </c>
      <c r="H248" s="2" t="s">
        <v>111</v>
      </c>
      <c r="I248" s="9">
        <v>394</v>
      </c>
      <c r="J248">
        <v>15</v>
      </c>
      <c r="K248" s="10">
        <f t="shared" si="3"/>
        <v>5910</v>
      </c>
    </row>
    <row r="249" spans="1:11" ht="15" customHeight="1" x14ac:dyDescent="0.2">
      <c r="A249">
        <v>10277</v>
      </c>
      <c r="B249">
        <v>62</v>
      </c>
      <c r="C249" t="s">
        <v>109</v>
      </c>
      <c r="D249" t="s">
        <v>58</v>
      </c>
      <c r="E249" s="2" t="s">
        <v>110</v>
      </c>
      <c r="F249" t="s">
        <v>19</v>
      </c>
      <c r="G249" t="s">
        <v>20</v>
      </c>
      <c r="H249" s="2" t="s">
        <v>111</v>
      </c>
      <c r="I249" s="9">
        <v>394</v>
      </c>
      <c r="J249">
        <v>12</v>
      </c>
      <c r="K249" s="10">
        <f t="shared" si="3"/>
        <v>4728</v>
      </c>
    </row>
    <row r="250" spans="1:11" ht="15" customHeight="1" x14ac:dyDescent="0.2">
      <c r="A250">
        <v>10307</v>
      </c>
      <c r="B250">
        <v>62</v>
      </c>
      <c r="C250" t="s">
        <v>109</v>
      </c>
      <c r="D250" t="s">
        <v>58</v>
      </c>
      <c r="E250" s="2" t="s">
        <v>110</v>
      </c>
      <c r="F250" t="s">
        <v>19</v>
      </c>
      <c r="G250" t="s">
        <v>20</v>
      </c>
      <c r="H250" s="2" t="s">
        <v>111</v>
      </c>
      <c r="I250" s="9">
        <v>394</v>
      </c>
      <c r="J250">
        <v>10</v>
      </c>
      <c r="K250" s="10">
        <f t="shared" si="3"/>
        <v>3940</v>
      </c>
    </row>
    <row r="251" spans="1:11" ht="15" customHeight="1" x14ac:dyDescent="0.2">
      <c r="A251">
        <v>10316</v>
      </c>
      <c r="B251">
        <v>62</v>
      </c>
      <c r="C251" t="s">
        <v>109</v>
      </c>
      <c r="D251" t="s">
        <v>58</v>
      </c>
      <c r="E251" s="2" t="s">
        <v>110</v>
      </c>
      <c r="F251" t="s">
        <v>19</v>
      </c>
      <c r="G251" t="s">
        <v>20</v>
      </c>
      <c r="H251" s="2" t="s">
        <v>111</v>
      </c>
      <c r="I251" s="9">
        <v>394</v>
      </c>
      <c r="J251">
        <v>70</v>
      </c>
      <c r="K251" s="10">
        <f t="shared" si="3"/>
        <v>27580</v>
      </c>
    </row>
    <row r="252" spans="1:11" ht="15" customHeight="1" x14ac:dyDescent="0.2">
      <c r="A252">
        <v>10418</v>
      </c>
      <c r="B252">
        <v>61</v>
      </c>
      <c r="C252" t="s">
        <v>202</v>
      </c>
      <c r="D252" t="s">
        <v>45</v>
      </c>
      <c r="E252" s="2" t="s">
        <v>110</v>
      </c>
      <c r="F252" t="s">
        <v>19</v>
      </c>
      <c r="G252" t="s">
        <v>20</v>
      </c>
      <c r="H252" s="2" t="s">
        <v>203</v>
      </c>
      <c r="I252" s="9">
        <v>228</v>
      </c>
      <c r="J252">
        <v>16</v>
      </c>
      <c r="K252" s="10">
        <f t="shared" si="3"/>
        <v>3648</v>
      </c>
    </row>
    <row r="253" spans="1:11" ht="15" customHeight="1" x14ac:dyDescent="0.2">
      <c r="A253">
        <v>10574</v>
      </c>
      <c r="B253">
        <v>62</v>
      </c>
      <c r="C253" t="s">
        <v>109</v>
      </c>
      <c r="D253" t="s">
        <v>58</v>
      </c>
      <c r="E253" s="2" t="s">
        <v>110</v>
      </c>
      <c r="F253" t="s">
        <v>19</v>
      </c>
      <c r="G253" t="s">
        <v>20</v>
      </c>
      <c r="H253" s="2" t="s">
        <v>111</v>
      </c>
      <c r="I253" s="9">
        <v>493</v>
      </c>
      <c r="J253">
        <v>10</v>
      </c>
      <c r="K253" s="10">
        <f t="shared" si="3"/>
        <v>4930</v>
      </c>
    </row>
    <row r="254" spans="1:11" ht="15" customHeight="1" x14ac:dyDescent="0.2">
      <c r="A254">
        <v>10633</v>
      </c>
      <c r="B254">
        <v>62</v>
      </c>
      <c r="C254" t="s">
        <v>109</v>
      </c>
      <c r="D254" t="s">
        <v>58</v>
      </c>
      <c r="E254" s="2" t="s">
        <v>110</v>
      </c>
      <c r="F254" t="s">
        <v>19</v>
      </c>
      <c r="G254" t="s">
        <v>20</v>
      </c>
      <c r="H254" s="2" t="s">
        <v>111</v>
      </c>
      <c r="I254" s="9">
        <v>493</v>
      </c>
      <c r="J254">
        <v>80</v>
      </c>
      <c r="K254" s="10">
        <f t="shared" si="3"/>
        <v>39440</v>
      </c>
    </row>
    <row r="255" spans="1:11" ht="15" customHeight="1" x14ac:dyDescent="0.2">
      <c r="A255">
        <v>10718</v>
      </c>
      <c r="B255">
        <v>62</v>
      </c>
      <c r="C255" t="s">
        <v>109</v>
      </c>
      <c r="D255" t="s">
        <v>58</v>
      </c>
      <c r="E255" s="2" t="s">
        <v>110</v>
      </c>
      <c r="F255" t="s">
        <v>19</v>
      </c>
      <c r="G255" t="s">
        <v>20</v>
      </c>
      <c r="H255" s="2" t="s">
        <v>111</v>
      </c>
      <c r="I255" s="9">
        <v>493</v>
      </c>
      <c r="J255">
        <v>20</v>
      </c>
      <c r="K255" s="10">
        <f t="shared" si="3"/>
        <v>9860</v>
      </c>
    </row>
    <row r="256" spans="1:11" ht="15" customHeight="1" x14ac:dyDescent="0.2">
      <c r="A256">
        <v>10724</v>
      </c>
      <c r="B256">
        <v>61</v>
      </c>
      <c r="C256" t="s">
        <v>202</v>
      </c>
      <c r="D256" t="s">
        <v>45</v>
      </c>
      <c r="E256" s="2" t="s">
        <v>110</v>
      </c>
      <c r="F256" t="s">
        <v>19</v>
      </c>
      <c r="G256" t="s">
        <v>20</v>
      </c>
      <c r="H256" s="2" t="s">
        <v>203</v>
      </c>
      <c r="I256" s="9">
        <v>285</v>
      </c>
      <c r="J256">
        <v>5</v>
      </c>
      <c r="K256" s="10">
        <f t="shared" si="3"/>
        <v>1425</v>
      </c>
    </row>
    <row r="257" spans="1:11" ht="15" customHeight="1" x14ac:dyDescent="0.2">
      <c r="A257">
        <v>10735</v>
      </c>
      <c r="B257">
        <v>61</v>
      </c>
      <c r="C257" t="s">
        <v>202</v>
      </c>
      <c r="D257" t="s">
        <v>45</v>
      </c>
      <c r="E257" s="2" t="s">
        <v>110</v>
      </c>
      <c r="F257" t="s">
        <v>19</v>
      </c>
      <c r="G257" t="s">
        <v>20</v>
      </c>
      <c r="H257" s="2" t="s">
        <v>203</v>
      </c>
      <c r="I257" s="9">
        <v>285</v>
      </c>
      <c r="J257">
        <v>20</v>
      </c>
      <c r="K257" s="10">
        <f t="shared" si="3"/>
        <v>5700</v>
      </c>
    </row>
    <row r="258" spans="1:11" ht="15" customHeight="1" x14ac:dyDescent="0.2">
      <c r="A258">
        <v>10746</v>
      </c>
      <c r="B258">
        <v>62</v>
      </c>
      <c r="C258" t="s">
        <v>109</v>
      </c>
      <c r="D258" t="s">
        <v>58</v>
      </c>
      <c r="E258" s="2" t="s">
        <v>110</v>
      </c>
      <c r="F258" t="s">
        <v>19</v>
      </c>
      <c r="G258" t="s">
        <v>20</v>
      </c>
      <c r="H258" s="2" t="s">
        <v>111</v>
      </c>
      <c r="I258" s="9">
        <v>493</v>
      </c>
      <c r="J258">
        <v>9</v>
      </c>
      <c r="K258" s="10">
        <f t="shared" ref="K258:K321" si="4">I258*J258</f>
        <v>4437</v>
      </c>
    </row>
    <row r="259" spans="1:11" ht="15" customHeight="1" x14ac:dyDescent="0.2">
      <c r="A259">
        <v>10880</v>
      </c>
      <c r="B259">
        <v>61</v>
      </c>
      <c r="C259" t="s">
        <v>202</v>
      </c>
      <c r="D259" t="s">
        <v>45</v>
      </c>
      <c r="E259" s="2" t="s">
        <v>110</v>
      </c>
      <c r="F259" t="s">
        <v>19</v>
      </c>
      <c r="G259" t="s">
        <v>20</v>
      </c>
      <c r="H259" s="2" t="s">
        <v>203</v>
      </c>
      <c r="I259" s="9">
        <v>285</v>
      </c>
      <c r="J259">
        <v>30</v>
      </c>
      <c r="K259" s="10">
        <f t="shared" si="4"/>
        <v>8550</v>
      </c>
    </row>
    <row r="260" spans="1:11" ht="15" customHeight="1" x14ac:dyDescent="0.2">
      <c r="A260">
        <v>10904</v>
      </c>
      <c r="B260">
        <v>62</v>
      </c>
      <c r="C260" t="s">
        <v>109</v>
      </c>
      <c r="D260" t="s">
        <v>58</v>
      </c>
      <c r="E260" s="2" t="s">
        <v>110</v>
      </c>
      <c r="F260" t="s">
        <v>19</v>
      </c>
      <c r="G260" t="s">
        <v>20</v>
      </c>
      <c r="H260" s="2" t="s">
        <v>111</v>
      </c>
      <c r="I260" s="9">
        <v>493</v>
      </c>
      <c r="J260">
        <v>35</v>
      </c>
      <c r="K260" s="10">
        <f t="shared" si="4"/>
        <v>17255</v>
      </c>
    </row>
    <row r="261" spans="1:11" ht="15" customHeight="1" x14ac:dyDescent="0.2">
      <c r="A261">
        <v>10933</v>
      </c>
      <c r="B261">
        <v>61</v>
      </c>
      <c r="C261" t="s">
        <v>202</v>
      </c>
      <c r="D261" t="s">
        <v>45</v>
      </c>
      <c r="E261" s="2" t="s">
        <v>110</v>
      </c>
      <c r="F261" t="s">
        <v>19</v>
      </c>
      <c r="G261" t="s">
        <v>20</v>
      </c>
      <c r="H261" s="2" t="s">
        <v>203</v>
      </c>
      <c r="I261" s="9">
        <v>285</v>
      </c>
      <c r="J261">
        <v>30</v>
      </c>
      <c r="K261" s="10">
        <f t="shared" si="4"/>
        <v>8550</v>
      </c>
    </row>
    <row r="262" spans="1:11" ht="15" customHeight="1" x14ac:dyDescent="0.2">
      <c r="A262">
        <v>11034</v>
      </c>
      <c r="B262">
        <v>61</v>
      </c>
      <c r="C262" t="s">
        <v>202</v>
      </c>
      <c r="D262" t="s">
        <v>45</v>
      </c>
      <c r="E262" s="2" t="s">
        <v>110</v>
      </c>
      <c r="F262" t="s">
        <v>19</v>
      </c>
      <c r="G262" t="s">
        <v>20</v>
      </c>
      <c r="H262" s="2" t="s">
        <v>203</v>
      </c>
      <c r="I262" s="9">
        <v>285</v>
      </c>
      <c r="J262">
        <v>6</v>
      </c>
      <c r="K262" s="10">
        <f t="shared" si="4"/>
        <v>1710</v>
      </c>
    </row>
    <row r="263" spans="1:11" ht="15" customHeight="1" x14ac:dyDescent="0.2">
      <c r="A263">
        <v>10253</v>
      </c>
      <c r="B263">
        <v>31</v>
      </c>
      <c r="C263" t="s">
        <v>71</v>
      </c>
      <c r="D263" t="s">
        <v>11</v>
      </c>
      <c r="E263" s="2" t="s">
        <v>23</v>
      </c>
      <c r="F263" t="s">
        <v>35</v>
      </c>
      <c r="G263" t="s">
        <v>36</v>
      </c>
      <c r="H263" t="s">
        <v>72</v>
      </c>
      <c r="I263" s="9">
        <v>10</v>
      </c>
      <c r="J263">
        <v>20</v>
      </c>
      <c r="K263" s="10">
        <f t="shared" si="4"/>
        <v>200</v>
      </c>
    </row>
    <row r="264" spans="1:11" ht="15" customHeight="1" x14ac:dyDescent="0.2">
      <c r="A264">
        <v>10269</v>
      </c>
      <c r="B264">
        <v>72</v>
      </c>
      <c r="C264" t="s">
        <v>22</v>
      </c>
      <c r="D264" t="s">
        <v>11</v>
      </c>
      <c r="E264" s="2" t="s">
        <v>23</v>
      </c>
      <c r="F264" t="s">
        <v>35</v>
      </c>
      <c r="G264" t="s">
        <v>36</v>
      </c>
      <c r="H264" s="2" t="s">
        <v>26</v>
      </c>
      <c r="I264" s="9">
        <v>278</v>
      </c>
      <c r="J264">
        <v>20</v>
      </c>
      <c r="K264" s="10">
        <f t="shared" si="4"/>
        <v>5560</v>
      </c>
    </row>
    <row r="265" spans="1:11" ht="15" customHeight="1" x14ac:dyDescent="0.2">
      <c r="A265">
        <v>10272</v>
      </c>
      <c r="B265">
        <v>72</v>
      </c>
      <c r="C265" t="s">
        <v>22</v>
      </c>
      <c r="D265" t="s">
        <v>11</v>
      </c>
      <c r="E265" s="2" t="s">
        <v>23</v>
      </c>
      <c r="F265" t="s">
        <v>35</v>
      </c>
      <c r="G265" t="s">
        <v>36</v>
      </c>
      <c r="H265" s="2" t="s">
        <v>26</v>
      </c>
      <c r="I265" s="9">
        <v>278</v>
      </c>
      <c r="J265">
        <v>24</v>
      </c>
      <c r="K265" s="10">
        <f t="shared" si="4"/>
        <v>6672</v>
      </c>
    </row>
    <row r="266" spans="1:11" ht="15" customHeight="1" x14ac:dyDescent="0.2">
      <c r="A266">
        <v>10283</v>
      </c>
      <c r="B266">
        <v>72</v>
      </c>
      <c r="C266" t="s">
        <v>22</v>
      </c>
      <c r="D266" t="s">
        <v>11</v>
      </c>
      <c r="E266" s="2" t="s">
        <v>23</v>
      </c>
      <c r="F266" t="s">
        <v>35</v>
      </c>
      <c r="G266" t="s">
        <v>36</v>
      </c>
      <c r="H266" s="2" t="s">
        <v>26</v>
      </c>
      <c r="I266" s="9">
        <v>278</v>
      </c>
      <c r="J266">
        <v>3</v>
      </c>
      <c r="K266" s="10">
        <f t="shared" si="4"/>
        <v>834</v>
      </c>
    </row>
    <row r="267" spans="1:11" ht="15" customHeight="1" x14ac:dyDescent="0.2">
      <c r="A267">
        <v>10297</v>
      </c>
      <c r="B267">
        <v>72</v>
      </c>
      <c r="C267" t="s">
        <v>22</v>
      </c>
      <c r="D267" t="s">
        <v>11</v>
      </c>
      <c r="E267" s="2" t="s">
        <v>23</v>
      </c>
      <c r="F267" t="s">
        <v>35</v>
      </c>
      <c r="G267" t="s">
        <v>36</v>
      </c>
      <c r="H267" s="2" t="s">
        <v>26</v>
      </c>
      <c r="I267" s="9">
        <v>278</v>
      </c>
      <c r="J267">
        <v>20</v>
      </c>
      <c r="K267" s="10">
        <f t="shared" si="4"/>
        <v>5560</v>
      </c>
    </row>
    <row r="268" spans="1:11" ht="15" customHeight="1" x14ac:dyDescent="0.2">
      <c r="A268">
        <v>10325</v>
      </c>
      <c r="B268">
        <v>72</v>
      </c>
      <c r="C268" t="s">
        <v>22</v>
      </c>
      <c r="D268" t="s">
        <v>11</v>
      </c>
      <c r="E268" s="2" t="s">
        <v>23</v>
      </c>
      <c r="F268" t="s">
        <v>35</v>
      </c>
      <c r="G268" t="s">
        <v>36</v>
      </c>
      <c r="H268" s="2" t="s">
        <v>26</v>
      </c>
      <c r="I268" s="9">
        <v>278</v>
      </c>
      <c r="J268">
        <v>40</v>
      </c>
      <c r="K268" s="10">
        <f t="shared" si="4"/>
        <v>11120</v>
      </c>
    </row>
    <row r="269" spans="1:11" ht="15" customHeight="1" x14ac:dyDescent="0.2">
      <c r="A269">
        <v>10363</v>
      </c>
      <c r="B269">
        <v>31</v>
      </c>
      <c r="C269" t="s">
        <v>71</v>
      </c>
      <c r="D269" t="s">
        <v>11</v>
      </c>
      <c r="E269" s="2" t="s">
        <v>23</v>
      </c>
      <c r="F269" t="s">
        <v>35</v>
      </c>
      <c r="G269" t="s">
        <v>36</v>
      </c>
      <c r="H269" t="s">
        <v>72</v>
      </c>
      <c r="I269" s="9">
        <v>10</v>
      </c>
      <c r="J269">
        <v>20</v>
      </c>
      <c r="K269" s="10">
        <f t="shared" si="4"/>
        <v>200</v>
      </c>
    </row>
    <row r="270" spans="1:11" ht="15" customHeight="1" x14ac:dyDescent="0.2">
      <c r="A270">
        <v>10475</v>
      </c>
      <c r="B270">
        <v>31</v>
      </c>
      <c r="C270" t="s">
        <v>71</v>
      </c>
      <c r="D270" t="s">
        <v>11</v>
      </c>
      <c r="E270" s="2" t="s">
        <v>23</v>
      </c>
      <c r="F270" t="s">
        <v>35</v>
      </c>
      <c r="G270" t="s">
        <v>36</v>
      </c>
      <c r="H270" t="s">
        <v>72</v>
      </c>
      <c r="I270" s="9">
        <v>10</v>
      </c>
      <c r="J270">
        <v>35</v>
      </c>
      <c r="K270" s="10">
        <f t="shared" si="4"/>
        <v>350</v>
      </c>
    </row>
    <row r="271" spans="1:11" ht="15" customHeight="1" x14ac:dyDescent="0.2">
      <c r="A271">
        <v>10497</v>
      </c>
      <c r="B271">
        <v>72</v>
      </c>
      <c r="C271" t="s">
        <v>22</v>
      </c>
      <c r="D271" t="s">
        <v>11</v>
      </c>
      <c r="E271" s="2" t="s">
        <v>23</v>
      </c>
      <c r="F271" t="s">
        <v>35</v>
      </c>
      <c r="G271" t="s">
        <v>36</v>
      </c>
      <c r="H271" s="2" t="s">
        <v>26</v>
      </c>
      <c r="I271" s="9">
        <v>278</v>
      </c>
      <c r="J271">
        <v>25</v>
      </c>
      <c r="K271" s="10">
        <f t="shared" si="4"/>
        <v>6950</v>
      </c>
    </row>
    <row r="272" spans="1:11" ht="15" customHeight="1" x14ac:dyDescent="0.2">
      <c r="A272">
        <v>10549</v>
      </c>
      <c r="B272">
        <v>31</v>
      </c>
      <c r="C272" t="s">
        <v>71</v>
      </c>
      <c r="D272" t="s">
        <v>11</v>
      </c>
      <c r="E272" s="2" t="s">
        <v>23</v>
      </c>
      <c r="F272" t="s">
        <v>35</v>
      </c>
      <c r="G272" t="s">
        <v>36</v>
      </c>
      <c r="H272" t="s">
        <v>72</v>
      </c>
      <c r="I272" s="9">
        <v>125</v>
      </c>
      <c r="J272">
        <v>55</v>
      </c>
      <c r="K272" s="10">
        <f t="shared" si="4"/>
        <v>6875</v>
      </c>
    </row>
    <row r="273" spans="1:11" ht="15" customHeight="1" x14ac:dyDescent="0.2">
      <c r="A273">
        <v>10567</v>
      </c>
      <c r="B273">
        <v>31</v>
      </c>
      <c r="C273" t="s">
        <v>71</v>
      </c>
      <c r="D273" t="s">
        <v>11</v>
      </c>
      <c r="E273" s="2" t="s">
        <v>23</v>
      </c>
      <c r="F273" t="s">
        <v>35</v>
      </c>
      <c r="G273" t="s">
        <v>36</v>
      </c>
      <c r="H273" t="s">
        <v>72</v>
      </c>
      <c r="I273" s="9">
        <v>125</v>
      </c>
      <c r="J273">
        <v>60</v>
      </c>
      <c r="K273" s="10">
        <f t="shared" si="4"/>
        <v>7500</v>
      </c>
    </row>
    <row r="274" spans="1:11" ht="15" customHeight="1" x14ac:dyDescent="0.2">
      <c r="A274">
        <v>10576</v>
      </c>
      <c r="B274">
        <v>31</v>
      </c>
      <c r="C274" t="s">
        <v>71</v>
      </c>
      <c r="D274" t="s">
        <v>11</v>
      </c>
      <c r="E274" s="2" t="s">
        <v>23</v>
      </c>
      <c r="F274" t="s">
        <v>35</v>
      </c>
      <c r="G274" t="s">
        <v>36</v>
      </c>
      <c r="H274" t="s">
        <v>72</v>
      </c>
      <c r="I274" s="9">
        <v>125</v>
      </c>
      <c r="J274">
        <v>20</v>
      </c>
      <c r="K274" s="10">
        <f t="shared" si="4"/>
        <v>2500</v>
      </c>
    </row>
    <row r="275" spans="1:11" ht="15" customHeight="1" x14ac:dyDescent="0.2">
      <c r="A275">
        <v>10659</v>
      </c>
      <c r="B275">
        <v>31</v>
      </c>
      <c r="C275" t="s">
        <v>71</v>
      </c>
      <c r="D275" t="s">
        <v>11</v>
      </c>
      <c r="E275" s="2" t="s">
        <v>23</v>
      </c>
      <c r="F275" t="s">
        <v>35</v>
      </c>
      <c r="G275" t="s">
        <v>36</v>
      </c>
      <c r="H275" t="s">
        <v>72</v>
      </c>
      <c r="I275" s="9">
        <v>125</v>
      </c>
      <c r="J275">
        <v>20</v>
      </c>
      <c r="K275" s="10">
        <f t="shared" si="4"/>
        <v>2500</v>
      </c>
    </row>
    <row r="276" spans="1:11" ht="15" customHeight="1" x14ac:dyDescent="0.2">
      <c r="A276">
        <v>10768</v>
      </c>
      <c r="B276">
        <v>31</v>
      </c>
      <c r="C276" t="s">
        <v>71</v>
      </c>
      <c r="D276" t="s">
        <v>11</v>
      </c>
      <c r="E276" s="2" t="s">
        <v>23</v>
      </c>
      <c r="F276" t="s">
        <v>35</v>
      </c>
      <c r="G276" t="s">
        <v>36</v>
      </c>
      <c r="H276" t="s">
        <v>72</v>
      </c>
      <c r="I276" s="9">
        <v>125</v>
      </c>
      <c r="J276">
        <v>50</v>
      </c>
      <c r="K276" s="10">
        <f t="shared" si="4"/>
        <v>6250</v>
      </c>
    </row>
    <row r="277" spans="1:11" ht="15" customHeight="1" x14ac:dyDescent="0.2">
      <c r="A277">
        <v>10812</v>
      </c>
      <c r="B277">
        <v>72</v>
      </c>
      <c r="C277" t="s">
        <v>22</v>
      </c>
      <c r="D277" t="s">
        <v>11</v>
      </c>
      <c r="E277" s="2" t="s">
        <v>23</v>
      </c>
      <c r="F277" t="s">
        <v>35</v>
      </c>
      <c r="G277" t="s">
        <v>36</v>
      </c>
      <c r="H277" s="2" t="s">
        <v>26</v>
      </c>
      <c r="I277" s="9">
        <v>348</v>
      </c>
      <c r="J277">
        <v>40</v>
      </c>
      <c r="K277" s="10">
        <f t="shared" si="4"/>
        <v>13920</v>
      </c>
    </row>
    <row r="278" spans="1:11" ht="15" customHeight="1" x14ac:dyDescent="0.2">
      <c r="A278">
        <v>10916</v>
      </c>
      <c r="B278">
        <v>32</v>
      </c>
      <c r="C278" t="s">
        <v>100</v>
      </c>
      <c r="D278" t="s">
        <v>11</v>
      </c>
      <c r="E278" s="2" t="s">
        <v>23</v>
      </c>
      <c r="F278" t="s">
        <v>35</v>
      </c>
      <c r="G278" t="s">
        <v>36</v>
      </c>
      <c r="H278" s="2" t="s">
        <v>26</v>
      </c>
      <c r="I278" s="9">
        <v>32</v>
      </c>
      <c r="J278">
        <v>6</v>
      </c>
      <c r="K278" s="10">
        <f t="shared" si="4"/>
        <v>192</v>
      </c>
    </row>
    <row r="279" spans="1:11" ht="15" customHeight="1" x14ac:dyDescent="0.2">
      <c r="A279">
        <v>10258</v>
      </c>
      <c r="B279">
        <v>32</v>
      </c>
      <c r="C279" t="s">
        <v>100</v>
      </c>
      <c r="D279" t="s">
        <v>11</v>
      </c>
      <c r="E279" s="2" t="s">
        <v>23</v>
      </c>
      <c r="F279" t="s">
        <v>13</v>
      </c>
      <c r="G279" t="s">
        <v>14</v>
      </c>
      <c r="H279" s="2" t="s">
        <v>26</v>
      </c>
      <c r="I279" s="9">
        <v>256</v>
      </c>
      <c r="J279">
        <v>6</v>
      </c>
      <c r="K279" s="10">
        <f t="shared" si="4"/>
        <v>1536</v>
      </c>
    </row>
    <row r="280" spans="1:11" ht="15" customHeight="1" x14ac:dyDescent="0.2">
      <c r="A280">
        <v>10274</v>
      </c>
      <c r="B280">
        <v>72</v>
      </c>
      <c r="C280" t="s">
        <v>22</v>
      </c>
      <c r="D280" t="s">
        <v>11</v>
      </c>
      <c r="E280" s="2" t="s">
        <v>23</v>
      </c>
      <c r="F280" t="s">
        <v>13</v>
      </c>
      <c r="G280" t="s">
        <v>14</v>
      </c>
      <c r="H280" s="2" t="s">
        <v>26</v>
      </c>
      <c r="I280" s="9">
        <v>278</v>
      </c>
      <c r="J280">
        <v>7</v>
      </c>
      <c r="K280" s="10">
        <f t="shared" si="4"/>
        <v>1946</v>
      </c>
    </row>
    <row r="281" spans="1:11" ht="15" customHeight="1" x14ac:dyDescent="0.2">
      <c r="A281">
        <v>10335</v>
      </c>
      <c r="B281">
        <v>31</v>
      </c>
      <c r="C281" t="s">
        <v>71</v>
      </c>
      <c r="D281" t="s">
        <v>11</v>
      </c>
      <c r="E281" s="2" t="s">
        <v>23</v>
      </c>
      <c r="F281" t="s">
        <v>13</v>
      </c>
      <c r="G281" t="s">
        <v>14</v>
      </c>
      <c r="H281" t="s">
        <v>72</v>
      </c>
      <c r="I281" s="9">
        <v>10</v>
      </c>
      <c r="J281">
        <v>25</v>
      </c>
      <c r="K281" s="10">
        <f t="shared" si="4"/>
        <v>250</v>
      </c>
    </row>
    <row r="282" spans="1:11" ht="15" customHeight="1" x14ac:dyDescent="0.2">
      <c r="A282">
        <v>10342</v>
      </c>
      <c r="B282">
        <v>31</v>
      </c>
      <c r="C282" t="s">
        <v>71</v>
      </c>
      <c r="D282" t="s">
        <v>11</v>
      </c>
      <c r="E282" s="2" t="s">
        <v>23</v>
      </c>
      <c r="F282" t="s">
        <v>13</v>
      </c>
      <c r="G282" t="s">
        <v>14</v>
      </c>
      <c r="H282" t="s">
        <v>72</v>
      </c>
      <c r="I282" s="9">
        <v>10</v>
      </c>
      <c r="J282">
        <v>56</v>
      </c>
      <c r="K282" s="10">
        <f t="shared" si="4"/>
        <v>560</v>
      </c>
    </row>
    <row r="283" spans="1:11" ht="15" customHeight="1" x14ac:dyDescent="0.2">
      <c r="A283">
        <v>10356</v>
      </c>
      <c r="B283">
        <v>31</v>
      </c>
      <c r="C283" t="s">
        <v>71</v>
      </c>
      <c r="D283" t="s">
        <v>11</v>
      </c>
      <c r="E283" s="2" t="s">
        <v>23</v>
      </c>
      <c r="F283" t="s">
        <v>13</v>
      </c>
      <c r="G283" t="s">
        <v>14</v>
      </c>
      <c r="H283" t="s">
        <v>72</v>
      </c>
      <c r="I283" s="9">
        <v>10</v>
      </c>
      <c r="J283">
        <v>30</v>
      </c>
      <c r="K283" s="10">
        <f t="shared" si="4"/>
        <v>300</v>
      </c>
    </row>
    <row r="284" spans="1:11" ht="15" customHeight="1" x14ac:dyDescent="0.2">
      <c r="A284">
        <v>10390</v>
      </c>
      <c r="B284">
        <v>31</v>
      </c>
      <c r="C284" t="s">
        <v>71</v>
      </c>
      <c r="D284" t="s">
        <v>11</v>
      </c>
      <c r="E284" s="2" t="s">
        <v>23</v>
      </c>
      <c r="F284" t="s">
        <v>13</v>
      </c>
      <c r="G284" t="s">
        <v>14</v>
      </c>
      <c r="H284" t="s">
        <v>72</v>
      </c>
      <c r="I284" s="9">
        <v>10</v>
      </c>
      <c r="J284">
        <v>60</v>
      </c>
      <c r="K284" s="10">
        <f t="shared" si="4"/>
        <v>600</v>
      </c>
    </row>
    <row r="285" spans="1:11" ht="15" customHeight="1" x14ac:dyDescent="0.2">
      <c r="A285">
        <v>10513</v>
      </c>
      <c r="B285">
        <v>32</v>
      </c>
      <c r="C285" t="s">
        <v>100</v>
      </c>
      <c r="D285" t="s">
        <v>11</v>
      </c>
      <c r="E285" s="2" t="s">
        <v>23</v>
      </c>
      <c r="F285" t="s">
        <v>13</v>
      </c>
      <c r="G285" t="s">
        <v>14</v>
      </c>
      <c r="H285" s="2" t="s">
        <v>26</v>
      </c>
      <c r="I285" s="9">
        <v>32</v>
      </c>
      <c r="J285">
        <v>50</v>
      </c>
      <c r="K285" s="10">
        <f t="shared" si="4"/>
        <v>1600</v>
      </c>
    </row>
    <row r="286" spans="1:11" ht="15" customHeight="1" x14ac:dyDescent="0.2">
      <c r="A286">
        <v>10575</v>
      </c>
      <c r="B286">
        <v>72</v>
      </c>
      <c r="C286" t="s">
        <v>22</v>
      </c>
      <c r="D286" t="s">
        <v>11</v>
      </c>
      <c r="E286" s="2" t="s">
        <v>23</v>
      </c>
      <c r="F286" t="s">
        <v>13</v>
      </c>
      <c r="G286" t="s">
        <v>14</v>
      </c>
      <c r="H286" s="2" t="s">
        <v>26</v>
      </c>
      <c r="I286" s="9">
        <v>348</v>
      </c>
      <c r="J286">
        <v>30</v>
      </c>
      <c r="K286" s="10">
        <f t="shared" si="4"/>
        <v>10440</v>
      </c>
    </row>
    <row r="287" spans="1:11" ht="15" customHeight="1" x14ac:dyDescent="0.2">
      <c r="A287">
        <v>10607</v>
      </c>
      <c r="B287">
        <v>72</v>
      </c>
      <c r="C287" t="s">
        <v>22</v>
      </c>
      <c r="D287" t="s">
        <v>11</v>
      </c>
      <c r="E287" s="2" t="s">
        <v>23</v>
      </c>
      <c r="F287" t="s">
        <v>13</v>
      </c>
      <c r="G287" t="s">
        <v>14</v>
      </c>
      <c r="H287" s="2" t="s">
        <v>26</v>
      </c>
      <c r="I287" s="9">
        <v>348</v>
      </c>
      <c r="J287">
        <v>12</v>
      </c>
      <c r="K287" s="10">
        <f t="shared" si="4"/>
        <v>4176</v>
      </c>
    </row>
    <row r="288" spans="1:11" ht="15" customHeight="1" x14ac:dyDescent="0.2">
      <c r="A288">
        <v>10668</v>
      </c>
      <c r="B288">
        <v>31</v>
      </c>
      <c r="C288" t="s">
        <v>71</v>
      </c>
      <c r="D288" t="s">
        <v>11</v>
      </c>
      <c r="E288" s="2" t="s">
        <v>23</v>
      </c>
      <c r="F288" t="s">
        <v>13</v>
      </c>
      <c r="G288" t="s">
        <v>14</v>
      </c>
      <c r="H288" t="s">
        <v>72</v>
      </c>
      <c r="I288" s="9">
        <v>125</v>
      </c>
      <c r="J288">
        <v>8</v>
      </c>
      <c r="K288" s="10">
        <f t="shared" si="4"/>
        <v>1000</v>
      </c>
    </row>
    <row r="289" spans="1:11" ht="15" customHeight="1" x14ac:dyDescent="0.2">
      <c r="A289">
        <v>10742</v>
      </c>
      <c r="B289">
        <v>72</v>
      </c>
      <c r="C289" t="s">
        <v>22</v>
      </c>
      <c r="D289" t="s">
        <v>11</v>
      </c>
      <c r="E289" s="2" t="s">
        <v>23</v>
      </c>
      <c r="F289" t="s">
        <v>13</v>
      </c>
      <c r="G289" t="s">
        <v>14</v>
      </c>
      <c r="H289" s="2" t="s">
        <v>26</v>
      </c>
      <c r="I289" s="9">
        <v>348</v>
      </c>
      <c r="J289">
        <v>35</v>
      </c>
      <c r="K289" s="10">
        <f t="shared" si="4"/>
        <v>12180</v>
      </c>
    </row>
    <row r="290" spans="1:11" ht="15" customHeight="1" x14ac:dyDescent="0.2">
      <c r="A290">
        <v>10745</v>
      </c>
      <c r="B290">
        <v>72</v>
      </c>
      <c r="C290" t="s">
        <v>22</v>
      </c>
      <c r="D290" t="s">
        <v>11</v>
      </c>
      <c r="E290" s="2" t="s">
        <v>23</v>
      </c>
      <c r="F290" t="s">
        <v>13</v>
      </c>
      <c r="G290" t="s">
        <v>14</v>
      </c>
      <c r="H290" s="2" t="s">
        <v>26</v>
      </c>
      <c r="I290" s="9">
        <v>348</v>
      </c>
      <c r="J290">
        <v>7</v>
      </c>
      <c r="K290" s="10">
        <f t="shared" si="4"/>
        <v>2436</v>
      </c>
    </row>
    <row r="291" spans="1:11" ht="15" customHeight="1" x14ac:dyDescent="0.2">
      <c r="A291">
        <v>10776</v>
      </c>
      <c r="B291">
        <v>31</v>
      </c>
      <c r="C291" t="s">
        <v>71</v>
      </c>
      <c r="D291" t="s">
        <v>11</v>
      </c>
      <c r="E291" s="2" t="s">
        <v>23</v>
      </c>
      <c r="F291" t="s">
        <v>13</v>
      </c>
      <c r="G291" t="s">
        <v>14</v>
      </c>
      <c r="H291" t="s">
        <v>72</v>
      </c>
      <c r="I291" s="9">
        <v>125</v>
      </c>
      <c r="J291">
        <v>16</v>
      </c>
      <c r="K291" s="10">
        <f t="shared" si="4"/>
        <v>2000</v>
      </c>
    </row>
    <row r="292" spans="1:11" ht="15" customHeight="1" x14ac:dyDescent="0.2">
      <c r="A292">
        <v>10833</v>
      </c>
      <c r="B292">
        <v>31</v>
      </c>
      <c r="C292" t="s">
        <v>71</v>
      </c>
      <c r="D292" t="s">
        <v>11</v>
      </c>
      <c r="E292" s="2" t="s">
        <v>23</v>
      </c>
      <c r="F292" t="s">
        <v>13</v>
      </c>
      <c r="G292" t="s">
        <v>14</v>
      </c>
      <c r="H292" t="s">
        <v>72</v>
      </c>
      <c r="I292" s="9">
        <v>125</v>
      </c>
      <c r="J292">
        <v>9</v>
      </c>
      <c r="K292" s="10">
        <f t="shared" si="4"/>
        <v>1125</v>
      </c>
    </row>
    <row r="293" spans="1:11" ht="15" customHeight="1" x14ac:dyDescent="0.2">
      <c r="A293">
        <v>10855</v>
      </c>
      <c r="B293">
        <v>31</v>
      </c>
      <c r="C293" t="s">
        <v>71</v>
      </c>
      <c r="D293" t="s">
        <v>11</v>
      </c>
      <c r="E293" s="2" t="s">
        <v>23</v>
      </c>
      <c r="F293" t="s">
        <v>13</v>
      </c>
      <c r="G293" t="s">
        <v>14</v>
      </c>
      <c r="H293" t="s">
        <v>72</v>
      </c>
      <c r="I293" s="9">
        <v>125</v>
      </c>
      <c r="J293">
        <v>14</v>
      </c>
      <c r="K293" s="10">
        <f t="shared" si="4"/>
        <v>1750</v>
      </c>
    </row>
    <row r="294" spans="1:11" ht="15" customHeight="1" x14ac:dyDescent="0.2">
      <c r="A294">
        <v>10945</v>
      </c>
      <c r="B294">
        <v>31</v>
      </c>
      <c r="C294" t="s">
        <v>71</v>
      </c>
      <c r="D294" t="s">
        <v>11</v>
      </c>
      <c r="E294" s="2" t="s">
        <v>23</v>
      </c>
      <c r="F294" t="s">
        <v>13</v>
      </c>
      <c r="G294" t="s">
        <v>14</v>
      </c>
      <c r="H294" t="s">
        <v>72</v>
      </c>
      <c r="I294" s="9">
        <v>125</v>
      </c>
      <c r="J294">
        <v>10</v>
      </c>
      <c r="K294" s="10">
        <f t="shared" si="4"/>
        <v>1250</v>
      </c>
    </row>
    <row r="295" spans="1:11" ht="15" customHeight="1" x14ac:dyDescent="0.2">
      <c r="A295">
        <v>11016</v>
      </c>
      <c r="B295">
        <v>31</v>
      </c>
      <c r="C295" t="s">
        <v>71</v>
      </c>
      <c r="D295" t="s">
        <v>11</v>
      </c>
      <c r="E295" s="2" t="s">
        <v>23</v>
      </c>
      <c r="F295" t="s">
        <v>13</v>
      </c>
      <c r="G295" t="s">
        <v>14</v>
      </c>
      <c r="H295" t="s">
        <v>72</v>
      </c>
      <c r="I295" s="9">
        <v>125</v>
      </c>
      <c r="J295">
        <v>15</v>
      </c>
      <c r="K295" s="10">
        <f t="shared" si="4"/>
        <v>1875</v>
      </c>
    </row>
    <row r="296" spans="1:11" ht="15" customHeight="1" x14ac:dyDescent="0.2">
      <c r="A296">
        <v>11070</v>
      </c>
      <c r="B296">
        <v>31</v>
      </c>
      <c r="C296" t="s">
        <v>71</v>
      </c>
      <c r="D296" t="s">
        <v>11</v>
      </c>
      <c r="E296" s="2" t="s">
        <v>23</v>
      </c>
      <c r="F296" t="s">
        <v>13</v>
      </c>
      <c r="G296" t="s">
        <v>14</v>
      </c>
      <c r="H296" t="s">
        <v>72</v>
      </c>
      <c r="I296" s="9">
        <v>125</v>
      </c>
      <c r="J296">
        <v>20</v>
      </c>
      <c r="K296" s="10">
        <f t="shared" si="4"/>
        <v>2500</v>
      </c>
    </row>
    <row r="297" spans="1:11" ht="15" customHeight="1" x14ac:dyDescent="0.2">
      <c r="A297">
        <v>10330</v>
      </c>
      <c r="B297">
        <v>72</v>
      </c>
      <c r="C297" t="s">
        <v>22</v>
      </c>
      <c r="D297" t="s">
        <v>11</v>
      </c>
      <c r="E297" s="2" t="s">
        <v>23</v>
      </c>
      <c r="F297" t="s">
        <v>38</v>
      </c>
      <c r="G297" t="s">
        <v>39</v>
      </c>
      <c r="H297" s="2" t="s">
        <v>26</v>
      </c>
      <c r="I297" s="9">
        <v>278</v>
      </c>
      <c r="J297">
        <v>25</v>
      </c>
      <c r="K297" s="10">
        <f t="shared" si="4"/>
        <v>6950</v>
      </c>
    </row>
    <row r="298" spans="1:11" ht="15" customHeight="1" x14ac:dyDescent="0.2">
      <c r="A298">
        <v>10337</v>
      </c>
      <c r="B298">
        <v>72</v>
      </c>
      <c r="C298" t="s">
        <v>22</v>
      </c>
      <c r="D298" t="s">
        <v>11</v>
      </c>
      <c r="E298" s="2" t="s">
        <v>23</v>
      </c>
      <c r="F298" t="s">
        <v>38</v>
      </c>
      <c r="G298" t="s">
        <v>39</v>
      </c>
      <c r="H298" s="2" t="s">
        <v>26</v>
      </c>
      <c r="I298" s="9">
        <v>278</v>
      </c>
      <c r="J298">
        <v>25</v>
      </c>
      <c r="K298" s="10">
        <f t="shared" si="4"/>
        <v>6950</v>
      </c>
    </row>
    <row r="299" spans="1:11" ht="15" customHeight="1" x14ac:dyDescent="0.2">
      <c r="A299">
        <v>10359</v>
      </c>
      <c r="B299">
        <v>31</v>
      </c>
      <c r="C299" t="s">
        <v>71</v>
      </c>
      <c r="D299" t="s">
        <v>11</v>
      </c>
      <c r="E299" s="2" t="s">
        <v>23</v>
      </c>
      <c r="F299" t="s">
        <v>38</v>
      </c>
      <c r="G299" t="s">
        <v>39</v>
      </c>
      <c r="H299" t="s">
        <v>72</v>
      </c>
      <c r="I299" s="9">
        <v>10</v>
      </c>
      <c r="J299">
        <v>70</v>
      </c>
      <c r="K299" s="10">
        <f t="shared" si="4"/>
        <v>700</v>
      </c>
    </row>
    <row r="300" spans="1:11" ht="15" customHeight="1" x14ac:dyDescent="0.2">
      <c r="A300">
        <v>10372</v>
      </c>
      <c r="B300">
        <v>72</v>
      </c>
      <c r="C300" t="s">
        <v>22</v>
      </c>
      <c r="D300" t="s">
        <v>11</v>
      </c>
      <c r="E300" s="2" t="s">
        <v>23</v>
      </c>
      <c r="F300" t="s">
        <v>38</v>
      </c>
      <c r="G300" t="s">
        <v>39</v>
      </c>
      <c r="H300" s="2" t="s">
        <v>26</v>
      </c>
      <c r="I300" s="9">
        <v>278</v>
      </c>
      <c r="J300">
        <v>42</v>
      </c>
      <c r="K300" s="10">
        <f t="shared" si="4"/>
        <v>11676</v>
      </c>
    </row>
    <row r="301" spans="1:11" ht="15" customHeight="1" x14ac:dyDescent="0.2">
      <c r="A301">
        <v>10396</v>
      </c>
      <c r="B301">
        <v>72</v>
      </c>
      <c r="C301" t="s">
        <v>22</v>
      </c>
      <c r="D301" t="s">
        <v>11</v>
      </c>
      <c r="E301" s="2" t="s">
        <v>23</v>
      </c>
      <c r="F301" t="s">
        <v>38</v>
      </c>
      <c r="G301" t="s">
        <v>39</v>
      </c>
      <c r="H301" s="2" t="s">
        <v>26</v>
      </c>
      <c r="I301" s="9">
        <v>278</v>
      </c>
      <c r="J301">
        <v>21</v>
      </c>
      <c r="K301" s="10">
        <f t="shared" si="4"/>
        <v>5838</v>
      </c>
    </row>
    <row r="302" spans="1:11" ht="15" customHeight="1" x14ac:dyDescent="0.2">
      <c r="A302">
        <v>10538</v>
      </c>
      <c r="B302">
        <v>72</v>
      </c>
      <c r="C302" t="s">
        <v>22</v>
      </c>
      <c r="D302" t="s">
        <v>11</v>
      </c>
      <c r="E302" s="2" t="s">
        <v>23</v>
      </c>
      <c r="F302" t="s">
        <v>38</v>
      </c>
      <c r="G302" t="s">
        <v>39</v>
      </c>
      <c r="H302" s="2" t="s">
        <v>26</v>
      </c>
      <c r="I302" s="9">
        <v>348</v>
      </c>
      <c r="J302">
        <v>1</v>
      </c>
      <c r="K302" s="10">
        <f t="shared" si="4"/>
        <v>348</v>
      </c>
    </row>
    <row r="303" spans="1:11" ht="15" customHeight="1" x14ac:dyDescent="0.2">
      <c r="A303">
        <v>10547</v>
      </c>
      <c r="B303">
        <v>32</v>
      </c>
      <c r="C303" t="s">
        <v>100</v>
      </c>
      <c r="D303" t="s">
        <v>11</v>
      </c>
      <c r="E303" s="2" t="s">
        <v>23</v>
      </c>
      <c r="F303" t="s">
        <v>38</v>
      </c>
      <c r="G303" t="s">
        <v>39</v>
      </c>
      <c r="H303" s="2" t="s">
        <v>26</v>
      </c>
      <c r="I303" s="9">
        <v>32</v>
      </c>
      <c r="J303">
        <v>24</v>
      </c>
      <c r="K303" s="10">
        <f t="shared" si="4"/>
        <v>768</v>
      </c>
    </row>
    <row r="304" spans="1:11" ht="15" customHeight="1" x14ac:dyDescent="0.2">
      <c r="A304">
        <v>10553</v>
      </c>
      <c r="B304">
        <v>31</v>
      </c>
      <c r="C304" t="s">
        <v>71</v>
      </c>
      <c r="D304" t="s">
        <v>11</v>
      </c>
      <c r="E304" s="2" t="s">
        <v>23</v>
      </c>
      <c r="F304" t="s">
        <v>38</v>
      </c>
      <c r="G304" t="s">
        <v>39</v>
      </c>
      <c r="H304" t="s">
        <v>72</v>
      </c>
      <c r="I304" s="9">
        <v>125</v>
      </c>
      <c r="J304">
        <v>30</v>
      </c>
      <c r="K304" s="10">
        <f t="shared" si="4"/>
        <v>3750</v>
      </c>
    </row>
    <row r="305" spans="1:11" ht="15" customHeight="1" x14ac:dyDescent="0.2">
      <c r="A305">
        <v>10556</v>
      </c>
      <c r="B305">
        <v>72</v>
      </c>
      <c r="C305" t="s">
        <v>22</v>
      </c>
      <c r="D305" t="s">
        <v>11</v>
      </c>
      <c r="E305" s="2" t="s">
        <v>23</v>
      </c>
      <c r="F305" t="s">
        <v>38</v>
      </c>
      <c r="G305" t="s">
        <v>39</v>
      </c>
      <c r="H305" s="2" t="s">
        <v>26</v>
      </c>
      <c r="I305" s="9">
        <v>348</v>
      </c>
      <c r="J305">
        <v>24</v>
      </c>
      <c r="K305" s="10">
        <f t="shared" si="4"/>
        <v>8352</v>
      </c>
    </row>
    <row r="306" spans="1:11" ht="15" customHeight="1" x14ac:dyDescent="0.2">
      <c r="A306">
        <v>10584</v>
      </c>
      <c r="B306">
        <v>31</v>
      </c>
      <c r="C306" t="s">
        <v>71</v>
      </c>
      <c r="D306" t="s">
        <v>11</v>
      </c>
      <c r="E306" s="2" t="s">
        <v>23</v>
      </c>
      <c r="F306" t="s">
        <v>38</v>
      </c>
      <c r="G306" t="s">
        <v>39</v>
      </c>
      <c r="H306" t="s">
        <v>72</v>
      </c>
      <c r="I306" s="9">
        <v>125</v>
      </c>
      <c r="J306">
        <v>50</v>
      </c>
      <c r="K306" s="10">
        <f t="shared" si="4"/>
        <v>6250</v>
      </c>
    </row>
    <row r="307" spans="1:11" ht="15" customHeight="1" x14ac:dyDescent="0.2">
      <c r="A307">
        <v>10649</v>
      </c>
      <c r="B307">
        <v>72</v>
      </c>
      <c r="C307" t="s">
        <v>22</v>
      </c>
      <c r="D307" t="s">
        <v>11</v>
      </c>
      <c r="E307" s="2" t="s">
        <v>23</v>
      </c>
      <c r="F307" t="s">
        <v>38</v>
      </c>
      <c r="G307" t="s">
        <v>39</v>
      </c>
      <c r="H307" s="2" t="s">
        <v>26</v>
      </c>
      <c r="I307" s="9">
        <v>348</v>
      </c>
      <c r="J307">
        <v>15</v>
      </c>
      <c r="K307" s="10">
        <f t="shared" si="4"/>
        <v>5220</v>
      </c>
    </row>
    <row r="308" spans="1:11" ht="15" customHeight="1" x14ac:dyDescent="0.2">
      <c r="A308">
        <v>10747</v>
      </c>
      <c r="B308">
        <v>31</v>
      </c>
      <c r="C308" t="s">
        <v>71</v>
      </c>
      <c r="D308" t="s">
        <v>11</v>
      </c>
      <c r="E308" s="2" t="s">
        <v>23</v>
      </c>
      <c r="F308" t="s">
        <v>38</v>
      </c>
      <c r="G308" t="s">
        <v>39</v>
      </c>
      <c r="H308" t="s">
        <v>72</v>
      </c>
      <c r="I308" s="9">
        <v>125</v>
      </c>
      <c r="J308">
        <v>8</v>
      </c>
      <c r="K308" s="10">
        <f t="shared" si="4"/>
        <v>1000</v>
      </c>
    </row>
    <row r="309" spans="1:11" ht="15" customHeight="1" x14ac:dyDescent="0.2">
      <c r="A309">
        <v>10773</v>
      </c>
      <c r="B309">
        <v>31</v>
      </c>
      <c r="C309" t="s">
        <v>71</v>
      </c>
      <c r="D309" t="s">
        <v>11</v>
      </c>
      <c r="E309" s="2" t="s">
        <v>23</v>
      </c>
      <c r="F309" t="s">
        <v>38</v>
      </c>
      <c r="G309" t="s">
        <v>39</v>
      </c>
      <c r="H309" t="s">
        <v>72</v>
      </c>
      <c r="I309" s="9">
        <v>125</v>
      </c>
      <c r="J309">
        <v>70</v>
      </c>
      <c r="K309" s="10">
        <f t="shared" si="4"/>
        <v>8750</v>
      </c>
    </row>
    <row r="310" spans="1:11" ht="15" customHeight="1" x14ac:dyDescent="0.2">
      <c r="A310">
        <v>10784</v>
      </c>
      <c r="B310">
        <v>72</v>
      </c>
      <c r="C310" t="s">
        <v>22</v>
      </c>
      <c r="D310" t="s">
        <v>11</v>
      </c>
      <c r="E310" s="2" t="s">
        <v>23</v>
      </c>
      <c r="F310" t="s">
        <v>38</v>
      </c>
      <c r="G310" t="s">
        <v>39</v>
      </c>
      <c r="H310" s="2" t="s">
        <v>26</v>
      </c>
      <c r="I310" s="9">
        <v>348</v>
      </c>
      <c r="J310">
        <v>30</v>
      </c>
      <c r="K310" s="10">
        <f t="shared" si="4"/>
        <v>10440</v>
      </c>
    </row>
    <row r="311" spans="1:11" ht="15" customHeight="1" x14ac:dyDescent="0.2">
      <c r="A311">
        <v>10812</v>
      </c>
      <c r="B311">
        <v>31</v>
      </c>
      <c r="C311" t="s">
        <v>71</v>
      </c>
      <c r="D311" t="s">
        <v>11</v>
      </c>
      <c r="E311" s="2" t="s">
        <v>23</v>
      </c>
      <c r="F311" t="s">
        <v>38</v>
      </c>
      <c r="G311" t="s">
        <v>39</v>
      </c>
      <c r="H311" t="s">
        <v>72</v>
      </c>
      <c r="I311" s="9">
        <v>125</v>
      </c>
      <c r="J311">
        <v>16</v>
      </c>
      <c r="K311" s="10">
        <f t="shared" si="4"/>
        <v>2000</v>
      </c>
    </row>
    <row r="312" spans="1:11" ht="15" customHeight="1" x14ac:dyDescent="0.2">
      <c r="A312">
        <v>10997</v>
      </c>
      <c r="B312">
        <v>32</v>
      </c>
      <c r="C312" t="s">
        <v>100</v>
      </c>
      <c r="D312" t="s">
        <v>11</v>
      </c>
      <c r="E312" s="2" t="s">
        <v>23</v>
      </c>
      <c r="F312" t="s">
        <v>38</v>
      </c>
      <c r="G312" t="s">
        <v>39</v>
      </c>
      <c r="H312" s="2" t="s">
        <v>26</v>
      </c>
      <c r="I312" s="9">
        <v>32</v>
      </c>
      <c r="J312">
        <v>50</v>
      </c>
      <c r="K312" s="10">
        <f t="shared" si="4"/>
        <v>1600</v>
      </c>
    </row>
    <row r="313" spans="1:11" ht="15" customHeight="1" x14ac:dyDescent="0.2">
      <c r="A313">
        <v>11053</v>
      </c>
      <c r="B313">
        <v>32</v>
      </c>
      <c r="C313" t="s">
        <v>100</v>
      </c>
      <c r="D313" t="s">
        <v>11</v>
      </c>
      <c r="E313" s="2" t="s">
        <v>23</v>
      </c>
      <c r="F313" t="s">
        <v>38</v>
      </c>
      <c r="G313" t="s">
        <v>39</v>
      </c>
      <c r="H313" s="2" t="s">
        <v>26</v>
      </c>
      <c r="I313" s="9">
        <v>32</v>
      </c>
      <c r="J313">
        <v>20</v>
      </c>
      <c r="K313" s="10">
        <f t="shared" si="4"/>
        <v>640</v>
      </c>
    </row>
    <row r="314" spans="1:11" ht="15" customHeight="1" x14ac:dyDescent="0.2">
      <c r="A314">
        <v>11077</v>
      </c>
      <c r="B314">
        <v>32</v>
      </c>
      <c r="C314" t="s">
        <v>100</v>
      </c>
      <c r="D314" t="s">
        <v>11</v>
      </c>
      <c r="E314" s="2" t="s">
        <v>23</v>
      </c>
      <c r="F314" t="s">
        <v>38</v>
      </c>
      <c r="G314" t="s">
        <v>39</v>
      </c>
      <c r="H314" s="2" t="s">
        <v>26</v>
      </c>
      <c r="I314" s="9">
        <v>32</v>
      </c>
      <c r="J314">
        <v>1</v>
      </c>
      <c r="K314" s="10">
        <f t="shared" si="4"/>
        <v>32</v>
      </c>
    </row>
    <row r="315" spans="1:11" ht="15" customHeight="1" x14ac:dyDescent="0.2">
      <c r="A315">
        <v>10268</v>
      </c>
      <c r="B315">
        <v>72</v>
      </c>
      <c r="C315" t="s">
        <v>22</v>
      </c>
      <c r="D315" t="s">
        <v>11</v>
      </c>
      <c r="E315" s="2" t="s">
        <v>23</v>
      </c>
      <c r="F315" t="s">
        <v>30</v>
      </c>
      <c r="G315" t="s">
        <v>31</v>
      </c>
      <c r="H315" s="2" t="s">
        <v>26</v>
      </c>
      <c r="I315" s="9">
        <v>278</v>
      </c>
      <c r="J315">
        <v>4</v>
      </c>
      <c r="K315" s="10">
        <f t="shared" si="4"/>
        <v>1112</v>
      </c>
    </row>
    <row r="316" spans="1:11" ht="15" customHeight="1" x14ac:dyDescent="0.2">
      <c r="A316">
        <v>10272</v>
      </c>
      <c r="B316">
        <v>31</v>
      </c>
      <c r="C316" t="s">
        <v>71</v>
      </c>
      <c r="D316" t="s">
        <v>11</v>
      </c>
      <c r="E316" s="2" t="s">
        <v>23</v>
      </c>
      <c r="F316" t="s">
        <v>30</v>
      </c>
      <c r="G316" t="s">
        <v>31</v>
      </c>
      <c r="H316" t="s">
        <v>72</v>
      </c>
      <c r="I316" s="9">
        <v>10</v>
      </c>
      <c r="J316">
        <v>40</v>
      </c>
      <c r="K316" s="10">
        <f t="shared" si="4"/>
        <v>400</v>
      </c>
    </row>
    <row r="317" spans="1:11" ht="15" customHeight="1" x14ac:dyDescent="0.2">
      <c r="A317">
        <v>10273</v>
      </c>
      <c r="B317">
        <v>31</v>
      </c>
      <c r="C317" t="s">
        <v>71</v>
      </c>
      <c r="D317" t="s">
        <v>11</v>
      </c>
      <c r="E317" s="2" t="s">
        <v>23</v>
      </c>
      <c r="F317" t="s">
        <v>30</v>
      </c>
      <c r="G317" t="s">
        <v>31</v>
      </c>
      <c r="H317" t="s">
        <v>72</v>
      </c>
      <c r="I317" s="9">
        <v>10</v>
      </c>
      <c r="J317">
        <v>15</v>
      </c>
      <c r="K317" s="10">
        <f t="shared" si="4"/>
        <v>150</v>
      </c>
    </row>
    <row r="318" spans="1:11" ht="15" customHeight="1" x14ac:dyDescent="0.2">
      <c r="A318">
        <v>10314</v>
      </c>
      <c r="B318">
        <v>32</v>
      </c>
      <c r="C318" t="s">
        <v>100</v>
      </c>
      <c r="D318" t="s">
        <v>11</v>
      </c>
      <c r="E318" s="2" t="s">
        <v>23</v>
      </c>
      <c r="F318" t="s">
        <v>30</v>
      </c>
      <c r="G318" t="s">
        <v>31</v>
      </c>
      <c r="H318" s="2" t="s">
        <v>26</v>
      </c>
      <c r="I318" s="9">
        <v>256</v>
      </c>
      <c r="J318">
        <v>40</v>
      </c>
      <c r="K318" s="10">
        <f t="shared" si="4"/>
        <v>10240</v>
      </c>
    </row>
    <row r="319" spans="1:11" ht="15" customHeight="1" x14ac:dyDescent="0.2">
      <c r="A319">
        <v>10335</v>
      </c>
      <c r="B319">
        <v>32</v>
      </c>
      <c r="C319" t="s">
        <v>100</v>
      </c>
      <c r="D319" t="s">
        <v>11</v>
      </c>
      <c r="E319" s="2" t="s">
        <v>23</v>
      </c>
      <c r="F319" t="s">
        <v>30</v>
      </c>
      <c r="G319" t="s">
        <v>31</v>
      </c>
      <c r="H319" s="2" t="s">
        <v>26</v>
      </c>
      <c r="I319" s="9">
        <v>256</v>
      </c>
      <c r="J319">
        <v>6</v>
      </c>
      <c r="K319" s="10">
        <f t="shared" si="4"/>
        <v>1536</v>
      </c>
    </row>
    <row r="320" spans="1:11" ht="15" customHeight="1" x14ac:dyDescent="0.2">
      <c r="A320">
        <v>10374</v>
      </c>
      <c r="B320">
        <v>31</v>
      </c>
      <c r="C320" t="s">
        <v>71</v>
      </c>
      <c r="D320" t="s">
        <v>11</v>
      </c>
      <c r="E320" s="2" t="s">
        <v>23</v>
      </c>
      <c r="F320" t="s">
        <v>30</v>
      </c>
      <c r="G320" t="s">
        <v>31</v>
      </c>
      <c r="H320" t="s">
        <v>72</v>
      </c>
      <c r="I320" s="9">
        <v>10</v>
      </c>
      <c r="J320">
        <v>30</v>
      </c>
      <c r="K320" s="10">
        <f t="shared" si="4"/>
        <v>300</v>
      </c>
    </row>
    <row r="321" spans="1:11" ht="15" customHeight="1" x14ac:dyDescent="0.2">
      <c r="A321">
        <v>10393</v>
      </c>
      <c r="B321">
        <v>31</v>
      </c>
      <c r="C321" t="s">
        <v>71</v>
      </c>
      <c r="D321" t="s">
        <v>11</v>
      </c>
      <c r="E321" s="2" t="s">
        <v>23</v>
      </c>
      <c r="F321" t="s">
        <v>30</v>
      </c>
      <c r="G321" t="s">
        <v>31</v>
      </c>
      <c r="H321" t="s">
        <v>72</v>
      </c>
      <c r="I321" s="9">
        <v>10</v>
      </c>
      <c r="J321">
        <v>32</v>
      </c>
      <c r="K321" s="10">
        <f t="shared" si="4"/>
        <v>320</v>
      </c>
    </row>
    <row r="322" spans="1:11" ht="15" customHeight="1" x14ac:dyDescent="0.2">
      <c r="A322">
        <v>10435</v>
      </c>
      <c r="B322">
        <v>72</v>
      </c>
      <c r="C322" t="s">
        <v>22</v>
      </c>
      <c r="D322" t="s">
        <v>11</v>
      </c>
      <c r="E322" s="2" t="s">
        <v>23</v>
      </c>
      <c r="F322" t="s">
        <v>30</v>
      </c>
      <c r="G322" t="s">
        <v>31</v>
      </c>
      <c r="H322" s="2" t="s">
        <v>26</v>
      </c>
      <c r="I322" s="9">
        <v>278</v>
      </c>
      <c r="J322">
        <v>10</v>
      </c>
      <c r="K322" s="10">
        <f t="shared" ref="K322:K385" si="5">I322*J322</f>
        <v>2780</v>
      </c>
    </row>
    <row r="323" spans="1:11" ht="15" customHeight="1" x14ac:dyDescent="0.2">
      <c r="A323">
        <v>10528</v>
      </c>
      <c r="B323">
        <v>72</v>
      </c>
      <c r="C323" t="s">
        <v>22</v>
      </c>
      <c r="D323" t="s">
        <v>11</v>
      </c>
      <c r="E323" s="2" t="s">
        <v>23</v>
      </c>
      <c r="F323" t="s">
        <v>30</v>
      </c>
      <c r="G323" t="s">
        <v>31</v>
      </c>
      <c r="H323" s="2" t="s">
        <v>26</v>
      </c>
      <c r="I323" s="9">
        <v>348</v>
      </c>
      <c r="J323">
        <v>9</v>
      </c>
      <c r="K323" s="10">
        <f t="shared" si="5"/>
        <v>3132</v>
      </c>
    </row>
    <row r="324" spans="1:11" ht="15" customHeight="1" x14ac:dyDescent="0.2">
      <c r="A324">
        <v>10533</v>
      </c>
      <c r="B324">
        <v>72</v>
      </c>
      <c r="C324" t="s">
        <v>22</v>
      </c>
      <c r="D324" t="s">
        <v>11</v>
      </c>
      <c r="E324" s="2" t="s">
        <v>23</v>
      </c>
      <c r="F324" t="s">
        <v>30</v>
      </c>
      <c r="G324" t="s">
        <v>31</v>
      </c>
      <c r="H324" s="2" t="s">
        <v>26</v>
      </c>
      <c r="I324" s="9">
        <v>348</v>
      </c>
      <c r="J324">
        <v>24</v>
      </c>
      <c r="K324" s="10">
        <f t="shared" si="5"/>
        <v>8352</v>
      </c>
    </row>
    <row r="325" spans="1:11" ht="15" customHeight="1" x14ac:dyDescent="0.2">
      <c r="A325">
        <v>10536</v>
      </c>
      <c r="B325">
        <v>31</v>
      </c>
      <c r="C325" t="s">
        <v>71</v>
      </c>
      <c r="D325" t="s">
        <v>11</v>
      </c>
      <c r="E325" s="2" t="s">
        <v>23</v>
      </c>
      <c r="F325" t="s">
        <v>30</v>
      </c>
      <c r="G325" t="s">
        <v>31</v>
      </c>
      <c r="H325" t="s">
        <v>72</v>
      </c>
      <c r="I325" s="9">
        <v>125</v>
      </c>
      <c r="J325">
        <v>20</v>
      </c>
      <c r="K325" s="10">
        <f t="shared" si="5"/>
        <v>2500</v>
      </c>
    </row>
    <row r="326" spans="1:11" ht="15" customHeight="1" x14ac:dyDescent="0.2">
      <c r="A326">
        <v>10537</v>
      </c>
      <c r="B326">
        <v>31</v>
      </c>
      <c r="C326" t="s">
        <v>71</v>
      </c>
      <c r="D326" t="s">
        <v>11</v>
      </c>
      <c r="E326" s="2" t="s">
        <v>23</v>
      </c>
      <c r="F326" t="s">
        <v>30</v>
      </c>
      <c r="G326" t="s">
        <v>31</v>
      </c>
      <c r="H326" t="s">
        <v>72</v>
      </c>
      <c r="I326" s="9">
        <v>125</v>
      </c>
      <c r="J326">
        <v>30</v>
      </c>
      <c r="K326" s="10">
        <f t="shared" si="5"/>
        <v>3750</v>
      </c>
    </row>
    <row r="327" spans="1:11" ht="15" customHeight="1" x14ac:dyDescent="0.2">
      <c r="A327">
        <v>10680</v>
      </c>
      <c r="B327">
        <v>31</v>
      </c>
      <c r="C327" t="s">
        <v>71</v>
      </c>
      <c r="D327" t="s">
        <v>11</v>
      </c>
      <c r="E327" s="2" t="s">
        <v>23</v>
      </c>
      <c r="F327" t="s">
        <v>30</v>
      </c>
      <c r="G327" t="s">
        <v>31</v>
      </c>
      <c r="H327" t="s">
        <v>72</v>
      </c>
      <c r="I327" s="9">
        <v>125</v>
      </c>
      <c r="J327">
        <v>20</v>
      </c>
      <c r="K327" s="10">
        <f t="shared" si="5"/>
        <v>2500</v>
      </c>
    </row>
    <row r="328" spans="1:11" ht="15" customHeight="1" x14ac:dyDescent="0.2">
      <c r="A328">
        <v>10705</v>
      </c>
      <c r="B328">
        <v>31</v>
      </c>
      <c r="C328" t="s">
        <v>71</v>
      </c>
      <c r="D328" t="s">
        <v>11</v>
      </c>
      <c r="E328" s="2" t="s">
        <v>23</v>
      </c>
      <c r="F328" t="s">
        <v>30</v>
      </c>
      <c r="G328" t="s">
        <v>31</v>
      </c>
      <c r="H328" t="s">
        <v>72</v>
      </c>
      <c r="I328" s="9">
        <v>125</v>
      </c>
      <c r="J328">
        <v>20</v>
      </c>
      <c r="K328" s="10">
        <f t="shared" si="5"/>
        <v>2500</v>
      </c>
    </row>
    <row r="329" spans="1:11" ht="15" customHeight="1" x14ac:dyDescent="0.2">
      <c r="A329">
        <v>10722</v>
      </c>
      <c r="B329">
        <v>31</v>
      </c>
      <c r="C329" t="s">
        <v>71</v>
      </c>
      <c r="D329" t="s">
        <v>11</v>
      </c>
      <c r="E329" s="2" t="s">
        <v>23</v>
      </c>
      <c r="F329" t="s">
        <v>30</v>
      </c>
      <c r="G329" t="s">
        <v>31</v>
      </c>
      <c r="H329" t="s">
        <v>72</v>
      </c>
      <c r="I329" s="9">
        <v>125</v>
      </c>
      <c r="J329">
        <v>50</v>
      </c>
      <c r="K329" s="10">
        <f t="shared" si="5"/>
        <v>6250</v>
      </c>
    </row>
    <row r="330" spans="1:11" ht="15" customHeight="1" x14ac:dyDescent="0.2">
      <c r="A330">
        <v>10798</v>
      </c>
      <c r="B330">
        <v>72</v>
      </c>
      <c r="C330" t="s">
        <v>22</v>
      </c>
      <c r="D330" t="s">
        <v>11</v>
      </c>
      <c r="E330" s="2" t="s">
        <v>23</v>
      </c>
      <c r="F330" t="s">
        <v>30</v>
      </c>
      <c r="G330" t="s">
        <v>31</v>
      </c>
      <c r="H330" s="2" t="s">
        <v>26</v>
      </c>
      <c r="I330" s="9">
        <v>348</v>
      </c>
      <c r="J330">
        <v>10</v>
      </c>
      <c r="K330" s="10">
        <f t="shared" si="5"/>
        <v>3480</v>
      </c>
    </row>
    <row r="331" spans="1:11" ht="15" customHeight="1" x14ac:dyDescent="0.2">
      <c r="A331">
        <v>10932</v>
      </c>
      <c r="B331">
        <v>72</v>
      </c>
      <c r="C331" t="s">
        <v>22</v>
      </c>
      <c r="D331" t="s">
        <v>11</v>
      </c>
      <c r="E331" s="2" t="s">
        <v>23</v>
      </c>
      <c r="F331" t="s">
        <v>30</v>
      </c>
      <c r="G331" t="s">
        <v>31</v>
      </c>
      <c r="H331" s="2" t="s">
        <v>26</v>
      </c>
      <c r="I331" s="9">
        <v>348</v>
      </c>
      <c r="J331">
        <v>16</v>
      </c>
      <c r="K331" s="10">
        <f t="shared" si="5"/>
        <v>5568</v>
      </c>
    </row>
    <row r="332" spans="1:11" ht="15" customHeight="1" x14ac:dyDescent="0.2">
      <c r="A332">
        <v>10941</v>
      </c>
      <c r="B332">
        <v>72</v>
      </c>
      <c r="C332" t="s">
        <v>22</v>
      </c>
      <c r="D332" t="s">
        <v>11</v>
      </c>
      <c r="E332" s="2" t="s">
        <v>23</v>
      </c>
      <c r="F332" t="s">
        <v>30</v>
      </c>
      <c r="G332" t="s">
        <v>31</v>
      </c>
      <c r="H332" s="2" t="s">
        <v>26</v>
      </c>
      <c r="I332" s="9">
        <v>348</v>
      </c>
      <c r="J332">
        <v>50</v>
      </c>
      <c r="K332" s="10">
        <f t="shared" si="5"/>
        <v>17400</v>
      </c>
    </row>
    <row r="333" spans="1:11" ht="15" customHeight="1" x14ac:dyDescent="0.2">
      <c r="A333">
        <v>10954</v>
      </c>
      <c r="B333">
        <v>31</v>
      </c>
      <c r="C333" t="s">
        <v>71</v>
      </c>
      <c r="D333" t="s">
        <v>11</v>
      </c>
      <c r="E333" s="2" t="s">
        <v>23</v>
      </c>
      <c r="F333" t="s">
        <v>30</v>
      </c>
      <c r="G333" t="s">
        <v>31</v>
      </c>
      <c r="H333" t="s">
        <v>72</v>
      </c>
      <c r="I333" s="9">
        <v>125</v>
      </c>
      <c r="J333">
        <v>25</v>
      </c>
      <c r="K333" s="10">
        <f t="shared" si="5"/>
        <v>3125</v>
      </c>
    </row>
    <row r="334" spans="1:11" ht="15" customHeight="1" x14ac:dyDescent="0.2">
      <c r="A334">
        <v>10958</v>
      </c>
      <c r="B334">
        <v>72</v>
      </c>
      <c r="C334" t="s">
        <v>22</v>
      </c>
      <c r="D334" t="s">
        <v>11</v>
      </c>
      <c r="E334" s="2" t="s">
        <v>23</v>
      </c>
      <c r="F334" t="s">
        <v>30</v>
      </c>
      <c r="G334" t="s">
        <v>31</v>
      </c>
      <c r="H334" s="2" t="s">
        <v>26</v>
      </c>
      <c r="I334" s="9">
        <v>348</v>
      </c>
      <c r="J334">
        <v>5</v>
      </c>
      <c r="K334" s="10">
        <f t="shared" si="5"/>
        <v>1740</v>
      </c>
    </row>
    <row r="335" spans="1:11" ht="15" customHeight="1" x14ac:dyDescent="0.2">
      <c r="A335">
        <v>10979</v>
      </c>
      <c r="B335">
        <v>31</v>
      </c>
      <c r="C335" t="s">
        <v>71</v>
      </c>
      <c r="D335" t="s">
        <v>11</v>
      </c>
      <c r="E335" s="2" t="s">
        <v>23</v>
      </c>
      <c r="F335" t="s">
        <v>30</v>
      </c>
      <c r="G335" t="s">
        <v>31</v>
      </c>
      <c r="H335" t="s">
        <v>72</v>
      </c>
      <c r="I335" s="9">
        <v>125</v>
      </c>
      <c r="J335">
        <v>24</v>
      </c>
      <c r="K335" s="10">
        <f t="shared" si="5"/>
        <v>3000</v>
      </c>
    </row>
    <row r="336" spans="1:11" ht="15" customHeight="1" x14ac:dyDescent="0.2">
      <c r="A336">
        <v>10992</v>
      </c>
      <c r="B336">
        <v>72</v>
      </c>
      <c r="C336" t="s">
        <v>22</v>
      </c>
      <c r="D336" t="s">
        <v>11</v>
      </c>
      <c r="E336" s="2" t="s">
        <v>23</v>
      </c>
      <c r="F336" t="s">
        <v>30</v>
      </c>
      <c r="G336" t="s">
        <v>31</v>
      </c>
      <c r="H336" s="2" t="s">
        <v>26</v>
      </c>
      <c r="I336" s="9">
        <v>348</v>
      </c>
      <c r="J336">
        <v>2</v>
      </c>
      <c r="K336" s="10">
        <f t="shared" si="5"/>
        <v>696</v>
      </c>
    </row>
    <row r="337" spans="1:11" ht="15" customHeight="1" x14ac:dyDescent="0.2">
      <c r="A337">
        <v>11046</v>
      </c>
      <c r="B337">
        <v>32</v>
      </c>
      <c r="C337" t="s">
        <v>100</v>
      </c>
      <c r="D337" t="s">
        <v>11</v>
      </c>
      <c r="E337" s="2" t="s">
        <v>23</v>
      </c>
      <c r="F337" t="s">
        <v>30</v>
      </c>
      <c r="G337" t="s">
        <v>31</v>
      </c>
      <c r="H337" s="2" t="s">
        <v>26</v>
      </c>
      <c r="I337" s="9">
        <v>32</v>
      </c>
      <c r="J337">
        <v>15</v>
      </c>
      <c r="K337" s="10">
        <f t="shared" si="5"/>
        <v>480</v>
      </c>
    </row>
    <row r="338" spans="1:11" ht="15" customHeight="1" x14ac:dyDescent="0.2">
      <c r="A338">
        <v>10248</v>
      </c>
      <c r="B338">
        <v>72</v>
      </c>
      <c r="C338" t="s">
        <v>22</v>
      </c>
      <c r="D338" t="s">
        <v>11</v>
      </c>
      <c r="E338" s="2" t="s">
        <v>23</v>
      </c>
      <c r="F338" t="s">
        <v>24</v>
      </c>
      <c r="G338" t="s">
        <v>25</v>
      </c>
      <c r="H338" s="2" t="s">
        <v>26</v>
      </c>
      <c r="I338" s="9">
        <v>348</v>
      </c>
      <c r="J338">
        <v>5</v>
      </c>
      <c r="K338" s="10">
        <f t="shared" si="5"/>
        <v>1740</v>
      </c>
    </row>
    <row r="339" spans="1:11" ht="15" customHeight="1" x14ac:dyDescent="0.2">
      <c r="A339">
        <v>10325</v>
      </c>
      <c r="B339">
        <v>31</v>
      </c>
      <c r="C339" t="s">
        <v>71</v>
      </c>
      <c r="D339" t="s">
        <v>11</v>
      </c>
      <c r="E339" s="2" t="s">
        <v>23</v>
      </c>
      <c r="F339" t="s">
        <v>24</v>
      </c>
      <c r="G339" t="s">
        <v>25</v>
      </c>
      <c r="H339" t="s">
        <v>72</v>
      </c>
      <c r="I339" s="9">
        <v>10</v>
      </c>
      <c r="J339">
        <v>4</v>
      </c>
      <c r="K339" s="10">
        <f t="shared" si="5"/>
        <v>40</v>
      </c>
    </row>
    <row r="340" spans="1:11" ht="15" customHeight="1" x14ac:dyDescent="0.2">
      <c r="A340">
        <v>10423</v>
      </c>
      <c r="B340">
        <v>31</v>
      </c>
      <c r="C340" t="s">
        <v>71</v>
      </c>
      <c r="D340" t="s">
        <v>11</v>
      </c>
      <c r="E340" s="2" t="s">
        <v>23</v>
      </c>
      <c r="F340" t="s">
        <v>24</v>
      </c>
      <c r="G340" t="s">
        <v>25</v>
      </c>
      <c r="H340" t="s">
        <v>72</v>
      </c>
      <c r="I340" s="9">
        <v>10</v>
      </c>
      <c r="J340">
        <v>14</v>
      </c>
      <c r="K340" s="10">
        <f t="shared" si="5"/>
        <v>140</v>
      </c>
    </row>
    <row r="341" spans="1:11" ht="15" customHeight="1" x14ac:dyDescent="0.2">
      <c r="A341">
        <v>10446</v>
      </c>
      <c r="B341">
        <v>31</v>
      </c>
      <c r="C341" t="s">
        <v>71</v>
      </c>
      <c r="D341" t="s">
        <v>11</v>
      </c>
      <c r="E341" s="2" t="s">
        <v>23</v>
      </c>
      <c r="F341" t="s">
        <v>24</v>
      </c>
      <c r="G341" t="s">
        <v>25</v>
      </c>
      <c r="H341" t="s">
        <v>72</v>
      </c>
      <c r="I341" s="9">
        <v>10</v>
      </c>
      <c r="J341">
        <v>3</v>
      </c>
      <c r="K341" s="10">
        <f t="shared" si="5"/>
        <v>30</v>
      </c>
    </row>
    <row r="342" spans="1:11" ht="15" customHeight="1" x14ac:dyDescent="0.2">
      <c r="A342">
        <v>10459</v>
      </c>
      <c r="B342">
        <v>72</v>
      </c>
      <c r="C342" t="s">
        <v>22</v>
      </c>
      <c r="D342" t="s">
        <v>11</v>
      </c>
      <c r="E342" s="2" t="s">
        <v>23</v>
      </c>
      <c r="F342" t="s">
        <v>24</v>
      </c>
      <c r="G342" t="s">
        <v>25</v>
      </c>
      <c r="H342" s="2" t="s">
        <v>26</v>
      </c>
      <c r="I342" s="9">
        <v>278</v>
      </c>
      <c r="J342">
        <v>40</v>
      </c>
      <c r="K342" s="10">
        <f t="shared" si="5"/>
        <v>11120</v>
      </c>
    </row>
    <row r="343" spans="1:11" ht="15" customHeight="1" x14ac:dyDescent="0.2">
      <c r="A343">
        <v>10564</v>
      </c>
      <c r="B343">
        <v>31</v>
      </c>
      <c r="C343" t="s">
        <v>71</v>
      </c>
      <c r="D343" t="s">
        <v>11</v>
      </c>
      <c r="E343" s="2" t="s">
        <v>23</v>
      </c>
      <c r="F343" t="s">
        <v>24</v>
      </c>
      <c r="G343" t="s">
        <v>25</v>
      </c>
      <c r="H343" t="s">
        <v>72</v>
      </c>
      <c r="I343" s="9">
        <v>125</v>
      </c>
      <c r="J343">
        <v>6</v>
      </c>
      <c r="K343" s="10">
        <f t="shared" si="5"/>
        <v>750</v>
      </c>
    </row>
    <row r="344" spans="1:11" ht="15" customHeight="1" x14ac:dyDescent="0.2">
      <c r="A344">
        <v>10572</v>
      </c>
      <c r="B344">
        <v>32</v>
      </c>
      <c r="C344" t="s">
        <v>100</v>
      </c>
      <c r="D344" t="s">
        <v>11</v>
      </c>
      <c r="E344" s="2" t="s">
        <v>23</v>
      </c>
      <c r="F344" t="s">
        <v>24</v>
      </c>
      <c r="G344" t="s">
        <v>25</v>
      </c>
      <c r="H344" s="2" t="s">
        <v>26</v>
      </c>
      <c r="I344" s="9">
        <v>32</v>
      </c>
      <c r="J344">
        <v>10</v>
      </c>
      <c r="K344" s="10">
        <f t="shared" si="5"/>
        <v>320</v>
      </c>
    </row>
    <row r="345" spans="1:11" ht="15" customHeight="1" x14ac:dyDescent="0.2">
      <c r="A345">
        <v>10638</v>
      </c>
      <c r="B345">
        <v>72</v>
      </c>
      <c r="C345" t="s">
        <v>22</v>
      </c>
      <c r="D345" t="s">
        <v>11</v>
      </c>
      <c r="E345" s="2" t="s">
        <v>23</v>
      </c>
      <c r="F345" t="s">
        <v>24</v>
      </c>
      <c r="G345" t="s">
        <v>25</v>
      </c>
      <c r="H345" s="2" t="s">
        <v>26</v>
      </c>
      <c r="I345" s="9">
        <v>348</v>
      </c>
      <c r="J345">
        <v>60</v>
      </c>
      <c r="K345" s="10">
        <f t="shared" si="5"/>
        <v>20880</v>
      </c>
    </row>
    <row r="346" spans="1:11" ht="15" customHeight="1" x14ac:dyDescent="0.2">
      <c r="A346">
        <v>10705</v>
      </c>
      <c r="B346">
        <v>32</v>
      </c>
      <c r="C346" t="s">
        <v>100</v>
      </c>
      <c r="D346" t="s">
        <v>11</v>
      </c>
      <c r="E346" s="2" t="s">
        <v>23</v>
      </c>
      <c r="F346" t="s">
        <v>24</v>
      </c>
      <c r="G346" t="s">
        <v>25</v>
      </c>
      <c r="H346" s="2" t="s">
        <v>26</v>
      </c>
      <c r="I346" s="9">
        <v>32</v>
      </c>
      <c r="J346">
        <v>4</v>
      </c>
      <c r="K346" s="10">
        <f t="shared" si="5"/>
        <v>128</v>
      </c>
    </row>
    <row r="347" spans="1:11" ht="15" customHeight="1" x14ac:dyDescent="0.2">
      <c r="A347">
        <v>10774</v>
      </c>
      <c r="B347">
        <v>31</v>
      </c>
      <c r="C347" t="s">
        <v>71</v>
      </c>
      <c r="D347" t="s">
        <v>11</v>
      </c>
      <c r="E347" s="2" t="s">
        <v>23</v>
      </c>
      <c r="F347" t="s">
        <v>24</v>
      </c>
      <c r="G347" t="s">
        <v>25</v>
      </c>
      <c r="H347" t="s">
        <v>72</v>
      </c>
      <c r="I347" s="9">
        <v>125</v>
      </c>
      <c r="J347">
        <v>2</v>
      </c>
      <c r="K347" s="10">
        <f t="shared" si="5"/>
        <v>250</v>
      </c>
    </row>
    <row r="348" spans="1:11" ht="15" customHeight="1" x14ac:dyDescent="0.2">
      <c r="A348">
        <v>10783</v>
      </c>
      <c r="B348">
        <v>31</v>
      </c>
      <c r="C348" t="s">
        <v>71</v>
      </c>
      <c r="D348" t="s">
        <v>11</v>
      </c>
      <c r="E348" s="2" t="s">
        <v>23</v>
      </c>
      <c r="F348" t="s">
        <v>24</v>
      </c>
      <c r="G348" t="s">
        <v>25</v>
      </c>
      <c r="H348" t="s">
        <v>72</v>
      </c>
      <c r="I348" s="9">
        <v>125</v>
      </c>
      <c r="J348">
        <v>10</v>
      </c>
      <c r="K348" s="10">
        <f t="shared" si="5"/>
        <v>1250</v>
      </c>
    </row>
    <row r="349" spans="1:11" ht="15" customHeight="1" x14ac:dyDescent="0.2">
      <c r="A349">
        <v>10886</v>
      </c>
      <c r="B349">
        <v>31</v>
      </c>
      <c r="C349" t="s">
        <v>71</v>
      </c>
      <c r="D349" t="s">
        <v>11</v>
      </c>
      <c r="E349" s="2" t="s">
        <v>23</v>
      </c>
      <c r="F349" t="s">
        <v>24</v>
      </c>
      <c r="G349" t="s">
        <v>25</v>
      </c>
      <c r="H349" t="s">
        <v>72</v>
      </c>
      <c r="I349" s="9">
        <v>125</v>
      </c>
      <c r="J349">
        <v>35</v>
      </c>
      <c r="K349" s="10">
        <f t="shared" si="5"/>
        <v>4375</v>
      </c>
    </row>
    <row r="350" spans="1:11" ht="15" customHeight="1" x14ac:dyDescent="0.2">
      <c r="A350">
        <v>10926</v>
      </c>
      <c r="B350">
        <v>72</v>
      </c>
      <c r="C350" t="s">
        <v>22</v>
      </c>
      <c r="D350" t="s">
        <v>11</v>
      </c>
      <c r="E350" s="2" t="s">
        <v>23</v>
      </c>
      <c r="F350" t="s">
        <v>24</v>
      </c>
      <c r="G350" t="s">
        <v>25</v>
      </c>
      <c r="H350" s="2" t="s">
        <v>26</v>
      </c>
      <c r="I350" s="9">
        <v>348</v>
      </c>
      <c r="J350">
        <v>10</v>
      </c>
      <c r="K350" s="10">
        <f t="shared" si="5"/>
        <v>3480</v>
      </c>
    </row>
    <row r="351" spans="1:11" ht="15" customHeight="1" x14ac:dyDescent="0.2">
      <c r="A351">
        <v>10941</v>
      </c>
      <c r="B351">
        <v>31</v>
      </c>
      <c r="C351" t="s">
        <v>71</v>
      </c>
      <c r="D351" t="s">
        <v>11</v>
      </c>
      <c r="E351" s="2" t="s">
        <v>23</v>
      </c>
      <c r="F351" t="s">
        <v>24</v>
      </c>
      <c r="G351" t="s">
        <v>25</v>
      </c>
      <c r="H351" t="s">
        <v>72</v>
      </c>
      <c r="I351" s="9">
        <v>125</v>
      </c>
      <c r="J351">
        <v>44</v>
      </c>
      <c r="K351" s="10">
        <f t="shared" si="5"/>
        <v>5500</v>
      </c>
    </row>
    <row r="352" spans="1:11" ht="15" customHeight="1" x14ac:dyDescent="0.2">
      <c r="A352">
        <v>10376</v>
      </c>
      <c r="B352">
        <v>31</v>
      </c>
      <c r="C352" t="s">
        <v>71</v>
      </c>
      <c r="D352" t="s">
        <v>11</v>
      </c>
      <c r="E352" s="2" t="s">
        <v>23</v>
      </c>
      <c r="F352" t="s">
        <v>19</v>
      </c>
      <c r="G352" t="s">
        <v>20</v>
      </c>
      <c r="H352" t="s">
        <v>72</v>
      </c>
      <c r="I352" s="9">
        <v>10</v>
      </c>
      <c r="J352">
        <v>42</v>
      </c>
      <c r="K352" s="10">
        <f t="shared" si="5"/>
        <v>420</v>
      </c>
    </row>
    <row r="353" spans="1:11" ht="15" customHeight="1" x14ac:dyDescent="0.2">
      <c r="A353">
        <v>10390</v>
      </c>
      <c r="B353">
        <v>72</v>
      </c>
      <c r="C353" t="s">
        <v>22</v>
      </c>
      <c r="D353" t="s">
        <v>11</v>
      </c>
      <c r="E353" s="2" t="s">
        <v>23</v>
      </c>
      <c r="F353" t="s">
        <v>19</v>
      </c>
      <c r="G353" t="s">
        <v>20</v>
      </c>
      <c r="H353" s="2" t="s">
        <v>26</v>
      </c>
      <c r="I353" s="9">
        <v>278</v>
      </c>
      <c r="J353">
        <v>24</v>
      </c>
      <c r="K353" s="10">
        <f t="shared" si="5"/>
        <v>6672</v>
      </c>
    </row>
    <row r="354" spans="1:11" ht="15" customHeight="1" x14ac:dyDescent="0.2">
      <c r="A354">
        <v>10496</v>
      </c>
      <c r="B354">
        <v>31</v>
      </c>
      <c r="C354" t="s">
        <v>71</v>
      </c>
      <c r="D354" t="s">
        <v>11</v>
      </c>
      <c r="E354" s="2" t="s">
        <v>23</v>
      </c>
      <c r="F354" t="s">
        <v>19</v>
      </c>
      <c r="G354" t="s">
        <v>20</v>
      </c>
      <c r="H354" t="s">
        <v>72</v>
      </c>
      <c r="I354" s="9">
        <v>10</v>
      </c>
      <c r="J354">
        <v>20</v>
      </c>
      <c r="K354" s="10">
        <f t="shared" si="5"/>
        <v>200</v>
      </c>
    </row>
    <row r="355" spans="1:11" ht="15" customHeight="1" x14ac:dyDescent="0.2">
      <c r="A355">
        <v>10537</v>
      </c>
      <c r="B355">
        <v>72</v>
      </c>
      <c r="C355" t="s">
        <v>22</v>
      </c>
      <c r="D355" t="s">
        <v>11</v>
      </c>
      <c r="E355" s="2" t="s">
        <v>23</v>
      </c>
      <c r="F355" t="s">
        <v>19</v>
      </c>
      <c r="G355" t="s">
        <v>20</v>
      </c>
      <c r="H355" s="2" t="s">
        <v>26</v>
      </c>
      <c r="I355" s="9">
        <v>348</v>
      </c>
      <c r="J355">
        <v>21</v>
      </c>
      <c r="K355" s="10">
        <f t="shared" si="5"/>
        <v>7308</v>
      </c>
    </row>
    <row r="356" spans="1:11" ht="15" customHeight="1" x14ac:dyDescent="0.2">
      <c r="A356">
        <v>10569</v>
      </c>
      <c r="B356">
        <v>31</v>
      </c>
      <c r="C356" t="s">
        <v>71</v>
      </c>
      <c r="D356" t="s">
        <v>11</v>
      </c>
      <c r="E356" s="2" t="s">
        <v>23</v>
      </c>
      <c r="F356" t="s">
        <v>19</v>
      </c>
      <c r="G356" t="s">
        <v>20</v>
      </c>
      <c r="H356" t="s">
        <v>72</v>
      </c>
      <c r="I356" s="9">
        <v>125</v>
      </c>
      <c r="J356">
        <v>35</v>
      </c>
      <c r="K356" s="10">
        <f t="shared" si="5"/>
        <v>4375</v>
      </c>
    </row>
    <row r="357" spans="1:11" ht="15" customHeight="1" x14ac:dyDescent="0.2">
      <c r="A357">
        <v>10730</v>
      </c>
      <c r="B357">
        <v>31</v>
      </c>
      <c r="C357" t="s">
        <v>71</v>
      </c>
      <c r="D357" t="s">
        <v>11</v>
      </c>
      <c r="E357" s="2" t="s">
        <v>23</v>
      </c>
      <c r="F357" t="s">
        <v>19</v>
      </c>
      <c r="G357" t="s">
        <v>20</v>
      </c>
      <c r="H357" t="s">
        <v>72</v>
      </c>
      <c r="I357" s="9">
        <v>125</v>
      </c>
      <c r="J357">
        <v>3</v>
      </c>
      <c r="K357" s="10">
        <f t="shared" si="5"/>
        <v>375</v>
      </c>
    </row>
    <row r="358" spans="1:11" ht="15" customHeight="1" x14ac:dyDescent="0.2">
      <c r="A358">
        <v>10759</v>
      </c>
      <c r="B358">
        <v>32</v>
      </c>
      <c r="C358" t="s">
        <v>100</v>
      </c>
      <c r="D358" t="s">
        <v>11</v>
      </c>
      <c r="E358" s="2" t="s">
        <v>23</v>
      </c>
      <c r="F358" t="s">
        <v>19</v>
      </c>
      <c r="G358" t="s">
        <v>20</v>
      </c>
      <c r="H358" s="2" t="s">
        <v>26</v>
      </c>
      <c r="I358" s="9">
        <v>32</v>
      </c>
      <c r="J358">
        <v>10</v>
      </c>
      <c r="K358" s="10">
        <f t="shared" si="5"/>
        <v>320</v>
      </c>
    </row>
    <row r="359" spans="1:11" ht="15" customHeight="1" x14ac:dyDescent="0.2">
      <c r="A359">
        <v>10782</v>
      </c>
      <c r="B359">
        <v>31</v>
      </c>
      <c r="C359" t="s">
        <v>71</v>
      </c>
      <c r="D359" t="s">
        <v>11</v>
      </c>
      <c r="E359" s="2" t="s">
        <v>23</v>
      </c>
      <c r="F359" t="s">
        <v>19</v>
      </c>
      <c r="G359" t="s">
        <v>20</v>
      </c>
      <c r="H359" t="s">
        <v>72</v>
      </c>
      <c r="I359" s="9">
        <v>125</v>
      </c>
      <c r="J359">
        <v>1</v>
      </c>
      <c r="K359" s="10">
        <f t="shared" si="5"/>
        <v>125</v>
      </c>
    </row>
    <row r="360" spans="1:11" ht="15" customHeight="1" x14ac:dyDescent="0.2">
      <c r="A360">
        <v>10818</v>
      </c>
      <c r="B360">
        <v>32</v>
      </c>
      <c r="C360" t="s">
        <v>100</v>
      </c>
      <c r="D360" t="s">
        <v>11</v>
      </c>
      <c r="E360" s="2" t="s">
        <v>23</v>
      </c>
      <c r="F360" t="s">
        <v>19</v>
      </c>
      <c r="G360" t="s">
        <v>20</v>
      </c>
      <c r="H360" s="2" t="s">
        <v>26</v>
      </c>
      <c r="I360" s="9">
        <v>32</v>
      </c>
      <c r="J360">
        <v>20</v>
      </c>
      <c r="K360" s="10">
        <f t="shared" si="5"/>
        <v>640</v>
      </c>
    </row>
    <row r="361" spans="1:11" ht="15" customHeight="1" x14ac:dyDescent="0.2">
      <c r="A361">
        <v>10826</v>
      </c>
      <c r="B361">
        <v>31</v>
      </c>
      <c r="C361" t="s">
        <v>71</v>
      </c>
      <c r="D361" t="s">
        <v>11</v>
      </c>
      <c r="E361" s="2" t="s">
        <v>23</v>
      </c>
      <c r="F361" t="s">
        <v>19</v>
      </c>
      <c r="G361" t="s">
        <v>20</v>
      </c>
      <c r="H361" t="s">
        <v>72</v>
      </c>
      <c r="I361" s="9">
        <v>125</v>
      </c>
      <c r="J361">
        <v>35</v>
      </c>
      <c r="K361" s="10">
        <f t="shared" si="5"/>
        <v>4375</v>
      </c>
    </row>
    <row r="362" spans="1:11" ht="15" customHeight="1" x14ac:dyDescent="0.2">
      <c r="A362">
        <v>10839</v>
      </c>
      <c r="B362">
        <v>72</v>
      </c>
      <c r="C362" t="s">
        <v>22</v>
      </c>
      <c r="D362" t="s">
        <v>11</v>
      </c>
      <c r="E362" s="2" t="s">
        <v>23</v>
      </c>
      <c r="F362" t="s">
        <v>19</v>
      </c>
      <c r="G362" t="s">
        <v>20</v>
      </c>
      <c r="H362" s="2" t="s">
        <v>26</v>
      </c>
      <c r="I362" s="9">
        <v>348</v>
      </c>
      <c r="J362">
        <v>15</v>
      </c>
      <c r="K362" s="10">
        <f t="shared" si="5"/>
        <v>5220</v>
      </c>
    </row>
    <row r="363" spans="1:11" ht="15" customHeight="1" x14ac:dyDescent="0.2">
      <c r="A363">
        <v>10953</v>
      </c>
      <c r="B363">
        <v>31</v>
      </c>
      <c r="C363" t="s">
        <v>71</v>
      </c>
      <c r="D363" t="s">
        <v>11</v>
      </c>
      <c r="E363" s="2" t="s">
        <v>23</v>
      </c>
      <c r="F363" t="s">
        <v>19</v>
      </c>
      <c r="G363" t="s">
        <v>20</v>
      </c>
      <c r="H363" t="s">
        <v>72</v>
      </c>
      <c r="I363" s="9">
        <v>125</v>
      </c>
      <c r="J363">
        <v>50</v>
      </c>
      <c r="K363" s="10">
        <f t="shared" si="5"/>
        <v>6250</v>
      </c>
    </row>
    <row r="364" spans="1:11" ht="15" customHeight="1" x14ac:dyDescent="0.2">
      <c r="A364">
        <v>10985</v>
      </c>
      <c r="B364">
        <v>32</v>
      </c>
      <c r="C364" t="s">
        <v>100</v>
      </c>
      <c r="D364" t="s">
        <v>11</v>
      </c>
      <c r="E364" s="2" t="s">
        <v>23</v>
      </c>
      <c r="F364" t="s">
        <v>19</v>
      </c>
      <c r="G364" t="s">
        <v>20</v>
      </c>
      <c r="H364" s="2" t="s">
        <v>26</v>
      </c>
      <c r="I364" s="9">
        <v>32</v>
      </c>
      <c r="J364">
        <v>35</v>
      </c>
      <c r="K364" s="10">
        <f t="shared" si="5"/>
        <v>1120</v>
      </c>
    </row>
    <row r="365" spans="1:11" ht="15" customHeight="1" x14ac:dyDescent="0.2">
      <c r="A365">
        <v>10987</v>
      </c>
      <c r="B365">
        <v>72</v>
      </c>
      <c r="C365" t="s">
        <v>22</v>
      </c>
      <c r="D365" t="s">
        <v>11</v>
      </c>
      <c r="E365" s="2" t="s">
        <v>23</v>
      </c>
      <c r="F365" t="s">
        <v>19</v>
      </c>
      <c r="G365" t="s">
        <v>20</v>
      </c>
      <c r="H365" s="2" t="s">
        <v>26</v>
      </c>
      <c r="I365" s="9">
        <v>348</v>
      </c>
      <c r="J365">
        <v>20</v>
      </c>
      <c r="K365" s="10">
        <f t="shared" si="5"/>
        <v>6960</v>
      </c>
    </row>
    <row r="366" spans="1:11" ht="15" customHeight="1" x14ac:dyDescent="0.2">
      <c r="A366">
        <v>11021</v>
      </c>
      <c r="B366">
        <v>72</v>
      </c>
      <c r="C366" t="s">
        <v>22</v>
      </c>
      <c r="D366" t="s">
        <v>11</v>
      </c>
      <c r="E366" s="2" t="s">
        <v>23</v>
      </c>
      <c r="F366" t="s">
        <v>19</v>
      </c>
      <c r="G366" t="s">
        <v>20</v>
      </c>
      <c r="H366" s="2" t="s">
        <v>26</v>
      </c>
      <c r="I366" s="9">
        <v>348</v>
      </c>
      <c r="J366">
        <v>35</v>
      </c>
      <c r="K366" s="10">
        <f t="shared" si="5"/>
        <v>12180</v>
      </c>
    </row>
    <row r="367" spans="1:11" ht="15" customHeight="1" x14ac:dyDescent="0.2">
      <c r="A367">
        <v>10328</v>
      </c>
      <c r="B367">
        <v>59</v>
      </c>
      <c r="C367" t="s">
        <v>86</v>
      </c>
      <c r="D367" t="s">
        <v>11</v>
      </c>
      <c r="E367" s="2" t="s">
        <v>62</v>
      </c>
      <c r="F367" t="s">
        <v>35</v>
      </c>
      <c r="G367" t="s">
        <v>36</v>
      </c>
      <c r="H367" s="2" t="s">
        <v>79</v>
      </c>
      <c r="I367" s="9">
        <v>44</v>
      </c>
      <c r="J367">
        <v>9</v>
      </c>
      <c r="K367" s="10">
        <f t="shared" si="5"/>
        <v>396</v>
      </c>
    </row>
    <row r="368" spans="1:11" ht="15" customHeight="1" x14ac:dyDescent="0.2">
      <c r="A368">
        <v>10372</v>
      </c>
      <c r="B368">
        <v>60</v>
      </c>
      <c r="C368" t="s">
        <v>61</v>
      </c>
      <c r="D368" t="s">
        <v>11</v>
      </c>
      <c r="E368" s="2" t="s">
        <v>62</v>
      </c>
      <c r="F368" t="s">
        <v>35</v>
      </c>
      <c r="G368" t="s">
        <v>36</v>
      </c>
      <c r="H368" t="s">
        <v>63</v>
      </c>
      <c r="I368" s="9">
        <v>272</v>
      </c>
      <c r="J368">
        <v>70</v>
      </c>
      <c r="K368" s="10">
        <f t="shared" si="5"/>
        <v>19040</v>
      </c>
    </row>
    <row r="369" spans="1:11" ht="15" customHeight="1" x14ac:dyDescent="0.2">
      <c r="A369">
        <v>10384</v>
      </c>
      <c r="B369">
        <v>60</v>
      </c>
      <c r="C369" t="s">
        <v>61</v>
      </c>
      <c r="D369" t="s">
        <v>11</v>
      </c>
      <c r="E369" s="2" t="s">
        <v>62</v>
      </c>
      <c r="F369" t="s">
        <v>35</v>
      </c>
      <c r="G369" t="s">
        <v>36</v>
      </c>
      <c r="H369" t="s">
        <v>63</v>
      </c>
      <c r="I369" s="9">
        <v>272</v>
      </c>
      <c r="J369">
        <v>15</v>
      </c>
      <c r="K369" s="10">
        <f t="shared" si="5"/>
        <v>4080</v>
      </c>
    </row>
    <row r="370" spans="1:11" ht="15" customHeight="1" x14ac:dyDescent="0.2">
      <c r="A370">
        <v>10515</v>
      </c>
      <c r="B370">
        <v>60</v>
      </c>
      <c r="C370" t="s">
        <v>61</v>
      </c>
      <c r="D370" t="s">
        <v>11</v>
      </c>
      <c r="E370" s="2" t="s">
        <v>62</v>
      </c>
      <c r="F370" t="s">
        <v>35</v>
      </c>
      <c r="G370" t="s">
        <v>36</v>
      </c>
      <c r="H370" t="s">
        <v>63</v>
      </c>
      <c r="I370" s="9">
        <v>34</v>
      </c>
      <c r="J370">
        <v>84</v>
      </c>
      <c r="K370" s="10">
        <f t="shared" si="5"/>
        <v>2856</v>
      </c>
    </row>
    <row r="371" spans="1:11" ht="15" customHeight="1" x14ac:dyDescent="0.2">
      <c r="A371">
        <v>10517</v>
      </c>
      <c r="B371">
        <v>59</v>
      </c>
      <c r="C371" t="s">
        <v>86</v>
      </c>
      <c r="D371" t="s">
        <v>11</v>
      </c>
      <c r="E371" s="2" t="s">
        <v>62</v>
      </c>
      <c r="F371" t="s">
        <v>35</v>
      </c>
      <c r="G371" t="s">
        <v>36</v>
      </c>
      <c r="H371" s="2" t="s">
        <v>197</v>
      </c>
      <c r="I371" s="9">
        <v>55</v>
      </c>
      <c r="J371">
        <v>4</v>
      </c>
      <c r="K371" s="10">
        <f t="shared" si="5"/>
        <v>220</v>
      </c>
    </row>
    <row r="372" spans="1:11" ht="15" customHeight="1" x14ac:dyDescent="0.2">
      <c r="A372">
        <v>10535</v>
      </c>
      <c r="B372">
        <v>59</v>
      </c>
      <c r="C372" t="s">
        <v>86</v>
      </c>
      <c r="D372" t="s">
        <v>11</v>
      </c>
      <c r="E372" s="2" t="s">
        <v>62</v>
      </c>
      <c r="F372" t="s">
        <v>35</v>
      </c>
      <c r="G372" t="s">
        <v>36</v>
      </c>
      <c r="H372" s="2" t="s">
        <v>197</v>
      </c>
      <c r="I372" s="9">
        <v>55</v>
      </c>
      <c r="J372">
        <v>15</v>
      </c>
      <c r="K372" s="10">
        <f t="shared" si="5"/>
        <v>825</v>
      </c>
    </row>
    <row r="373" spans="1:11" ht="15" customHeight="1" x14ac:dyDescent="0.2">
      <c r="A373">
        <v>10583</v>
      </c>
      <c r="B373">
        <v>60</v>
      </c>
      <c r="C373" t="s">
        <v>61</v>
      </c>
      <c r="D373" t="s">
        <v>11</v>
      </c>
      <c r="E373" s="2" t="s">
        <v>62</v>
      </c>
      <c r="F373" t="s">
        <v>35</v>
      </c>
      <c r="G373" t="s">
        <v>36</v>
      </c>
      <c r="H373" t="s">
        <v>63</v>
      </c>
      <c r="I373" s="9">
        <v>34</v>
      </c>
      <c r="J373">
        <v>24</v>
      </c>
      <c r="K373" s="10">
        <f t="shared" si="5"/>
        <v>816</v>
      </c>
    </row>
    <row r="374" spans="1:11" ht="15" customHeight="1" x14ac:dyDescent="0.2">
      <c r="A374">
        <v>10694</v>
      </c>
      <c r="B374">
        <v>59</v>
      </c>
      <c r="C374" t="s">
        <v>86</v>
      </c>
      <c r="D374" t="s">
        <v>11</v>
      </c>
      <c r="E374" s="2" t="s">
        <v>62</v>
      </c>
      <c r="F374" t="s">
        <v>35</v>
      </c>
      <c r="G374" t="s">
        <v>36</v>
      </c>
      <c r="H374" s="2" t="s">
        <v>197</v>
      </c>
      <c r="I374" s="9">
        <v>55</v>
      </c>
      <c r="J374">
        <v>25</v>
      </c>
      <c r="K374" s="10">
        <f t="shared" si="5"/>
        <v>1375</v>
      </c>
    </row>
    <row r="375" spans="1:11" ht="15" customHeight="1" x14ac:dyDescent="0.2">
      <c r="A375">
        <v>10727</v>
      </c>
      <c r="B375">
        <v>59</v>
      </c>
      <c r="C375" t="s">
        <v>86</v>
      </c>
      <c r="D375" t="s">
        <v>11</v>
      </c>
      <c r="E375" s="2" t="s">
        <v>62</v>
      </c>
      <c r="F375" t="s">
        <v>35</v>
      </c>
      <c r="G375" t="s">
        <v>36</v>
      </c>
      <c r="H375" s="2" t="s">
        <v>197</v>
      </c>
      <c r="I375" s="9">
        <v>55</v>
      </c>
      <c r="J375">
        <v>10</v>
      </c>
      <c r="K375" s="10">
        <f t="shared" si="5"/>
        <v>550</v>
      </c>
    </row>
    <row r="376" spans="1:11" ht="15" customHeight="1" x14ac:dyDescent="0.2">
      <c r="A376">
        <v>10835</v>
      </c>
      <c r="B376">
        <v>59</v>
      </c>
      <c r="C376" t="s">
        <v>86</v>
      </c>
      <c r="D376" t="s">
        <v>11</v>
      </c>
      <c r="E376" s="2" t="s">
        <v>62</v>
      </c>
      <c r="F376" t="s">
        <v>35</v>
      </c>
      <c r="G376" t="s">
        <v>36</v>
      </c>
      <c r="H376" s="2" t="s">
        <v>197</v>
      </c>
      <c r="I376" s="9">
        <v>55</v>
      </c>
      <c r="J376">
        <v>15</v>
      </c>
      <c r="K376" s="10">
        <f t="shared" si="5"/>
        <v>825</v>
      </c>
    </row>
    <row r="377" spans="1:11" ht="15" customHeight="1" x14ac:dyDescent="0.2">
      <c r="A377">
        <v>10938</v>
      </c>
      <c r="B377">
        <v>60</v>
      </c>
      <c r="C377" t="s">
        <v>61</v>
      </c>
      <c r="D377" t="s">
        <v>11</v>
      </c>
      <c r="E377" s="2" t="s">
        <v>62</v>
      </c>
      <c r="F377" t="s">
        <v>35</v>
      </c>
      <c r="G377" t="s">
        <v>36</v>
      </c>
      <c r="H377" t="s">
        <v>63</v>
      </c>
      <c r="I377" s="9">
        <v>34</v>
      </c>
      <c r="J377">
        <v>49</v>
      </c>
      <c r="K377" s="10">
        <f t="shared" si="5"/>
        <v>1666</v>
      </c>
    </row>
    <row r="378" spans="1:11" ht="15" customHeight="1" x14ac:dyDescent="0.2">
      <c r="A378">
        <v>10947</v>
      </c>
      <c r="B378">
        <v>59</v>
      </c>
      <c r="C378" t="s">
        <v>86</v>
      </c>
      <c r="D378" t="s">
        <v>11</v>
      </c>
      <c r="E378" s="2" t="s">
        <v>62</v>
      </c>
      <c r="F378" t="s">
        <v>35</v>
      </c>
      <c r="G378" t="s">
        <v>36</v>
      </c>
      <c r="H378" s="2" t="s">
        <v>197</v>
      </c>
      <c r="I378" s="9">
        <v>55</v>
      </c>
      <c r="J378">
        <v>4</v>
      </c>
      <c r="K378" s="10">
        <f t="shared" si="5"/>
        <v>220</v>
      </c>
    </row>
    <row r="379" spans="1:11" ht="15" customHeight="1" x14ac:dyDescent="0.2">
      <c r="A379">
        <v>10954</v>
      </c>
      <c r="B379">
        <v>60</v>
      </c>
      <c r="C379" t="s">
        <v>61</v>
      </c>
      <c r="D379" t="s">
        <v>11</v>
      </c>
      <c r="E379" s="2" t="s">
        <v>62</v>
      </c>
      <c r="F379" t="s">
        <v>35</v>
      </c>
      <c r="G379" t="s">
        <v>36</v>
      </c>
      <c r="H379" t="s">
        <v>63</v>
      </c>
      <c r="I379" s="9">
        <v>34</v>
      </c>
      <c r="J379">
        <v>24</v>
      </c>
      <c r="K379" s="10">
        <f t="shared" si="5"/>
        <v>816</v>
      </c>
    </row>
    <row r="380" spans="1:11" ht="15" customHeight="1" x14ac:dyDescent="0.2">
      <c r="A380">
        <v>10283</v>
      </c>
      <c r="B380">
        <v>60</v>
      </c>
      <c r="C380" t="s">
        <v>61</v>
      </c>
      <c r="D380" t="s">
        <v>11</v>
      </c>
      <c r="E380" s="2" t="s">
        <v>62</v>
      </c>
      <c r="F380" t="s">
        <v>13</v>
      </c>
      <c r="G380" t="s">
        <v>14</v>
      </c>
      <c r="H380" t="s">
        <v>63</v>
      </c>
      <c r="I380" s="9">
        <v>272</v>
      </c>
      <c r="J380">
        <v>35</v>
      </c>
      <c r="K380" s="10">
        <f t="shared" si="5"/>
        <v>9520</v>
      </c>
    </row>
    <row r="381" spans="1:11" ht="15" customHeight="1" x14ac:dyDescent="0.2">
      <c r="A381">
        <v>10304</v>
      </c>
      <c r="B381">
        <v>59</v>
      </c>
      <c r="C381" t="s">
        <v>86</v>
      </c>
      <c r="D381" t="s">
        <v>11</v>
      </c>
      <c r="E381" s="2" t="s">
        <v>62</v>
      </c>
      <c r="F381" t="s">
        <v>13</v>
      </c>
      <c r="G381" t="s">
        <v>14</v>
      </c>
      <c r="H381" s="2" t="s">
        <v>79</v>
      </c>
      <c r="I381" s="9">
        <v>44</v>
      </c>
      <c r="J381">
        <v>10</v>
      </c>
      <c r="K381" s="10">
        <f t="shared" si="5"/>
        <v>440</v>
      </c>
    </row>
    <row r="382" spans="1:11" ht="15" customHeight="1" x14ac:dyDescent="0.2">
      <c r="A382">
        <v>10361</v>
      </c>
      <c r="B382">
        <v>60</v>
      </c>
      <c r="C382" t="s">
        <v>61</v>
      </c>
      <c r="D382" t="s">
        <v>11</v>
      </c>
      <c r="E382" s="2" t="s">
        <v>62</v>
      </c>
      <c r="F382" t="s">
        <v>13</v>
      </c>
      <c r="G382" t="s">
        <v>14</v>
      </c>
      <c r="H382" t="s">
        <v>63</v>
      </c>
      <c r="I382" s="9">
        <v>272</v>
      </c>
      <c r="J382">
        <v>55</v>
      </c>
      <c r="K382" s="10">
        <f t="shared" si="5"/>
        <v>14960</v>
      </c>
    </row>
    <row r="383" spans="1:11" ht="15" customHeight="1" x14ac:dyDescent="0.2">
      <c r="A383">
        <v>10457</v>
      </c>
      <c r="B383">
        <v>59</v>
      </c>
      <c r="C383" t="s">
        <v>86</v>
      </c>
      <c r="D383" t="s">
        <v>11</v>
      </c>
      <c r="E383" s="2" t="s">
        <v>62</v>
      </c>
      <c r="F383" t="s">
        <v>13</v>
      </c>
      <c r="G383" t="s">
        <v>14</v>
      </c>
      <c r="H383" s="2" t="s">
        <v>197</v>
      </c>
      <c r="I383" s="9">
        <v>44</v>
      </c>
      <c r="J383">
        <v>36</v>
      </c>
      <c r="K383" s="10">
        <f t="shared" si="5"/>
        <v>1584</v>
      </c>
    </row>
    <row r="384" spans="1:11" ht="15" customHeight="1" x14ac:dyDescent="0.2">
      <c r="A384">
        <v>10481</v>
      </c>
      <c r="B384">
        <v>60</v>
      </c>
      <c r="C384" t="s">
        <v>61</v>
      </c>
      <c r="D384" t="s">
        <v>11</v>
      </c>
      <c r="E384" s="2" t="s">
        <v>62</v>
      </c>
      <c r="F384" t="s">
        <v>13</v>
      </c>
      <c r="G384" t="s">
        <v>14</v>
      </c>
      <c r="H384" t="s">
        <v>63</v>
      </c>
      <c r="I384" s="9">
        <v>272</v>
      </c>
      <c r="J384">
        <v>40</v>
      </c>
      <c r="K384" s="10">
        <f t="shared" si="5"/>
        <v>10880</v>
      </c>
    </row>
    <row r="385" spans="1:11" ht="15" customHeight="1" x14ac:dyDescent="0.2">
      <c r="A385">
        <v>10601</v>
      </c>
      <c r="B385">
        <v>59</v>
      </c>
      <c r="C385" t="s">
        <v>86</v>
      </c>
      <c r="D385" t="s">
        <v>11</v>
      </c>
      <c r="E385" s="2" t="s">
        <v>62</v>
      </c>
      <c r="F385" t="s">
        <v>13</v>
      </c>
      <c r="G385" t="s">
        <v>14</v>
      </c>
      <c r="H385" s="2" t="s">
        <v>197</v>
      </c>
      <c r="I385" s="9">
        <v>55</v>
      </c>
      <c r="J385">
        <v>35</v>
      </c>
      <c r="K385" s="10">
        <f t="shared" si="5"/>
        <v>1925</v>
      </c>
    </row>
    <row r="386" spans="1:11" ht="15" customHeight="1" x14ac:dyDescent="0.2">
      <c r="A386">
        <v>10617</v>
      </c>
      <c r="B386">
        <v>59</v>
      </c>
      <c r="C386" t="s">
        <v>86</v>
      </c>
      <c r="D386" t="s">
        <v>11</v>
      </c>
      <c r="E386" s="2" t="s">
        <v>62</v>
      </c>
      <c r="F386" t="s">
        <v>13</v>
      </c>
      <c r="G386" t="s">
        <v>14</v>
      </c>
      <c r="H386" s="2" t="s">
        <v>197</v>
      </c>
      <c r="I386" s="9">
        <v>55</v>
      </c>
      <c r="J386">
        <v>30</v>
      </c>
      <c r="K386" s="10">
        <f t="shared" ref="K386:K449" si="6">I386*J386</f>
        <v>1650</v>
      </c>
    </row>
    <row r="387" spans="1:11" ht="15" customHeight="1" x14ac:dyDescent="0.2">
      <c r="A387">
        <v>10665</v>
      </c>
      <c r="B387">
        <v>59</v>
      </c>
      <c r="C387" t="s">
        <v>86</v>
      </c>
      <c r="D387" t="s">
        <v>11</v>
      </c>
      <c r="E387" s="2" t="s">
        <v>62</v>
      </c>
      <c r="F387" t="s">
        <v>13</v>
      </c>
      <c r="G387" t="s">
        <v>14</v>
      </c>
      <c r="H387" s="2" t="s">
        <v>197</v>
      </c>
      <c r="I387" s="9">
        <v>55</v>
      </c>
      <c r="J387">
        <v>1</v>
      </c>
      <c r="K387" s="10">
        <f t="shared" si="6"/>
        <v>55</v>
      </c>
    </row>
    <row r="388" spans="1:11" ht="15" customHeight="1" x14ac:dyDescent="0.2">
      <c r="A388">
        <v>10684</v>
      </c>
      <c r="B388">
        <v>60</v>
      </c>
      <c r="C388" t="s">
        <v>61</v>
      </c>
      <c r="D388" t="s">
        <v>11</v>
      </c>
      <c r="E388" s="2" t="s">
        <v>62</v>
      </c>
      <c r="F388" t="s">
        <v>13</v>
      </c>
      <c r="G388" t="s">
        <v>14</v>
      </c>
      <c r="H388" t="s">
        <v>63</v>
      </c>
      <c r="I388" s="9">
        <v>34</v>
      </c>
      <c r="J388">
        <v>30</v>
      </c>
      <c r="K388" s="10">
        <f t="shared" si="6"/>
        <v>1020</v>
      </c>
    </row>
    <row r="389" spans="1:11" ht="15" customHeight="1" x14ac:dyDescent="0.2">
      <c r="A389">
        <v>10709</v>
      </c>
      <c r="B389">
        <v>60</v>
      </c>
      <c r="C389" t="s">
        <v>61</v>
      </c>
      <c r="D389" t="s">
        <v>11</v>
      </c>
      <c r="E389" s="2" t="s">
        <v>62</v>
      </c>
      <c r="F389" t="s">
        <v>13</v>
      </c>
      <c r="G389" t="s">
        <v>14</v>
      </c>
      <c r="H389" t="s">
        <v>63</v>
      </c>
      <c r="I389" s="9">
        <v>34</v>
      </c>
      <c r="J389">
        <v>10</v>
      </c>
      <c r="K389" s="10">
        <f t="shared" si="6"/>
        <v>340</v>
      </c>
    </row>
    <row r="390" spans="1:11" ht="15" customHeight="1" x14ac:dyDescent="0.2">
      <c r="A390">
        <v>10757</v>
      </c>
      <c r="B390">
        <v>59</v>
      </c>
      <c r="C390" t="s">
        <v>86</v>
      </c>
      <c r="D390" t="s">
        <v>11</v>
      </c>
      <c r="E390" s="2" t="s">
        <v>62</v>
      </c>
      <c r="F390" t="s">
        <v>13</v>
      </c>
      <c r="G390" t="s">
        <v>14</v>
      </c>
      <c r="H390" s="2" t="s">
        <v>197</v>
      </c>
      <c r="I390" s="9">
        <v>55</v>
      </c>
      <c r="J390">
        <v>7</v>
      </c>
      <c r="K390" s="10">
        <f t="shared" si="6"/>
        <v>385</v>
      </c>
    </row>
    <row r="391" spans="1:11" ht="15" customHeight="1" x14ac:dyDescent="0.2">
      <c r="A391">
        <v>10823</v>
      </c>
      <c r="B391">
        <v>59</v>
      </c>
      <c r="C391" t="s">
        <v>86</v>
      </c>
      <c r="D391" t="s">
        <v>11</v>
      </c>
      <c r="E391" s="2" t="s">
        <v>62</v>
      </c>
      <c r="F391" t="s">
        <v>13</v>
      </c>
      <c r="G391" t="s">
        <v>14</v>
      </c>
      <c r="H391" s="2" t="s">
        <v>197</v>
      </c>
      <c r="I391" s="9">
        <v>55</v>
      </c>
      <c r="J391">
        <v>40</v>
      </c>
      <c r="K391" s="10">
        <f t="shared" si="6"/>
        <v>2200</v>
      </c>
    </row>
    <row r="392" spans="1:11" ht="15" customHeight="1" x14ac:dyDescent="0.2">
      <c r="A392">
        <v>10917</v>
      </c>
      <c r="B392">
        <v>60</v>
      </c>
      <c r="C392" t="s">
        <v>61</v>
      </c>
      <c r="D392" t="s">
        <v>11</v>
      </c>
      <c r="E392" s="2" t="s">
        <v>62</v>
      </c>
      <c r="F392" t="s">
        <v>13</v>
      </c>
      <c r="G392" t="s">
        <v>14</v>
      </c>
      <c r="H392" t="s">
        <v>63</v>
      </c>
      <c r="I392" s="9">
        <v>34</v>
      </c>
      <c r="J392">
        <v>10</v>
      </c>
      <c r="K392" s="10">
        <f t="shared" si="6"/>
        <v>340</v>
      </c>
    </row>
    <row r="393" spans="1:11" ht="15" customHeight="1" x14ac:dyDescent="0.2">
      <c r="A393">
        <v>11060</v>
      </c>
      <c r="B393">
        <v>60</v>
      </c>
      <c r="C393" t="s">
        <v>61</v>
      </c>
      <c r="D393" t="s">
        <v>11</v>
      </c>
      <c r="E393" s="2" t="s">
        <v>62</v>
      </c>
      <c r="F393" t="s">
        <v>13</v>
      </c>
      <c r="G393" t="s">
        <v>14</v>
      </c>
      <c r="H393" t="s">
        <v>63</v>
      </c>
      <c r="I393" s="9">
        <v>34</v>
      </c>
      <c r="J393">
        <v>4</v>
      </c>
      <c r="K393" s="10">
        <f t="shared" si="6"/>
        <v>136</v>
      </c>
    </row>
    <row r="394" spans="1:11" ht="15" customHeight="1" x14ac:dyDescent="0.2">
      <c r="A394">
        <v>10341</v>
      </c>
      <c r="B394">
        <v>59</v>
      </c>
      <c r="C394" t="s">
        <v>86</v>
      </c>
      <c r="D394" t="s">
        <v>11</v>
      </c>
      <c r="E394" s="2" t="s">
        <v>62</v>
      </c>
      <c r="F394" t="s">
        <v>38</v>
      </c>
      <c r="G394" t="s">
        <v>39</v>
      </c>
      <c r="H394" s="2" t="s">
        <v>79</v>
      </c>
      <c r="I394" s="9">
        <v>44</v>
      </c>
      <c r="J394">
        <v>9</v>
      </c>
      <c r="K394" s="10">
        <f t="shared" si="6"/>
        <v>396</v>
      </c>
    </row>
    <row r="395" spans="1:11" ht="15" customHeight="1" x14ac:dyDescent="0.2">
      <c r="A395">
        <v>10357</v>
      </c>
      <c r="B395">
        <v>60</v>
      </c>
      <c r="C395" t="s">
        <v>61</v>
      </c>
      <c r="D395" t="s">
        <v>11</v>
      </c>
      <c r="E395" s="2" t="s">
        <v>62</v>
      </c>
      <c r="F395" t="s">
        <v>38</v>
      </c>
      <c r="G395" t="s">
        <v>39</v>
      </c>
      <c r="H395" t="s">
        <v>63</v>
      </c>
      <c r="I395" s="9">
        <v>272</v>
      </c>
      <c r="J395">
        <v>8</v>
      </c>
      <c r="K395" s="10">
        <f t="shared" si="6"/>
        <v>2176</v>
      </c>
    </row>
    <row r="396" spans="1:11" ht="15" customHeight="1" x14ac:dyDescent="0.2">
      <c r="A396">
        <v>10480</v>
      </c>
      <c r="B396">
        <v>59</v>
      </c>
      <c r="C396" t="s">
        <v>86</v>
      </c>
      <c r="D396" t="s">
        <v>11</v>
      </c>
      <c r="E396" s="2" t="s">
        <v>62</v>
      </c>
      <c r="F396" t="s">
        <v>38</v>
      </c>
      <c r="G396" t="s">
        <v>39</v>
      </c>
      <c r="H396" s="2" t="s">
        <v>197</v>
      </c>
      <c r="I396" s="9">
        <v>44</v>
      </c>
      <c r="J396">
        <v>12</v>
      </c>
      <c r="K396" s="10">
        <f t="shared" si="6"/>
        <v>528</v>
      </c>
    </row>
    <row r="397" spans="1:11" ht="15" customHeight="1" x14ac:dyDescent="0.2">
      <c r="A397">
        <v>10531</v>
      </c>
      <c r="B397">
        <v>59</v>
      </c>
      <c r="C397" t="s">
        <v>86</v>
      </c>
      <c r="D397" t="s">
        <v>11</v>
      </c>
      <c r="E397" s="2" t="s">
        <v>62</v>
      </c>
      <c r="F397" t="s">
        <v>38</v>
      </c>
      <c r="G397" t="s">
        <v>39</v>
      </c>
      <c r="H397" s="2" t="s">
        <v>197</v>
      </c>
      <c r="I397" s="9">
        <v>55</v>
      </c>
      <c r="J397">
        <v>2</v>
      </c>
      <c r="K397" s="10">
        <f t="shared" si="6"/>
        <v>110</v>
      </c>
    </row>
    <row r="398" spans="1:11" ht="15" customHeight="1" x14ac:dyDescent="0.2">
      <c r="A398">
        <v>10625</v>
      </c>
      <c r="B398">
        <v>60</v>
      </c>
      <c r="C398" t="s">
        <v>61</v>
      </c>
      <c r="D398" t="s">
        <v>11</v>
      </c>
      <c r="E398" s="2" t="s">
        <v>62</v>
      </c>
      <c r="F398" t="s">
        <v>38</v>
      </c>
      <c r="G398" t="s">
        <v>39</v>
      </c>
      <c r="H398" t="s">
        <v>63</v>
      </c>
      <c r="I398" s="9">
        <v>34</v>
      </c>
      <c r="J398">
        <v>10</v>
      </c>
      <c r="K398" s="10">
        <f t="shared" si="6"/>
        <v>340</v>
      </c>
    </row>
    <row r="399" spans="1:11" ht="15" customHeight="1" x14ac:dyDescent="0.2">
      <c r="A399">
        <v>10657</v>
      </c>
      <c r="B399">
        <v>60</v>
      </c>
      <c r="C399" t="s">
        <v>61</v>
      </c>
      <c r="D399" t="s">
        <v>11</v>
      </c>
      <c r="E399" s="2" t="s">
        <v>62</v>
      </c>
      <c r="F399" t="s">
        <v>38</v>
      </c>
      <c r="G399" t="s">
        <v>39</v>
      </c>
      <c r="H399" t="s">
        <v>63</v>
      </c>
      <c r="I399" s="9">
        <v>34</v>
      </c>
      <c r="J399">
        <v>30</v>
      </c>
      <c r="K399" s="10">
        <f t="shared" si="6"/>
        <v>1020</v>
      </c>
    </row>
    <row r="400" spans="1:11" ht="15" customHeight="1" x14ac:dyDescent="0.2">
      <c r="A400">
        <v>10658</v>
      </c>
      <c r="B400">
        <v>60</v>
      </c>
      <c r="C400" t="s">
        <v>61</v>
      </c>
      <c r="D400" t="s">
        <v>11</v>
      </c>
      <c r="E400" s="2" t="s">
        <v>62</v>
      </c>
      <c r="F400" t="s">
        <v>38</v>
      </c>
      <c r="G400" t="s">
        <v>39</v>
      </c>
      <c r="H400" t="s">
        <v>63</v>
      </c>
      <c r="I400" s="9">
        <v>34</v>
      </c>
      <c r="J400">
        <v>55</v>
      </c>
      <c r="K400" s="10">
        <f t="shared" si="6"/>
        <v>1870</v>
      </c>
    </row>
    <row r="401" spans="1:11" ht="15" customHeight="1" x14ac:dyDescent="0.2">
      <c r="A401">
        <v>10706</v>
      </c>
      <c r="B401">
        <v>59</v>
      </c>
      <c r="C401" t="s">
        <v>86</v>
      </c>
      <c r="D401" t="s">
        <v>11</v>
      </c>
      <c r="E401" s="2" t="s">
        <v>62</v>
      </c>
      <c r="F401" t="s">
        <v>38</v>
      </c>
      <c r="G401" t="s">
        <v>39</v>
      </c>
      <c r="H401" s="2" t="s">
        <v>197</v>
      </c>
      <c r="I401" s="9">
        <v>55</v>
      </c>
      <c r="J401">
        <v>8</v>
      </c>
      <c r="K401" s="10">
        <f t="shared" si="6"/>
        <v>440</v>
      </c>
    </row>
    <row r="402" spans="1:11" ht="15" customHeight="1" x14ac:dyDescent="0.2">
      <c r="A402">
        <v>10742</v>
      </c>
      <c r="B402">
        <v>60</v>
      </c>
      <c r="C402" t="s">
        <v>61</v>
      </c>
      <c r="D402" t="s">
        <v>11</v>
      </c>
      <c r="E402" s="2" t="s">
        <v>62</v>
      </c>
      <c r="F402" t="s">
        <v>38</v>
      </c>
      <c r="G402" t="s">
        <v>39</v>
      </c>
      <c r="H402" t="s">
        <v>63</v>
      </c>
      <c r="I402" s="9">
        <v>34</v>
      </c>
      <c r="J402">
        <v>50</v>
      </c>
      <c r="K402" s="10">
        <f t="shared" si="6"/>
        <v>1700</v>
      </c>
    </row>
    <row r="403" spans="1:11" ht="15" customHeight="1" x14ac:dyDescent="0.2">
      <c r="A403">
        <v>10745</v>
      </c>
      <c r="B403">
        <v>59</v>
      </c>
      <c r="C403" t="s">
        <v>86</v>
      </c>
      <c r="D403" t="s">
        <v>11</v>
      </c>
      <c r="E403" s="2" t="s">
        <v>62</v>
      </c>
      <c r="F403" t="s">
        <v>38</v>
      </c>
      <c r="G403" t="s">
        <v>39</v>
      </c>
      <c r="H403" s="2" t="s">
        <v>197</v>
      </c>
      <c r="I403" s="9">
        <v>55</v>
      </c>
      <c r="J403">
        <v>45</v>
      </c>
      <c r="K403" s="10">
        <f t="shared" si="6"/>
        <v>2475</v>
      </c>
    </row>
    <row r="404" spans="1:11" ht="15" customHeight="1" x14ac:dyDescent="0.2">
      <c r="A404">
        <v>10750</v>
      </c>
      <c r="B404">
        <v>59</v>
      </c>
      <c r="C404" t="s">
        <v>86</v>
      </c>
      <c r="D404" t="s">
        <v>11</v>
      </c>
      <c r="E404" s="2" t="s">
        <v>62</v>
      </c>
      <c r="F404" t="s">
        <v>38</v>
      </c>
      <c r="G404" t="s">
        <v>39</v>
      </c>
      <c r="H404" s="2" t="s">
        <v>197</v>
      </c>
      <c r="I404" s="9">
        <v>55</v>
      </c>
      <c r="J404">
        <v>25</v>
      </c>
      <c r="K404" s="10">
        <f t="shared" si="6"/>
        <v>1375</v>
      </c>
    </row>
    <row r="405" spans="1:11" ht="15" customHeight="1" x14ac:dyDescent="0.2">
      <c r="A405">
        <v>10803</v>
      </c>
      <c r="B405">
        <v>59</v>
      </c>
      <c r="C405" t="s">
        <v>86</v>
      </c>
      <c r="D405" t="s">
        <v>11</v>
      </c>
      <c r="E405" s="2" t="s">
        <v>62</v>
      </c>
      <c r="F405" t="s">
        <v>38</v>
      </c>
      <c r="G405" t="s">
        <v>39</v>
      </c>
      <c r="H405" s="2" t="s">
        <v>197</v>
      </c>
      <c r="I405" s="9">
        <v>55</v>
      </c>
      <c r="J405">
        <v>15</v>
      </c>
      <c r="K405" s="10">
        <f t="shared" si="6"/>
        <v>825</v>
      </c>
    </row>
    <row r="406" spans="1:11" ht="15" customHeight="1" x14ac:dyDescent="0.2">
      <c r="A406">
        <v>10847</v>
      </c>
      <c r="B406">
        <v>60</v>
      </c>
      <c r="C406" t="s">
        <v>61</v>
      </c>
      <c r="D406" t="s">
        <v>11</v>
      </c>
      <c r="E406" s="2" t="s">
        <v>62</v>
      </c>
      <c r="F406" t="s">
        <v>38</v>
      </c>
      <c r="G406" t="s">
        <v>39</v>
      </c>
      <c r="H406" t="s">
        <v>63</v>
      </c>
      <c r="I406" s="9">
        <v>34</v>
      </c>
      <c r="J406">
        <v>45</v>
      </c>
      <c r="K406" s="10">
        <f t="shared" si="6"/>
        <v>1530</v>
      </c>
    </row>
    <row r="407" spans="1:11" ht="15" customHeight="1" x14ac:dyDescent="0.2">
      <c r="A407">
        <v>11058</v>
      </c>
      <c r="B407">
        <v>60</v>
      </c>
      <c r="C407" t="s">
        <v>61</v>
      </c>
      <c r="D407" t="s">
        <v>11</v>
      </c>
      <c r="E407" s="2" t="s">
        <v>62</v>
      </c>
      <c r="F407" t="s">
        <v>38</v>
      </c>
      <c r="G407" t="s">
        <v>39</v>
      </c>
      <c r="H407" t="s">
        <v>63</v>
      </c>
      <c r="I407" s="9">
        <v>34</v>
      </c>
      <c r="J407">
        <v>21</v>
      </c>
      <c r="K407" s="10">
        <f t="shared" si="6"/>
        <v>714</v>
      </c>
    </row>
    <row r="408" spans="1:11" ht="15" customHeight="1" x14ac:dyDescent="0.2">
      <c r="A408">
        <v>10255</v>
      </c>
      <c r="B408">
        <v>59</v>
      </c>
      <c r="C408" t="s">
        <v>86</v>
      </c>
      <c r="D408" t="s">
        <v>11</v>
      </c>
      <c r="E408" s="2" t="s">
        <v>62</v>
      </c>
      <c r="F408" t="s">
        <v>30</v>
      </c>
      <c r="G408" t="s">
        <v>31</v>
      </c>
      <c r="H408" s="2" t="s">
        <v>79</v>
      </c>
      <c r="I408" s="9">
        <v>44</v>
      </c>
      <c r="J408">
        <v>30</v>
      </c>
      <c r="K408" s="10">
        <f t="shared" si="6"/>
        <v>1320</v>
      </c>
    </row>
    <row r="409" spans="1:11" ht="15" customHeight="1" x14ac:dyDescent="0.2">
      <c r="A409">
        <v>10275</v>
      </c>
      <c r="B409">
        <v>59</v>
      </c>
      <c r="C409" t="s">
        <v>86</v>
      </c>
      <c r="D409" t="s">
        <v>11</v>
      </c>
      <c r="E409" s="2" t="s">
        <v>62</v>
      </c>
      <c r="F409" t="s">
        <v>30</v>
      </c>
      <c r="G409" t="s">
        <v>31</v>
      </c>
      <c r="H409" s="2" t="s">
        <v>79</v>
      </c>
      <c r="I409" s="9">
        <v>44</v>
      </c>
      <c r="J409">
        <v>6</v>
      </c>
      <c r="K409" s="10">
        <f t="shared" si="6"/>
        <v>264</v>
      </c>
    </row>
    <row r="410" spans="1:11" ht="15" customHeight="1" x14ac:dyDescent="0.2">
      <c r="A410">
        <v>10278</v>
      </c>
      <c r="B410">
        <v>59</v>
      </c>
      <c r="C410" t="s">
        <v>86</v>
      </c>
      <c r="D410" t="s">
        <v>11</v>
      </c>
      <c r="E410" s="2" t="s">
        <v>62</v>
      </c>
      <c r="F410" t="s">
        <v>30</v>
      </c>
      <c r="G410" t="s">
        <v>31</v>
      </c>
      <c r="H410" s="2" t="s">
        <v>79</v>
      </c>
      <c r="I410" s="9">
        <v>44</v>
      </c>
      <c r="J410">
        <v>15</v>
      </c>
      <c r="K410" s="10">
        <f t="shared" si="6"/>
        <v>660</v>
      </c>
    </row>
    <row r="411" spans="1:11" ht="15" customHeight="1" x14ac:dyDescent="0.2">
      <c r="A411">
        <v>10284</v>
      </c>
      <c r="B411">
        <v>60</v>
      </c>
      <c r="C411" t="s">
        <v>61</v>
      </c>
      <c r="D411" t="s">
        <v>11</v>
      </c>
      <c r="E411" s="2" t="s">
        <v>62</v>
      </c>
      <c r="F411" t="s">
        <v>30</v>
      </c>
      <c r="G411" t="s">
        <v>31</v>
      </c>
      <c r="H411" t="s">
        <v>63</v>
      </c>
      <c r="I411" s="9">
        <v>272</v>
      </c>
      <c r="J411">
        <v>20</v>
      </c>
      <c r="K411" s="10">
        <f t="shared" si="6"/>
        <v>5440</v>
      </c>
    </row>
    <row r="412" spans="1:11" ht="15" customHeight="1" x14ac:dyDescent="0.2">
      <c r="A412">
        <v>10324</v>
      </c>
      <c r="B412">
        <v>59</v>
      </c>
      <c r="C412" t="s">
        <v>86</v>
      </c>
      <c r="D412" t="s">
        <v>11</v>
      </c>
      <c r="E412" s="2" t="s">
        <v>62</v>
      </c>
      <c r="F412" t="s">
        <v>30</v>
      </c>
      <c r="G412" t="s">
        <v>31</v>
      </c>
      <c r="H412" s="2" t="s">
        <v>79</v>
      </c>
      <c r="I412" s="9">
        <v>44</v>
      </c>
      <c r="J412">
        <v>40</v>
      </c>
      <c r="K412" s="10">
        <f t="shared" si="6"/>
        <v>1760</v>
      </c>
    </row>
    <row r="413" spans="1:11" ht="15" customHeight="1" x14ac:dyDescent="0.2">
      <c r="A413">
        <v>10359</v>
      </c>
      <c r="B413">
        <v>60</v>
      </c>
      <c r="C413" t="s">
        <v>61</v>
      </c>
      <c r="D413" t="s">
        <v>11</v>
      </c>
      <c r="E413" s="2" t="s">
        <v>62</v>
      </c>
      <c r="F413" t="s">
        <v>30</v>
      </c>
      <c r="G413" t="s">
        <v>31</v>
      </c>
      <c r="H413" t="s">
        <v>63</v>
      </c>
      <c r="I413" s="9">
        <v>272</v>
      </c>
      <c r="J413">
        <v>80</v>
      </c>
      <c r="K413" s="10">
        <f t="shared" si="6"/>
        <v>21760</v>
      </c>
    </row>
    <row r="414" spans="1:11" ht="15" customHeight="1" x14ac:dyDescent="0.2">
      <c r="A414">
        <v>10411</v>
      </c>
      <c r="B414">
        <v>59</v>
      </c>
      <c r="C414" t="s">
        <v>86</v>
      </c>
      <c r="D414" t="s">
        <v>11</v>
      </c>
      <c r="E414" s="2" t="s">
        <v>62</v>
      </c>
      <c r="F414" t="s">
        <v>30</v>
      </c>
      <c r="G414" t="s">
        <v>31</v>
      </c>
      <c r="H414" s="2" t="s">
        <v>197</v>
      </c>
      <c r="I414" s="9">
        <v>44</v>
      </c>
      <c r="J414">
        <v>9</v>
      </c>
      <c r="K414" s="10">
        <f t="shared" si="6"/>
        <v>396</v>
      </c>
    </row>
    <row r="415" spans="1:11" ht="15" customHeight="1" x14ac:dyDescent="0.2">
      <c r="A415">
        <v>10430</v>
      </c>
      <c r="B415">
        <v>59</v>
      </c>
      <c r="C415" t="s">
        <v>86</v>
      </c>
      <c r="D415" t="s">
        <v>11</v>
      </c>
      <c r="E415" s="2" t="s">
        <v>62</v>
      </c>
      <c r="F415" t="s">
        <v>30</v>
      </c>
      <c r="G415" t="s">
        <v>31</v>
      </c>
      <c r="H415" s="2" t="s">
        <v>197</v>
      </c>
      <c r="I415" s="9">
        <v>44</v>
      </c>
      <c r="J415">
        <v>70</v>
      </c>
      <c r="K415" s="10">
        <f t="shared" si="6"/>
        <v>3080</v>
      </c>
    </row>
    <row r="416" spans="1:11" ht="15" customHeight="1" x14ac:dyDescent="0.2">
      <c r="A416">
        <v>10479</v>
      </c>
      <c r="B416">
        <v>59</v>
      </c>
      <c r="C416" t="s">
        <v>86</v>
      </c>
      <c r="D416" t="s">
        <v>11</v>
      </c>
      <c r="E416" s="2" t="s">
        <v>62</v>
      </c>
      <c r="F416" t="s">
        <v>30</v>
      </c>
      <c r="G416" t="s">
        <v>31</v>
      </c>
      <c r="H416" s="2" t="s">
        <v>197</v>
      </c>
      <c r="I416" s="9">
        <v>44</v>
      </c>
      <c r="J416">
        <v>60</v>
      </c>
      <c r="K416" s="10">
        <f t="shared" si="6"/>
        <v>2640</v>
      </c>
    </row>
    <row r="417" spans="1:11" ht="15" customHeight="1" x14ac:dyDescent="0.2">
      <c r="A417">
        <v>10519</v>
      </c>
      <c r="B417">
        <v>60</v>
      </c>
      <c r="C417" t="s">
        <v>61</v>
      </c>
      <c r="D417" t="s">
        <v>11</v>
      </c>
      <c r="E417" s="2" t="s">
        <v>62</v>
      </c>
      <c r="F417" t="s">
        <v>30</v>
      </c>
      <c r="G417" t="s">
        <v>31</v>
      </c>
      <c r="H417" t="s">
        <v>63</v>
      </c>
      <c r="I417" s="9">
        <v>34</v>
      </c>
      <c r="J417">
        <v>10</v>
      </c>
      <c r="K417" s="10">
        <f t="shared" si="6"/>
        <v>340</v>
      </c>
    </row>
    <row r="418" spans="1:11" ht="15" customHeight="1" x14ac:dyDescent="0.2">
      <c r="A418">
        <v>10575</v>
      </c>
      <c r="B418">
        <v>59</v>
      </c>
      <c r="C418" t="s">
        <v>86</v>
      </c>
      <c r="D418" t="s">
        <v>11</v>
      </c>
      <c r="E418" s="2" t="s">
        <v>62</v>
      </c>
      <c r="F418" t="s">
        <v>30</v>
      </c>
      <c r="G418" t="s">
        <v>31</v>
      </c>
      <c r="H418" s="2" t="s">
        <v>197</v>
      </c>
      <c r="I418" s="9">
        <v>55</v>
      </c>
      <c r="J418">
        <v>12</v>
      </c>
      <c r="K418" s="10">
        <f t="shared" si="6"/>
        <v>660</v>
      </c>
    </row>
    <row r="419" spans="1:11" ht="15" customHeight="1" x14ac:dyDescent="0.2">
      <c r="A419">
        <v>10653</v>
      </c>
      <c r="B419">
        <v>60</v>
      </c>
      <c r="C419" t="s">
        <v>61</v>
      </c>
      <c r="D419" t="s">
        <v>11</v>
      </c>
      <c r="E419" s="2" t="s">
        <v>62</v>
      </c>
      <c r="F419" t="s">
        <v>30</v>
      </c>
      <c r="G419" t="s">
        <v>31</v>
      </c>
      <c r="H419" t="s">
        <v>63</v>
      </c>
      <c r="I419" s="9">
        <v>34</v>
      </c>
      <c r="J419">
        <v>20</v>
      </c>
      <c r="K419" s="10">
        <f t="shared" si="6"/>
        <v>680</v>
      </c>
    </row>
    <row r="420" spans="1:11" ht="15" customHeight="1" x14ac:dyDescent="0.2">
      <c r="A420">
        <v>10701</v>
      </c>
      <c r="B420">
        <v>59</v>
      </c>
      <c r="C420" t="s">
        <v>86</v>
      </c>
      <c r="D420" t="s">
        <v>11</v>
      </c>
      <c r="E420" s="2" t="s">
        <v>62</v>
      </c>
      <c r="F420" t="s">
        <v>30</v>
      </c>
      <c r="G420" t="s">
        <v>31</v>
      </c>
      <c r="H420" s="2" t="s">
        <v>197</v>
      </c>
      <c r="I420" s="9">
        <v>55</v>
      </c>
      <c r="J420">
        <v>42</v>
      </c>
      <c r="K420" s="10">
        <f t="shared" si="6"/>
        <v>2310</v>
      </c>
    </row>
    <row r="421" spans="1:11" ht="15" customHeight="1" x14ac:dyDescent="0.2">
      <c r="A421">
        <v>10703</v>
      </c>
      <c r="B421">
        <v>59</v>
      </c>
      <c r="C421" t="s">
        <v>86</v>
      </c>
      <c r="D421" t="s">
        <v>11</v>
      </c>
      <c r="E421" s="2" t="s">
        <v>62</v>
      </c>
      <c r="F421" t="s">
        <v>30</v>
      </c>
      <c r="G421" t="s">
        <v>31</v>
      </c>
      <c r="H421" s="2" t="s">
        <v>197</v>
      </c>
      <c r="I421" s="9">
        <v>55</v>
      </c>
      <c r="J421">
        <v>35</v>
      </c>
      <c r="K421" s="10">
        <f t="shared" si="6"/>
        <v>1925</v>
      </c>
    </row>
    <row r="422" spans="1:11" ht="15" customHeight="1" x14ac:dyDescent="0.2">
      <c r="A422">
        <v>10829</v>
      </c>
      <c r="B422">
        <v>60</v>
      </c>
      <c r="C422" t="s">
        <v>61</v>
      </c>
      <c r="D422" t="s">
        <v>11</v>
      </c>
      <c r="E422" s="2" t="s">
        <v>62</v>
      </c>
      <c r="F422" t="s">
        <v>30</v>
      </c>
      <c r="G422" t="s">
        <v>31</v>
      </c>
      <c r="H422" t="s">
        <v>63</v>
      </c>
      <c r="I422" s="9">
        <v>34</v>
      </c>
      <c r="J422">
        <v>21</v>
      </c>
      <c r="K422" s="10">
        <f t="shared" si="6"/>
        <v>714</v>
      </c>
    </row>
    <row r="423" spans="1:11" ht="15" customHeight="1" x14ac:dyDescent="0.2">
      <c r="A423">
        <v>10836</v>
      </c>
      <c r="B423">
        <v>60</v>
      </c>
      <c r="C423" t="s">
        <v>61</v>
      </c>
      <c r="D423" t="s">
        <v>11</v>
      </c>
      <c r="E423" s="2" t="s">
        <v>62</v>
      </c>
      <c r="F423" t="s">
        <v>30</v>
      </c>
      <c r="G423" t="s">
        <v>31</v>
      </c>
      <c r="H423" t="s">
        <v>63</v>
      </c>
      <c r="I423" s="9">
        <v>34</v>
      </c>
      <c r="J423">
        <v>60</v>
      </c>
      <c r="K423" s="10">
        <f t="shared" si="6"/>
        <v>2040</v>
      </c>
    </row>
    <row r="424" spans="1:11" ht="15" customHeight="1" x14ac:dyDescent="0.2">
      <c r="A424">
        <v>10892</v>
      </c>
      <c r="B424">
        <v>59</v>
      </c>
      <c r="C424" t="s">
        <v>86</v>
      </c>
      <c r="D424" t="s">
        <v>11</v>
      </c>
      <c r="E424" s="2" t="s">
        <v>62</v>
      </c>
      <c r="F424" t="s">
        <v>30</v>
      </c>
      <c r="G424" t="s">
        <v>31</v>
      </c>
      <c r="H424" s="2" t="s">
        <v>197</v>
      </c>
      <c r="I424" s="9">
        <v>55</v>
      </c>
      <c r="J424">
        <v>40</v>
      </c>
      <c r="K424" s="10">
        <f t="shared" si="6"/>
        <v>2200</v>
      </c>
    </row>
    <row r="425" spans="1:11" ht="15" customHeight="1" x14ac:dyDescent="0.2">
      <c r="A425">
        <v>10963</v>
      </c>
      <c r="B425">
        <v>60</v>
      </c>
      <c r="C425" t="s">
        <v>61</v>
      </c>
      <c r="D425" t="s">
        <v>11</v>
      </c>
      <c r="E425" s="2" t="s">
        <v>62</v>
      </c>
      <c r="F425" t="s">
        <v>30</v>
      </c>
      <c r="G425" t="s">
        <v>31</v>
      </c>
      <c r="H425" t="s">
        <v>63</v>
      </c>
      <c r="I425" s="9">
        <v>34</v>
      </c>
      <c r="J425">
        <v>2</v>
      </c>
      <c r="K425" s="10">
        <f t="shared" si="6"/>
        <v>68</v>
      </c>
    </row>
    <row r="426" spans="1:11" ht="15" customHeight="1" x14ac:dyDescent="0.2">
      <c r="A426">
        <v>10294</v>
      </c>
      <c r="B426">
        <v>60</v>
      </c>
      <c r="C426" t="s">
        <v>61</v>
      </c>
      <c r="D426" t="s">
        <v>11</v>
      </c>
      <c r="E426" s="2" t="s">
        <v>62</v>
      </c>
      <c r="F426" t="s">
        <v>24</v>
      </c>
      <c r="G426" t="s">
        <v>25</v>
      </c>
      <c r="H426" t="s">
        <v>63</v>
      </c>
      <c r="I426" s="9">
        <v>272</v>
      </c>
      <c r="J426">
        <v>21</v>
      </c>
      <c r="K426" s="10">
        <f t="shared" si="6"/>
        <v>5712</v>
      </c>
    </row>
    <row r="427" spans="1:11" ht="15" customHeight="1" x14ac:dyDescent="0.2">
      <c r="A427">
        <v>10380</v>
      </c>
      <c r="B427">
        <v>60</v>
      </c>
      <c r="C427" t="s">
        <v>61</v>
      </c>
      <c r="D427" t="s">
        <v>11</v>
      </c>
      <c r="E427" s="2" t="s">
        <v>62</v>
      </c>
      <c r="F427" t="s">
        <v>24</v>
      </c>
      <c r="G427" t="s">
        <v>25</v>
      </c>
      <c r="H427" t="s">
        <v>63</v>
      </c>
      <c r="I427" s="9">
        <v>272</v>
      </c>
      <c r="J427">
        <v>6</v>
      </c>
      <c r="K427" s="10">
        <f t="shared" si="6"/>
        <v>1632</v>
      </c>
    </row>
    <row r="428" spans="1:11" ht="15" customHeight="1" x14ac:dyDescent="0.2">
      <c r="A428">
        <v>10385</v>
      </c>
      <c r="B428">
        <v>60</v>
      </c>
      <c r="C428" t="s">
        <v>61</v>
      </c>
      <c r="D428" t="s">
        <v>11</v>
      </c>
      <c r="E428" s="2" t="s">
        <v>62</v>
      </c>
      <c r="F428" t="s">
        <v>24</v>
      </c>
      <c r="G428" t="s">
        <v>25</v>
      </c>
      <c r="H428" t="s">
        <v>63</v>
      </c>
      <c r="I428" s="9">
        <v>272</v>
      </c>
      <c r="J428">
        <v>20</v>
      </c>
      <c r="K428" s="10">
        <f t="shared" si="6"/>
        <v>5440</v>
      </c>
    </row>
    <row r="429" spans="1:11" ht="15" customHeight="1" x14ac:dyDescent="0.2">
      <c r="A429">
        <v>10419</v>
      </c>
      <c r="B429">
        <v>60</v>
      </c>
      <c r="C429" t="s">
        <v>61</v>
      </c>
      <c r="D429" t="s">
        <v>11</v>
      </c>
      <c r="E429" s="2" t="s">
        <v>62</v>
      </c>
      <c r="F429" t="s">
        <v>24</v>
      </c>
      <c r="G429" t="s">
        <v>25</v>
      </c>
      <c r="H429" t="s">
        <v>63</v>
      </c>
      <c r="I429" s="9">
        <v>272</v>
      </c>
      <c r="J429">
        <v>60</v>
      </c>
      <c r="K429" s="10">
        <f t="shared" si="6"/>
        <v>16320</v>
      </c>
    </row>
    <row r="430" spans="1:11" ht="15" customHeight="1" x14ac:dyDescent="0.2">
      <c r="A430">
        <v>10464</v>
      </c>
      <c r="B430">
        <v>60</v>
      </c>
      <c r="C430" t="s">
        <v>61</v>
      </c>
      <c r="D430" t="s">
        <v>11</v>
      </c>
      <c r="E430" s="2" t="s">
        <v>62</v>
      </c>
      <c r="F430" t="s">
        <v>24</v>
      </c>
      <c r="G430" t="s">
        <v>25</v>
      </c>
      <c r="H430" t="s">
        <v>63</v>
      </c>
      <c r="I430" s="9">
        <v>272</v>
      </c>
      <c r="J430">
        <v>20</v>
      </c>
      <c r="K430" s="10">
        <f t="shared" si="6"/>
        <v>5440</v>
      </c>
    </row>
    <row r="431" spans="1:11" ht="15" customHeight="1" x14ac:dyDescent="0.2">
      <c r="A431">
        <v>10488</v>
      </c>
      <c r="B431">
        <v>59</v>
      </c>
      <c r="C431" t="s">
        <v>86</v>
      </c>
      <c r="D431" t="s">
        <v>11</v>
      </c>
      <c r="E431" s="2" t="s">
        <v>62</v>
      </c>
      <c r="F431" t="s">
        <v>24</v>
      </c>
      <c r="G431" t="s">
        <v>25</v>
      </c>
      <c r="H431" s="2" t="s">
        <v>197</v>
      </c>
      <c r="I431" s="9">
        <v>44</v>
      </c>
      <c r="J431">
        <v>30</v>
      </c>
      <c r="K431" s="10">
        <f t="shared" si="6"/>
        <v>1320</v>
      </c>
    </row>
    <row r="432" spans="1:11" ht="15" customHeight="1" x14ac:dyDescent="0.2">
      <c r="A432">
        <v>10536</v>
      </c>
      <c r="B432">
        <v>60</v>
      </c>
      <c r="C432" t="s">
        <v>61</v>
      </c>
      <c r="D432" t="s">
        <v>11</v>
      </c>
      <c r="E432" s="2" t="s">
        <v>62</v>
      </c>
      <c r="F432" t="s">
        <v>24</v>
      </c>
      <c r="G432" t="s">
        <v>25</v>
      </c>
      <c r="H432" t="s">
        <v>63</v>
      </c>
      <c r="I432" s="9">
        <v>34</v>
      </c>
      <c r="J432">
        <v>35</v>
      </c>
      <c r="K432" s="10">
        <f t="shared" si="6"/>
        <v>1190</v>
      </c>
    </row>
    <row r="433" spans="1:11" ht="15" customHeight="1" x14ac:dyDescent="0.2">
      <c r="A433">
        <v>10567</v>
      </c>
      <c r="B433">
        <v>59</v>
      </c>
      <c r="C433" t="s">
        <v>86</v>
      </c>
      <c r="D433" t="s">
        <v>11</v>
      </c>
      <c r="E433" s="2" t="s">
        <v>62</v>
      </c>
      <c r="F433" t="s">
        <v>24</v>
      </c>
      <c r="G433" t="s">
        <v>25</v>
      </c>
      <c r="H433" s="2" t="s">
        <v>197</v>
      </c>
      <c r="I433" s="9">
        <v>55</v>
      </c>
      <c r="J433">
        <v>40</v>
      </c>
      <c r="K433" s="10">
        <f t="shared" si="6"/>
        <v>2200</v>
      </c>
    </row>
    <row r="434" spans="1:11" ht="15" customHeight="1" x14ac:dyDescent="0.2">
      <c r="A434">
        <v>10605</v>
      </c>
      <c r="B434">
        <v>59</v>
      </c>
      <c r="C434" t="s">
        <v>86</v>
      </c>
      <c r="D434" t="s">
        <v>11</v>
      </c>
      <c r="E434" s="2" t="s">
        <v>62</v>
      </c>
      <c r="F434" t="s">
        <v>24</v>
      </c>
      <c r="G434" t="s">
        <v>25</v>
      </c>
      <c r="H434" s="2" t="s">
        <v>197</v>
      </c>
      <c r="I434" s="9">
        <v>55</v>
      </c>
      <c r="J434">
        <v>20</v>
      </c>
      <c r="K434" s="10">
        <f t="shared" si="6"/>
        <v>1100</v>
      </c>
    </row>
    <row r="435" spans="1:11" ht="15" customHeight="1" x14ac:dyDescent="0.2">
      <c r="A435">
        <v>10626</v>
      </c>
      <c r="B435">
        <v>60</v>
      </c>
      <c r="C435" t="s">
        <v>61</v>
      </c>
      <c r="D435" t="s">
        <v>11</v>
      </c>
      <c r="E435" s="2" t="s">
        <v>62</v>
      </c>
      <c r="F435" t="s">
        <v>24</v>
      </c>
      <c r="G435" t="s">
        <v>25</v>
      </c>
      <c r="H435" t="s">
        <v>63</v>
      </c>
      <c r="I435" s="9">
        <v>34</v>
      </c>
      <c r="J435">
        <v>20</v>
      </c>
      <c r="K435" s="10">
        <f t="shared" si="6"/>
        <v>680</v>
      </c>
    </row>
    <row r="436" spans="1:11" ht="15" customHeight="1" x14ac:dyDescent="0.2">
      <c r="A436">
        <v>10772</v>
      </c>
      <c r="B436">
        <v>59</v>
      </c>
      <c r="C436" t="s">
        <v>86</v>
      </c>
      <c r="D436" t="s">
        <v>11</v>
      </c>
      <c r="E436" s="2" t="s">
        <v>62</v>
      </c>
      <c r="F436" t="s">
        <v>24</v>
      </c>
      <c r="G436" t="s">
        <v>25</v>
      </c>
      <c r="H436" s="2" t="s">
        <v>197</v>
      </c>
      <c r="I436" s="9">
        <v>55</v>
      </c>
      <c r="J436">
        <v>25</v>
      </c>
      <c r="K436" s="10">
        <f t="shared" si="6"/>
        <v>1375</v>
      </c>
    </row>
    <row r="437" spans="1:11" ht="15" customHeight="1" x14ac:dyDescent="0.2">
      <c r="A437">
        <v>10830</v>
      </c>
      <c r="B437">
        <v>60</v>
      </c>
      <c r="C437" t="s">
        <v>61</v>
      </c>
      <c r="D437" t="s">
        <v>11</v>
      </c>
      <c r="E437" s="2" t="s">
        <v>62</v>
      </c>
      <c r="F437" t="s">
        <v>24</v>
      </c>
      <c r="G437" t="s">
        <v>25</v>
      </c>
      <c r="H437" t="s">
        <v>63</v>
      </c>
      <c r="I437" s="9">
        <v>34</v>
      </c>
      <c r="J437">
        <v>30</v>
      </c>
      <c r="K437" s="10">
        <f t="shared" si="6"/>
        <v>1020</v>
      </c>
    </row>
    <row r="438" spans="1:11" ht="15" customHeight="1" x14ac:dyDescent="0.2">
      <c r="A438">
        <v>10841</v>
      </c>
      <c r="B438">
        <v>59</v>
      </c>
      <c r="C438" t="s">
        <v>86</v>
      </c>
      <c r="D438" t="s">
        <v>11</v>
      </c>
      <c r="E438" s="2" t="s">
        <v>62</v>
      </c>
      <c r="F438" t="s">
        <v>24</v>
      </c>
      <c r="G438" t="s">
        <v>25</v>
      </c>
      <c r="H438" s="2" t="s">
        <v>197</v>
      </c>
      <c r="I438" s="9">
        <v>55</v>
      </c>
      <c r="J438">
        <v>50</v>
      </c>
      <c r="K438" s="10">
        <f t="shared" si="6"/>
        <v>2750</v>
      </c>
    </row>
    <row r="439" spans="1:11" ht="15" customHeight="1" x14ac:dyDescent="0.2">
      <c r="A439">
        <v>10851</v>
      </c>
      <c r="B439">
        <v>59</v>
      </c>
      <c r="C439" t="s">
        <v>86</v>
      </c>
      <c r="D439" t="s">
        <v>11</v>
      </c>
      <c r="E439" s="2" t="s">
        <v>62</v>
      </c>
      <c r="F439" t="s">
        <v>24</v>
      </c>
      <c r="G439" t="s">
        <v>25</v>
      </c>
      <c r="H439" s="2" t="s">
        <v>197</v>
      </c>
      <c r="I439" s="9">
        <v>55</v>
      </c>
      <c r="J439">
        <v>42</v>
      </c>
      <c r="K439" s="10">
        <f t="shared" si="6"/>
        <v>2310</v>
      </c>
    </row>
    <row r="440" spans="1:11" ht="15" customHeight="1" x14ac:dyDescent="0.2">
      <c r="A440">
        <v>10895</v>
      </c>
      <c r="B440">
        <v>60</v>
      </c>
      <c r="C440" t="s">
        <v>61</v>
      </c>
      <c r="D440" t="s">
        <v>11</v>
      </c>
      <c r="E440" s="2" t="s">
        <v>62</v>
      </c>
      <c r="F440" t="s">
        <v>24</v>
      </c>
      <c r="G440" t="s">
        <v>25</v>
      </c>
      <c r="H440" t="s">
        <v>63</v>
      </c>
      <c r="I440" s="9">
        <v>34</v>
      </c>
      <c r="J440">
        <v>100</v>
      </c>
      <c r="K440" s="10">
        <f t="shared" si="6"/>
        <v>3400</v>
      </c>
    </row>
    <row r="441" spans="1:11" ht="15" customHeight="1" x14ac:dyDescent="0.2">
      <c r="A441">
        <v>10918</v>
      </c>
      <c r="B441">
        <v>60</v>
      </c>
      <c r="C441" t="s">
        <v>61</v>
      </c>
      <c r="D441" t="s">
        <v>11</v>
      </c>
      <c r="E441" s="2" t="s">
        <v>62</v>
      </c>
      <c r="F441" t="s">
        <v>24</v>
      </c>
      <c r="G441" t="s">
        <v>25</v>
      </c>
      <c r="H441" t="s">
        <v>63</v>
      </c>
      <c r="I441" s="9">
        <v>34</v>
      </c>
      <c r="J441">
        <v>25</v>
      </c>
      <c r="K441" s="10">
        <f t="shared" si="6"/>
        <v>850</v>
      </c>
    </row>
    <row r="442" spans="1:11" ht="15" customHeight="1" x14ac:dyDescent="0.2">
      <c r="A442">
        <v>10995</v>
      </c>
      <c r="B442">
        <v>60</v>
      </c>
      <c r="C442" t="s">
        <v>61</v>
      </c>
      <c r="D442" t="s">
        <v>11</v>
      </c>
      <c r="E442" s="2" t="s">
        <v>62</v>
      </c>
      <c r="F442" t="s">
        <v>24</v>
      </c>
      <c r="G442" t="s">
        <v>25</v>
      </c>
      <c r="H442" t="s">
        <v>63</v>
      </c>
      <c r="I442" s="9">
        <v>34</v>
      </c>
      <c r="J442">
        <v>4</v>
      </c>
      <c r="K442" s="10">
        <f t="shared" si="6"/>
        <v>136</v>
      </c>
    </row>
    <row r="443" spans="1:11" ht="15" customHeight="1" x14ac:dyDescent="0.2">
      <c r="A443">
        <v>11032</v>
      </c>
      <c r="B443">
        <v>59</v>
      </c>
      <c r="C443" t="s">
        <v>86</v>
      </c>
      <c r="D443" t="s">
        <v>11</v>
      </c>
      <c r="E443" s="2" t="s">
        <v>62</v>
      </c>
      <c r="F443" t="s">
        <v>24</v>
      </c>
      <c r="G443" t="s">
        <v>25</v>
      </c>
      <c r="H443" s="2" t="s">
        <v>197</v>
      </c>
      <c r="I443" s="9">
        <v>55</v>
      </c>
      <c r="J443">
        <v>30</v>
      </c>
      <c r="K443" s="10">
        <f t="shared" si="6"/>
        <v>1650</v>
      </c>
    </row>
    <row r="444" spans="1:11" ht="15" customHeight="1" x14ac:dyDescent="0.2">
      <c r="A444">
        <v>11036</v>
      </c>
      <c r="B444">
        <v>59</v>
      </c>
      <c r="C444" t="s">
        <v>86</v>
      </c>
      <c r="D444" t="s">
        <v>11</v>
      </c>
      <c r="E444" s="2" t="s">
        <v>62</v>
      </c>
      <c r="F444" t="s">
        <v>24</v>
      </c>
      <c r="G444" t="s">
        <v>25</v>
      </c>
      <c r="H444" s="2" t="s">
        <v>197</v>
      </c>
      <c r="I444" s="9">
        <v>55</v>
      </c>
      <c r="J444">
        <v>30</v>
      </c>
      <c r="K444" s="10">
        <f t="shared" si="6"/>
        <v>1650</v>
      </c>
    </row>
    <row r="445" spans="1:11" ht="15" customHeight="1" x14ac:dyDescent="0.2">
      <c r="A445">
        <v>11059</v>
      </c>
      <c r="B445">
        <v>60</v>
      </c>
      <c r="C445" t="s">
        <v>61</v>
      </c>
      <c r="D445" t="s">
        <v>11</v>
      </c>
      <c r="E445" s="2" t="s">
        <v>62</v>
      </c>
      <c r="F445" t="s">
        <v>24</v>
      </c>
      <c r="G445" t="s">
        <v>25</v>
      </c>
      <c r="H445" t="s">
        <v>63</v>
      </c>
      <c r="I445" s="9">
        <v>34</v>
      </c>
      <c r="J445">
        <v>35</v>
      </c>
      <c r="K445" s="10">
        <f t="shared" si="6"/>
        <v>1190</v>
      </c>
    </row>
    <row r="446" spans="1:11" ht="15" customHeight="1" x14ac:dyDescent="0.2">
      <c r="A446">
        <v>10252</v>
      </c>
      <c r="B446">
        <v>60</v>
      </c>
      <c r="C446" t="s">
        <v>61</v>
      </c>
      <c r="D446" t="s">
        <v>11</v>
      </c>
      <c r="E446" s="2" t="s">
        <v>62</v>
      </c>
      <c r="F446" t="s">
        <v>19</v>
      </c>
      <c r="G446" t="s">
        <v>20</v>
      </c>
      <c r="H446" t="s">
        <v>63</v>
      </c>
      <c r="I446" s="9">
        <v>272</v>
      </c>
      <c r="J446">
        <v>40</v>
      </c>
      <c r="K446" s="10">
        <f t="shared" si="6"/>
        <v>10880</v>
      </c>
    </row>
    <row r="447" spans="1:11" ht="15" customHeight="1" x14ac:dyDescent="0.2">
      <c r="A447">
        <v>10267</v>
      </c>
      <c r="B447">
        <v>59</v>
      </c>
      <c r="C447" t="s">
        <v>86</v>
      </c>
      <c r="D447" t="s">
        <v>11</v>
      </c>
      <c r="E447" s="2" t="s">
        <v>62</v>
      </c>
      <c r="F447" t="s">
        <v>19</v>
      </c>
      <c r="G447" t="s">
        <v>20</v>
      </c>
      <c r="H447" s="2" t="s">
        <v>79</v>
      </c>
      <c r="I447" s="9">
        <v>44</v>
      </c>
      <c r="J447">
        <v>70</v>
      </c>
      <c r="K447" s="10">
        <f t="shared" si="6"/>
        <v>3080</v>
      </c>
    </row>
    <row r="448" spans="1:11" ht="15" customHeight="1" x14ac:dyDescent="0.2">
      <c r="A448">
        <v>10298</v>
      </c>
      <c r="B448">
        <v>59</v>
      </c>
      <c r="C448" t="s">
        <v>86</v>
      </c>
      <c r="D448" t="s">
        <v>11</v>
      </c>
      <c r="E448" s="2" t="s">
        <v>62</v>
      </c>
      <c r="F448" t="s">
        <v>19</v>
      </c>
      <c r="G448" t="s">
        <v>20</v>
      </c>
      <c r="H448" s="2" t="s">
        <v>79</v>
      </c>
      <c r="I448" s="9">
        <v>44</v>
      </c>
      <c r="J448">
        <v>30</v>
      </c>
      <c r="K448" s="10">
        <f t="shared" si="6"/>
        <v>1320</v>
      </c>
    </row>
    <row r="449" spans="1:11" ht="15" customHeight="1" x14ac:dyDescent="0.2">
      <c r="A449">
        <v>10387</v>
      </c>
      <c r="B449">
        <v>59</v>
      </c>
      <c r="C449" t="s">
        <v>86</v>
      </c>
      <c r="D449" t="s">
        <v>11</v>
      </c>
      <c r="E449" s="2" t="s">
        <v>62</v>
      </c>
      <c r="F449" t="s">
        <v>19</v>
      </c>
      <c r="G449" t="s">
        <v>20</v>
      </c>
      <c r="H449" s="2" t="s">
        <v>197</v>
      </c>
      <c r="I449" s="9">
        <v>44</v>
      </c>
      <c r="J449">
        <v>12</v>
      </c>
      <c r="K449" s="10">
        <f t="shared" si="6"/>
        <v>528</v>
      </c>
    </row>
    <row r="450" spans="1:11" ht="15" customHeight="1" x14ac:dyDescent="0.2">
      <c r="A450">
        <v>10410</v>
      </c>
      <c r="B450">
        <v>59</v>
      </c>
      <c r="C450" t="s">
        <v>86</v>
      </c>
      <c r="D450" t="s">
        <v>11</v>
      </c>
      <c r="E450" s="2" t="s">
        <v>62</v>
      </c>
      <c r="F450" t="s">
        <v>19</v>
      </c>
      <c r="G450" t="s">
        <v>20</v>
      </c>
      <c r="H450" s="2" t="s">
        <v>197</v>
      </c>
      <c r="I450" s="9">
        <v>44</v>
      </c>
      <c r="J450">
        <v>16</v>
      </c>
      <c r="K450" s="10">
        <f t="shared" ref="K450:K513" si="7">I450*J450</f>
        <v>704</v>
      </c>
    </row>
    <row r="451" spans="1:11" ht="15" customHeight="1" x14ac:dyDescent="0.2">
      <c r="A451">
        <v>10423</v>
      </c>
      <c r="B451">
        <v>59</v>
      </c>
      <c r="C451" t="s">
        <v>86</v>
      </c>
      <c r="D451" t="s">
        <v>11</v>
      </c>
      <c r="E451" s="2" t="s">
        <v>62</v>
      </c>
      <c r="F451" t="s">
        <v>19</v>
      </c>
      <c r="G451" t="s">
        <v>20</v>
      </c>
      <c r="H451" s="2" t="s">
        <v>197</v>
      </c>
      <c r="I451" s="9">
        <v>44</v>
      </c>
      <c r="J451">
        <v>20</v>
      </c>
      <c r="K451" s="10">
        <f t="shared" si="7"/>
        <v>880</v>
      </c>
    </row>
    <row r="452" spans="1:11" ht="15" customHeight="1" x14ac:dyDescent="0.2">
      <c r="A452">
        <v>10490</v>
      </c>
      <c r="B452">
        <v>59</v>
      </c>
      <c r="C452" t="s">
        <v>86</v>
      </c>
      <c r="D452" t="s">
        <v>11</v>
      </c>
      <c r="E452" s="2" t="s">
        <v>62</v>
      </c>
      <c r="F452" t="s">
        <v>19</v>
      </c>
      <c r="G452" t="s">
        <v>20</v>
      </c>
      <c r="H452" s="2" t="s">
        <v>197</v>
      </c>
      <c r="I452" s="9">
        <v>44</v>
      </c>
      <c r="J452">
        <v>60</v>
      </c>
      <c r="K452" s="10">
        <f t="shared" si="7"/>
        <v>2640</v>
      </c>
    </row>
    <row r="453" spans="1:11" ht="15" customHeight="1" x14ac:dyDescent="0.2">
      <c r="A453">
        <v>10512</v>
      </c>
      <c r="B453">
        <v>60</v>
      </c>
      <c r="C453" t="s">
        <v>61</v>
      </c>
      <c r="D453" t="s">
        <v>11</v>
      </c>
      <c r="E453" s="2" t="s">
        <v>62</v>
      </c>
      <c r="F453" t="s">
        <v>19</v>
      </c>
      <c r="G453" t="s">
        <v>20</v>
      </c>
      <c r="H453" t="s">
        <v>63</v>
      </c>
      <c r="I453" s="9">
        <v>34</v>
      </c>
      <c r="J453">
        <v>12</v>
      </c>
      <c r="K453" s="10">
        <f t="shared" si="7"/>
        <v>408</v>
      </c>
    </row>
    <row r="454" spans="1:11" ht="15" customHeight="1" x14ac:dyDescent="0.2">
      <c r="A454">
        <v>10605</v>
      </c>
      <c r="B454">
        <v>60</v>
      </c>
      <c r="C454" t="s">
        <v>61</v>
      </c>
      <c r="D454" t="s">
        <v>11</v>
      </c>
      <c r="E454" s="2" t="s">
        <v>62</v>
      </c>
      <c r="F454" t="s">
        <v>19</v>
      </c>
      <c r="G454" t="s">
        <v>20</v>
      </c>
      <c r="H454" t="s">
        <v>63</v>
      </c>
      <c r="I454" s="9">
        <v>34</v>
      </c>
      <c r="J454">
        <v>70</v>
      </c>
      <c r="K454" s="10">
        <f t="shared" si="7"/>
        <v>2380</v>
      </c>
    </row>
    <row r="455" spans="1:11" ht="15" customHeight="1" x14ac:dyDescent="0.2">
      <c r="A455">
        <v>10611</v>
      </c>
      <c r="B455">
        <v>60</v>
      </c>
      <c r="C455" t="s">
        <v>61</v>
      </c>
      <c r="D455" t="s">
        <v>11</v>
      </c>
      <c r="E455" s="2" t="s">
        <v>62</v>
      </c>
      <c r="F455" t="s">
        <v>19</v>
      </c>
      <c r="G455" t="s">
        <v>20</v>
      </c>
      <c r="H455" t="s">
        <v>63</v>
      </c>
      <c r="I455" s="9">
        <v>34</v>
      </c>
      <c r="J455">
        <v>15</v>
      </c>
      <c r="K455" s="10">
        <f t="shared" si="7"/>
        <v>510</v>
      </c>
    </row>
    <row r="456" spans="1:11" ht="15" customHeight="1" x14ac:dyDescent="0.2">
      <c r="A456">
        <v>10612</v>
      </c>
      <c r="B456">
        <v>60</v>
      </c>
      <c r="C456" t="s">
        <v>61</v>
      </c>
      <c r="D456" t="s">
        <v>11</v>
      </c>
      <c r="E456" s="2" t="s">
        <v>62</v>
      </c>
      <c r="F456" t="s">
        <v>19</v>
      </c>
      <c r="G456" t="s">
        <v>20</v>
      </c>
      <c r="H456" t="s">
        <v>63</v>
      </c>
      <c r="I456" s="9">
        <v>34</v>
      </c>
      <c r="J456">
        <v>40</v>
      </c>
      <c r="K456" s="10">
        <f t="shared" si="7"/>
        <v>1360</v>
      </c>
    </row>
    <row r="457" spans="1:11" ht="15" customHeight="1" x14ac:dyDescent="0.2">
      <c r="A457">
        <v>10679</v>
      </c>
      <c r="B457">
        <v>59</v>
      </c>
      <c r="C457" t="s">
        <v>86</v>
      </c>
      <c r="D457" t="s">
        <v>11</v>
      </c>
      <c r="E457" s="2" t="s">
        <v>62</v>
      </c>
      <c r="F457" t="s">
        <v>19</v>
      </c>
      <c r="G457" t="s">
        <v>20</v>
      </c>
      <c r="H457" s="2" t="s">
        <v>197</v>
      </c>
      <c r="I457" s="9">
        <v>55</v>
      </c>
      <c r="J457">
        <v>12</v>
      </c>
      <c r="K457" s="10">
        <f t="shared" si="7"/>
        <v>660</v>
      </c>
    </row>
    <row r="458" spans="1:11" ht="15" customHeight="1" x14ac:dyDescent="0.2">
      <c r="A458">
        <v>10728</v>
      </c>
      <c r="B458">
        <v>60</v>
      </c>
      <c r="C458" t="s">
        <v>61</v>
      </c>
      <c r="D458" t="s">
        <v>11</v>
      </c>
      <c r="E458" s="2" t="s">
        <v>62</v>
      </c>
      <c r="F458" t="s">
        <v>19</v>
      </c>
      <c r="G458" t="s">
        <v>20</v>
      </c>
      <c r="H458" t="s">
        <v>63</v>
      </c>
      <c r="I458" s="9">
        <v>34</v>
      </c>
      <c r="J458">
        <v>15</v>
      </c>
      <c r="K458" s="10">
        <f t="shared" si="7"/>
        <v>510</v>
      </c>
    </row>
    <row r="459" spans="1:11" ht="15" customHeight="1" x14ac:dyDescent="0.2">
      <c r="A459">
        <v>10749</v>
      </c>
      <c r="B459">
        <v>59</v>
      </c>
      <c r="C459" t="s">
        <v>86</v>
      </c>
      <c r="D459" t="s">
        <v>11</v>
      </c>
      <c r="E459" s="2" t="s">
        <v>62</v>
      </c>
      <c r="F459" t="s">
        <v>19</v>
      </c>
      <c r="G459" t="s">
        <v>20</v>
      </c>
      <c r="H459" s="2" t="s">
        <v>197</v>
      </c>
      <c r="I459" s="9">
        <v>55</v>
      </c>
      <c r="J459">
        <v>6</v>
      </c>
      <c r="K459" s="10">
        <f t="shared" si="7"/>
        <v>330</v>
      </c>
    </row>
    <row r="460" spans="1:11" ht="15" customHeight="1" x14ac:dyDescent="0.2">
      <c r="A460">
        <v>10768</v>
      </c>
      <c r="B460">
        <v>60</v>
      </c>
      <c r="C460" t="s">
        <v>61</v>
      </c>
      <c r="D460" t="s">
        <v>11</v>
      </c>
      <c r="E460" s="2" t="s">
        <v>62</v>
      </c>
      <c r="F460" t="s">
        <v>19</v>
      </c>
      <c r="G460" t="s">
        <v>20</v>
      </c>
      <c r="H460" t="s">
        <v>63</v>
      </c>
      <c r="I460" s="9">
        <v>34</v>
      </c>
      <c r="J460">
        <v>15</v>
      </c>
      <c r="K460" s="10">
        <f t="shared" si="7"/>
        <v>510</v>
      </c>
    </row>
    <row r="461" spans="1:11" ht="15" customHeight="1" x14ac:dyDescent="0.2">
      <c r="A461">
        <v>10799</v>
      </c>
      <c r="B461">
        <v>59</v>
      </c>
      <c r="C461" t="s">
        <v>86</v>
      </c>
      <c r="D461" t="s">
        <v>11</v>
      </c>
      <c r="E461" s="2" t="s">
        <v>62</v>
      </c>
      <c r="F461" t="s">
        <v>19</v>
      </c>
      <c r="G461" t="s">
        <v>20</v>
      </c>
      <c r="H461" s="2" t="s">
        <v>197</v>
      </c>
      <c r="I461" s="9">
        <v>55</v>
      </c>
      <c r="J461">
        <v>25</v>
      </c>
      <c r="K461" s="10">
        <f t="shared" si="7"/>
        <v>1375</v>
      </c>
    </row>
    <row r="462" spans="1:11" ht="15" customHeight="1" x14ac:dyDescent="0.2">
      <c r="A462">
        <v>10994</v>
      </c>
      <c r="B462">
        <v>59</v>
      </c>
      <c r="C462" t="s">
        <v>86</v>
      </c>
      <c r="D462" t="s">
        <v>11</v>
      </c>
      <c r="E462" s="2" t="s">
        <v>62</v>
      </c>
      <c r="F462" t="s">
        <v>19</v>
      </c>
      <c r="G462" t="s">
        <v>20</v>
      </c>
      <c r="H462" s="2" t="s">
        <v>197</v>
      </c>
      <c r="I462" s="9">
        <v>55</v>
      </c>
      <c r="J462">
        <v>18</v>
      </c>
      <c r="K462" s="10">
        <f t="shared" si="7"/>
        <v>990</v>
      </c>
    </row>
    <row r="463" spans="1:11" ht="15" customHeight="1" x14ac:dyDescent="0.2">
      <c r="A463">
        <v>11005</v>
      </c>
      <c r="B463">
        <v>59</v>
      </c>
      <c r="C463" t="s">
        <v>86</v>
      </c>
      <c r="D463" t="s">
        <v>11</v>
      </c>
      <c r="E463" s="2" t="s">
        <v>62</v>
      </c>
      <c r="F463" t="s">
        <v>19</v>
      </c>
      <c r="G463" t="s">
        <v>20</v>
      </c>
      <c r="H463" s="2" t="s">
        <v>197</v>
      </c>
      <c r="I463" s="9">
        <v>55</v>
      </c>
      <c r="J463">
        <v>10</v>
      </c>
      <c r="K463" s="10">
        <f t="shared" si="7"/>
        <v>550</v>
      </c>
    </row>
    <row r="464" spans="1:11" ht="15" customHeight="1" x14ac:dyDescent="0.2">
      <c r="A464">
        <v>11009</v>
      </c>
      <c r="B464">
        <v>60</v>
      </c>
      <c r="C464" t="s">
        <v>61</v>
      </c>
      <c r="D464" t="s">
        <v>11</v>
      </c>
      <c r="E464" s="2" t="s">
        <v>62</v>
      </c>
      <c r="F464" t="s">
        <v>19</v>
      </c>
      <c r="G464" t="s">
        <v>20</v>
      </c>
      <c r="H464" t="s">
        <v>63</v>
      </c>
      <c r="I464" s="9">
        <v>34</v>
      </c>
      <c r="J464">
        <v>9</v>
      </c>
      <c r="K464" s="10">
        <f t="shared" si="7"/>
        <v>306</v>
      </c>
    </row>
    <row r="465" spans="1:11" ht="15" customHeight="1" x14ac:dyDescent="0.2">
      <c r="A465">
        <v>11012</v>
      </c>
      <c r="B465">
        <v>60</v>
      </c>
      <c r="C465" t="s">
        <v>61</v>
      </c>
      <c r="D465" t="s">
        <v>11</v>
      </c>
      <c r="E465" s="2" t="s">
        <v>62</v>
      </c>
      <c r="F465" t="s">
        <v>19</v>
      </c>
      <c r="G465" t="s">
        <v>20</v>
      </c>
      <c r="H465" t="s">
        <v>63</v>
      </c>
      <c r="I465" s="9">
        <v>34</v>
      </c>
      <c r="J465">
        <v>36</v>
      </c>
      <c r="K465" s="10">
        <f t="shared" si="7"/>
        <v>1224</v>
      </c>
    </row>
    <row r="466" spans="1:11" ht="15" customHeight="1" x14ac:dyDescent="0.2">
      <c r="A466">
        <v>11017</v>
      </c>
      <c r="B466">
        <v>59</v>
      </c>
      <c r="C466" t="s">
        <v>86</v>
      </c>
      <c r="D466" t="s">
        <v>11</v>
      </c>
      <c r="E466" s="2" t="s">
        <v>62</v>
      </c>
      <c r="F466" t="s">
        <v>19</v>
      </c>
      <c r="G466" t="s">
        <v>20</v>
      </c>
      <c r="H466" s="2" t="s">
        <v>197</v>
      </c>
      <c r="I466" s="9">
        <v>55</v>
      </c>
      <c r="J466">
        <v>110</v>
      </c>
      <c r="K466" s="10">
        <f t="shared" si="7"/>
        <v>6050</v>
      </c>
    </row>
    <row r="467" spans="1:11" ht="15" customHeight="1" x14ac:dyDescent="0.2">
      <c r="A467">
        <v>11028</v>
      </c>
      <c r="B467">
        <v>59</v>
      </c>
      <c r="C467" t="s">
        <v>86</v>
      </c>
      <c r="D467" t="s">
        <v>11</v>
      </c>
      <c r="E467" s="2" t="s">
        <v>62</v>
      </c>
      <c r="F467" t="s">
        <v>19</v>
      </c>
      <c r="G467" t="s">
        <v>20</v>
      </c>
      <c r="H467" s="2" t="s">
        <v>197</v>
      </c>
      <c r="I467" s="9">
        <v>55</v>
      </c>
      <c r="J467">
        <v>24</v>
      </c>
      <c r="K467" s="10">
        <f t="shared" si="7"/>
        <v>1320</v>
      </c>
    </row>
    <row r="468" spans="1:11" ht="15" customHeight="1" x14ac:dyDescent="0.2">
      <c r="A468">
        <v>11030</v>
      </c>
      <c r="B468">
        <v>59</v>
      </c>
      <c r="C468" t="s">
        <v>86</v>
      </c>
      <c r="D468" t="s">
        <v>11</v>
      </c>
      <c r="E468" s="2" t="s">
        <v>62</v>
      </c>
      <c r="F468" t="s">
        <v>19</v>
      </c>
      <c r="G468" t="s">
        <v>20</v>
      </c>
      <c r="H468" s="2" t="s">
        <v>197</v>
      </c>
      <c r="I468" s="9">
        <v>55</v>
      </c>
      <c r="J468">
        <v>100</v>
      </c>
      <c r="K468" s="10">
        <f t="shared" si="7"/>
        <v>5500</v>
      </c>
    </row>
    <row r="469" spans="1:11" ht="15" customHeight="1" x14ac:dyDescent="0.2">
      <c r="A469">
        <v>11056</v>
      </c>
      <c r="B469">
        <v>60</v>
      </c>
      <c r="C469" t="s">
        <v>61</v>
      </c>
      <c r="D469" t="s">
        <v>11</v>
      </c>
      <c r="E469" s="2" t="s">
        <v>62</v>
      </c>
      <c r="F469" t="s">
        <v>19</v>
      </c>
      <c r="G469" t="s">
        <v>20</v>
      </c>
      <c r="H469" t="s">
        <v>63</v>
      </c>
      <c r="I469" s="9">
        <v>34</v>
      </c>
      <c r="J469">
        <v>50</v>
      </c>
      <c r="K469" s="10">
        <f t="shared" si="7"/>
        <v>1700</v>
      </c>
    </row>
    <row r="470" spans="1:11" ht="15" customHeight="1" x14ac:dyDescent="0.2">
      <c r="A470">
        <v>11061</v>
      </c>
      <c r="B470">
        <v>60</v>
      </c>
      <c r="C470" t="s">
        <v>61</v>
      </c>
      <c r="D470" t="s">
        <v>11</v>
      </c>
      <c r="E470" s="2" t="s">
        <v>62</v>
      </c>
      <c r="F470" t="s">
        <v>19</v>
      </c>
      <c r="G470" t="s">
        <v>20</v>
      </c>
      <c r="H470" t="s">
        <v>63</v>
      </c>
      <c r="I470" s="9">
        <v>34</v>
      </c>
      <c r="J470">
        <v>15</v>
      </c>
      <c r="K470" s="10">
        <f t="shared" si="7"/>
        <v>510</v>
      </c>
    </row>
    <row r="471" spans="1:11" ht="15" customHeight="1" x14ac:dyDescent="0.2">
      <c r="A471">
        <v>11077</v>
      </c>
      <c r="B471">
        <v>60</v>
      </c>
      <c r="C471" t="s">
        <v>61</v>
      </c>
      <c r="D471" t="s">
        <v>11</v>
      </c>
      <c r="E471" s="2" t="s">
        <v>62</v>
      </c>
      <c r="F471" t="s">
        <v>19</v>
      </c>
      <c r="G471" t="s">
        <v>20</v>
      </c>
      <c r="H471" t="s">
        <v>63</v>
      </c>
      <c r="I471" s="9">
        <v>34</v>
      </c>
      <c r="J471">
        <v>2</v>
      </c>
      <c r="K471" s="10">
        <f t="shared" si="7"/>
        <v>68</v>
      </c>
    </row>
    <row r="472" spans="1:11" ht="15" customHeight="1" x14ac:dyDescent="0.2">
      <c r="A472">
        <v>10306</v>
      </c>
      <c r="B472">
        <v>53</v>
      </c>
      <c r="C472" t="s">
        <v>92</v>
      </c>
      <c r="D472" t="s">
        <v>74</v>
      </c>
      <c r="E472" s="2" t="s">
        <v>29</v>
      </c>
      <c r="F472" t="s">
        <v>35</v>
      </c>
      <c r="G472" t="s">
        <v>36</v>
      </c>
      <c r="H472" s="2" t="s">
        <v>93</v>
      </c>
      <c r="I472" s="9">
        <v>262</v>
      </c>
      <c r="J472">
        <v>10</v>
      </c>
      <c r="K472" s="10">
        <f t="shared" si="7"/>
        <v>2620</v>
      </c>
    </row>
    <row r="473" spans="1:11" ht="15" customHeight="1" x14ac:dyDescent="0.2">
      <c r="A473">
        <v>10388</v>
      </c>
      <c r="B473">
        <v>53</v>
      </c>
      <c r="C473" t="s">
        <v>92</v>
      </c>
      <c r="D473" t="s">
        <v>74</v>
      </c>
      <c r="E473" s="2" t="s">
        <v>29</v>
      </c>
      <c r="F473" t="s">
        <v>35</v>
      </c>
      <c r="G473" t="s">
        <v>36</v>
      </c>
      <c r="H473" s="2" t="s">
        <v>93</v>
      </c>
      <c r="I473" s="9">
        <v>262</v>
      </c>
      <c r="J473">
        <v>40</v>
      </c>
      <c r="K473" s="10">
        <f t="shared" si="7"/>
        <v>10480</v>
      </c>
    </row>
    <row r="474" spans="1:11" ht="15" customHeight="1" x14ac:dyDescent="0.2">
      <c r="A474">
        <v>10437</v>
      </c>
      <c r="B474">
        <v>53</v>
      </c>
      <c r="C474" t="s">
        <v>92</v>
      </c>
      <c r="D474" t="s">
        <v>74</v>
      </c>
      <c r="E474" s="2" t="s">
        <v>29</v>
      </c>
      <c r="F474" t="s">
        <v>35</v>
      </c>
      <c r="G474" t="s">
        <v>36</v>
      </c>
      <c r="H474" s="2" t="s">
        <v>93</v>
      </c>
      <c r="I474" s="9">
        <v>262</v>
      </c>
      <c r="J474">
        <v>15</v>
      </c>
      <c r="K474" s="10">
        <f t="shared" si="7"/>
        <v>3930</v>
      </c>
    </row>
    <row r="475" spans="1:11" ht="15" customHeight="1" x14ac:dyDescent="0.2">
      <c r="A475">
        <v>10446</v>
      </c>
      <c r="B475">
        <v>52</v>
      </c>
      <c r="C475" t="s">
        <v>180</v>
      </c>
      <c r="D475" t="s">
        <v>17</v>
      </c>
      <c r="E475" t="s">
        <v>29</v>
      </c>
      <c r="F475" t="s">
        <v>35</v>
      </c>
      <c r="G475" t="s">
        <v>36</v>
      </c>
      <c r="H475" t="s">
        <v>181</v>
      </c>
      <c r="I475" s="9">
        <v>56</v>
      </c>
      <c r="J475">
        <v>15</v>
      </c>
      <c r="K475" s="10">
        <f t="shared" si="7"/>
        <v>840</v>
      </c>
    </row>
    <row r="476" spans="1:11" ht="15" customHeight="1" x14ac:dyDescent="0.2">
      <c r="A476">
        <v>10555</v>
      </c>
      <c r="B476">
        <v>51</v>
      </c>
      <c r="C476" t="s">
        <v>27</v>
      </c>
      <c r="D476" t="s">
        <v>28</v>
      </c>
      <c r="E476" s="2" t="s">
        <v>29</v>
      </c>
      <c r="F476" t="s">
        <v>35</v>
      </c>
      <c r="G476" t="s">
        <v>36</v>
      </c>
      <c r="H476" s="2" t="s">
        <v>32</v>
      </c>
      <c r="I476" s="9">
        <v>53</v>
      </c>
      <c r="J476">
        <v>20</v>
      </c>
      <c r="K476" s="10">
        <f t="shared" si="7"/>
        <v>1060</v>
      </c>
    </row>
    <row r="477" spans="1:11" ht="15" customHeight="1" x14ac:dyDescent="0.2">
      <c r="A477">
        <v>10558</v>
      </c>
      <c r="B477">
        <v>52</v>
      </c>
      <c r="C477" t="s">
        <v>180</v>
      </c>
      <c r="D477" t="s">
        <v>17</v>
      </c>
      <c r="E477" t="s">
        <v>29</v>
      </c>
      <c r="F477" t="s">
        <v>35</v>
      </c>
      <c r="G477" t="s">
        <v>36</v>
      </c>
      <c r="H477" t="s">
        <v>181</v>
      </c>
      <c r="I477" s="9">
        <v>7</v>
      </c>
      <c r="J477">
        <v>30</v>
      </c>
      <c r="K477" s="10">
        <f t="shared" si="7"/>
        <v>210</v>
      </c>
    </row>
    <row r="478" spans="1:11" ht="15" customHeight="1" x14ac:dyDescent="0.2">
      <c r="A478">
        <v>10731</v>
      </c>
      <c r="B478">
        <v>51</v>
      </c>
      <c r="C478" t="s">
        <v>27</v>
      </c>
      <c r="D478" t="s">
        <v>28</v>
      </c>
      <c r="E478" s="2" t="s">
        <v>29</v>
      </c>
      <c r="F478" t="s">
        <v>35</v>
      </c>
      <c r="G478" t="s">
        <v>36</v>
      </c>
      <c r="H478" s="2" t="s">
        <v>32</v>
      </c>
      <c r="I478" s="9">
        <v>53</v>
      </c>
      <c r="J478">
        <v>30</v>
      </c>
      <c r="K478" s="10">
        <f t="shared" si="7"/>
        <v>1590</v>
      </c>
    </row>
    <row r="479" spans="1:11" ht="15" customHeight="1" x14ac:dyDescent="0.2">
      <c r="A479">
        <v>10793</v>
      </c>
      <c r="B479">
        <v>52</v>
      </c>
      <c r="C479" t="s">
        <v>180</v>
      </c>
      <c r="D479" t="s">
        <v>17</v>
      </c>
      <c r="E479" t="s">
        <v>29</v>
      </c>
      <c r="F479" t="s">
        <v>35</v>
      </c>
      <c r="G479" t="s">
        <v>36</v>
      </c>
      <c r="H479" t="s">
        <v>181</v>
      </c>
      <c r="I479" s="9">
        <v>7</v>
      </c>
      <c r="J479">
        <v>8</v>
      </c>
      <c r="K479" s="10">
        <f t="shared" si="7"/>
        <v>56</v>
      </c>
    </row>
    <row r="480" spans="1:11" ht="15" customHeight="1" x14ac:dyDescent="0.2">
      <c r="A480">
        <v>10800</v>
      </c>
      <c r="B480">
        <v>51</v>
      </c>
      <c r="C480" t="s">
        <v>27</v>
      </c>
      <c r="D480" t="s">
        <v>28</v>
      </c>
      <c r="E480" s="2" t="s">
        <v>29</v>
      </c>
      <c r="F480" t="s">
        <v>35</v>
      </c>
      <c r="G480" t="s">
        <v>36</v>
      </c>
      <c r="H480" s="2" t="s">
        <v>32</v>
      </c>
      <c r="I480" s="9">
        <v>53</v>
      </c>
      <c r="J480">
        <v>10</v>
      </c>
      <c r="K480" s="10">
        <f t="shared" si="7"/>
        <v>530</v>
      </c>
    </row>
    <row r="481" spans="1:11" ht="15" customHeight="1" x14ac:dyDescent="0.2">
      <c r="A481">
        <v>11021</v>
      </c>
      <c r="B481">
        <v>51</v>
      </c>
      <c r="C481" t="s">
        <v>27</v>
      </c>
      <c r="D481" t="s">
        <v>28</v>
      </c>
      <c r="E481" s="2" t="s">
        <v>29</v>
      </c>
      <c r="F481" t="s">
        <v>35</v>
      </c>
      <c r="G481" t="s">
        <v>36</v>
      </c>
      <c r="H481" s="2" t="s">
        <v>32</v>
      </c>
      <c r="I481" s="9">
        <v>53</v>
      </c>
      <c r="J481">
        <v>44</v>
      </c>
      <c r="K481" s="10">
        <f t="shared" si="7"/>
        <v>2332</v>
      </c>
    </row>
    <row r="482" spans="1:11" ht="15" customHeight="1" x14ac:dyDescent="0.2">
      <c r="A482">
        <v>11055</v>
      </c>
      <c r="B482">
        <v>51</v>
      </c>
      <c r="C482" t="s">
        <v>27</v>
      </c>
      <c r="D482" t="s">
        <v>28</v>
      </c>
      <c r="E482" s="2" t="s">
        <v>29</v>
      </c>
      <c r="F482" t="s">
        <v>35</v>
      </c>
      <c r="G482" t="s">
        <v>36</v>
      </c>
      <c r="H482" s="2" t="s">
        <v>32</v>
      </c>
      <c r="I482" s="9">
        <v>53</v>
      </c>
      <c r="J482">
        <v>20</v>
      </c>
      <c r="K482" s="10">
        <f t="shared" si="7"/>
        <v>1060</v>
      </c>
    </row>
    <row r="483" spans="1:11" ht="15" customHeight="1" x14ac:dyDescent="0.2">
      <c r="A483">
        <v>11064</v>
      </c>
      <c r="B483">
        <v>53</v>
      </c>
      <c r="C483" t="s">
        <v>92</v>
      </c>
      <c r="D483" t="s">
        <v>74</v>
      </c>
      <c r="E483" s="2" t="s">
        <v>29</v>
      </c>
      <c r="F483" t="s">
        <v>35</v>
      </c>
      <c r="G483" t="s">
        <v>36</v>
      </c>
      <c r="H483" s="2" t="s">
        <v>93</v>
      </c>
      <c r="I483" s="9">
        <v>328</v>
      </c>
      <c r="J483">
        <v>25</v>
      </c>
      <c r="K483" s="10">
        <f t="shared" si="7"/>
        <v>8200</v>
      </c>
    </row>
    <row r="484" spans="1:11" ht="15" customHeight="1" x14ac:dyDescent="0.2">
      <c r="A484">
        <v>10256</v>
      </c>
      <c r="B484">
        <v>53</v>
      </c>
      <c r="C484" t="s">
        <v>92</v>
      </c>
      <c r="D484" t="s">
        <v>74</v>
      </c>
      <c r="E484" s="2" t="s">
        <v>29</v>
      </c>
      <c r="F484" t="s">
        <v>13</v>
      </c>
      <c r="G484" t="s">
        <v>14</v>
      </c>
      <c r="H484" s="2" t="s">
        <v>93</v>
      </c>
      <c r="I484" s="9">
        <v>262</v>
      </c>
      <c r="J484">
        <v>15</v>
      </c>
      <c r="K484" s="10">
        <f t="shared" si="7"/>
        <v>3930</v>
      </c>
    </row>
    <row r="485" spans="1:11" ht="15" customHeight="1" x14ac:dyDescent="0.2">
      <c r="A485">
        <v>10380</v>
      </c>
      <c r="B485">
        <v>53</v>
      </c>
      <c r="C485" t="s">
        <v>92</v>
      </c>
      <c r="D485" t="s">
        <v>74</v>
      </c>
      <c r="E485" s="2" t="s">
        <v>29</v>
      </c>
      <c r="F485" t="s">
        <v>13</v>
      </c>
      <c r="G485" t="s">
        <v>14</v>
      </c>
      <c r="H485" s="2" t="s">
        <v>93</v>
      </c>
      <c r="I485" s="9">
        <v>262</v>
      </c>
      <c r="J485">
        <v>20</v>
      </c>
      <c r="K485" s="10">
        <f t="shared" si="7"/>
        <v>5240</v>
      </c>
    </row>
    <row r="486" spans="1:11" ht="15" customHeight="1" x14ac:dyDescent="0.2">
      <c r="A486">
        <v>10397</v>
      </c>
      <c r="B486">
        <v>51</v>
      </c>
      <c r="C486" t="s">
        <v>27</v>
      </c>
      <c r="D486" t="s">
        <v>28</v>
      </c>
      <c r="E486" s="2" t="s">
        <v>29</v>
      </c>
      <c r="F486" t="s">
        <v>13</v>
      </c>
      <c r="G486" t="s">
        <v>14</v>
      </c>
      <c r="H486" s="2" t="s">
        <v>32</v>
      </c>
      <c r="I486" s="9">
        <v>424</v>
      </c>
      <c r="J486">
        <v>18</v>
      </c>
      <c r="K486" s="10">
        <f t="shared" si="7"/>
        <v>7632</v>
      </c>
    </row>
    <row r="487" spans="1:11" ht="15" customHeight="1" x14ac:dyDescent="0.2">
      <c r="A487">
        <v>10479</v>
      </c>
      <c r="B487">
        <v>53</v>
      </c>
      <c r="C487" t="s">
        <v>92</v>
      </c>
      <c r="D487" t="s">
        <v>74</v>
      </c>
      <c r="E487" s="2" t="s">
        <v>29</v>
      </c>
      <c r="F487" t="s">
        <v>13</v>
      </c>
      <c r="G487" t="s">
        <v>14</v>
      </c>
      <c r="H487" s="2" t="s">
        <v>93</v>
      </c>
      <c r="I487" s="9">
        <v>262</v>
      </c>
      <c r="J487">
        <v>28</v>
      </c>
      <c r="K487" s="10">
        <f t="shared" si="7"/>
        <v>7336</v>
      </c>
    </row>
    <row r="488" spans="1:11" ht="15" customHeight="1" x14ac:dyDescent="0.2">
      <c r="A488">
        <v>10520</v>
      </c>
      <c r="B488">
        <v>53</v>
      </c>
      <c r="C488" t="s">
        <v>92</v>
      </c>
      <c r="D488" t="s">
        <v>74</v>
      </c>
      <c r="E488" s="2" t="s">
        <v>29</v>
      </c>
      <c r="F488" t="s">
        <v>13</v>
      </c>
      <c r="G488" t="s">
        <v>14</v>
      </c>
      <c r="H488" s="2" t="s">
        <v>93</v>
      </c>
      <c r="I488" s="9">
        <v>328</v>
      </c>
      <c r="J488">
        <v>5</v>
      </c>
      <c r="K488" s="10">
        <f t="shared" si="7"/>
        <v>1640</v>
      </c>
    </row>
    <row r="489" spans="1:11" ht="15" customHeight="1" x14ac:dyDescent="0.2">
      <c r="A489">
        <v>10537</v>
      </c>
      <c r="B489">
        <v>51</v>
      </c>
      <c r="C489" t="s">
        <v>27</v>
      </c>
      <c r="D489" t="s">
        <v>28</v>
      </c>
      <c r="E489" s="2" t="s">
        <v>29</v>
      </c>
      <c r="F489" t="s">
        <v>13</v>
      </c>
      <c r="G489" t="s">
        <v>14</v>
      </c>
      <c r="H489" s="2" t="s">
        <v>32</v>
      </c>
      <c r="I489" s="9">
        <v>53</v>
      </c>
      <c r="J489">
        <v>6</v>
      </c>
      <c r="K489" s="10">
        <f t="shared" si="7"/>
        <v>318</v>
      </c>
    </row>
    <row r="490" spans="1:11" ht="15" customHeight="1" x14ac:dyDescent="0.2">
      <c r="A490">
        <v>10573</v>
      </c>
      <c r="B490">
        <v>53</v>
      </c>
      <c r="C490" t="s">
        <v>92</v>
      </c>
      <c r="D490" t="s">
        <v>74</v>
      </c>
      <c r="E490" s="2" t="s">
        <v>29</v>
      </c>
      <c r="F490" t="s">
        <v>13</v>
      </c>
      <c r="G490" t="s">
        <v>14</v>
      </c>
      <c r="H490" s="2" t="s">
        <v>93</v>
      </c>
      <c r="I490" s="9">
        <v>328</v>
      </c>
      <c r="J490">
        <v>25</v>
      </c>
      <c r="K490" s="10">
        <f t="shared" si="7"/>
        <v>8200</v>
      </c>
    </row>
    <row r="491" spans="1:11" ht="15" customHeight="1" x14ac:dyDescent="0.2">
      <c r="A491">
        <v>10716</v>
      </c>
      <c r="B491">
        <v>51</v>
      </c>
      <c r="C491" t="s">
        <v>27</v>
      </c>
      <c r="D491" t="s">
        <v>28</v>
      </c>
      <c r="E491" s="2" t="s">
        <v>29</v>
      </c>
      <c r="F491" t="s">
        <v>13</v>
      </c>
      <c r="G491" t="s">
        <v>14</v>
      </c>
      <c r="H491" s="2" t="s">
        <v>32</v>
      </c>
      <c r="I491" s="9">
        <v>53</v>
      </c>
      <c r="J491">
        <v>7</v>
      </c>
      <c r="K491" s="10">
        <f t="shared" si="7"/>
        <v>371</v>
      </c>
    </row>
    <row r="492" spans="1:11" ht="15" customHeight="1" x14ac:dyDescent="0.2">
      <c r="A492">
        <v>10725</v>
      </c>
      <c r="B492">
        <v>52</v>
      </c>
      <c r="C492" t="s">
        <v>180</v>
      </c>
      <c r="D492" t="s">
        <v>17</v>
      </c>
      <c r="E492" t="s">
        <v>29</v>
      </c>
      <c r="F492" t="s">
        <v>13</v>
      </c>
      <c r="G492" t="s">
        <v>14</v>
      </c>
      <c r="H492" t="s">
        <v>181</v>
      </c>
      <c r="I492" s="9">
        <v>7</v>
      </c>
      <c r="J492">
        <v>4</v>
      </c>
      <c r="K492" s="10">
        <f t="shared" si="7"/>
        <v>28</v>
      </c>
    </row>
    <row r="493" spans="1:11" ht="15" customHeight="1" x14ac:dyDescent="0.2">
      <c r="A493">
        <v>10758</v>
      </c>
      <c r="B493">
        <v>52</v>
      </c>
      <c r="C493" t="s">
        <v>180</v>
      </c>
      <c r="D493" t="s">
        <v>17</v>
      </c>
      <c r="E493" t="s">
        <v>29</v>
      </c>
      <c r="F493" t="s">
        <v>13</v>
      </c>
      <c r="G493" t="s">
        <v>14</v>
      </c>
      <c r="H493" t="s">
        <v>181</v>
      </c>
      <c r="I493" s="9">
        <v>7</v>
      </c>
      <c r="J493">
        <v>60</v>
      </c>
      <c r="K493" s="10">
        <f t="shared" si="7"/>
        <v>420</v>
      </c>
    </row>
    <row r="494" spans="1:11" ht="15" customHeight="1" x14ac:dyDescent="0.2">
      <c r="A494">
        <v>10825</v>
      </c>
      <c r="B494">
        <v>53</v>
      </c>
      <c r="C494" t="s">
        <v>92</v>
      </c>
      <c r="D494" t="s">
        <v>74</v>
      </c>
      <c r="E494" s="2" t="s">
        <v>29</v>
      </c>
      <c r="F494" t="s">
        <v>13</v>
      </c>
      <c r="G494" t="s">
        <v>14</v>
      </c>
      <c r="H494" s="2" t="s">
        <v>93</v>
      </c>
      <c r="I494" s="9">
        <v>328</v>
      </c>
      <c r="J494">
        <v>20</v>
      </c>
      <c r="K494" s="10">
        <f t="shared" si="7"/>
        <v>6560</v>
      </c>
    </row>
    <row r="495" spans="1:11" ht="15" customHeight="1" x14ac:dyDescent="0.2">
      <c r="A495">
        <v>10870</v>
      </c>
      <c r="B495">
        <v>51</v>
      </c>
      <c r="C495" t="s">
        <v>27</v>
      </c>
      <c r="D495" t="s">
        <v>28</v>
      </c>
      <c r="E495" s="2" t="s">
        <v>29</v>
      </c>
      <c r="F495" t="s">
        <v>13</v>
      </c>
      <c r="G495" t="s">
        <v>14</v>
      </c>
      <c r="H495" s="2" t="s">
        <v>32</v>
      </c>
      <c r="I495" s="9">
        <v>53</v>
      </c>
      <c r="J495">
        <v>2</v>
      </c>
      <c r="K495" s="10">
        <f t="shared" si="7"/>
        <v>106</v>
      </c>
    </row>
    <row r="496" spans="1:11" ht="15" customHeight="1" x14ac:dyDescent="0.2">
      <c r="A496">
        <v>10908</v>
      </c>
      <c r="B496">
        <v>52</v>
      </c>
      <c r="C496" t="s">
        <v>180</v>
      </c>
      <c r="D496" t="s">
        <v>17</v>
      </c>
      <c r="E496" t="s">
        <v>29</v>
      </c>
      <c r="F496" t="s">
        <v>13</v>
      </c>
      <c r="G496" t="s">
        <v>14</v>
      </c>
      <c r="H496" t="s">
        <v>181</v>
      </c>
      <c r="I496" s="9">
        <v>7</v>
      </c>
      <c r="J496">
        <v>14</v>
      </c>
      <c r="K496" s="10">
        <f t="shared" si="7"/>
        <v>98</v>
      </c>
    </row>
    <row r="497" spans="1:11" ht="15" customHeight="1" x14ac:dyDescent="0.2">
      <c r="A497">
        <v>10925</v>
      </c>
      <c r="B497">
        <v>52</v>
      </c>
      <c r="C497" t="s">
        <v>180</v>
      </c>
      <c r="D497" t="s">
        <v>17</v>
      </c>
      <c r="E497" t="s">
        <v>29</v>
      </c>
      <c r="F497" t="s">
        <v>13</v>
      </c>
      <c r="G497" t="s">
        <v>14</v>
      </c>
      <c r="H497" t="s">
        <v>181</v>
      </c>
      <c r="I497" s="9">
        <v>7</v>
      </c>
      <c r="J497">
        <v>12</v>
      </c>
      <c r="K497" s="10">
        <f t="shared" si="7"/>
        <v>84</v>
      </c>
    </row>
    <row r="498" spans="1:11" ht="15" customHeight="1" x14ac:dyDescent="0.2">
      <c r="A498">
        <v>10933</v>
      </c>
      <c r="B498">
        <v>53</v>
      </c>
      <c r="C498" t="s">
        <v>92</v>
      </c>
      <c r="D498" t="s">
        <v>74</v>
      </c>
      <c r="E498" s="2" t="s">
        <v>29</v>
      </c>
      <c r="F498" t="s">
        <v>13</v>
      </c>
      <c r="G498" t="s">
        <v>14</v>
      </c>
      <c r="H498" s="2" t="s">
        <v>93</v>
      </c>
      <c r="I498" s="9">
        <v>328</v>
      </c>
      <c r="J498">
        <v>2</v>
      </c>
      <c r="K498" s="10">
        <f t="shared" si="7"/>
        <v>656</v>
      </c>
    </row>
    <row r="499" spans="1:11" ht="15" customHeight="1" x14ac:dyDescent="0.2">
      <c r="A499">
        <v>10948</v>
      </c>
      <c r="B499">
        <v>51</v>
      </c>
      <c r="C499" t="s">
        <v>27</v>
      </c>
      <c r="D499" t="s">
        <v>28</v>
      </c>
      <c r="E499" s="2" t="s">
        <v>29</v>
      </c>
      <c r="F499" t="s">
        <v>13</v>
      </c>
      <c r="G499" t="s">
        <v>14</v>
      </c>
      <c r="H499" s="2" t="s">
        <v>32</v>
      </c>
      <c r="I499" s="9">
        <v>53</v>
      </c>
      <c r="J499">
        <v>40</v>
      </c>
      <c r="K499" s="10">
        <f t="shared" si="7"/>
        <v>2120</v>
      </c>
    </row>
    <row r="500" spans="1:11" ht="15" customHeight="1" x14ac:dyDescent="0.2">
      <c r="A500">
        <v>10970</v>
      </c>
      <c r="B500">
        <v>52</v>
      </c>
      <c r="C500" t="s">
        <v>180</v>
      </c>
      <c r="D500" t="s">
        <v>17</v>
      </c>
      <c r="E500" t="s">
        <v>29</v>
      </c>
      <c r="F500" t="s">
        <v>13</v>
      </c>
      <c r="G500" t="s">
        <v>14</v>
      </c>
      <c r="H500" t="s">
        <v>181</v>
      </c>
      <c r="I500" s="9">
        <v>7</v>
      </c>
      <c r="J500">
        <v>40</v>
      </c>
      <c r="K500" s="10">
        <f t="shared" si="7"/>
        <v>280</v>
      </c>
    </row>
    <row r="501" spans="1:11" ht="15" customHeight="1" x14ac:dyDescent="0.2">
      <c r="A501">
        <v>11033</v>
      </c>
      <c r="B501">
        <v>53</v>
      </c>
      <c r="C501" t="s">
        <v>92</v>
      </c>
      <c r="D501" t="s">
        <v>74</v>
      </c>
      <c r="E501" s="2" t="s">
        <v>29</v>
      </c>
      <c r="F501" t="s">
        <v>13</v>
      </c>
      <c r="G501" t="s">
        <v>14</v>
      </c>
      <c r="H501" s="2" t="s">
        <v>93</v>
      </c>
      <c r="I501" s="9">
        <v>328</v>
      </c>
      <c r="J501">
        <v>70</v>
      </c>
      <c r="K501" s="10">
        <f t="shared" si="7"/>
        <v>22960</v>
      </c>
    </row>
    <row r="502" spans="1:11" ht="15" customHeight="1" x14ac:dyDescent="0.2">
      <c r="A502">
        <v>10250</v>
      </c>
      <c r="B502">
        <v>51</v>
      </c>
      <c r="C502" t="s">
        <v>27</v>
      </c>
      <c r="D502" t="s">
        <v>28</v>
      </c>
      <c r="E502" s="2" t="s">
        <v>29</v>
      </c>
      <c r="F502" t="s">
        <v>38</v>
      </c>
      <c r="G502" t="s">
        <v>39</v>
      </c>
      <c r="H502" s="2" t="s">
        <v>32</v>
      </c>
      <c r="I502" s="9">
        <v>424</v>
      </c>
      <c r="J502">
        <v>35</v>
      </c>
      <c r="K502" s="10">
        <f t="shared" si="7"/>
        <v>14840</v>
      </c>
    </row>
    <row r="503" spans="1:11" ht="15" customHeight="1" x14ac:dyDescent="0.2">
      <c r="A503">
        <v>10291</v>
      </c>
      <c r="B503">
        <v>51</v>
      </c>
      <c r="C503" t="s">
        <v>27</v>
      </c>
      <c r="D503" t="s">
        <v>28</v>
      </c>
      <c r="E503" s="2" t="s">
        <v>29</v>
      </c>
      <c r="F503" t="s">
        <v>38</v>
      </c>
      <c r="G503" t="s">
        <v>39</v>
      </c>
      <c r="H503" s="2" t="s">
        <v>32</v>
      </c>
      <c r="I503" s="9">
        <v>424</v>
      </c>
      <c r="J503">
        <v>2</v>
      </c>
      <c r="K503" s="10">
        <f t="shared" si="7"/>
        <v>848</v>
      </c>
    </row>
    <row r="504" spans="1:11" ht="15" customHeight="1" x14ac:dyDescent="0.2">
      <c r="A504">
        <v>10322</v>
      </c>
      <c r="B504">
        <v>52</v>
      </c>
      <c r="C504" t="s">
        <v>180</v>
      </c>
      <c r="D504" t="s">
        <v>17</v>
      </c>
      <c r="E504" t="s">
        <v>29</v>
      </c>
      <c r="F504" t="s">
        <v>38</v>
      </c>
      <c r="G504" t="s">
        <v>39</v>
      </c>
      <c r="H504" t="s">
        <v>181</v>
      </c>
      <c r="I504" s="9">
        <v>56</v>
      </c>
      <c r="J504">
        <v>20</v>
      </c>
      <c r="K504" s="10">
        <f t="shared" si="7"/>
        <v>1120</v>
      </c>
    </row>
    <row r="505" spans="1:11" ht="15" customHeight="1" x14ac:dyDescent="0.2">
      <c r="A505">
        <v>10335</v>
      </c>
      <c r="B505">
        <v>51</v>
      </c>
      <c r="C505" t="s">
        <v>27</v>
      </c>
      <c r="D505" t="s">
        <v>28</v>
      </c>
      <c r="E505" s="2" t="s">
        <v>29</v>
      </c>
      <c r="F505" t="s">
        <v>38</v>
      </c>
      <c r="G505" t="s">
        <v>39</v>
      </c>
      <c r="H505" s="2" t="s">
        <v>32</v>
      </c>
      <c r="I505" s="9">
        <v>424</v>
      </c>
      <c r="J505">
        <v>48</v>
      </c>
      <c r="K505" s="10">
        <f t="shared" si="7"/>
        <v>20352</v>
      </c>
    </row>
    <row r="506" spans="1:11" ht="15" customHeight="1" x14ac:dyDescent="0.2">
      <c r="A506">
        <v>10517</v>
      </c>
      <c r="B506">
        <v>52</v>
      </c>
      <c r="C506" t="s">
        <v>180</v>
      </c>
      <c r="D506" t="s">
        <v>17</v>
      </c>
      <c r="E506" t="s">
        <v>29</v>
      </c>
      <c r="F506" t="s">
        <v>38</v>
      </c>
      <c r="G506" t="s">
        <v>39</v>
      </c>
      <c r="H506" t="s">
        <v>181</v>
      </c>
      <c r="I506" s="9">
        <v>7</v>
      </c>
      <c r="J506">
        <v>6</v>
      </c>
      <c r="K506" s="10">
        <f t="shared" si="7"/>
        <v>42</v>
      </c>
    </row>
    <row r="507" spans="1:11" ht="15" customHeight="1" x14ac:dyDescent="0.2">
      <c r="A507">
        <v>10558</v>
      </c>
      <c r="B507">
        <v>53</v>
      </c>
      <c r="C507" t="s">
        <v>92</v>
      </c>
      <c r="D507" t="s">
        <v>74</v>
      </c>
      <c r="E507" s="2" t="s">
        <v>29</v>
      </c>
      <c r="F507" t="s">
        <v>38</v>
      </c>
      <c r="G507" t="s">
        <v>39</v>
      </c>
      <c r="H507" s="2" t="s">
        <v>93</v>
      </c>
      <c r="I507" s="9">
        <v>328</v>
      </c>
      <c r="J507">
        <v>18</v>
      </c>
      <c r="K507" s="10">
        <f t="shared" si="7"/>
        <v>5904</v>
      </c>
    </row>
    <row r="508" spans="1:11" ht="15" customHeight="1" x14ac:dyDescent="0.2">
      <c r="A508">
        <v>10563</v>
      </c>
      <c r="B508">
        <v>52</v>
      </c>
      <c r="C508" t="s">
        <v>180</v>
      </c>
      <c r="D508" t="s">
        <v>17</v>
      </c>
      <c r="E508" t="s">
        <v>29</v>
      </c>
      <c r="F508" t="s">
        <v>38</v>
      </c>
      <c r="G508" t="s">
        <v>39</v>
      </c>
      <c r="H508" t="s">
        <v>181</v>
      </c>
      <c r="I508" s="9">
        <v>7</v>
      </c>
      <c r="J508">
        <v>70</v>
      </c>
      <c r="K508" s="10">
        <f t="shared" si="7"/>
        <v>490</v>
      </c>
    </row>
    <row r="509" spans="1:11" ht="15" customHeight="1" x14ac:dyDescent="0.2">
      <c r="A509">
        <v>10663</v>
      </c>
      <c r="B509">
        <v>51</v>
      </c>
      <c r="C509" t="s">
        <v>27</v>
      </c>
      <c r="D509" t="s">
        <v>28</v>
      </c>
      <c r="E509" s="2" t="s">
        <v>29</v>
      </c>
      <c r="F509" t="s">
        <v>38</v>
      </c>
      <c r="G509" t="s">
        <v>39</v>
      </c>
      <c r="H509" s="2" t="s">
        <v>32</v>
      </c>
      <c r="I509" s="9">
        <v>53</v>
      </c>
      <c r="J509">
        <v>20</v>
      </c>
      <c r="K509" s="10">
        <f t="shared" si="7"/>
        <v>1060</v>
      </c>
    </row>
    <row r="510" spans="1:11" ht="15" customHeight="1" x14ac:dyDescent="0.2">
      <c r="A510">
        <v>10683</v>
      </c>
      <c r="B510">
        <v>52</v>
      </c>
      <c r="C510" t="s">
        <v>180</v>
      </c>
      <c r="D510" t="s">
        <v>17</v>
      </c>
      <c r="E510" t="s">
        <v>29</v>
      </c>
      <c r="F510" t="s">
        <v>38</v>
      </c>
      <c r="G510" t="s">
        <v>39</v>
      </c>
      <c r="H510" t="s">
        <v>181</v>
      </c>
      <c r="I510" s="9">
        <v>7</v>
      </c>
      <c r="J510">
        <v>9</v>
      </c>
      <c r="K510" s="10">
        <f t="shared" si="7"/>
        <v>63</v>
      </c>
    </row>
    <row r="511" spans="1:11" ht="15" customHeight="1" x14ac:dyDescent="0.2">
      <c r="A511">
        <v>10769</v>
      </c>
      <c r="B511">
        <v>52</v>
      </c>
      <c r="C511" t="s">
        <v>180</v>
      </c>
      <c r="D511" t="s">
        <v>17</v>
      </c>
      <c r="E511" t="s">
        <v>29</v>
      </c>
      <c r="F511" t="s">
        <v>38</v>
      </c>
      <c r="G511" t="s">
        <v>39</v>
      </c>
      <c r="H511" t="s">
        <v>181</v>
      </c>
      <c r="I511" s="9">
        <v>7</v>
      </c>
      <c r="J511">
        <v>15</v>
      </c>
      <c r="K511" s="10">
        <f t="shared" si="7"/>
        <v>105</v>
      </c>
    </row>
    <row r="512" spans="1:11" ht="15" customHeight="1" x14ac:dyDescent="0.2">
      <c r="A512">
        <v>10833</v>
      </c>
      <c r="B512">
        <v>53</v>
      </c>
      <c r="C512" t="s">
        <v>92</v>
      </c>
      <c r="D512" t="s">
        <v>74</v>
      </c>
      <c r="E512" s="2" t="s">
        <v>29</v>
      </c>
      <c r="F512" t="s">
        <v>38</v>
      </c>
      <c r="G512" t="s">
        <v>39</v>
      </c>
      <c r="H512" s="2" t="s">
        <v>93</v>
      </c>
      <c r="I512" s="9">
        <v>328</v>
      </c>
      <c r="J512">
        <v>9</v>
      </c>
      <c r="K512" s="10">
        <f t="shared" si="7"/>
        <v>2952</v>
      </c>
    </row>
    <row r="513" spans="1:11" ht="15" customHeight="1" x14ac:dyDescent="0.2">
      <c r="A513">
        <v>10862</v>
      </c>
      <c r="B513">
        <v>52</v>
      </c>
      <c r="C513" t="s">
        <v>180</v>
      </c>
      <c r="D513" t="s">
        <v>17</v>
      </c>
      <c r="E513" t="s">
        <v>29</v>
      </c>
      <c r="F513" t="s">
        <v>38</v>
      </c>
      <c r="G513" t="s">
        <v>39</v>
      </c>
      <c r="H513" t="s">
        <v>181</v>
      </c>
      <c r="I513" s="9">
        <v>7</v>
      </c>
      <c r="J513">
        <v>8</v>
      </c>
      <c r="K513" s="10">
        <f t="shared" si="7"/>
        <v>56</v>
      </c>
    </row>
    <row r="514" spans="1:11" ht="15" customHeight="1" x14ac:dyDescent="0.2">
      <c r="A514">
        <v>10249</v>
      </c>
      <c r="B514">
        <v>51</v>
      </c>
      <c r="C514" t="s">
        <v>27</v>
      </c>
      <c r="D514" t="s">
        <v>28</v>
      </c>
      <c r="E514" s="2" t="s">
        <v>29</v>
      </c>
      <c r="F514" t="s">
        <v>30</v>
      </c>
      <c r="G514" t="s">
        <v>31</v>
      </c>
      <c r="H514" s="2" t="s">
        <v>32</v>
      </c>
      <c r="I514" s="9">
        <v>424</v>
      </c>
      <c r="J514">
        <v>40</v>
      </c>
      <c r="K514" s="10">
        <f t="shared" ref="K514:K577" si="8">I514*J514</f>
        <v>16960</v>
      </c>
    </row>
    <row r="515" spans="1:11" ht="15" customHeight="1" x14ac:dyDescent="0.2">
      <c r="A515">
        <v>10388</v>
      </c>
      <c r="B515">
        <v>52</v>
      </c>
      <c r="C515" t="s">
        <v>180</v>
      </c>
      <c r="D515" t="s">
        <v>17</v>
      </c>
      <c r="E515" t="s">
        <v>29</v>
      </c>
      <c r="F515" t="s">
        <v>30</v>
      </c>
      <c r="G515" t="s">
        <v>31</v>
      </c>
      <c r="H515" t="s">
        <v>181</v>
      </c>
      <c r="I515" s="9">
        <v>56</v>
      </c>
      <c r="J515">
        <v>20</v>
      </c>
      <c r="K515" s="10">
        <f t="shared" si="8"/>
        <v>1120</v>
      </c>
    </row>
    <row r="516" spans="1:11" ht="15" customHeight="1" x14ac:dyDescent="0.2">
      <c r="A516">
        <v>10416</v>
      </c>
      <c r="B516">
        <v>53</v>
      </c>
      <c r="C516" t="s">
        <v>92</v>
      </c>
      <c r="D516" t="s">
        <v>74</v>
      </c>
      <c r="E516" s="2" t="s">
        <v>29</v>
      </c>
      <c r="F516" t="s">
        <v>30</v>
      </c>
      <c r="G516" t="s">
        <v>31</v>
      </c>
      <c r="H516" s="2" t="s">
        <v>93</v>
      </c>
      <c r="I516" s="9">
        <v>262</v>
      </c>
      <c r="J516">
        <v>10</v>
      </c>
      <c r="K516" s="10">
        <f t="shared" si="8"/>
        <v>2620</v>
      </c>
    </row>
    <row r="517" spans="1:11" ht="15" customHeight="1" x14ac:dyDescent="0.2">
      <c r="A517">
        <v>10421</v>
      </c>
      <c r="B517">
        <v>53</v>
      </c>
      <c r="C517" t="s">
        <v>92</v>
      </c>
      <c r="D517" t="s">
        <v>74</v>
      </c>
      <c r="E517" s="2" t="s">
        <v>29</v>
      </c>
      <c r="F517" t="s">
        <v>30</v>
      </c>
      <c r="G517" t="s">
        <v>31</v>
      </c>
      <c r="H517" s="2" t="s">
        <v>93</v>
      </c>
      <c r="I517" s="9">
        <v>262</v>
      </c>
      <c r="J517">
        <v>15</v>
      </c>
      <c r="K517" s="10">
        <f t="shared" si="8"/>
        <v>3930</v>
      </c>
    </row>
    <row r="518" spans="1:11" ht="15" customHeight="1" x14ac:dyDescent="0.2">
      <c r="A518">
        <v>10449</v>
      </c>
      <c r="B518">
        <v>52</v>
      </c>
      <c r="C518" t="s">
        <v>180</v>
      </c>
      <c r="D518" t="s">
        <v>17</v>
      </c>
      <c r="E518" t="s">
        <v>29</v>
      </c>
      <c r="F518" t="s">
        <v>30</v>
      </c>
      <c r="G518" t="s">
        <v>31</v>
      </c>
      <c r="H518" t="s">
        <v>181</v>
      </c>
      <c r="I518" s="9">
        <v>56</v>
      </c>
      <c r="J518">
        <v>20</v>
      </c>
      <c r="K518" s="10">
        <f t="shared" si="8"/>
        <v>1120</v>
      </c>
    </row>
    <row r="519" spans="1:11" ht="15" customHeight="1" x14ac:dyDescent="0.2">
      <c r="A519">
        <v>10486</v>
      </c>
      <c r="B519">
        <v>51</v>
      </c>
      <c r="C519" t="s">
        <v>27</v>
      </c>
      <c r="D519" t="s">
        <v>28</v>
      </c>
      <c r="E519" s="2" t="s">
        <v>29</v>
      </c>
      <c r="F519" t="s">
        <v>30</v>
      </c>
      <c r="G519" t="s">
        <v>31</v>
      </c>
      <c r="H519" s="2" t="s">
        <v>32</v>
      </c>
      <c r="I519" s="9">
        <v>424</v>
      </c>
      <c r="J519">
        <v>25</v>
      </c>
      <c r="K519" s="10">
        <f t="shared" si="8"/>
        <v>10600</v>
      </c>
    </row>
    <row r="520" spans="1:11" ht="15" customHeight="1" x14ac:dyDescent="0.2">
      <c r="A520">
        <v>10549</v>
      </c>
      <c r="B520">
        <v>51</v>
      </c>
      <c r="C520" t="s">
        <v>27</v>
      </c>
      <c r="D520" t="s">
        <v>28</v>
      </c>
      <c r="E520" s="2" t="s">
        <v>29</v>
      </c>
      <c r="F520" t="s">
        <v>30</v>
      </c>
      <c r="G520" t="s">
        <v>31</v>
      </c>
      <c r="H520" s="2" t="s">
        <v>32</v>
      </c>
      <c r="I520" s="9">
        <v>53</v>
      </c>
      <c r="J520">
        <v>48</v>
      </c>
      <c r="K520" s="10">
        <f t="shared" si="8"/>
        <v>2544</v>
      </c>
    </row>
    <row r="521" spans="1:11" ht="15" customHeight="1" x14ac:dyDescent="0.2">
      <c r="A521">
        <v>10567</v>
      </c>
      <c r="B521">
        <v>51</v>
      </c>
      <c r="C521" t="s">
        <v>27</v>
      </c>
      <c r="D521" t="s">
        <v>28</v>
      </c>
      <c r="E521" s="2" t="s">
        <v>29</v>
      </c>
      <c r="F521" t="s">
        <v>30</v>
      </c>
      <c r="G521" t="s">
        <v>31</v>
      </c>
      <c r="H521" s="2" t="s">
        <v>32</v>
      </c>
      <c r="I521" s="9">
        <v>53</v>
      </c>
      <c r="J521">
        <v>3</v>
      </c>
      <c r="K521" s="10">
        <f t="shared" si="8"/>
        <v>159</v>
      </c>
    </row>
    <row r="522" spans="1:11" ht="15" customHeight="1" x14ac:dyDescent="0.2">
      <c r="A522">
        <v>10626</v>
      </c>
      <c r="B522">
        <v>53</v>
      </c>
      <c r="C522" t="s">
        <v>92</v>
      </c>
      <c r="D522" t="s">
        <v>74</v>
      </c>
      <c r="E522" s="2" t="s">
        <v>29</v>
      </c>
      <c r="F522" t="s">
        <v>30</v>
      </c>
      <c r="G522" t="s">
        <v>31</v>
      </c>
      <c r="H522" s="2" t="s">
        <v>93</v>
      </c>
      <c r="I522" s="9">
        <v>328</v>
      </c>
      <c r="J522">
        <v>12</v>
      </c>
      <c r="K522" s="10">
        <f t="shared" si="8"/>
        <v>3936</v>
      </c>
    </row>
    <row r="523" spans="1:11" ht="15" customHeight="1" x14ac:dyDescent="0.2">
      <c r="A523">
        <v>10675</v>
      </c>
      <c r="B523">
        <v>53</v>
      </c>
      <c r="C523" t="s">
        <v>92</v>
      </c>
      <c r="D523" t="s">
        <v>74</v>
      </c>
      <c r="E523" s="2" t="s">
        <v>29</v>
      </c>
      <c r="F523" t="s">
        <v>30</v>
      </c>
      <c r="G523" t="s">
        <v>31</v>
      </c>
      <c r="H523" s="2" t="s">
        <v>93</v>
      </c>
      <c r="I523" s="9">
        <v>328</v>
      </c>
      <c r="J523">
        <v>10</v>
      </c>
      <c r="K523" s="10">
        <f t="shared" si="8"/>
        <v>3280</v>
      </c>
    </row>
    <row r="524" spans="1:11" ht="15" customHeight="1" x14ac:dyDescent="0.2">
      <c r="A524">
        <v>10739</v>
      </c>
      <c r="B524">
        <v>52</v>
      </c>
      <c r="C524" t="s">
        <v>180</v>
      </c>
      <c r="D524" t="s">
        <v>17</v>
      </c>
      <c r="E524" t="s">
        <v>29</v>
      </c>
      <c r="F524" t="s">
        <v>30</v>
      </c>
      <c r="G524" t="s">
        <v>31</v>
      </c>
      <c r="H524" t="s">
        <v>181</v>
      </c>
      <c r="I524" s="9">
        <v>7</v>
      </c>
      <c r="J524">
        <v>18</v>
      </c>
      <c r="K524" s="10">
        <f t="shared" si="8"/>
        <v>126</v>
      </c>
    </row>
    <row r="525" spans="1:11" ht="15" customHeight="1" x14ac:dyDescent="0.2">
      <c r="A525">
        <v>10860</v>
      </c>
      <c r="B525">
        <v>51</v>
      </c>
      <c r="C525" t="s">
        <v>27</v>
      </c>
      <c r="D525" t="s">
        <v>28</v>
      </c>
      <c r="E525" s="2" t="s">
        <v>29</v>
      </c>
      <c r="F525" t="s">
        <v>30</v>
      </c>
      <c r="G525" t="s">
        <v>31</v>
      </c>
      <c r="H525" s="2" t="s">
        <v>32</v>
      </c>
      <c r="I525" s="9">
        <v>53</v>
      </c>
      <c r="J525">
        <v>3</v>
      </c>
      <c r="K525" s="10">
        <f t="shared" si="8"/>
        <v>159</v>
      </c>
    </row>
    <row r="526" spans="1:11" ht="15" customHeight="1" x14ac:dyDescent="0.2">
      <c r="A526">
        <v>10867</v>
      </c>
      <c r="B526">
        <v>53</v>
      </c>
      <c r="C526" t="s">
        <v>92</v>
      </c>
      <c r="D526" t="s">
        <v>74</v>
      </c>
      <c r="E526" s="2" t="s">
        <v>29</v>
      </c>
      <c r="F526" t="s">
        <v>30</v>
      </c>
      <c r="G526" t="s">
        <v>31</v>
      </c>
      <c r="H526" s="2" t="s">
        <v>93</v>
      </c>
      <c r="I526" s="9">
        <v>328</v>
      </c>
      <c r="J526">
        <v>3</v>
      </c>
      <c r="K526" s="10">
        <f t="shared" si="8"/>
        <v>984</v>
      </c>
    </row>
    <row r="527" spans="1:11" ht="15" customHeight="1" x14ac:dyDescent="0.2">
      <c r="A527">
        <v>10956</v>
      </c>
      <c r="B527">
        <v>51</v>
      </c>
      <c r="C527" t="s">
        <v>27</v>
      </c>
      <c r="D527" t="s">
        <v>28</v>
      </c>
      <c r="E527" s="2" t="s">
        <v>29</v>
      </c>
      <c r="F527" t="s">
        <v>30</v>
      </c>
      <c r="G527" t="s">
        <v>31</v>
      </c>
      <c r="H527" s="2" t="s">
        <v>32</v>
      </c>
      <c r="I527" s="9">
        <v>53</v>
      </c>
      <c r="J527">
        <v>8</v>
      </c>
      <c r="K527" s="10">
        <f t="shared" si="8"/>
        <v>424</v>
      </c>
    </row>
    <row r="528" spans="1:11" ht="15" customHeight="1" x14ac:dyDescent="0.2">
      <c r="A528">
        <v>10961</v>
      </c>
      <c r="B528">
        <v>52</v>
      </c>
      <c r="C528" t="s">
        <v>180</v>
      </c>
      <c r="D528" t="s">
        <v>17</v>
      </c>
      <c r="E528" t="s">
        <v>29</v>
      </c>
      <c r="F528" t="s">
        <v>30</v>
      </c>
      <c r="G528" t="s">
        <v>31</v>
      </c>
      <c r="H528" t="s">
        <v>181</v>
      </c>
      <c r="I528" s="9">
        <v>7</v>
      </c>
      <c r="J528">
        <v>6</v>
      </c>
      <c r="K528" s="10">
        <f t="shared" si="8"/>
        <v>42</v>
      </c>
    </row>
    <row r="529" spans="1:11" ht="15" customHeight="1" x14ac:dyDescent="0.2">
      <c r="A529">
        <v>10995</v>
      </c>
      <c r="B529">
        <v>51</v>
      </c>
      <c r="C529" t="s">
        <v>27</v>
      </c>
      <c r="D529" t="s">
        <v>28</v>
      </c>
      <c r="E529" s="2" t="s">
        <v>29</v>
      </c>
      <c r="F529" t="s">
        <v>30</v>
      </c>
      <c r="G529" t="s">
        <v>31</v>
      </c>
      <c r="H529" s="2" t="s">
        <v>32</v>
      </c>
      <c r="I529" s="9">
        <v>53</v>
      </c>
      <c r="J529">
        <v>20</v>
      </c>
      <c r="K529" s="10">
        <f t="shared" si="8"/>
        <v>1060</v>
      </c>
    </row>
    <row r="530" spans="1:11" ht="15" customHeight="1" x14ac:dyDescent="0.2">
      <c r="A530">
        <v>11003</v>
      </c>
      <c r="B530">
        <v>52</v>
      </c>
      <c r="C530" t="s">
        <v>180</v>
      </c>
      <c r="D530" t="s">
        <v>17</v>
      </c>
      <c r="E530" t="s">
        <v>29</v>
      </c>
      <c r="F530" t="s">
        <v>30</v>
      </c>
      <c r="G530" t="s">
        <v>31</v>
      </c>
      <c r="H530" t="s">
        <v>181</v>
      </c>
      <c r="I530" s="9">
        <v>7</v>
      </c>
      <c r="J530">
        <v>10</v>
      </c>
      <c r="K530" s="10">
        <f t="shared" si="8"/>
        <v>70</v>
      </c>
    </row>
    <row r="531" spans="1:11" ht="15" customHeight="1" x14ac:dyDescent="0.2">
      <c r="A531">
        <v>11077</v>
      </c>
      <c r="B531">
        <v>52</v>
      </c>
      <c r="C531" t="s">
        <v>180</v>
      </c>
      <c r="D531" t="s">
        <v>17</v>
      </c>
      <c r="E531" t="s">
        <v>29</v>
      </c>
      <c r="F531" t="s">
        <v>30</v>
      </c>
      <c r="G531" t="s">
        <v>31</v>
      </c>
      <c r="H531" t="s">
        <v>181</v>
      </c>
      <c r="I531" s="9">
        <v>7</v>
      </c>
      <c r="J531">
        <v>2</v>
      </c>
      <c r="K531" s="10">
        <f t="shared" si="8"/>
        <v>14</v>
      </c>
    </row>
    <row r="532" spans="1:11" ht="15" customHeight="1" x14ac:dyDescent="0.2">
      <c r="A532">
        <v>10312</v>
      </c>
      <c r="B532">
        <v>53</v>
      </c>
      <c r="C532" t="s">
        <v>92</v>
      </c>
      <c r="D532" t="s">
        <v>74</v>
      </c>
      <c r="E532" s="2" t="s">
        <v>29</v>
      </c>
      <c r="F532" t="s">
        <v>24</v>
      </c>
      <c r="G532" t="s">
        <v>25</v>
      </c>
      <c r="H532" s="2" t="s">
        <v>93</v>
      </c>
      <c r="I532" s="9">
        <v>262</v>
      </c>
      <c r="J532">
        <v>20</v>
      </c>
      <c r="K532" s="10">
        <f t="shared" si="8"/>
        <v>5240</v>
      </c>
    </row>
    <row r="533" spans="1:11" ht="15" customHeight="1" x14ac:dyDescent="0.2">
      <c r="A533">
        <v>10334</v>
      </c>
      <c r="B533">
        <v>52</v>
      </c>
      <c r="C533" t="s">
        <v>180</v>
      </c>
      <c r="D533" t="s">
        <v>17</v>
      </c>
      <c r="E533" t="s">
        <v>29</v>
      </c>
      <c r="F533" t="s">
        <v>24</v>
      </c>
      <c r="G533" t="s">
        <v>25</v>
      </c>
      <c r="H533" t="s">
        <v>181</v>
      </c>
      <c r="I533" s="9">
        <v>56</v>
      </c>
      <c r="J533">
        <v>8</v>
      </c>
      <c r="K533" s="10">
        <f t="shared" si="8"/>
        <v>448</v>
      </c>
    </row>
    <row r="534" spans="1:11" ht="15" customHeight="1" x14ac:dyDescent="0.2">
      <c r="A534">
        <v>10395</v>
      </c>
      <c r="B534">
        <v>53</v>
      </c>
      <c r="C534" t="s">
        <v>92</v>
      </c>
      <c r="D534" t="s">
        <v>74</v>
      </c>
      <c r="E534" s="2" t="s">
        <v>29</v>
      </c>
      <c r="F534" t="s">
        <v>24</v>
      </c>
      <c r="G534" t="s">
        <v>25</v>
      </c>
      <c r="H534" s="2" t="s">
        <v>93</v>
      </c>
      <c r="I534" s="9">
        <v>262</v>
      </c>
      <c r="J534">
        <v>70</v>
      </c>
      <c r="K534" s="10">
        <f t="shared" si="8"/>
        <v>18340</v>
      </c>
    </row>
    <row r="535" spans="1:11" ht="15" customHeight="1" x14ac:dyDescent="0.2">
      <c r="A535">
        <v>10455</v>
      </c>
      <c r="B535">
        <v>53</v>
      </c>
      <c r="C535" t="s">
        <v>92</v>
      </c>
      <c r="D535" t="s">
        <v>74</v>
      </c>
      <c r="E535" s="2" t="s">
        <v>29</v>
      </c>
      <c r="F535" t="s">
        <v>24</v>
      </c>
      <c r="G535" t="s">
        <v>25</v>
      </c>
      <c r="H535" s="2" t="s">
        <v>93</v>
      </c>
      <c r="I535" s="9">
        <v>262</v>
      </c>
      <c r="J535">
        <v>50</v>
      </c>
      <c r="K535" s="10">
        <f t="shared" si="8"/>
        <v>13100</v>
      </c>
    </row>
    <row r="536" spans="1:11" ht="15" customHeight="1" x14ac:dyDescent="0.2">
      <c r="A536">
        <v>10502</v>
      </c>
      <c r="B536">
        <v>53</v>
      </c>
      <c r="C536" t="s">
        <v>92</v>
      </c>
      <c r="D536" t="s">
        <v>74</v>
      </c>
      <c r="E536" s="2" t="s">
        <v>29</v>
      </c>
      <c r="F536" t="s">
        <v>24</v>
      </c>
      <c r="G536" t="s">
        <v>25</v>
      </c>
      <c r="H536" s="2" t="s">
        <v>93</v>
      </c>
      <c r="I536" s="9">
        <v>328</v>
      </c>
      <c r="J536">
        <v>6</v>
      </c>
      <c r="K536" s="10">
        <f t="shared" si="8"/>
        <v>1968</v>
      </c>
    </row>
    <row r="537" spans="1:11" ht="15" customHeight="1" x14ac:dyDescent="0.2">
      <c r="A537">
        <v>10558</v>
      </c>
      <c r="B537">
        <v>51</v>
      </c>
      <c r="C537" t="s">
        <v>27</v>
      </c>
      <c r="D537" t="s">
        <v>28</v>
      </c>
      <c r="E537" s="2" t="s">
        <v>29</v>
      </c>
      <c r="F537" t="s">
        <v>24</v>
      </c>
      <c r="G537" t="s">
        <v>25</v>
      </c>
      <c r="H537" s="2" t="s">
        <v>32</v>
      </c>
      <c r="I537" s="9">
        <v>53</v>
      </c>
      <c r="J537">
        <v>20</v>
      </c>
      <c r="K537" s="10">
        <f t="shared" si="8"/>
        <v>1060</v>
      </c>
    </row>
    <row r="538" spans="1:11" ht="15" customHeight="1" x14ac:dyDescent="0.2">
      <c r="A538">
        <v>10594</v>
      </c>
      <c r="B538">
        <v>52</v>
      </c>
      <c r="C538" t="s">
        <v>180</v>
      </c>
      <c r="D538" t="s">
        <v>17</v>
      </c>
      <c r="E538" t="s">
        <v>29</v>
      </c>
      <c r="F538" t="s">
        <v>24</v>
      </c>
      <c r="G538" t="s">
        <v>25</v>
      </c>
      <c r="H538" t="s">
        <v>181</v>
      </c>
      <c r="I538" s="9">
        <v>7</v>
      </c>
      <c r="J538">
        <v>24</v>
      </c>
      <c r="K538" s="10">
        <f t="shared" si="8"/>
        <v>168</v>
      </c>
    </row>
    <row r="539" spans="1:11" ht="15" customHeight="1" x14ac:dyDescent="0.2">
      <c r="A539">
        <v>10620</v>
      </c>
      <c r="B539">
        <v>52</v>
      </c>
      <c r="C539" t="s">
        <v>180</v>
      </c>
      <c r="D539" t="s">
        <v>17</v>
      </c>
      <c r="E539" t="s">
        <v>29</v>
      </c>
      <c r="F539" t="s">
        <v>24</v>
      </c>
      <c r="G539" t="s">
        <v>25</v>
      </c>
      <c r="H539" t="s">
        <v>181</v>
      </c>
      <c r="I539" s="9">
        <v>7</v>
      </c>
      <c r="J539">
        <v>5</v>
      </c>
      <c r="K539" s="10">
        <f t="shared" si="8"/>
        <v>35</v>
      </c>
    </row>
    <row r="540" spans="1:11" ht="15" customHeight="1" x14ac:dyDescent="0.2">
      <c r="A540">
        <v>10634</v>
      </c>
      <c r="B540">
        <v>51</v>
      </c>
      <c r="C540" t="s">
        <v>27</v>
      </c>
      <c r="D540" t="s">
        <v>28</v>
      </c>
      <c r="E540" s="2" t="s">
        <v>29</v>
      </c>
      <c r="F540" t="s">
        <v>24</v>
      </c>
      <c r="G540" t="s">
        <v>25</v>
      </c>
      <c r="H540" s="2" t="s">
        <v>32</v>
      </c>
      <c r="I540" s="9">
        <v>53</v>
      </c>
      <c r="J540">
        <v>15</v>
      </c>
      <c r="K540" s="10">
        <f t="shared" si="8"/>
        <v>795</v>
      </c>
    </row>
    <row r="541" spans="1:11" ht="15" customHeight="1" x14ac:dyDescent="0.2">
      <c r="A541">
        <v>10709</v>
      </c>
      <c r="B541">
        <v>51</v>
      </c>
      <c r="C541" t="s">
        <v>27</v>
      </c>
      <c r="D541" t="s">
        <v>28</v>
      </c>
      <c r="E541" s="2" t="s">
        <v>29</v>
      </c>
      <c r="F541" t="s">
        <v>24</v>
      </c>
      <c r="G541" t="s">
        <v>25</v>
      </c>
      <c r="H541" s="2" t="s">
        <v>32</v>
      </c>
      <c r="I541" s="9">
        <v>53</v>
      </c>
      <c r="J541">
        <v>28</v>
      </c>
      <c r="K541" s="10">
        <f t="shared" si="8"/>
        <v>1484</v>
      </c>
    </row>
    <row r="542" spans="1:11" ht="15" customHeight="1" x14ac:dyDescent="0.2">
      <c r="A542">
        <v>10712</v>
      </c>
      <c r="B542">
        <v>53</v>
      </c>
      <c r="C542" t="s">
        <v>92</v>
      </c>
      <c r="D542" t="s">
        <v>74</v>
      </c>
      <c r="E542" s="2" t="s">
        <v>29</v>
      </c>
      <c r="F542" t="s">
        <v>24</v>
      </c>
      <c r="G542" t="s">
        <v>25</v>
      </c>
      <c r="H542" s="2" t="s">
        <v>93</v>
      </c>
      <c r="I542" s="9">
        <v>328</v>
      </c>
      <c r="J542">
        <v>3</v>
      </c>
      <c r="K542" s="10">
        <f t="shared" si="8"/>
        <v>984</v>
      </c>
    </row>
    <row r="543" spans="1:11" ht="15" customHeight="1" x14ac:dyDescent="0.2">
      <c r="A543">
        <v>10762</v>
      </c>
      <c r="B543">
        <v>51</v>
      </c>
      <c r="C543" t="s">
        <v>27</v>
      </c>
      <c r="D543" t="s">
        <v>28</v>
      </c>
      <c r="E543" s="2" t="s">
        <v>29</v>
      </c>
      <c r="F543" t="s">
        <v>24</v>
      </c>
      <c r="G543" t="s">
        <v>25</v>
      </c>
      <c r="H543" s="2" t="s">
        <v>32</v>
      </c>
      <c r="I543" s="9">
        <v>53</v>
      </c>
      <c r="J543">
        <v>28</v>
      </c>
      <c r="K543" s="10">
        <f t="shared" si="8"/>
        <v>1484</v>
      </c>
    </row>
    <row r="544" spans="1:11" ht="15" customHeight="1" x14ac:dyDescent="0.2">
      <c r="A544">
        <v>10965</v>
      </c>
      <c r="B544">
        <v>51</v>
      </c>
      <c r="C544" t="s">
        <v>27</v>
      </c>
      <c r="D544" t="s">
        <v>28</v>
      </c>
      <c r="E544" s="2" t="s">
        <v>29</v>
      </c>
      <c r="F544" t="s">
        <v>24</v>
      </c>
      <c r="G544" t="s">
        <v>25</v>
      </c>
      <c r="H544" s="2" t="s">
        <v>32</v>
      </c>
      <c r="I544" s="9">
        <v>53</v>
      </c>
      <c r="J544">
        <v>16</v>
      </c>
      <c r="K544" s="10">
        <f t="shared" si="8"/>
        <v>848</v>
      </c>
    </row>
    <row r="545" spans="1:11" ht="15" customHeight="1" x14ac:dyDescent="0.2">
      <c r="A545">
        <v>11026</v>
      </c>
      <c r="B545">
        <v>51</v>
      </c>
      <c r="C545" t="s">
        <v>27</v>
      </c>
      <c r="D545" t="s">
        <v>28</v>
      </c>
      <c r="E545" s="2" t="s">
        <v>29</v>
      </c>
      <c r="F545" t="s">
        <v>24</v>
      </c>
      <c r="G545" t="s">
        <v>25</v>
      </c>
      <c r="H545" s="2" t="s">
        <v>32</v>
      </c>
      <c r="I545" s="9">
        <v>53</v>
      </c>
      <c r="J545">
        <v>10</v>
      </c>
      <c r="K545" s="10">
        <f t="shared" si="8"/>
        <v>530</v>
      </c>
    </row>
    <row r="546" spans="1:11" ht="15" customHeight="1" x14ac:dyDescent="0.2">
      <c r="A546">
        <v>11062</v>
      </c>
      <c r="B546">
        <v>53</v>
      </c>
      <c r="C546" t="s">
        <v>92</v>
      </c>
      <c r="D546" t="s">
        <v>74</v>
      </c>
      <c r="E546" s="2" t="s">
        <v>29</v>
      </c>
      <c r="F546" t="s">
        <v>24</v>
      </c>
      <c r="G546" t="s">
        <v>25</v>
      </c>
      <c r="H546" s="2" t="s">
        <v>93</v>
      </c>
      <c r="I546" s="9">
        <v>328</v>
      </c>
      <c r="J546">
        <v>10</v>
      </c>
      <c r="K546" s="10">
        <f t="shared" si="8"/>
        <v>3280</v>
      </c>
    </row>
    <row r="547" spans="1:11" ht="15" customHeight="1" x14ac:dyDescent="0.2">
      <c r="A547">
        <v>10285</v>
      </c>
      <c r="B547">
        <v>53</v>
      </c>
      <c r="C547" t="s">
        <v>92</v>
      </c>
      <c r="D547" t="s">
        <v>74</v>
      </c>
      <c r="E547" s="2" t="s">
        <v>29</v>
      </c>
      <c r="F547" t="s">
        <v>19</v>
      </c>
      <c r="G547" t="s">
        <v>20</v>
      </c>
      <c r="H547" s="2" t="s">
        <v>93</v>
      </c>
      <c r="I547" s="9">
        <v>262</v>
      </c>
      <c r="J547">
        <v>36</v>
      </c>
      <c r="K547" s="10">
        <f t="shared" si="8"/>
        <v>9432</v>
      </c>
    </row>
    <row r="548" spans="1:11" ht="15" customHeight="1" x14ac:dyDescent="0.2">
      <c r="A548">
        <v>10362</v>
      </c>
      <c r="B548">
        <v>51</v>
      </c>
      <c r="C548" t="s">
        <v>27</v>
      </c>
      <c r="D548" t="s">
        <v>28</v>
      </c>
      <c r="E548" s="2" t="s">
        <v>29</v>
      </c>
      <c r="F548" t="s">
        <v>19</v>
      </c>
      <c r="G548" t="s">
        <v>20</v>
      </c>
      <c r="H548" s="2" t="s">
        <v>32</v>
      </c>
      <c r="I548" s="9">
        <v>424</v>
      </c>
      <c r="J548">
        <v>20</v>
      </c>
      <c r="K548" s="10">
        <f t="shared" si="8"/>
        <v>8480</v>
      </c>
    </row>
    <row r="549" spans="1:11" ht="15" customHeight="1" x14ac:dyDescent="0.2">
      <c r="A549">
        <v>10472</v>
      </c>
      <c r="B549">
        <v>51</v>
      </c>
      <c r="C549" t="s">
        <v>27</v>
      </c>
      <c r="D549" t="s">
        <v>28</v>
      </c>
      <c r="E549" s="2" t="s">
        <v>29</v>
      </c>
      <c r="F549" t="s">
        <v>19</v>
      </c>
      <c r="G549" t="s">
        <v>20</v>
      </c>
      <c r="H549" s="2" t="s">
        <v>32</v>
      </c>
      <c r="I549" s="9">
        <v>424</v>
      </c>
      <c r="J549">
        <v>18</v>
      </c>
      <c r="K549" s="10">
        <f t="shared" si="8"/>
        <v>7632</v>
      </c>
    </row>
    <row r="550" spans="1:11" ht="15" customHeight="1" x14ac:dyDescent="0.2">
      <c r="A550">
        <v>10484</v>
      </c>
      <c r="B550">
        <v>51</v>
      </c>
      <c r="C550" t="s">
        <v>27</v>
      </c>
      <c r="D550" t="s">
        <v>28</v>
      </c>
      <c r="E550" s="2" t="s">
        <v>29</v>
      </c>
      <c r="F550" t="s">
        <v>19</v>
      </c>
      <c r="G550" t="s">
        <v>20</v>
      </c>
      <c r="H550" s="2" t="s">
        <v>32</v>
      </c>
      <c r="I550" s="9">
        <v>424</v>
      </c>
      <c r="J550">
        <v>3</v>
      </c>
      <c r="K550" s="10">
        <f t="shared" si="8"/>
        <v>1272</v>
      </c>
    </row>
    <row r="551" spans="1:11" ht="15" customHeight="1" x14ac:dyDescent="0.2">
      <c r="A551">
        <v>10504</v>
      </c>
      <c r="B551">
        <v>53</v>
      </c>
      <c r="C551" t="s">
        <v>92</v>
      </c>
      <c r="D551" t="s">
        <v>74</v>
      </c>
      <c r="E551" s="2" t="s">
        <v>29</v>
      </c>
      <c r="F551" t="s">
        <v>19</v>
      </c>
      <c r="G551" t="s">
        <v>20</v>
      </c>
      <c r="H551" s="2" t="s">
        <v>93</v>
      </c>
      <c r="I551" s="9">
        <v>328</v>
      </c>
      <c r="J551">
        <v>10</v>
      </c>
      <c r="K551" s="10">
        <f t="shared" si="8"/>
        <v>3280</v>
      </c>
    </row>
    <row r="552" spans="1:11" ht="15" customHeight="1" x14ac:dyDescent="0.2">
      <c r="A552">
        <v>10561</v>
      </c>
      <c r="B552">
        <v>51</v>
      </c>
      <c r="C552" t="s">
        <v>27</v>
      </c>
      <c r="D552" t="s">
        <v>28</v>
      </c>
      <c r="E552" s="2" t="s">
        <v>29</v>
      </c>
      <c r="F552" t="s">
        <v>19</v>
      </c>
      <c r="G552" t="s">
        <v>20</v>
      </c>
      <c r="H552" s="2" t="s">
        <v>32</v>
      </c>
      <c r="I552" s="9">
        <v>53</v>
      </c>
      <c r="J552">
        <v>50</v>
      </c>
      <c r="K552" s="10">
        <f t="shared" si="8"/>
        <v>2650</v>
      </c>
    </row>
    <row r="553" spans="1:11" ht="15" customHeight="1" x14ac:dyDescent="0.2">
      <c r="A553">
        <v>10586</v>
      </c>
      <c r="B553">
        <v>52</v>
      </c>
      <c r="C553" t="s">
        <v>180</v>
      </c>
      <c r="D553" t="s">
        <v>17</v>
      </c>
      <c r="E553" t="s">
        <v>29</v>
      </c>
      <c r="F553" t="s">
        <v>19</v>
      </c>
      <c r="G553" t="s">
        <v>20</v>
      </c>
      <c r="H553" t="s">
        <v>181</v>
      </c>
      <c r="I553" s="9">
        <v>7</v>
      </c>
      <c r="J553">
        <v>4</v>
      </c>
      <c r="K553" s="10">
        <f t="shared" si="8"/>
        <v>28</v>
      </c>
    </row>
    <row r="554" spans="1:11" ht="15" customHeight="1" x14ac:dyDescent="0.2">
      <c r="A554">
        <v>10650</v>
      </c>
      <c r="B554">
        <v>53</v>
      </c>
      <c r="C554" t="s">
        <v>92</v>
      </c>
      <c r="D554" t="s">
        <v>74</v>
      </c>
      <c r="E554" s="2" t="s">
        <v>29</v>
      </c>
      <c r="F554" t="s">
        <v>19</v>
      </c>
      <c r="G554" t="s">
        <v>20</v>
      </c>
      <c r="H554" s="2" t="s">
        <v>93</v>
      </c>
      <c r="I554" s="9">
        <v>328</v>
      </c>
      <c r="J554">
        <v>25</v>
      </c>
      <c r="K554" s="10">
        <f t="shared" si="8"/>
        <v>8200</v>
      </c>
    </row>
    <row r="555" spans="1:11" ht="15" customHeight="1" x14ac:dyDescent="0.2">
      <c r="A555">
        <v>10665</v>
      </c>
      <c r="B555">
        <v>51</v>
      </c>
      <c r="C555" t="s">
        <v>27</v>
      </c>
      <c r="D555" t="s">
        <v>28</v>
      </c>
      <c r="E555" s="2" t="s">
        <v>29</v>
      </c>
      <c r="F555" t="s">
        <v>19</v>
      </c>
      <c r="G555" t="s">
        <v>20</v>
      </c>
      <c r="H555" s="2" t="s">
        <v>32</v>
      </c>
      <c r="I555" s="9">
        <v>53</v>
      </c>
      <c r="J555">
        <v>20</v>
      </c>
      <c r="K555" s="10">
        <f t="shared" si="8"/>
        <v>1060</v>
      </c>
    </row>
    <row r="556" spans="1:11" ht="15" customHeight="1" x14ac:dyDescent="0.2">
      <c r="A556">
        <v>10711</v>
      </c>
      <c r="B556">
        <v>53</v>
      </c>
      <c r="C556" t="s">
        <v>92</v>
      </c>
      <c r="D556" t="s">
        <v>74</v>
      </c>
      <c r="E556" s="2" t="s">
        <v>29</v>
      </c>
      <c r="F556" t="s">
        <v>19</v>
      </c>
      <c r="G556" t="s">
        <v>20</v>
      </c>
      <c r="H556" s="2" t="s">
        <v>93</v>
      </c>
      <c r="I556" s="9">
        <v>328</v>
      </c>
      <c r="J556">
        <v>120</v>
      </c>
      <c r="K556" s="10">
        <f t="shared" si="8"/>
        <v>39360</v>
      </c>
    </row>
    <row r="557" spans="1:11" ht="15" customHeight="1" x14ac:dyDescent="0.2">
      <c r="A557">
        <v>10733</v>
      </c>
      <c r="B557">
        <v>52</v>
      </c>
      <c r="C557" t="s">
        <v>180</v>
      </c>
      <c r="D557" t="s">
        <v>17</v>
      </c>
      <c r="E557" t="s">
        <v>29</v>
      </c>
      <c r="F557" t="s">
        <v>19</v>
      </c>
      <c r="G557" t="s">
        <v>20</v>
      </c>
      <c r="H557" t="s">
        <v>181</v>
      </c>
      <c r="I557" s="9">
        <v>7</v>
      </c>
      <c r="J557">
        <v>25</v>
      </c>
      <c r="K557" s="10">
        <f t="shared" si="8"/>
        <v>175</v>
      </c>
    </row>
    <row r="558" spans="1:11" ht="15" customHeight="1" x14ac:dyDescent="0.2">
      <c r="A558">
        <v>10776</v>
      </c>
      <c r="B558">
        <v>51</v>
      </c>
      <c r="C558" t="s">
        <v>27</v>
      </c>
      <c r="D558" t="s">
        <v>28</v>
      </c>
      <c r="E558" s="2" t="s">
        <v>29</v>
      </c>
      <c r="F558" t="s">
        <v>19</v>
      </c>
      <c r="G558" t="s">
        <v>20</v>
      </c>
      <c r="H558" s="2" t="s">
        <v>32</v>
      </c>
      <c r="I558" s="9">
        <v>53</v>
      </c>
      <c r="J558">
        <v>120</v>
      </c>
      <c r="K558" s="10">
        <f t="shared" si="8"/>
        <v>6360</v>
      </c>
    </row>
    <row r="559" spans="1:11" ht="15" customHeight="1" x14ac:dyDescent="0.2">
      <c r="A559">
        <v>10802</v>
      </c>
      <c r="B559">
        <v>51</v>
      </c>
      <c r="C559" t="s">
        <v>27</v>
      </c>
      <c r="D559" t="s">
        <v>28</v>
      </c>
      <c r="E559" s="2" t="s">
        <v>29</v>
      </c>
      <c r="F559" t="s">
        <v>19</v>
      </c>
      <c r="G559" t="s">
        <v>20</v>
      </c>
      <c r="H559" s="2" t="s">
        <v>32</v>
      </c>
      <c r="I559" s="9">
        <v>53</v>
      </c>
      <c r="J559">
        <v>30</v>
      </c>
      <c r="K559" s="10">
        <f t="shared" si="8"/>
        <v>1590</v>
      </c>
    </row>
    <row r="560" spans="1:11" ht="15" customHeight="1" x14ac:dyDescent="0.2">
      <c r="A560">
        <v>10809</v>
      </c>
      <c r="B560">
        <v>52</v>
      </c>
      <c r="C560" t="s">
        <v>180</v>
      </c>
      <c r="D560" t="s">
        <v>17</v>
      </c>
      <c r="E560" t="s">
        <v>29</v>
      </c>
      <c r="F560" t="s">
        <v>19</v>
      </c>
      <c r="G560" t="s">
        <v>20</v>
      </c>
      <c r="H560" t="s">
        <v>181</v>
      </c>
      <c r="I560" s="9">
        <v>7</v>
      </c>
      <c r="J560">
        <v>20</v>
      </c>
      <c r="K560" s="10">
        <f t="shared" si="8"/>
        <v>140</v>
      </c>
    </row>
    <row r="561" spans="1:11" ht="15" customHeight="1" x14ac:dyDescent="0.2">
      <c r="A561">
        <v>10821</v>
      </c>
      <c r="B561">
        <v>51</v>
      </c>
      <c r="C561" t="s">
        <v>27</v>
      </c>
      <c r="D561" t="s">
        <v>28</v>
      </c>
      <c r="E561" s="2" t="s">
        <v>29</v>
      </c>
      <c r="F561" t="s">
        <v>19</v>
      </c>
      <c r="G561" t="s">
        <v>20</v>
      </c>
      <c r="H561" s="2" t="s">
        <v>32</v>
      </c>
      <c r="I561" s="9">
        <v>53</v>
      </c>
      <c r="J561">
        <v>6</v>
      </c>
      <c r="K561" s="10">
        <f t="shared" si="8"/>
        <v>318</v>
      </c>
    </row>
    <row r="562" spans="1:11" ht="15" customHeight="1" x14ac:dyDescent="0.2">
      <c r="A562">
        <v>10843</v>
      </c>
      <c r="B562">
        <v>51</v>
      </c>
      <c r="C562" t="s">
        <v>27</v>
      </c>
      <c r="D562" t="s">
        <v>28</v>
      </c>
      <c r="E562" s="2" t="s">
        <v>29</v>
      </c>
      <c r="F562" t="s">
        <v>19</v>
      </c>
      <c r="G562" t="s">
        <v>20</v>
      </c>
      <c r="H562" s="2" t="s">
        <v>32</v>
      </c>
      <c r="I562" s="9">
        <v>53</v>
      </c>
      <c r="J562">
        <v>4</v>
      </c>
      <c r="K562" s="10">
        <f t="shared" si="8"/>
        <v>212</v>
      </c>
    </row>
    <row r="563" spans="1:11" ht="15" customHeight="1" x14ac:dyDescent="0.2">
      <c r="A563">
        <v>10927</v>
      </c>
      <c r="B563">
        <v>52</v>
      </c>
      <c r="C563" t="s">
        <v>180</v>
      </c>
      <c r="D563" t="s">
        <v>17</v>
      </c>
      <c r="E563" t="s">
        <v>29</v>
      </c>
      <c r="F563" t="s">
        <v>19</v>
      </c>
      <c r="G563" t="s">
        <v>20</v>
      </c>
      <c r="H563" t="s">
        <v>181</v>
      </c>
      <c r="I563" s="9">
        <v>7</v>
      </c>
      <c r="J563">
        <v>5</v>
      </c>
      <c r="K563" s="10">
        <f t="shared" si="8"/>
        <v>35</v>
      </c>
    </row>
    <row r="564" spans="1:11" ht="15" customHeight="1" x14ac:dyDescent="0.2">
      <c r="A564">
        <v>10962</v>
      </c>
      <c r="B564">
        <v>53</v>
      </c>
      <c r="C564" t="s">
        <v>92</v>
      </c>
      <c r="D564" t="s">
        <v>74</v>
      </c>
      <c r="E564" s="2" t="s">
        <v>29</v>
      </c>
      <c r="F564" t="s">
        <v>19</v>
      </c>
      <c r="G564" t="s">
        <v>20</v>
      </c>
      <c r="H564" s="2" t="s">
        <v>93</v>
      </c>
      <c r="I564" s="9">
        <v>328</v>
      </c>
      <c r="J564">
        <v>20</v>
      </c>
      <c r="K564" s="10">
        <f t="shared" si="8"/>
        <v>6560</v>
      </c>
    </row>
    <row r="565" spans="1:11" ht="15" customHeight="1" x14ac:dyDescent="0.2">
      <c r="A565">
        <v>10977</v>
      </c>
      <c r="B565">
        <v>51</v>
      </c>
      <c r="C565" t="s">
        <v>27</v>
      </c>
      <c r="D565" t="s">
        <v>28</v>
      </c>
      <c r="E565" s="2" t="s">
        <v>29</v>
      </c>
      <c r="F565" t="s">
        <v>19</v>
      </c>
      <c r="G565" t="s">
        <v>20</v>
      </c>
      <c r="H565" s="2" t="s">
        <v>32</v>
      </c>
      <c r="I565" s="9">
        <v>53</v>
      </c>
      <c r="J565">
        <v>10</v>
      </c>
      <c r="K565" s="10">
        <f t="shared" si="8"/>
        <v>530</v>
      </c>
    </row>
    <row r="566" spans="1:11" ht="15" customHeight="1" x14ac:dyDescent="0.2">
      <c r="A566">
        <v>10997</v>
      </c>
      <c r="B566">
        <v>52</v>
      </c>
      <c r="C566" t="s">
        <v>180</v>
      </c>
      <c r="D566" t="s">
        <v>17</v>
      </c>
      <c r="E566" t="s">
        <v>29</v>
      </c>
      <c r="F566" t="s">
        <v>19</v>
      </c>
      <c r="G566" t="s">
        <v>20</v>
      </c>
      <c r="H566" t="s">
        <v>181</v>
      </c>
      <c r="I566" s="9">
        <v>7</v>
      </c>
      <c r="J566">
        <v>20</v>
      </c>
      <c r="K566" s="10">
        <f t="shared" si="8"/>
        <v>140</v>
      </c>
    </row>
    <row r="567" spans="1:11" ht="15" customHeight="1" x14ac:dyDescent="0.2">
      <c r="A567">
        <v>10999</v>
      </c>
      <c r="B567">
        <v>51</v>
      </c>
      <c r="C567" t="s">
        <v>27</v>
      </c>
      <c r="D567" t="s">
        <v>28</v>
      </c>
      <c r="E567" s="2" t="s">
        <v>29</v>
      </c>
      <c r="F567" t="s">
        <v>19</v>
      </c>
      <c r="G567" t="s">
        <v>20</v>
      </c>
      <c r="H567" s="2" t="s">
        <v>32</v>
      </c>
      <c r="I567" s="9">
        <v>53</v>
      </c>
      <c r="J567">
        <v>15</v>
      </c>
      <c r="K567" s="10">
        <f t="shared" si="8"/>
        <v>795</v>
      </c>
    </row>
    <row r="568" spans="1:11" ht="15" customHeight="1" x14ac:dyDescent="0.2">
      <c r="A568">
        <v>11038</v>
      </c>
      <c r="B568">
        <v>52</v>
      </c>
      <c r="C568" t="s">
        <v>180</v>
      </c>
      <c r="D568" t="s">
        <v>17</v>
      </c>
      <c r="E568" t="s">
        <v>29</v>
      </c>
      <c r="F568" t="s">
        <v>19</v>
      </c>
      <c r="G568" t="s">
        <v>20</v>
      </c>
      <c r="H568" t="s">
        <v>181</v>
      </c>
      <c r="I568" s="9">
        <v>7</v>
      </c>
      <c r="J568">
        <v>2</v>
      </c>
      <c r="K568" s="10">
        <f t="shared" si="8"/>
        <v>14</v>
      </c>
    </row>
    <row r="569" spans="1:11" ht="15" customHeight="1" x14ac:dyDescent="0.2">
      <c r="A569">
        <v>11045</v>
      </c>
      <c r="B569">
        <v>51</v>
      </c>
      <c r="C569" t="s">
        <v>27</v>
      </c>
      <c r="D569" t="s">
        <v>28</v>
      </c>
      <c r="E569" s="2" t="s">
        <v>29</v>
      </c>
      <c r="F569" t="s">
        <v>19</v>
      </c>
      <c r="G569" t="s">
        <v>20</v>
      </c>
      <c r="H569" s="2" t="s">
        <v>32</v>
      </c>
      <c r="I569" s="9">
        <v>53</v>
      </c>
      <c r="J569">
        <v>24</v>
      </c>
      <c r="K569" s="10">
        <f t="shared" si="8"/>
        <v>1272</v>
      </c>
    </row>
    <row r="570" spans="1:11" ht="15" customHeight="1" x14ac:dyDescent="0.2">
      <c r="A570">
        <v>10345</v>
      </c>
      <c r="B570">
        <v>8</v>
      </c>
      <c r="C570" t="s">
        <v>193</v>
      </c>
      <c r="D570" t="s">
        <v>45</v>
      </c>
      <c r="E570" s="2" t="s">
        <v>115</v>
      </c>
      <c r="F570" t="s">
        <v>35</v>
      </c>
      <c r="G570" t="s">
        <v>36</v>
      </c>
      <c r="H570" s="2" t="s">
        <v>194</v>
      </c>
      <c r="I570" s="9">
        <v>32</v>
      </c>
      <c r="J570">
        <v>70</v>
      </c>
      <c r="K570" s="10">
        <f t="shared" si="8"/>
        <v>2240</v>
      </c>
    </row>
    <row r="571" spans="1:11" ht="15" customHeight="1" x14ac:dyDescent="0.2">
      <c r="A571">
        <v>10471</v>
      </c>
      <c r="B571">
        <v>7</v>
      </c>
      <c r="C571" t="s">
        <v>114</v>
      </c>
      <c r="D571" t="s">
        <v>28</v>
      </c>
      <c r="E571" s="2" t="s">
        <v>115</v>
      </c>
      <c r="F571" t="s">
        <v>35</v>
      </c>
      <c r="G571" t="s">
        <v>36</v>
      </c>
      <c r="H571" s="2" t="s">
        <v>116</v>
      </c>
      <c r="I571" s="9">
        <v>24</v>
      </c>
      <c r="J571">
        <v>30</v>
      </c>
      <c r="K571" s="10">
        <f t="shared" si="8"/>
        <v>720</v>
      </c>
    </row>
    <row r="572" spans="1:11" ht="15" customHeight="1" x14ac:dyDescent="0.2">
      <c r="A572">
        <v>10511</v>
      </c>
      <c r="B572">
        <v>7</v>
      </c>
      <c r="C572" t="s">
        <v>114</v>
      </c>
      <c r="D572" t="s">
        <v>28</v>
      </c>
      <c r="E572" s="2" t="s">
        <v>115</v>
      </c>
      <c r="F572" t="s">
        <v>35</v>
      </c>
      <c r="G572" t="s">
        <v>36</v>
      </c>
      <c r="H572" s="2" t="s">
        <v>116</v>
      </c>
      <c r="I572" s="9">
        <v>30</v>
      </c>
      <c r="J572">
        <v>50</v>
      </c>
      <c r="K572" s="10">
        <f t="shared" si="8"/>
        <v>1500</v>
      </c>
    </row>
    <row r="573" spans="1:11" ht="15" customHeight="1" x14ac:dyDescent="0.2">
      <c r="A573">
        <v>10958</v>
      </c>
      <c r="B573">
        <v>7</v>
      </c>
      <c r="C573" t="s">
        <v>114</v>
      </c>
      <c r="D573" t="s">
        <v>28</v>
      </c>
      <c r="E573" s="2" t="s">
        <v>115</v>
      </c>
      <c r="F573" t="s">
        <v>35</v>
      </c>
      <c r="G573" t="s">
        <v>36</v>
      </c>
      <c r="H573" s="2" t="s">
        <v>116</v>
      </c>
      <c r="I573" s="9">
        <v>30</v>
      </c>
      <c r="J573">
        <v>6</v>
      </c>
      <c r="K573" s="10">
        <f t="shared" si="8"/>
        <v>180</v>
      </c>
    </row>
    <row r="574" spans="1:11" ht="15" customHeight="1" x14ac:dyDescent="0.2">
      <c r="A574">
        <v>10982</v>
      </c>
      <c r="B574">
        <v>7</v>
      </c>
      <c r="C574" t="s">
        <v>114</v>
      </c>
      <c r="D574" t="s">
        <v>28</v>
      </c>
      <c r="E574" s="2" t="s">
        <v>115</v>
      </c>
      <c r="F574" t="s">
        <v>35</v>
      </c>
      <c r="G574" t="s">
        <v>36</v>
      </c>
      <c r="H574" s="2" t="s">
        <v>116</v>
      </c>
      <c r="I574" s="9">
        <v>30</v>
      </c>
      <c r="J574">
        <v>20</v>
      </c>
      <c r="K574" s="10">
        <f t="shared" si="8"/>
        <v>600</v>
      </c>
    </row>
    <row r="575" spans="1:11" ht="15" customHeight="1" x14ac:dyDescent="0.2">
      <c r="A575">
        <v>11076</v>
      </c>
      <c r="B575">
        <v>6</v>
      </c>
      <c r="C575" t="s">
        <v>176</v>
      </c>
      <c r="D575" t="s">
        <v>45</v>
      </c>
      <c r="E575" s="2" t="s">
        <v>115</v>
      </c>
      <c r="F575" t="s">
        <v>35</v>
      </c>
      <c r="G575" t="s">
        <v>36</v>
      </c>
      <c r="H575" s="2" t="s">
        <v>166</v>
      </c>
      <c r="I575" s="9">
        <v>25</v>
      </c>
      <c r="J575">
        <v>20</v>
      </c>
      <c r="K575" s="10">
        <f t="shared" si="8"/>
        <v>500</v>
      </c>
    </row>
    <row r="576" spans="1:11" ht="15" customHeight="1" x14ac:dyDescent="0.2">
      <c r="A576">
        <v>11077</v>
      </c>
      <c r="B576">
        <v>8</v>
      </c>
      <c r="C576" t="s">
        <v>193</v>
      </c>
      <c r="D576" t="s">
        <v>45</v>
      </c>
      <c r="E576" s="2" t="s">
        <v>115</v>
      </c>
      <c r="F576" t="s">
        <v>35</v>
      </c>
      <c r="G576" t="s">
        <v>36</v>
      </c>
      <c r="H576" s="2" t="s">
        <v>194</v>
      </c>
      <c r="I576" s="9">
        <v>40</v>
      </c>
      <c r="J576">
        <v>2</v>
      </c>
      <c r="K576" s="10">
        <f t="shared" si="8"/>
        <v>80</v>
      </c>
    </row>
    <row r="577" spans="1:11" ht="15" customHeight="1" x14ac:dyDescent="0.2">
      <c r="A577">
        <v>10262</v>
      </c>
      <c r="B577">
        <v>7</v>
      </c>
      <c r="C577" t="s">
        <v>114</v>
      </c>
      <c r="D577" t="s">
        <v>28</v>
      </c>
      <c r="E577" s="2" t="s">
        <v>115</v>
      </c>
      <c r="F577" t="s">
        <v>13</v>
      </c>
      <c r="G577" t="s">
        <v>14</v>
      </c>
      <c r="H577" s="2" t="s">
        <v>116</v>
      </c>
      <c r="I577" s="9">
        <v>24</v>
      </c>
      <c r="J577">
        <v>15</v>
      </c>
      <c r="K577" s="10">
        <f t="shared" si="8"/>
        <v>360</v>
      </c>
    </row>
    <row r="578" spans="1:11" ht="15" customHeight="1" x14ac:dyDescent="0.2">
      <c r="A578">
        <v>10385</v>
      </c>
      <c r="B578">
        <v>7</v>
      </c>
      <c r="C578" t="s">
        <v>114</v>
      </c>
      <c r="D578" t="s">
        <v>28</v>
      </c>
      <c r="E578" s="2" t="s">
        <v>115</v>
      </c>
      <c r="F578" t="s">
        <v>13</v>
      </c>
      <c r="G578" t="s">
        <v>14</v>
      </c>
      <c r="H578" s="2" t="s">
        <v>116</v>
      </c>
      <c r="I578" s="9">
        <v>24</v>
      </c>
      <c r="J578">
        <v>10</v>
      </c>
      <c r="K578" s="10">
        <f t="shared" ref="K578:K641" si="9">I578*J578</f>
        <v>240</v>
      </c>
    </row>
    <row r="579" spans="1:11" ht="15" customHeight="1" x14ac:dyDescent="0.2">
      <c r="A579">
        <v>10694</v>
      </c>
      <c r="B579">
        <v>7</v>
      </c>
      <c r="C579" t="s">
        <v>114</v>
      </c>
      <c r="D579" t="s">
        <v>28</v>
      </c>
      <c r="E579" s="2" t="s">
        <v>115</v>
      </c>
      <c r="F579" t="s">
        <v>13</v>
      </c>
      <c r="G579" t="s">
        <v>14</v>
      </c>
      <c r="H579" s="2" t="s">
        <v>116</v>
      </c>
      <c r="I579" s="9">
        <v>30</v>
      </c>
      <c r="J579">
        <v>90</v>
      </c>
      <c r="K579" s="10">
        <f t="shared" si="9"/>
        <v>2700</v>
      </c>
    </row>
    <row r="580" spans="1:11" ht="15" customHeight="1" x14ac:dyDescent="0.2">
      <c r="A580">
        <v>10830</v>
      </c>
      <c r="B580">
        <v>6</v>
      </c>
      <c r="C580" t="s">
        <v>176</v>
      </c>
      <c r="D580" t="s">
        <v>45</v>
      </c>
      <c r="E580" s="2" t="s">
        <v>115</v>
      </c>
      <c r="F580" t="s">
        <v>13</v>
      </c>
      <c r="G580" t="s">
        <v>14</v>
      </c>
      <c r="H580" s="2" t="s">
        <v>166</v>
      </c>
      <c r="I580" s="9">
        <v>25</v>
      </c>
      <c r="J580">
        <v>6</v>
      </c>
      <c r="K580" s="10">
        <f t="shared" si="9"/>
        <v>150</v>
      </c>
    </row>
    <row r="581" spans="1:11" ht="15" customHeight="1" x14ac:dyDescent="0.2">
      <c r="A581">
        <v>10893</v>
      </c>
      <c r="B581">
        <v>8</v>
      </c>
      <c r="C581" t="s">
        <v>193</v>
      </c>
      <c r="D581" t="s">
        <v>45</v>
      </c>
      <c r="E581" s="2" t="s">
        <v>115</v>
      </c>
      <c r="F581" t="s">
        <v>13</v>
      </c>
      <c r="G581" t="s">
        <v>14</v>
      </c>
      <c r="H581" s="2" t="s">
        <v>194</v>
      </c>
      <c r="I581" s="9">
        <v>40</v>
      </c>
      <c r="J581">
        <v>30</v>
      </c>
      <c r="K581" s="10">
        <f t="shared" si="9"/>
        <v>1200</v>
      </c>
    </row>
    <row r="582" spans="1:11" ht="15" customHeight="1" x14ac:dyDescent="0.2">
      <c r="A582">
        <v>10952</v>
      </c>
      <c r="B582">
        <v>6</v>
      </c>
      <c r="C582" t="s">
        <v>176</v>
      </c>
      <c r="D582" t="s">
        <v>45</v>
      </c>
      <c r="E582" s="2" t="s">
        <v>115</v>
      </c>
      <c r="F582" t="s">
        <v>13</v>
      </c>
      <c r="G582" t="s">
        <v>14</v>
      </c>
      <c r="H582" s="2" t="s">
        <v>166</v>
      </c>
      <c r="I582" s="9">
        <v>25</v>
      </c>
      <c r="J582">
        <v>16</v>
      </c>
      <c r="K582" s="10">
        <f t="shared" si="9"/>
        <v>400</v>
      </c>
    </row>
    <row r="583" spans="1:11" ht="15" customHeight="1" x14ac:dyDescent="0.2">
      <c r="A583">
        <v>10962</v>
      </c>
      <c r="B583">
        <v>7</v>
      </c>
      <c r="C583" t="s">
        <v>114</v>
      </c>
      <c r="D583" t="s">
        <v>28</v>
      </c>
      <c r="E583" s="2" t="s">
        <v>115</v>
      </c>
      <c r="F583" t="s">
        <v>13</v>
      </c>
      <c r="G583" t="s">
        <v>14</v>
      </c>
      <c r="H583" s="2" t="s">
        <v>116</v>
      </c>
      <c r="I583" s="9">
        <v>30</v>
      </c>
      <c r="J583">
        <v>45</v>
      </c>
      <c r="K583" s="10">
        <f t="shared" si="9"/>
        <v>1350</v>
      </c>
    </row>
    <row r="584" spans="1:11" ht="15" customHeight="1" x14ac:dyDescent="0.2">
      <c r="A584">
        <v>10978</v>
      </c>
      <c r="B584">
        <v>8</v>
      </c>
      <c r="C584" t="s">
        <v>193</v>
      </c>
      <c r="D584" t="s">
        <v>45</v>
      </c>
      <c r="E584" s="2" t="s">
        <v>115</v>
      </c>
      <c r="F584" t="s">
        <v>13</v>
      </c>
      <c r="G584" t="s">
        <v>14</v>
      </c>
      <c r="H584" s="2" t="s">
        <v>194</v>
      </c>
      <c r="I584" s="9">
        <v>40</v>
      </c>
      <c r="J584">
        <v>20</v>
      </c>
      <c r="K584" s="10">
        <f t="shared" si="9"/>
        <v>800</v>
      </c>
    </row>
    <row r="585" spans="1:11" ht="15" customHeight="1" x14ac:dyDescent="0.2">
      <c r="A585">
        <v>10987</v>
      </c>
      <c r="B585">
        <v>7</v>
      </c>
      <c r="C585" t="s">
        <v>114</v>
      </c>
      <c r="D585" t="s">
        <v>28</v>
      </c>
      <c r="E585" s="2" t="s">
        <v>115</v>
      </c>
      <c r="F585" t="s">
        <v>13</v>
      </c>
      <c r="G585" t="s">
        <v>14</v>
      </c>
      <c r="H585" s="2" t="s">
        <v>116</v>
      </c>
      <c r="I585" s="9">
        <v>30</v>
      </c>
      <c r="J585">
        <v>60</v>
      </c>
      <c r="K585" s="10">
        <f t="shared" si="9"/>
        <v>1800</v>
      </c>
    </row>
    <row r="586" spans="1:11" ht="15" customHeight="1" x14ac:dyDescent="0.2">
      <c r="A586">
        <v>10989</v>
      </c>
      <c r="B586">
        <v>6</v>
      </c>
      <c r="C586" t="s">
        <v>176</v>
      </c>
      <c r="D586" t="s">
        <v>45</v>
      </c>
      <c r="E586" s="2" t="s">
        <v>115</v>
      </c>
      <c r="F586" t="s">
        <v>13</v>
      </c>
      <c r="G586" t="s">
        <v>14</v>
      </c>
      <c r="H586" s="2" t="s">
        <v>166</v>
      </c>
      <c r="I586" s="9">
        <v>25</v>
      </c>
      <c r="J586">
        <v>40</v>
      </c>
      <c r="K586" s="10">
        <f t="shared" si="9"/>
        <v>1000</v>
      </c>
    </row>
    <row r="587" spans="1:11" ht="15" customHeight="1" x14ac:dyDescent="0.2">
      <c r="A587">
        <v>10511</v>
      </c>
      <c r="B587">
        <v>8</v>
      </c>
      <c r="C587" t="s">
        <v>193</v>
      </c>
      <c r="D587" t="s">
        <v>45</v>
      </c>
      <c r="E587" s="2" t="s">
        <v>115</v>
      </c>
      <c r="F587" t="s">
        <v>38</v>
      </c>
      <c r="G587" t="s">
        <v>39</v>
      </c>
      <c r="H587" s="2" t="s">
        <v>194</v>
      </c>
      <c r="I587" s="9">
        <v>40</v>
      </c>
      <c r="J587">
        <v>10</v>
      </c>
      <c r="K587" s="10">
        <f t="shared" si="9"/>
        <v>400</v>
      </c>
    </row>
    <row r="588" spans="1:11" ht="15" customHeight="1" x14ac:dyDescent="0.2">
      <c r="A588">
        <v>10634</v>
      </c>
      <c r="B588">
        <v>7</v>
      </c>
      <c r="C588" t="s">
        <v>114</v>
      </c>
      <c r="D588" t="s">
        <v>28</v>
      </c>
      <c r="E588" s="2" t="s">
        <v>115</v>
      </c>
      <c r="F588" t="s">
        <v>38</v>
      </c>
      <c r="G588" t="s">
        <v>39</v>
      </c>
      <c r="H588" s="2" t="s">
        <v>116</v>
      </c>
      <c r="I588" s="9">
        <v>30</v>
      </c>
      <c r="J588">
        <v>35</v>
      </c>
      <c r="K588" s="10">
        <f t="shared" si="9"/>
        <v>1050</v>
      </c>
    </row>
    <row r="589" spans="1:11" ht="15" customHeight="1" x14ac:dyDescent="0.2">
      <c r="A589">
        <v>10734</v>
      </c>
      <c r="B589">
        <v>6</v>
      </c>
      <c r="C589" t="s">
        <v>176</v>
      </c>
      <c r="D589" t="s">
        <v>45</v>
      </c>
      <c r="E589" s="2" t="s">
        <v>115</v>
      </c>
      <c r="F589" t="s">
        <v>38</v>
      </c>
      <c r="G589" t="s">
        <v>39</v>
      </c>
      <c r="H589" s="2" t="s">
        <v>166</v>
      </c>
      <c r="I589" s="9">
        <v>25</v>
      </c>
      <c r="J589">
        <v>30</v>
      </c>
      <c r="K589" s="10">
        <f t="shared" si="9"/>
        <v>750</v>
      </c>
    </row>
    <row r="590" spans="1:11" ht="15" customHeight="1" x14ac:dyDescent="0.2">
      <c r="A590">
        <v>10786</v>
      </c>
      <c r="B590">
        <v>8</v>
      </c>
      <c r="C590" t="s">
        <v>193</v>
      </c>
      <c r="D590" t="s">
        <v>45</v>
      </c>
      <c r="E590" s="2" t="s">
        <v>115</v>
      </c>
      <c r="F590" t="s">
        <v>38</v>
      </c>
      <c r="G590" t="s">
        <v>39</v>
      </c>
      <c r="H590" s="2" t="s">
        <v>194</v>
      </c>
      <c r="I590" s="9">
        <v>40</v>
      </c>
      <c r="J590">
        <v>30</v>
      </c>
      <c r="K590" s="10">
        <f t="shared" si="9"/>
        <v>1200</v>
      </c>
    </row>
    <row r="591" spans="1:11" ht="15" customHeight="1" x14ac:dyDescent="0.2">
      <c r="A591">
        <v>10940</v>
      </c>
      <c r="B591">
        <v>7</v>
      </c>
      <c r="C591" t="s">
        <v>114</v>
      </c>
      <c r="D591" t="s">
        <v>28</v>
      </c>
      <c r="E591" s="2" t="s">
        <v>115</v>
      </c>
      <c r="F591" t="s">
        <v>38</v>
      </c>
      <c r="G591" t="s">
        <v>39</v>
      </c>
      <c r="H591" s="2" t="s">
        <v>116</v>
      </c>
      <c r="I591" s="9">
        <v>30</v>
      </c>
      <c r="J591">
        <v>8</v>
      </c>
      <c r="K591" s="10">
        <f t="shared" si="9"/>
        <v>240</v>
      </c>
    </row>
    <row r="592" spans="1:11" ht="15" customHeight="1" x14ac:dyDescent="0.2">
      <c r="A592">
        <v>10325</v>
      </c>
      <c r="B592">
        <v>6</v>
      </c>
      <c r="C592" t="s">
        <v>176</v>
      </c>
      <c r="D592" t="s">
        <v>45</v>
      </c>
      <c r="E592" s="2" t="s">
        <v>115</v>
      </c>
      <c r="F592" t="s">
        <v>30</v>
      </c>
      <c r="G592" t="s">
        <v>31</v>
      </c>
      <c r="H592" s="2" t="s">
        <v>166</v>
      </c>
      <c r="I592" s="9">
        <v>20</v>
      </c>
      <c r="J592">
        <v>6</v>
      </c>
      <c r="K592" s="10">
        <f t="shared" si="9"/>
        <v>120</v>
      </c>
    </row>
    <row r="593" spans="1:11" ht="15" customHeight="1" x14ac:dyDescent="0.2">
      <c r="A593">
        <v>10607</v>
      </c>
      <c r="B593">
        <v>7</v>
      </c>
      <c r="C593" t="s">
        <v>114</v>
      </c>
      <c r="D593" t="s">
        <v>28</v>
      </c>
      <c r="E593" s="2" t="s">
        <v>115</v>
      </c>
      <c r="F593" t="s">
        <v>30</v>
      </c>
      <c r="G593" t="s">
        <v>31</v>
      </c>
      <c r="H593" s="2" t="s">
        <v>116</v>
      </c>
      <c r="I593" s="9">
        <v>30</v>
      </c>
      <c r="J593">
        <v>45</v>
      </c>
      <c r="K593" s="10">
        <f t="shared" si="9"/>
        <v>1350</v>
      </c>
    </row>
    <row r="594" spans="1:11" ht="15" customHeight="1" x14ac:dyDescent="0.2">
      <c r="A594">
        <v>10618</v>
      </c>
      <c r="B594">
        <v>6</v>
      </c>
      <c r="C594" t="s">
        <v>176</v>
      </c>
      <c r="D594" t="s">
        <v>45</v>
      </c>
      <c r="E594" s="2" t="s">
        <v>115</v>
      </c>
      <c r="F594" t="s">
        <v>30</v>
      </c>
      <c r="G594" t="s">
        <v>31</v>
      </c>
      <c r="H594" s="2" t="s">
        <v>166</v>
      </c>
      <c r="I594" s="9">
        <v>25</v>
      </c>
      <c r="J594">
        <v>70</v>
      </c>
      <c r="K594" s="10">
        <f t="shared" si="9"/>
        <v>1750</v>
      </c>
    </row>
    <row r="595" spans="1:11" ht="15" customHeight="1" x14ac:dyDescent="0.2">
      <c r="A595">
        <v>10790</v>
      </c>
      <c r="B595">
        <v>7</v>
      </c>
      <c r="C595" t="s">
        <v>114</v>
      </c>
      <c r="D595" t="s">
        <v>28</v>
      </c>
      <c r="E595" s="2" t="s">
        <v>115</v>
      </c>
      <c r="F595" t="s">
        <v>30</v>
      </c>
      <c r="G595" t="s">
        <v>31</v>
      </c>
      <c r="H595" s="2" t="s">
        <v>116</v>
      </c>
      <c r="I595" s="9">
        <v>30</v>
      </c>
      <c r="J595">
        <v>3</v>
      </c>
      <c r="K595" s="10">
        <f t="shared" si="9"/>
        <v>90</v>
      </c>
    </row>
    <row r="596" spans="1:11" ht="15" customHeight="1" x14ac:dyDescent="0.2">
      <c r="A596">
        <v>10858</v>
      </c>
      <c r="B596">
        <v>7</v>
      </c>
      <c r="C596" t="s">
        <v>114</v>
      </c>
      <c r="D596" t="s">
        <v>28</v>
      </c>
      <c r="E596" s="2" t="s">
        <v>115</v>
      </c>
      <c r="F596" t="s">
        <v>30</v>
      </c>
      <c r="G596" t="s">
        <v>31</v>
      </c>
      <c r="H596" s="2" t="s">
        <v>116</v>
      </c>
      <c r="I596" s="9">
        <v>30</v>
      </c>
      <c r="J596">
        <v>5</v>
      </c>
      <c r="K596" s="10">
        <f t="shared" si="9"/>
        <v>150</v>
      </c>
    </row>
    <row r="597" spans="1:11" ht="15" customHeight="1" x14ac:dyDescent="0.2">
      <c r="A597">
        <v>10975</v>
      </c>
      <c r="B597">
        <v>8</v>
      </c>
      <c r="C597" t="s">
        <v>193</v>
      </c>
      <c r="D597" t="s">
        <v>45</v>
      </c>
      <c r="E597" s="2" t="s">
        <v>115</v>
      </c>
      <c r="F597" t="s">
        <v>30</v>
      </c>
      <c r="G597" t="s">
        <v>31</v>
      </c>
      <c r="H597" s="2" t="s">
        <v>194</v>
      </c>
      <c r="I597" s="9">
        <v>40</v>
      </c>
      <c r="J597">
        <v>16</v>
      </c>
      <c r="K597" s="10">
        <f t="shared" si="9"/>
        <v>640</v>
      </c>
    </row>
    <row r="598" spans="1:11" ht="15" customHeight="1" x14ac:dyDescent="0.2">
      <c r="A598">
        <v>10988</v>
      </c>
      <c r="B598">
        <v>7</v>
      </c>
      <c r="C598" t="s">
        <v>114</v>
      </c>
      <c r="D598" t="s">
        <v>28</v>
      </c>
      <c r="E598" s="2" t="s">
        <v>115</v>
      </c>
      <c r="F598" t="s">
        <v>30</v>
      </c>
      <c r="G598" t="s">
        <v>31</v>
      </c>
      <c r="H598" s="2" t="s">
        <v>116</v>
      </c>
      <c r="I598" s="9">
        <v>30</v>
      </c>
      <c r="J598">
        <v>60</v>
      </c>
      <c r="K598" s="10">
        <f t="shared" si="9"/>
        <v>1800</v>
      </c>
    </row>
    <row r="599" spans="1:11" ht="15" customHeight="1" x14ac:dyDescent="0.2">
      <c r="A599">
        <v>11001</v>
      </c>
      <c r="B599">
        <v>7</v>
      </c>
      <c r="C599" t="s">
        <v>114</v>
      </c>
      <c r="D599" t="s">
        <v>28</v>
      </c>
      <c r="E599" s="2" t="s">
        <v>115</v>
      </c>
      <c r="F599" t="s">
        <v>30</v>
      </c>
      <c r="G599" t="s">
        <v>31</v>
      </c>
      <c r="H599" s="2" t="s">
        <v>116</v>
      </c>
      <c r="I599" s="9">
        <v>30</v>
      </c>
      <c r="J599">
        <v>60</v>
      </c>
      <c r="K599" s="10">
        <f t="shared" si="9"/>
        <v>1800</v>
      </c>
    </row>
    <row r="600" spans="1:11" ht="15" customHeight="1" x14ac:dyDescent="0.2">
      <c r="A600">
        <v>11010</v>
      </c>
      <c r="B600">
        <v>7</v>
      </c>
      <c r="C600" t="s">
        <v>114</v>
      </c>
      <c r="D600" t="s">
        <v>28</v>
      </c>
      <c r="E600" s="2" t="s">
        <v>115</v>
      </c>
      <c r="F600" t="s">
        <v>30</v>
      </c>
      <c r="G600" t="s">
        <v>31</v>
      </c>
      <c r="H600" s="2" t="s">
        <v>116</v>
      </c>
      <c r="I600" s="9">
        <v>30</v>
      </c>
      <c r="J600">
        <v>20</v>
      </c>
      <c r="K600" s="10">
        <f t="shared" si="9"/>
        <v>600</v>
      </c>
    </row>
    <row r="601" spans="1:11" ht="15" customHeight="1" x14ac:dyDescent="0.2">
      <c r="A601">
        <v>11071</v>
      </c>
      <c r="B601">
        <v>7</v>
      </c>
      <c r="C601" t="s">
        <v>114</v>
      </c>
      <c r="D601" t="s">
        <v>28</v>
      </c>
      <c r="E601" s="2" t="s">
        <v>115</v>
      </c>
      <c r="F601" t="s">
        <v>30</v>
      </c>
      <c r="G601" t="s">
        <v>31</v>
      </c>
      <c r="H601" s="2" t="s">
        <v>116</v>
      </c>
      <c r="I601" s="9">
        <v>30</v>
      </c>
      <c r="J601">
        <v>15</v>
      </c>
      <c r="K601" s="10">
        <f t="shared" si="9"/>
        <v>450</v>
      </c>
    </row>
    <row r="602" spans="1:11" ht="15" customHeight="1" x14ac:dyDescent="0.2">
      <c r="A602">
        <v>11077</v>
      </c>
      <c r="B602">
        <v>6</v>
      </c>
      <c r="C602" t="s">
        <v>176</v>
      </c>
      <c r="D602" t="s">
        <v>45</v>
      </c>
      <c r="E602" s="2" t="s">
        <v>115</v>
      </c>
      <c r="F602" t="s">
        <v>30</v>
      </c>
      <c r="G602" t="s">
        <v>31</v>
      </c>
      <c r="H602" s="2" t="s">
        <v>166</v>
      </c>
      <c r="I602" s="9">
        <v>25</v>
      </c>
      <c r="J602">
        <v>1</v>
      </c>
      <c r="K602" s="10">
        <f t="shared" si="9"/>
        <v>25</v>
      </c>
    </row>
    <row r="603" spans="1:11" ht="15" customHeight="1" x14ac:dyDescent="0.2">
      <c r="A603">
        <v>10309</v>
      </c>
      <c r="B603">
        <v>6</v>
      </c>
      <c r="C603" t="s">
        <v>176</v>
      </c>
      <c r="D603" t="s">
        <v>45</v>
      </c>
      <c r="E603" s="2" t="s">
        <v>115</v>
      </c>
      <c r="F603" t="s">
        <v>24</v>
      </c>
      <c r="G603" t="s">
        <v>25</v>
      </c>
      <c r="H603" s="2" t="s">
        <v>166</v>
      </c>
      <c r="I603" s="9">
        <v>20</v>
      </c>
      <c r="J603">
        <v>30</v>
      </c>
      <c r="K603" s="10">
        <f t="shared" si="9"/>
        <v>600</v>
      </c>
    </row>
    <row r="604" spans="1:11" ht="15" customHeight="1" x14ac:dyDescent="0.2">
      <c r="A604">
        <v>10344</v>
      </c>
      <c r="B604">
        <v>8</v>
      </c>
      <c r="C604" t="s">
        <v>193</v>
      </c>
      <c r="D604" t="s">
        <v>45</v>
      </c>
      <c r="E604" s="2" t="s">
        <v>115</v>
      </c>
      <c r="F604" t="s">
        <v>24</v>
      </c>
      <c r="G604" t="s">
        <v>25</v>
      </c>
      <c r="H604" s="2" t="s">
        <v>194</v>
      </c>
      <c r="I604" s="9">
        <v>32</v>
      </c>
      <c r="J604">
        <v>70</v>
      </c>
      <c r="K604" s="10">
        <f t="shared" si="9"/>
        <v>2240</v>
      </c>
    </row>
    <row r="605" spans="1:11" ht="15" customHeight="1" x14ac:dyDescent="0.2">
      <c r="A605">
        <v>10546</v>
      </c>
      <c r="B605">
        <v>7</v>
      </c>
      <c r="C605" t="s">
        <v>114</v>
      </c>
      <c r="D605" t="s">
        <v>28</v>
      </c>
      <c r="E605" s="2" t="s">
        <v>115</v>
      </c>
      <c r="F605" t="s">
        <v>24</v>
      </c>
      <c r="G605" t="s">
        <v>25</v>
      </c>
      <c r="H605" s="2" t="s">
        <v>116</v>
      </c>
      <c r="I605" s="9">
        <v>30</v>
      </c>
      <c r="J605">
        <v>10</v>
      </c>
      <c r="K605" s="10">
        <f t="shared" si="9"/>
        <v>300</v>
      </c>
    </row>
    <row r="606" spans="1:11" ht="15" customHeight="1" x14ac:dyDescent="0.2">
      <c r="A606">
        <v>10909</v>
      </c>
      <c r="B606">
        <v>7</v>
      </c>
      <c r="C606" t="s">
        <v>114</v>
      </c>
      <c r="D606" t="s">
        <v>28</v>
      </c>
      <c r="E606" s="2" t="s">
        <v>115</v>
      </c>
      <c r="F606" t="s">
        <v>24</v>
      </c>
      <c r="G606" t="s">
        <v>25</v>
      </c>
      <c r="H606" s="2" t="s">
        <v>116</v>
      </c>
      <c r="I606" s="9">
        <v>30</v>
      </c>
      <c r="J606">
        <v>12</v>
      </c>
      <c r="K606" s="10">
        <f t="shared" si="9"/>
        <v>360</v>
      </c>
    </row>
    <row r="607" spans="1:11" ht="15" customHeight="1" x14ac:dyDescent="0.2">
      <c r="A607">
        <v>10934</v>
      </c>
      <c r="B607">
        <v>6</v>
      </c>
      <c r="C607" t="s">
        <v>176</v>
      </c>
      <c r="D607" t="s">
        <v>45</v>
      </c>
      <c r="E607" s="2" t="s">
        <v>115</v>
      </c>
      <c r="F607" t="s">
        <v>24</v>
      </c>
      <c r="G607" t="s">
        <v>25</v>
      </c>
      <c r="H607" s="2" t="s">
        <v>166</v>
      </c>
      <c r="I607" s="9">
        <v>25</v>
      </c>
      <c r="J607">
        <v>20</v>
      </c>
      <c r="K607" s="10">
        <f t="shared" si="9"/>
        <v>500</v>
      </c>
    </row>
    <row r="608" spans="1:11" ht="15" customHeight="1" x14ac:dyDescent="0.2">
      <c r="A608">
        <v>10949</v>
      </c>
      <c r="B608">
        <v>6</v>
      </c>
      <c r="C608" t="s">
        <v>176</v>
      </c>
      <c r="D608" t="s">
        <v>45</v>
      </c>
      <c r="E608" s="2" t="s">
        <v>115</v>
      </c>
      <c r="F608" t="s">
        <v>24</v>
      </c>
      <c r="G608" t="s">
        <v>25</v>
      </c>
      <c r="H608" s="2" t="s">
        <v>166</v>
      </c>
      <c r="I608" s="9">
        <v>25</v>
      </c>
      <c r="J608">
        <v>12</v>
      </c>
      <c r="K608" s="10">
        <f t="shared" si="9"/>
        <v>300</v>
      </c>
    </row>
    <row r="609" spans="1:11" ht="15" customHeight="1" x14ac:dyDescent="0.2">
      <c r="A609">
        <v>11056</v>
      </c>
      <c r="B609">
        <v>7</v>
      </c>
      <c r="C609" t="s">
        <v>114</v>
      </c>
      <c r="D609" t="s">
        <v>28</v>
      </c>
      <c r="E609" s="2" t="s">
        <v>115</v>
      </c>
      <c r="F609" t="s">
        <v>24</v>
      </c>
      <c r="G609" t="s">
        <v>25</v>
      </c>
      <c r="H609" s="2" t="s">
        <v>116</v>
      </c>
      <c r="I609" s="9">
        <v>30</v>
      </c>
      <c r="J609">
        <v>40</v>
      </c>
      <c r="K609" s="10">
        <f t="shared" si="9"/>
        <v>1200</v>
      </c>
    </row>
    <row r="610" spans="1:11" ht="15" customHeight="1" x14ac:dyDescent="0.2">
      <c r="A610">
        <v>10459</v>
      </c>
      <c r="B610">
        <v>7</v>
      </c>
      <c r="C610" t="s">
        <v>114</v>
      </c>
      <c r="D610" t="s">
        <v>28</v>
      </c>
      <c r="E610" s="2" t="s">
        <v>115</v>
      </c>
      <c r="F610" t="s">
        <v>19</v>
      </c>
      <c r="G610" t="s">
        <v>20</v>
      </c>
      <c r="H610" s="2" t="s">
        <v>116</v>
      </c>
      <c r="I610" s="9">
        <v>24</v>
      </c>
      <c r="J610">
        <v>16</v>
      </c>
      <c r="K610" s="10">
        <f t="shared" si="9"/>
        <v>384</v>
      </c>
    </row>
    <row r="611" spans="1:11" ht="15" customHeight="1" x14ac:dyDescent="0.2">
      <c r="A611">
        <v>10522</v>
      </c>
      <c r="B611">
        <v>8</v>
      </c>
      <c r="C611" t="s">
        <v>193</v>
      </c>
      <c r="D611" t="s">
        <v>45</v>
      </c>
      <c r="E611" s="2" t="s">
        <v>115</v>
      </c>
      <c r="F611" t="s">
        <v>19</v>
      </c>
      <c r="G611" t="s">
        <v>20</v>
      </c>
      <c r="H611" s="2" t="s">
        <v>194</v>
      </c>
      <c r="I611" s="9">
        <v>40</v>
      </c>
      <c r="J611">
        <v>24</v>
      </c>
      <c r="K611" s="10">
        <f t="shared" si="9"/>
        <v>960</v>
      </c>
    </row>
    <row r="612" spans="1:11" ht="15" customHeight="1" x14ac:dyDescent="0.2">
      <c r="A612">
        <v>10591</v>
      </c>
      <c r="B612">
        <v>7</v>
      </c>
      <c r="C612" t="s">
        <v>114</v>
      </c>
      <c r="D612" t="s">
        <v>28</v>
      </c>
      <c r="E612" s="2" t="s">
        <v>115</v>
      </c>
      <c r="F612" t="s">
        <v>19</v>
      </c>
      <c r="G612" t="s">
        <v>20</v>
      </c>
      <c r="H612" s="2" t="s">
        <v>116</v>
      </c>
      <c r="I612" s="9">
        <v>30</v>
      </c>
      <c r="J612">
        <v>10</v>
      </c>
      <c r="K612" s="10">
        <f t="shared" si="9"/>
        <v>300</v>
      </c>
    </row>
    <row r="613" spans="1:11" ht="15" customHeight="1" x14ac:dyDescent="0.2">
      <c r="A613">
        <v>10695</v>
      </c>
      <c r="B613">
        <v>8</v>
      </c>
      <c r="C613" t="s">
        <v>193</v>
      </c>
      <c r="D613" t="s">
        <v>45</v>
      </c>
      <c r="E613" s="2" t="s">
        <v>115</v>
      </c>
      <c r="F613" t="s">
        <v>19</v>
      </c>
      <c r="G613" t="s">
        <v>20</v>
      </c>
      <c r="H613" s="2" t="s">
        <v>194</v>
      </c>
      <c r="I613" s="9">
        <v>40</v>
      </c>
      <c r="J613">
        <v>10</v>
      </c>
      <c r="K613" s="10">
        <f t="shared" si="9"/>
        <v>400</v>
      </c>
    </row>
    <row r="614" spans="1:11" ht="15" customHeight="1" x14ac:dyDescent="0.2">
      <c r="A614">
        <v>10709</v>
      </c>
      <c r="B614">
        <v>8</v>
      </c>
      <c r="C614" t="s">
        <v>193</v>
      </c>
      <c r="D614" t="s">
        <v>45</v>
      </c>
      <c r="E614" s="2" t="s">
        <v>115</v>
      </c>
      <c r="F614" t="s">
        <v>19</v>
      </c>
      <c r="G614" t="s">
        <v>20</v>
      </c>
      <c r="H614" s="2" t="s">
        <v>194</v>
      </c>
      <c r="I614" s="9">
        <v>40</v>
      </c>
      <c r="J614">
        <v>40</v>
      </c>
      <c r="K614" s="10">
        <f t="shared" si="9"/>
        <v>1600</v>
      </c>
    </row>
    <row r="615" spans="1:11" ht="15" customHeight="1" x14ac:dyDescent="0.2">
      <c r="A615">
        <v>10766</v>
      </c>
      <c r="B615">
        <v>7</v>
      </c>
      <c r="C615" t="s">
        <v>114</v>
      </c>
      <c r="D615" t="s">
        <v>28</v>
      </c>
      <c r="E615" s="2" t="s">
        <v>115</v>
      </c>
      <c r="F615" t="s">
        <v>19</v>
      </c>
      <c r="G615" t="s">
        <v>20</v>
      </c>
      <c r="H615" s="2" t="s">
        <v>116</v>
      </c>
      <c r="I615" s="9">
        <v>30</v>
      </c>
      <c r="J615">
        <v>35</v>
      </c>
      <c r="K615" s="10">
        <f t="shared" si="9"/>
        <v>1050</v>
      </c>
    </row>
    <row r="616" spans="1:11" ht="15" customHeight="1" x14ac:dyDescent="0.2">
      <c r="A616">
        <v>10829</v>
      </c>
      <c r="B616">
        <v>8</v>
      </c>
      <c r="C616" t="s">
        <v>193</v>
      </c>
      <c r="D616" t="s">
        <v>45</v>
      </c>
      <c r="E616" s="2" t="s">
        <v>115</v>
      </c>
      <c r="F616" t="s">
        <v>19</v>
      </c>
      <c r="G616" t="s">
        <v>20</v>
      </c>
      <c r="H616" s="2" t="s">
        <v>194</v>
      </c>
      <c r="I616" s="9">
        <v>40</v>
      </c>
      <c r="J616">
        <v>20</v>
      </c>
      <c r="K616" s="10">
        <f t="shared" si="9"/>
        <v>800</v>
      </c>
    </row>
    <row r="617" spans="1:11" ht="15" customHeight="1" x14ac:dyDescent="0.2">
      <c r="A617">
        <v>10833</v>
      </c>
      <c r="B617">
        <v>7</v>
      </c>
      <c r="C617" t="s">
        <v>114</v>
      </c>
      <c r="D617" t="s">
        <v>28</v>
      </c>
      <c r="E617" s="2" t="s">
        <v>115</v>
      </c>
      <c r="F617" t="s">
        <v>19</v>
      </c>
      <c r="G617" t="s">
        <v>20</v>
      </c>
      <c r="H617" s="2" t="s">
        <v>116</v>
      </c>
      <c r="I617" s="9">
        <v>30</v>
      </c>
      <c r="J617">
        <v>20</v>
      </c>
      <c r="K617" s="10">
        <f t="shared" si="9"/>
        <v>600</v>
      </c>
    </row>
    <row r="618" spans="1:11" ht="15" customHeight="1" x14ac:dyDescent="0.2">
      <c r="A618">
        <v>10871</v>
      </c>
      <c r="B618">
        <v>6</v>
      </c>
      <c r="C618" t="s">
        <v>176</v>
      </c>
      <c r="D618" t="s">
        <v>45</v>
      </c>
      <c r="E618" s="2" t="s">
        <v>115</v>
      </c>
      <c r="F618" t="s">
        <v>19</v>
      </c>
      <c r="G618" t="s">
        <v>20</v>
      </c>
      <c r="H618" s="2" t="s">
        <v>166</v>
      </c>
      <c r="I618" s="9">
        <v>25</v>
      </c>
      <c r="J618">
        <v>50</v>
      </c>
      <c r="K618" s="10">
        <f t="shared" si="9"/>
        <v>1250</v>
      </c>
    </row>
    <row r="619" spans="1:11" ht="15" customHeight="1" x14ac:dyDescent="0.2">
      <c r="A619">
        <v>10908</v>
      </c>
      <c r="B619">
        <v>7</v>
      </c>
      <c r="C619" t="s">
        <v>114</v>
      </c>
      <c r="D619" t="s">
        <v>28</v>
      </c>
      <c r="E619" s="2" t="s">
        <v>115</v>
      </c>
      <c r="F619" t="s">
        <v>19</v>
      </c>
      <c r="G619" t="s">
        <v>20</v>
      </c>
      <c r="H619" s="2" t="s">
        <v>116</v>
      </c>
      <c r="I619" s="9">
        <v>30</v>
      </c>
      <c r="J619">
        <v>20</v>
      </c>
      <c r="K619" s="10">
        <f t="shared" si="9"/>
        <v>600</v>
      </c>
    </row>
    <row r="620" spans="1:11" ht="15" customHeight="1" x14ac:dyDescent="0.2">
      <c r="A620">
        <v>10979</v>
      </c>
      <c r="B620">
        <v>7</v>
      </c>
      <c r="C620" t="s">
        <v>114</v>
      </c>
      <c r="D620" t="s">
        <v>28</v>
      </c>
      <c r="E620" s="2" t="s">
        <v>115</v>
      </c>
      <c r="F620" t="s">
        <v>19</v>
      </c>
      <c r="G620" t="s">
        <v>20</v>
      </c>
      <c r="H620" s="2" t="s">
        <v>116</v>
      </c>
      <c r="I620" s="9">
        <v>30</v>
      </c>
      <c r="J620">
        <v>18</v>
      </c>
      <c r="K620" s="10">
        <f t="shared" si="9"/>
        <v>540</v>
      </c>
    </row>
    <row r="621" spans="1:11" ht="15" customHeight="1" x14ac:dyDescent="0.2">
      <c r="A621">
        <v>11007</v>
      </c>
      <c r="B621">
        <v>8</v>
      </c>
      <c r="C621" t="s">
        <v>193</v>
      </c>
      <c r="D621" t="s">
        <v>45</v>
      </c>
      <c r="E621" s="2" t="s">
        <v>115</v>
      </c>
      <c r="F621" t="s">
        <v>19</v>
      </c>
      <c r="G621" t="s">
        <v>20</v>
      </c>
      <c r="H621" s="2" t="s">
        <v>194</v>
      </c>
      <c r="I621" s="9">
        <v>40</v>
      </c>
      <c r="J621">
        <v>30</v>
      </c>
      <c r="K621" s="10">
        <f t="shared" si="9"/>
        <v>1200</v>
      </c>
    </row>
    <row r="622" spans="1:11" ht="15" customHeight="1" x14ac:dyDescent="0.2">
      <c r="A622">
        <v>11023</v>
      </c>
      <c r="B622">
        <v>7</v>
      </c>
      <c r="C622" t="s">
        <v>114</v>
      </c>
      <c r="D622" t="s">
        <v>28</v>
      </c>
      <c r="E622" s="2" t="s">
        <v>115</v>
      </c>
      <c r="F622" t="s">
        <v>19</v>
      </c>
      <c r="G622" t="s">
        <v>20</v>
      </c>
      <c r="H622" s="2" t="s">
        <v>116</v>
      </c>
      <c r="I622" s="9">
        <v>30</v>
      </c>
      <c r="J622">
        <v>4</v>
      </c>
      <c r="K622" s="10">
        <f t="shared" si="9"/>
        <v>120</v>
      </c>
    </row>
    <row r="623" spans="1:11" ht="15" customHeight="1" x14ac:dyDescent="0.2">
      <c r="A623">
        <v>11077</v>
      </c>
      <c r="B623">
        <v>7</v>
      </c>
      <c r="C623" t="s">
        <v>114</v>
      </c>
      <c r="D623" t="s">
        <v>28</v>
      </c>
      <c r="E623" s="2" t="s">
        <v>115</v>
      </c>
      <c r="F623" t="s">
        <v>19</v>
      </c>
      <c r="G623" t="s">
        <v>20</v>
      </c>
      <c r="H623" s="2" t="s">
        <v>116</v>
      </c>
      <c r="I623" s="9">
        <v>30</v>
      </c>
      <c r="J623">
        <v>1</v>
      </c>
      <c r="K623" s="10">
        <f t="shared" si="9"/>
        <v>30</v>
      </c>
    </row>
    <row r="624" spans="1:11" ht="15" customHeight="1" x14ac:dyDescent="0.2">
      <c r="A624">
        <v>10330</v>
      </c>
      <c r="B624">
        <v>26</v>
      </c>
      <c r="C624" t="s">
        <v>186</v>
      </c>
      <c r="D624" t="s">
        <v>58</v>
      </c>
      <c r="E624" s="2" t="s">
        <v>98</v>
      </c>
      <c r="F624" t="s">
        <v>35</v>
      </c>
      <c r="G624" t="s">
        <v>36</v>
      </c>
      <c r="H624" s="2" t="s">
        <v>187</v>
      </c>
      <c r="I624" s="9">
        <v>249</v>
      </c>
      <c r="J624">
        <v>50</v>
      </c>
      <c r="K624" s="10">
        <f t="shared" si="9"/>
        <v>12450</v>
      </c>
    </row>
    <row r="625" spans="1:11" ht="15" customHeight="1" x14ac:dyDescent="0.2">
      <c r="A625">
        <v>10393</v>
      </c>
      <c r="B625">
        <v>25</v>
      </c>
      <c r="C625" t="s">
        <v>182</v>
      </c>
      <c r="D625" t="s">
        <v>58</v>
      </c>
      <c r="E625" s="2" t="s">
        <v>98</v>
      </c>
      <c r="F625" t="s">
        <v>35</v>
      </c>
      <c r="G625" t="s">
        <v>36</v>
      </c>
      <c r="H625" s="2" t="s">
        <v>183</v>
      </c>
      <c r="I625" s="9">
        <v>112</v>
      </c>
      <c r="J625">
        <v>7</v>
      </c>
      <c r="K625" s="10">
        <f t="shared" si="9"/>
        <v>784</v>
      </c>
    </row>
    <row r="626" spans="1:11" ht="15" customHeight="1" x14ac:dyDescent="0.2">
      <c r="A626">
        <v>10432</v>
      </c>
      <c r="B626">
        <v>26</v>
      </c>
      <c r="C626" t="s">
        <v>186</v>
      </c>
      <c r="D626" t="s">
        <v>58</v>
      </c>
      <c r="E626" s="2" t="s">
        <v>98</v>
      </c>
      <c r="F626" t="s">
        <v>35</v>
      </c>
      <c r="G626" t="s">
        <v>36</v>
      </c>
      <c r="H626" s="2" t="s">
        <v>187</v>
      </c>
      <c r="I626" s="9">
        <v>249</v>
      </c>
      <c r="J626">
        <v>10</v>
      </c>
      <c r="K626" s="10">
        <f t="shared" si="9"/>
        <v>2490</v>
      </c>
    </row>
    <row r="627" spans="1:11" ht="15" customHeight="1" x14ac:dyDescent="0.2">
      <c r="A627">
        <v>10441</v>
      </c>
      <c r="B627">
        <v>27</v>
      </c>
      <c r="C627" t="s">
        <v>97</v>
      </c>
      <c r="D627" t="s">
        <v>58</v>
      </c>
      <c r="E627" s="2" t="s">
        <v>98</v>
      </c>
      <c r="F627" t="s">
        <v>35</v>
      </c>
      <c r="G627" t="s">
        <v>36</v>
      </c>
      <c r="H627" s="2" t="s">
        <v>99</v>
      </c>
      <c r="I627" s="9">
        <v>351</v>
      </c>
      <c r="J627">
        <v>50</v>
      </c>
      <c r="K627" s="10">
        <f t="shared" si="9"/>
        <v>17550</v>
      </c>
    </row>
    <row r="628" spans="1:11" ht="15" customHeight="1" x14ac:dyDescent="0.2">
      <c r="A628">
        <v>10487</v>
      </c>
      <c r="B628">
        <v>26</v>
      </c>
      <c r="C628" t="s">
        <v>186</v>
      </c>
      <c r="D628" t="s">
        <v>58</v>
      </c>
      <c r="E628" s="2" t="s">
        <v>98</v>
      </c>
      <c r="F628" t="s">
        <v>35</v>
      </c>
      <c r="G628" t="s">
        <v>36</v>
      </c>
      <c r="H628" s="2" t="s">
        <v>187</v>
      </c>
      <c r="I628" s="9">
        <v>249</v>
      </c>
      <c r="J628">
        <v>30</v>
      </c>
      <c r="K628" s="10">
        <f t="shared" si="9"/>
        <v>7470</v>
      </c>
    </row>
    <row r="629" spans="1:11" ht="15" customHeight="1" x14ac:dyDescent="0.2">
      <c r="A629">
        <v>10492</v>
      </c>
      <c r="B629">
        <v>25</v>
      </c>
      <c r="C629" t="s">
        <v>182</v>
      </c>
      <c r="D629" t="s">
        <v>58</v>
      </c>
      <c r="E629" s="2" t="s">
        <v>98</v>
      </c>
      <c r="F629" t="s">
        <v>35</v>
      </c>
      <c r="G629" t="s">
        <v>36</v>
      </c>
      <c r="H629" s="2" t="s">
        <v>183</v>
      </c>
      <c r="I629" s="9">
        <v>112</v>
      </c>
      <c r="J629">
        <v>60</v>
      </c>
      <c r="K629" s="10">
        <f t="shared" si="9"/>
        <v>6720</v>
      </c>
    </row>
    <row r="630" spans="1:11" ht="15" customHeight="1" x14ac:dyDescent="0.2">
      <c r="A630">
        <v>10587</v>
      </c>
      <c r="B630">
        <v>26</v>
      </c>
      <c r="C630" t="s">
        <v>186</v>
      </c>
      <c r="D630" t="s">
        <v>58</v>
      </c>
      <c r="E630" s="2" t="s">
        <v>98</v>
      </c>
      <c r="F630" t="s">
        <v>35</v>
      </c>
      <c r="G630" t="s">
        <v>36</v>
      </c>
      <c r="H630" s="2" t="s">
        <v>187</v>
      </c>
      <c r="I630" s="9">
        <v>3123</v>
      </c>
      <c r="J630">
        <v>6</v>
      </c>
      <c r="K630" s="10">
        <f t="shared" si="9"/>
        <v>18738</v>
      </c>
    </row>
    <row r="631" spans="1:11" ht="15" customHeight="1" x14ac:dyDescent="0.2">
      <c r="A631">
        <v>10825</v>
      </c>
      <c r="B631">
        <v>26</v>
      </c>
      <c r="C631" t="s">
        <v>186</v>
      </c>
      <c r="D631" t="s">
        <v>58</v>
      </c>
      <c r="E631" s="2" t="s">
        <v>98</v>
      </c>
      <c r="F631" t="s">
        <v>35</v>
      </c>
      <c r="G631" t="s">
        <v>36</v>
      </c>
      <c r="H631" s="2" t="s">
        <v>187</v>
      </c>
      <c r="I631" s="9">
        <v>3123</v>
      </c>
      <c r="J631">
        <v>12</v>
      </c>
      <c r="K631" s="10">
        <f t="shared" si="9"/>
        <v>37476</v>
      </c>
    </row>
    <row r="632" spans="1:11" ht="15" customHeight="1" x14ac:dyDescent="0.2">
      <c r="A632">
        <v>10919</v>
      </c>
      <c r="B632">
        <v>25</v>
      </c>
      <c r="C632" t="s">
        <v>182</v>
      </c>
      <c r="D632" t="s">
        <v>58</v>
      </c>
      <c r="E632" s="2" t="s">
        <v>98</v>
      </c>
      <c r="F632" t="s">
        <v>35</v>
      </c>
      <c r="G632" t="s">
        <v>36</v>
      </c>
      <c r="H632" s="2" t="s">
        <v>183</v>
      </c>
      <c r="I632" s="9">
        <v>14</v>
      </c>
      <c r="J632">
        <v>24</v>
      </c>
      <c r="K632" s="10">
        <f t="shared" si="9"/>
        <v>336</v>
      </c>
    </row>
    <row r="633" spans="1:11" ht="15" customHeight="1" x14ac:dyDescent="0.2">
      <c r="A633">
        <v>10323</v>
      </c>
      <c r="B633">
        <v>25</v>
      </c>
      <c r="C633" t="s">
        <v>182</v>
      </c>
      <c r="D633" t="s">
        <v>58</v>
      </c>
      <c r="E633" s="2" t="s">
        <v>98</v>
      </c>
      <c r="F633" t="s">
        <v>13</v>
      </c>
      <c r="G633" t="s">
        <v>14</v>
      </c>
      <c r="H633" s="2" t="s">
        <v>183</v>
      </c>
      <c r="I633" s="9">
        <v>112</v>
      </c>
      <c r="J633">
        <v>4</v>
      </c>
      <c r="K633" s="10">
        <f t="shared" si="9"/>
        <v>448</v>
      </c>
    </row>
    <row r="634" spans="1:11" ht="15" customHeight="1" x14ac:dyDescent="0.2">
      <c r="A634">
        <v>10337</v>
      </c>
      <c r="B634">
        <v>26</v>
      </c>
      <c r="C634" t="s">
        <v>186</v>
      </c>
      <c r="D634" t="s">
        <v>58</v>
      </c>
      <c r="E634" s="2" t="s">
        <v>98</v>
      </c>
      <c r="F634" t="s">
        <v>13</v>
      </c>
      <c r="G634" t="s">
        <v>14</v>
      </c>
      <c r="H634" s="2" t="s">
        <v>187</v>
      </c>
      <c r="I634" s="9">
        <v>249</v>
      </c>
      <c r="J634">
        <v>24</v>
      </c>
      <c r="K634" s="10">
        <f t="shared" si="9"/>
        <v>5976</v>
      </c>
    </row>
    <row r="635" spans="1:11" ht="15" customHeight="1" x14ac:dyDescent="0.2">
      <c r="A635">
        <v>10393</v>
      </c>
      <c r="B635">
        <v>26</v>
      </c>
      <c r="C635" t="s">
        <v>186</v>
      </c>
      <c r="D635" t="s">
        <v>58</v>
      </c>
      <c r="E635" s="2" t="s">
        <v>98</v>
      </c>
      <c r="F635" t="s">
        <v>13</v>
      </c>
      <c r="G635" t="s">
        <v>14</v>
      </c>
      <c r="H635" s="2" t="s">
        <v>187</v>
      </c>
      <c r="I635" s="9">
        <v>249</v>
      </c>
      <c r="J635">
        <v>70</v>
      </c>
      <c r="K635" s="10">
        <f t="shared" si="9"/>
        <v>17430</v>
      </c>
    </row>
    <row r="636" spans="1:11" ht="15" customHeight="1" x14ac:dyDescent="0.2">
      <c r="A636">
        <v>10422</v>
      </c>
      <c r="B636">
        <v>26</v>
      </c>
      <c r="C636" t="s">
        <v>186</v>
      </c>
      <c r="D636" t="s">
        <v>58</v>
      </c>
      <c r="E636" s="2" t="s">
        <v>98</v>
      </c>
      <c r="F636" t="s">
        <v>13</v>
      </c>
      <c r="G636" t="s">
        <v>14</v>
      </c>
      <c r="H636" s="2" t="s">
        <v>187</v>
      </c>
      <c r="I636" s="9">
        <v>249</v>
      </c>
      <c r="J636">
        <v>2</v>
      </c>
      <c r="K636" s="10">
        <f t="shared" si="9"/>
        <v>498</v>
      </c>
    </row>
    <row r="637" spans="1:11" ht="15" customHeight="1" x14ac:dyDescent="0.2">
      <c r="A637">
        <v>10467</v>
      </c>
      <c r="B637">
        <v>25</v>
      </c>
      <c r="C637" t="s">
        <v>182</v>
      </c>
      <c r="D637" t="s">
        <v>58</v>
      </c>
      <c r="E637" s="2" t="s">
        <v>98</v>
      </c>
      <c r="F637" t="s">
        <v>13</v>
      </c>
      <c r="G637" t="s">
        <v>14</v>
      </c>
      <c r="H637" s="2" t="s">
        <v>183</v>
      </c>
      <c r="I637" s="9">
        <v>112</v>
      </c>
      <c r="J637">
        <v>12</v>
      </c>
      <c r="K637" s="10">
        <f t="shared" si="9"/>
        <v>1344</v>
      </c>
    </row>
    <row r="638" spans="1:11" ht="15" customHeight="1" x14ac:dyDescent="0.2">
      <c r="A638">
        <v>10540</v>
      </c>
      <c r="B638">
        <v>26</v>
      </c>
      <c r="C638" t="s">
        <v>186</v>
      </c>
      <c r="D638" t="s">
        <v>58</v>
      </c>
      <c r="E638" s="2" t="s">
        <v>98</v>
      </c>
      <c r="F638" t="s">
        <v>13</v>
      </c>
      <c r="G638" t="s">
        <v>14</v>
      </c>
      <c r="H638" s="2" t="s">
        <v>187</v>
      </c>
      <c r="I638" s="9">
        <v>3123</v>
      </c>
      <c r="J638">
        <v>40</v>
      </c>
      <c r="K638" s="10">
        <f t="shared" si="9"/>
        <v>124920</v>
      </c>
    </row>
    <row r="639" spans="1:11" ht="15" customHeight="1" x14ac:dyDescent="0.2">
      <c r="A639">
        <v>10723</v>
      </c>
      <c r="B639">
        <v>26</v>
      </c>
      <c r="C639" t="s">
        <v>186</v>
      </c>
      <c r="D639" t="s">
        <v>58</v>
      </c>
      <c r="E639" s="2" t="s">
        <v>98</v>
      </c>
      <c r="F639" t="s">
        <v>13</v>
      </c>
      <c r="G639" t="s">
        <v>14</v>
      </c>
      <c r="H639" s="2" t="s">
        <v>187</v>
      </c>
      <c r="I639" s="9">
        <v>3123</v>
      </c>
      <c r="J639">
        <v>15</v>
      </c>
      <c r="K639" s="10">
        <f t="shared" si="9"/>
        <v>46845</v>
      </c>
    </row>
    <row r="640" spans="1:11" ht="15" customHeight="1" x14ac:dyDescent="0.2">
      <c r="A640">
        <v>10761</v>
      </c>
      <c r="B640">
        <v>25</v>
      </c>
      <c r="C640" t="s">
        <v>182</v>
      </c>
      <c r="D640" t="s">
        <v>58</v>
      </c>
      <c r="E640" s="2" t="s">
        <v>98</v>
      </c>
      <c r="F640" t="s">
        <v>13</v>
      </c>
      <c r="G640" t="s">
        <v>14</v>
      </c>
      <c r="H640" s="2" t="s">
        <v>183</v>
      </c>
      <c r="I640" s="9">
        <v>14</v>
      </c>
      <c r="J640">
        <v>35</v>
      </c>
      <c r="K640" s="10">
        <f t="shared" si="9"/>
        <v>490</v>
      </c>
    </row>
    <row r="641" spans="1:11" ht="15" customHeight="1" x14ac:dyDescent="0.2">
      <c r="A641">
        <v>10796</v>
      </c>
      <c r="B641">
        <v>26</v>
      </c>
      <c r="C641" t="s">
        <v>186</v>
      </c>
      <c r="D641" t="s">
        <v>58</v>
      </c>
      <c r="E641" s="2" t="s">
        <v>98</v>
      </c>
      <c r="F641" t="s">
        <v>13</v>
      </c>
      <c r="G641" t="s">
        <v>14</v>
      </c>
      <c r="H641" s="2" t="s">
        <v>187</v>
      </c>
      <c r="I641" s="9">
        <v>3123</v>
      </c>
      <c r="J641">
        <v>21</v>
      </c>
      <c r="K641" s="10">
        <f t="shared" si="9"/>
        <v>65583</v>
      </c>
    </row>
    <row r="642" spans="1:11" ht="15" customHeight="1" x14ac:dyDescent="0.2">
      <c r="A642">
        <v>10803</v>
      </c>
      <c r="B642">
        <v>25</v>
      </c>
      <c r="C642" t="s">
        <v>182</v>
      </c>
      <c r="D642" t="s">
        <v>58</v>
      </c>
      <c r="E642" s="2" t="s">
        <v>98</v>
      </c>
      <c r="F642" t="s">
        <v>13</v>
      </c>
      <c r="G642" t="s">
        <v>14</v>
      </c>
      <c r="H642" s="2" t="s">
        <v>183</v>
      </c>
      <c r="I642" s="9">
        <v>14</v>
      </c>
      <c r="J642">
        <v>15</v>
      </c>
      <c r="K642" s="10">
        <f t="shared" ref="K642:K705" si="10">I642*J642</f>
        <v>210</v>
      </c>
    </row>
    <row r="643" spans="1:11" ht="15" customHeight="1" x14ac:dyDescent="0.2">
      <c r="A643">
        <v>10817</v>
      </c>
      <c r="B643">
        <v>26</v>
      </c>
      <c r="C643" t="s">
        <v>186</v>
      </c>
      <c r="D643" t="s">
        <v>58</v>
      </c>
      <c r="E643" s="2" t="s">
        <v>98</v>
      </c>
      <c r="F643" t="s">
        <v>13</v>
      </c>
      <c r="G643" t="s">
        <v>14</v>
      </c>
      <c r="H643" s="2" t="s">
        <v>187</v>
      </c>
      <c r="I643" s="9">
        <v>3123</v>
      </c>
      <c r="J643">
        <v>40</v>
      </c>
      <c r="K643" s="10">
        <f t="shared" si="10"/>
        <v>124920</v>
      </c>
    </row>
    <row r="644" spans="1:11" ht="15" customHeight="1" x14ac:dyDescent="0.2">
      <c r="A644">
        <v>10868</v>
      </c>
      <c r="B644">
        <v>26</v>
      </c>
      <c r="C644" t="s">
        <v>186</v>
      </c>
      <c r="D644" t="s">
        <v>58</v>
      </c>
      <c r="E644" s="2" t="s">
        <v>98</v>
      </c>
      <c r="F644" t="s">
        <v>13</v>
      </c>
      <c r="G644" t="s">
        <v>14</v>
      </c>
      <c r="H644" s="2" t="s">
        <v>187</v>
      </c>
      <c r="I644" s="9">
        <v>3123</v>
      </c>
      <c r="J644">
        <v>20</v>
      </c>
      <c r="K644" s="10">
        <f t="shared" si="10"/>
        <v>62460</v>
      </c>
    </row>
    <row r="645" spans="1:11" ht="15" customHeight="1" x14ac:dyDescent="0.2">
      <c r="A645">
        <v>11004</v>
      </c>
      <c r="B645">
        <v>26</v>
      </c>
      <c r="C645" t="s">
        <v>186</v>
      </c>
      <c r="D645" t="s">
        <v>58</v>
      </c>
      <c r="E645" s="2" t="s">
        <v>98</v>
      </c>
      <c r="F645" t="s">
        <v>13</v>
      </c>
      <c r="G645" t="s">
        <v>14</v>
      </c>
      <c r="H645" s="2" t="s">
        <v>187</v>
      </c>
      <c r="I645" s="9">
        <v>3123</v>
      </c>
      <c r="J645">
        <v>6</v>
      </c>
      <c r="K645" s="10">
        <f t="shared" si="10"/>
        <v>18738</v>
      </c>
    </row>
    <row r="646" spans="1:11" ht="15" customHeight="1" x14ac:dyDescent="0.2">
      <c r="A646">
        <v>10515</v>
      </c>
      <c r="B646">
        <v>27</v>
      </c>
      <c r="C646" t="s">
        <v>97</v>
      </c>
      <c r="D646" t="s">
        <v>58</v>
      </c>
      <c r="E646" s="2" t="s">
        <v>98</v>
      </c>
      <c r="F646" t="s">
        <v>38</v>
      </c>
      <c r="G646" t="s">
        <v>39</v>
      </c>
      <c r="H646" s="2" t="s">
        <v>99</v>
      </c>
      <c r="I646" s="9">
        <v>439</v>
      </c>
      <c r="J646">
        <v>120</v>
      </c>
      <c r="K646" s="10">
        <f t="shared" si="10"/>
        <v>52680</v>
      </c>
    </row>
    <row r="647" spans="1:11" ht="15" customHeight="1" x14ac:dyDescent="0.2">
      <c r="A647">
        <v>10758</v>
      </c>
      <c r="B647">
        <v>26</v>
      </c>
      <c r="C647" t="s">
        <v>186</v>
      </c>
      <c r="D647" t="s">
        <v>58</v>
      </c>
      <c r="E647" s="2" t="s">
        <v>98</v>
      </c>
      <c r="F647" t="s">
        <v>38</v>
      </c>
      <c r="G647" t="s">
        <v>39</v>
      </c>
      <c r="H647" s="2" t="s">
        <v>187</v>
      </c>
      <c r="I647" s="9">
        <v>3123</v>
      </c>
      <c r="J647">
        <v>20</v>
      </c>
      <c r="K647" s="10">
        <f t="shared" si="10"/>
        <v>62460</v>
      </c>
    </row>
    <row r="648" spans="1:11" ht="15" customHeight="1" x14ac:dyDescent="0.2">
      <c r="A648">
        <v>10850</v>
      </c>
      <c r="B648">
        <v>25</v>
      </c>
      <c r="C648" t="s">
        <v>182</v>
      </c>
      <c r="D648" t="s">
        <v>58</v>
      </c>
      <c r="E648" s="2" t="s">
        <v>98</v>
      </c>
      <c r="F648" t="s">
        <v>38</v>
      </c>
      <c r="G648" t="s">
        <v>39</v>
      </c>
      <c r="H648" s="2" t="s">
        <v>183</v>
      </c>
      <c r="I648" s="9">
        <v>14</v>
      </c>
      <c r="J648">
        <v>20</v>
      </c>
      <c r="K648" s="10">
        <f t="shared" si="10"/>
        <v>280</v>
      </c>
    </row>
    <row r="649" spans="1:11" ht="15" customHeight="1" x14ac:dyDescent="0.2">
      <c r="A649">
        <v>10887</v>
      </c>
      <c r="B649">
        <v>25</v>
      </c>
      <c r="C649" t="s">
        <v>182</v>
      </c>
      <c r="D649" t="s">
        <v>58</v>
      </c>
      <c r="E649" s="2" t="s">
        <v>98</v>
      </c>
      <c r="F649" t="s">
        <v>38</v>
      </c>
      <c r="G649" t="s">
        <v>39</v>
      </c>
      <c r="H649" s="2" t="s">
        <v>183</v>
      </c>
      <c r="I649" s="9">
        <v>14</v>
      </c>
      <c r="J649">
        <v>5</v>
      </c>
      <c r="K649" s="10">
        <f t="shared" si="10"/>
        <v>70</v>
      </c>
    </row>
    <row r="650" spans="1:11" ht="15" customHeight="1" x14ac:dyDescent="0.2">
      <c r="A650">
        <v>10930</v>
      </c>
      <c r="B650">
        <v>27</v>
      </c>
      <c r="C650" t="s">
        <v>97</v>
      </c>
      <c r="D650" t="s">
        <v>58</v>
      </c>
      <c r="E650" s="2" t="s">
        <v>98</v>
      </c>
      <c r="F650" t="s">
        <v>38</v>
      </c>
      <c r="G650" t="s">
        <v>39</v>
      </c>
      <c r="H650" s="2" t="s">
        <v>99</v>
      </c>
      <c r="I650" s="9">
        <v>439</v>
      </c>
      <c r="J650">
        <v>25</v>
      </c>
      <c r="K650" s="10">
        <f t="shared" si="10"/>
        <v>10975</v>
      </c>
    </row>
    <row r="651" spans="1:11" ht="15" customHeight="1" x14ac:dyDescent="0.2">
      <c r="A651">
        <v>10973</v>
      </c>
      <c r="B651">
        <v>26</v>
      </c>
      <c r="C651" t="s">
        <v>186</v>
      </c>
      <c r="D651" t="s">
        <v>58</v>
      </c>
      <c r="E651" s="2" t="s">
        <v>98</v>
      </c>
      <c r="F651" t="s">
        <v>38</v>
      </c>
      <c r="G651" t="s">
        <v>39</v>
      </c>
      <c r="H651" s="2" t="s">
        <v>187</v>
      </c>
      <c r="I651" s="9">
        <v>3123</v>
      </c>
      <c r="J651">
        <v>5</v>
      </c>
      <c r="K651" s="10">
        <f t="shared" si="10"/>
        <v>15615</v>
      </c>
    </row>
    <row r="652" spans="1:11" ht="15" customHeight="1" x14ac:dyDescent="0.2">
      <c r="A652">
        <v>10357</v>
      </c>
      <c r="B652">
        <v>26</v>
      </c>
      <c r="C652" t="s">
        <v>186</v>
      </c>
      <c r="D652" t="s">
        <v>58</v>
      </c>
      <c r="E652" s="2" t="s">
        <v>98</v>
      </c>
      <c r="F652" t="s">
        <v>30</v>
      </c>
      <c r="G652" t="s">
        <v>31</v>
      </c>
      <c r="H652" s="2" t="s">
        <v>187</v>
      </c>
      <c r="I652" s="9">
        <v>249</v>
      </c>
      <c r="J652">
        <v>16</v>
      </c>
      <c r="K652" s="10">
        <f t="shared" si="10"/>
        <v>3984</v>
      </c>
    </row>
    <row r="653" spans="1:11" ht="15" customHeight="1" x14ac:dyDescent="0.2">
      <c r="A653">
        <v>10404</v>
      </c>
      <c r="B653">
        <v>26</v>
      </c>
      <c r="C653" t="s">
        <v>186</v>
      </c>
      <c r="D653" t="s">
        <v>58</v>
      </c>
      <c r="E653" s="2" t="s">
        <v>98</v>
      </c>
      <c r="F653" t="s">
        <v>30</v>
      </c>
      <c r="G653" t="s">
        <v>31</v>
      </c>
      <c r="H653" s="2" t="s">
        <v>187</v>
      </c>
      <c r="I653" s="9">
        <v>249</v>
      </c>
      <c r="J653">
        <v>30</v>
      </c>
      <c r="K653" s="10">
        <f t="shared" si="10"/>
        <v>7470</v>
      </c>
    </row>
    <row r="654" spans="1:11" ht="15" customHeight="1" x14ac:dyDescent="0.2">
      <c r="A654">
        <v>10633</v>
      </c>
      <c r="B654">
        <v>26</v>
      </c>
      <c r="C654" t="s">
        <v>186</v>
      </c>
      <c r="D654" t="s">
        <v>58</v>
      </c>
      <c r="E654" s="2" t="s">
        <v>98</v>
      </c>
      <c r="F654" t="s">
        <v>30</v>
      </c>
      <c r="G654" t="s">
        <v>31</v>
      </c>
      <c r="H654" s="2" t="s">
        <v>187</v>
      </c>
      <c r="I654" s="9">
        <v>3123</v>
      </c>
      <c r="J654">
        <v>35</v>
      </c>
      <c r="K654" s="10">
        <f t="shared" si="10"/>
        <v>109305</v>
      </c>
    </row>
    <row r="655" spans="1:11" ht="15" customHeight="1" x14ac:dyDescent="0.2">
      <c r="A655">
        <v>10760</v>
      </c>
      <c r="B655">
        <v>25</v>
      </c>
      <c r="C655" t="s">
        <v>182</v>
      </c>
      <c r="D655" t="s">
        <v>58</v>
      </c>
      <c r="E655" s="2" t="s">
        <v>98</v>
      </c>
      <c r="F655" t="s">
        <v>30</v>
      </c>
      <c r="G655" t="s">
        <v>31</v>
      </c>
      <c r="H655" s="2" t="s">
        <v>183</v>
      </c>
      <c r="I655" s="9">
        <v>14</v>
      </c>
      <c r="J655">
        <v>12</v>
      </c>
      <c r="K655" s="10">
        <f t="shared" si="10"/>
        <v>168</v>
      </c>
    </row>
    <row r="656" spans="1:11" ht="15" customHeight="1" x14ac:dyDescent="0.2">
      <c r="A656">
        <v>10832</v>
      </c>
      <c r="B656">
        <v>25</v>
      </c>
      <c r="C656" t="s">
        <v>182</v>
      </c>
      <c r="D656" t="s">
        <v>58</v>
      </c>
      <c r="E656" s="2" t="s">
        <v>98</v>
      </c>
      <c r="F656" t="s">
        <v>30</v>
      </c>
      <c r="G656" t="s">
        <v>31</v>
      </c>
      <c r="H656" s="2" t="s">
        <v>183</v>
      </c>
      <c r="I656" s="9">
        <v>14</v>
      </c>
      <c r="J656">
        <v>10</v>
      </c>
      <c r="K656" s="10">
        <f t="shared" si="10"/>
        <v>140</v>
      </c>
    </row>
    <row r="657" spans="1:11" ht="15" customHeight="1" x14ac:dyDescent="0.2">
      <c r="A657">
        <v>10840</v>
      </c>
      <c r="B657">
        <v>25</v>
      </c>
      <c r="C657" t="s">
        <v>182</v>
      </c>
      <c r="D657" t="s">
        <v>58</v>
      </c>
      <c r="E657" s="2" t="s">
        <v>98</v>
      </c>
      <c r="F657" t="s">
        <v>30</v>
      </c>
      <c r="G657" t="s">
        <v>31</v>
      </c>
      <c r="H657" s="2" t="s">
        <v>183</v>
      </c>
      <c r="I657" s="9">
        <v>14</v>
      </c>
      <c r="J657">
        <v>6</v>
      </c>
      <c r="K657" s="10">
        <f t="shared" si="10"/>
        <v>84</v>
      </c>
    </row>
    <row r="658" spans="1:11" ht="15" customHeight="1" x14ac:dyDescent="0.2">
      <c r="A658">
        <v>10849</v>
      </c>
      <c r="B658">
        <v>26</v>
      </c>
      <c r="C658" t="s">
        <v>186</v>
      </c>
      <c r="D658" t="s">
        <v>58</v>
      </c>
      <c r="E658" s="2" t="s">
        <v>98</v>
      </c>
      <c r="F658" t="s">
        <v>30</v>
      </c>
      <c r="G658" t="s">
        <v>31</v>
      </c>
      <c r="H658" s="2" t="s">
        <v>187</v>
      </c>
      <c r="I658" s="9">
        <v>3123</v>
      </c>
      <c r="J658">
        <v>18</v>
      </c>
      <c r="K658" s="10">
        <f t="shared" si="10"/>
        <v>56214</v>
      </c>
    </row>
    <row r="659" spans="1:11" ht="15" customHeight="1" x14ac:dyDescent="0.2">
      <c r="A659">
        <v>11021</v>
      </c>
      <c r="B659">
        <v>26</v>
      </c>
      <c r="C659" t="s">
        <v>186</v>
      </c>
      <c r="D659" t="s">
        <v>58</v>
      </c>
      <c r="E659" s="2" t="s">
        <v>98</v>
      </c>
      <c r="F659" t="s">
        <v>30</v>
      </c>
      <c r="G659" t="s">
        <v>31</v>
      </c>
      <c r="H659" s="2" t="s">
        <v>187</v>
      </c>
      <c r="I659" s="9">
        <v>3123</v>
      </c>
      <c r="J659">
        <v>63</v>
      </c>
      <c r="K659" s="10">
        <f t="shared" si="10"/>
        <v>196749</v>
      </c>
    </row>
    <row r="660" spans="1:11" ht="15" customHeight="1" x14ac:dyDescent="0.2">
      <c r="A660">
        <v>11024</v>
      </c>
      <c r="B660">
        <v>26</v>
      </c>
      <c r="C660" t="s">
        <v>186</v>
      </c>
      <c r="D660" t="s">
        <v>58</v>
      </c>
      <c r="E660" s="2" t="s">
        <v>98</v>
      </c>
      <c r="F660" t="s">
        <v>30</v>
      </c>
      <c r="G660" t="s">
        <v>31</v>
      </c>
      <c r="H660" s="2" t="s">
        <v>187</v>
      </c>
      <c r="I660" s="9">
        <v>3123</v>
      </c>
      <c r="J660">
        <v>12</v>
      </c>
      <c r="K660" s="10">
        <f t="shared" si="10"/>
        <v>37476</v>
      </c>
    </row>
    <row r="661" spans="1:11" ht="15" customHeight="1" x14ac:dyDescent="0.2">
      <c r="A661">
        <v>11055</v>
      </c>
      <c r="B661">
        <v>25</v>
      </c>
      <c r="C661" t="s">
        <v>182</v>
      </c>
      <c r="D661" t="s">
        <v>58</v>
      </c>
      <c r="E661" s="2" t="s">
        <v>98</v>
      </c>
      <c r="F661" t="s">
        <v>30</v>
      </c>
      <c r="G661" t="s">
        <v>31</v>
      </c>
      <c r="H661" s="2" t="s">
        <v>183</v>
      </c>
      <c r="I661" s="9">
        <v>14</v>
      </c>
      <c r="J661">
        <v>15</v>
      </c>
      <c r="K661" s="10">
        <f t="shared" si="10"/>
        <v>210</v>
      </c>
    </row>
    <row r="662" spans="1:11" ht="15" customHeight="1" x14ac:dyDescent="0.2">
      <c r="A662">
        <v>10257</v>
      </c>
      <c r="B662">
        <v>27</v>
      </c>
      <c r="C662" t="s">
        <v>97</v>
      </c>
      <c r="D662" t="s">
        <v>58</v>
      </c>
      <c r="E662" s="2" t="s">
        <v>98</v>
      </c>
      <c r="F662" t="s">
        <v>24</v>
      </c>
      <c r="G662" t="s">
        <v>25</v>
      </c>
      <c r="H662" s="2" t="s">
        <v>99</v>
      </c>
      <c r="I662" s="9">
        <v>351</v>
      </c>
      <c r="J662">
        <v>25</v>
      </c>
      <c r="K662" s="10">
        <f t="shared" si="10"/>
        <v>8775</v>
      </c>
    </row>
    <row r="663" spans="1:11" ht="15" customHeight="1" x14ac:dyDescent="0.2">
      <c r="A663">
        <v>10284</v>
      </c>
      <c r="B663">
        <v>27</v>
      </c>
      <c r="C663" t="s">
        <v>97</v>
      </c>
      <c r="D663" t="s">
        <v>58</v>
      </c>
      <c r="E663" s="2" t="s">
        <v>98</v>
      </c>
      <c r="F663" t="s">
        <v>24</v>
      </c>
      <c r="G663" t="s">
        <v>25</v>
      </c>
      <c r="H663" s="2" t="s">
        <v>99</v>
      </c>
      <c r="I663" s="9">
        <v>351</v>
      </c>
      <c r="J663">
        <v>15</v>
      </c>
      <c r="K663" s="10">
        <f t="shared" si="10"/>
        <v>5265</v>
      </c>
    </row>
    <row r="664" spans="1:11" ht="15" customHeight="1" x14ac:dyDescent="0.2">
      <c r="A664">
        <v>10347</v>
      </c>
      <c r="B664">
        <v>25</v>
      </c>
      <c r="C664" t="s">
        <v>182</v>
      </c>
      <c r="D664" t="s">
        <v>58</v>
      </c>
      <c r="E664" s="2" t="s">
        <v>98</v>
      </c>
      <c r="F664" t="s">
        <v>24</v>
      </c>
      <c r="G664" t="s">
        <v>25</v>
      </c>
      <c r="H664" s="2" t="s">
        <v>183</v>
      </c>
      <c r="I664" s="9">
        <v>112</v>
      </c>
      <c r="J664">
        <v>10</v>
      </c>
      <c r="K664" s="10">
        <f t="shared" si="10"/>
        <v>1120</v>
      </c>
    </row>
    <row r="665" spans="1:11" ht="15" customHeight="1" x14ac:dyDescent="0.2">
      <c r="A665">
        <v>10362</v>
      </c>
      <c r="B665">
        <v>25</v>
      </c>
      <c r="C665" t="s">
        <v>182</v>
      </c>
      <c r="D665" t="s">
        <v>58</v>
      </c>
      <c r="E665" s="2" t="s">
        <v>98</v>
      </c>
      <c r="F665" t="s">
        <v>24</v>
      </c>
      <c r="G665" t="s">
        <v>25</v>
      </c>
      <c r="H665" s="2" t="s">
        <v>183</v>
      </c>
      <c r="I665" s="9">
        <v>112</v>
      </c>
      <c r="J665">
        <v>50</v>
      </c>
      <c r="K665" s="10">
        <f t="shared" si="10"/>
        <v>5600</v>
      </c>
    </row>
    <row r="666" spans="1:11" ht="15" customHeight="1" x14ac:dyDescent="0.2">
      <c r="A666">
        <v>10421</v>
      </c>
      <c r="B666">
        <v>26</v>
      </c>
      <c r="C666" t="s">
        <v>186</v>
      </c>
      <c r="D666" t="s">
        <v>58</v>
      </c>
      <c r="E666" s="2" t="s">
        <v>98</v>
      </c>
      <c r="F666" t="s">
        <v>24</v>
      </c>
      <c r="G666" t="s">
        <v>25</v>
      </c>
      <c r="H666" s="2" t="s">
        <v>187</v>
      </c>
      <c r="I666" s="9">
        <v>249</v>
      </c>
      <c r="J666">
        <v>30</v>
      </c>
      <c r="K666" s="10">
        <f t="shared" si="10"/>
        <v>7470</v>
      </c>
    </row>
    <row r="667" spans="1:11" ht="15" customHeight="1" x14ac:dyDescent="0.2">
      <c r="A667">
        <v>10592</v>
      </c>
      <c r="B667">
        <v>26</v>
      </c>
      <c r="C667" t="s">
        <v>186</v>
      </c>
      <c r="D667" t="s">
        <v>58</v>
      </c>
      <c r="E667" s="2" t="s">
        <v>98</v>
      </c>
      <c r="F667" t="s">
        <v>24</v>
      </c>
      <c r="G667" t="s">
        <v>25</v>
      </c>
      <c r="H667" s="2" t="s">
        <v>187</v>
      </c>
      <c r="I667" s="9">
        <v>3123</v>
      </c>
      <c r="J667">
        <v>5</v>
      </c>
      <c r="K667" s="10">
        <f t="shared" si="10"/>
        <v>15615</v>
      </c>
    </row>
    <row r="668" spans="1:11" ht="15" customHeight="1" x14ac:dyDescent="0.2">
      <c r="A668">
        <v>10677</v>
      </c>
      <c r="B668">
        <v>26</v>
      </c>
      <c r="C668" t="s">
        <v>186</v>
      </c>
      <c r="D668" t="s">
        <v>58</v>
      </c>
      <c r="E668" s="2" t="s">
        <v>98</v>
      </c>
      <c r="F668" t="s">
        <v>24</v>
      </c>
      <c r="G668" t="s">
        <v>25</v>
      </c>
      <c r="H668" s="2" t="s">
        <v>187</v>
      </c>
      <c r="I668" s="9">
        <v>3123</v>
      </c>
      <c r="J668">
        <v>30</v>
      </c>
      <c r="K668" s="10">
        <f t="shared" si="10"/>
        <v>93690</v>
      </c>
    </row>
    <row r="669" spans="1:11" ht="15" customHeight="1" x14ac:dyDescent="0.2">
      <c r="A669">
        <v>10760</v>
      </c>
      <c r="B669">
        <v>27</v>
      </c>
      <c r="C669" t="s">
        <v>97</v>
      </c>
      <c r="D669" t="s">
        <v>58</v>
      </c>
      <c r="E669" s="2" t="s">
        <v>98</v>
      </c>
      <c r="F669" t="s">
        <v>24</v>
      </c>
      <c r="G669" t="s">
        <v>25</v>
      </c>
      <c r="H669" s="2" t="s">
        <v>99</v>
      </c>
      <c r="I669" s="9">
        <v>439</v>
      </c>
      <c r="J669">
        <v>40</v>
      </c>
      <c r="K669" s="10">
        <f t="shared" si="10"/>
        <v>17560</v>
      </c>
    </row>
    <row r="670" spans="1:11" ht="15" customHeight="1" x14ac:dyDescent="0.2">
      <c r="A670">
        <v>10810</v>
      </c>
      <c r="B670">
        <v>25</v>
      </c>
      <c r="C670" t="s">
        <v>182</v>
      </c>
      <c r="D670" t="s">
        <v>58</v>
      </c>
      <c r="E670" s="2" t="s">
        <v>98</v>
      </c>
      <c r="F670" t="s">
        <v>24</v>
      </c>
      <c r="G670" t="s">
        <v>25</v>
      </c>
      <c r="H670" s="2" t="s">
        <v>183</v>
      </c>
      <c r="I670" s="9">
        <v>14</v>
      </c>
      <c r="J670">
        <v>5</v>
      </c>
      <c r="K670" s="10">
        <f t="shared" si="10"/>
        <v>70</v>
      </c>
    </row>
    <row r="671" spans="1:11" ht="15" customHeight="1" x14ac:dyDescent="0.2">
      <c r="A671">
        <v>10858</v>
      </c>
      <c r="B671">
        <v>27</v>
      </c>
      <c r="C671" t="s">
        <v>97</v>
      </c>
      <c r="D671" t="s">
        <v>58</v>
      </c>
      <c r="E671" s="2" t="s">
        <v>98</v>
      </c>
      <c r="F671" t="s">
        <v>24</v>
      </c>
      <c r="G671" t="s">
        <v>25</v>
      </c>
      <c r="H671" s="2" t="s">
        <v>99</v>
      </c>
      <c r="I671" s="9">
        <v>439</v>
      </c>
      <c r="J671">
        <v>10</v>
      </c>
      <c r="K671" s="10">
        <f t="shared" si="10"/>
        <v>4390</v>
      </c>
    </row>
    <row r="672" spans="1:11" ht="15" customHeight="1" x14ac:dyDescent="0.2">
      <c r="A672">
        <v>10444</v>
      </c>
      <c r="B672">
        <v>26</v>
      </c>
      <c r="C672" t="s">
        <v>186</v>
      </c>
      <c r="D672" t="s">
        <v>58</v>
      </c>
      <c r="E672" s="2" t="s">
        <v>98</v>
      </c>
      <c r="F672" t="s">
        <v>19</v>
      </c>
      <c r="G672" t="s">
        <v>20</v>
      </c>
      <c r="H672" s="2" t="s">
        <v>187</v>
      </c>
      <c r="I672" s="9">
        <v>249</v>
      </c>
      <c r="J672">
        <v>15</v>
      </c>
      <c r="K672" s="10">
        <f t="shared" si="10"/>
        <v>3735</v>
      </c>
    </row>
    <row r="673" spans="1:11" ht="15" customHeight="1" x14ac:dyDescent="0.2">
      <c r="A673">
        <v>10448</v>
      </c>
      <c r="B673">
        <v>26</v>
      </c>
      <c r="C673" t="s">
        <v>186</v>
      </c>
      <c r="D673" t="s">
        <v>58</v>
      </c>
      <c r="E673" s="2" t="s">
        <v>98</v>
      </c>
      <c r="F673" t="s">
        <v>19</v>
      </c>
      <c r="G673" t="s">
        <v>20</v>
      </c>
      <c r="H673" s="2" t="s">
        <v>187</v>
      </c>
      <c r="I673" s="9">
        <v>249</v>
      </c>
      <c r="J673">
        <v>6</v>
      </c>
      <c r="K673" s="10">
        <f t="shared" si="10"/>
        <v>1494</v>
      </c>
    </row>
    <row r="674" spans="1:11" ht="15" customHeight="1" x14ac:dyDescent="0.2">
      <c r="A674">
        <v>10458</v>
      </c>
      <c r="B674">
        <v>26</v>
      </c>
      <c r="C674" t="s">
        <v>186</v>
      </c>
      <c r="D674" t="s">
        <v>58</v>
      </c>
      <c r="E674" s="2" t="s">
        <v>98</v>
      </c>
      <c r="F674" t="s">
        <v>19</v>
      </c>
      <c r="G674" t="s">
        <v>20</v>
      </c>
      <c r="H674" s="2" t="s">
        <v>187</v>
      </c>
      <c r="I674" s="9">
        <v>249</v>
      </c>
      <c r="J674">
        <v>30</v>
      </c>
      <c r="K674" s="10">
        <f t="shared" si="10"/>
        <v>7470</v>
      </c>
    </row>
    <row r="675" spans="1:11" ht="15" customHeight="1" x14ac:dyDescent="0.2">
      <c r="A675">
        <v>10506</v>
      </c>
      <c r="B675">
        <v>25</v>
      </c>
      <c r="C675" t="s">
        <v>182</v>
      </c>
      <c r="D675" t="s">
        <v>58</v>
      </c>
      <c r="E675" s="2" t="s">
        <v>98</v>
      </c>
      <c r="F675" t="s">
        <v>19</v>
      </c>
      <c r="G675" t="s">
        <v>20</v>
      </c>
      <c r="H675" s="2" t="s">
        <v>183</v>
      </c>
      <c r="I675" s="9">
        <v>14</v>
      </c>
      <c r="J675">
        <v>18</v>
      </c>
      <c r="K675" s="10">
        <f t="shared" si="10"/>
        <v>252</v>
      </c>
    </row>
    <row r="676" spans="1:11" ht="15" customHeight="1" x14ac:dyDescent="0.2">
      <c r="A676">
        <v>10598</v>
      </c>
      <c r="B676">
        <v>27</v>
      </c>
      <c r="C676" t="s">
        <v>97</v>
      </c>
      <c r="D676" t="s">
        <v>58</v>
      </c>
      <c r="E676" s="2" t="s">
        <v>98</v>
      </c>
      <c r="F676" t="s">
        <v>19</v>
      </c>
      <c r="G676" t="s">
        <v>20</v>
      </c>
      <c r="H676" s="2" t="s">
        <v>99</v>
      </c>
      <c r="I676" s="9">
        <v>439</v>
      </c>
      <c r="J676">
        <v>50</v>
      </c>
      <c r="K676" s="10">
        <f t="shared" si="10"/>
        <v>21950</v>
      </c>
    </row>
    <row r="677" spans="1:11" ht="15" customHeight="1" x14ac:dyDescent="0.2">
      <c r="A677">
        <v>10686</v>
      </c>
      <c r="B677">
        <v>26</v>
      </c>
      <c r="C677" t="s">
        <v>186</v>
      </c>
      <c r="D677" t="s">
        <v>58</v>
      </c>
      <c r="E677" s="2" t="s">
        <v>98</v>
      </c>
      <c r="F677" t="s">
        <v>19</v>
      </c>
      <c r="G677" t="s">
        <v>20</v>
      </c>
      <c r="H677" s="2" t="s">
        <v>187</v>
      </c>
      <c r="I677" s="9">
        <v>3123</v>
      </c>
      <c r="J677">
        <v>15</v>
      </c>
      <c r="K677" s="10">
        <f t="shared" si="10"/>
        <v>46845</v>
      </c>
    </row>
    <row r="678" spans="1:11" ht="15" customHeight="1" x14ac:dyDescent="0.2">
      <c r="A678">
        <v>10713</v>
      </c>
      <c r="B678">
        <v>26</v>
      </c>
      <c r="C678" t="s">
        <v>186</v>
      </c>
      <c r="D678" t="s">
        <v>58</v>
      </c>
      <c r="E678" s="2" t="s">
        <v>98</v>
      </c>
      <c r="F678" t="s">
        <v>19</v>
      </c>
      <c r="G678" t="s">
        <v>20</v>
      </c>
      <c r="H678" s="2" t="s">
        <v>187</v>
      </c>
      <c r="I678" s="9">
        <v>3123</v>
      </c>
      <c r="J678">
        <v>30</v>
      </c>
      <c r="K678" s="10">
        <f t="shared" si="10"/>
        <v>93690</v>
      </c>
    </row>
    <row r="679" spans="1:11" ht="15" customHeight="1" x14ac:dyDescent="0.2">
      <c r="A679">
        <v>10751</v>
      </c>
      <c r="B679">
        <v>26</v>
      </c>
      <c r="C679" t="s">
        <v>186</v>
      </c>
      <c r="D679" t="s">
        <v>58</v>
      </c>
      <c r="E679" s="2" t="s">
        <v>98</v>
      </c>
      <c r="F679" t="s">
        <v>19</v>
      </c>
      <c r="G679" t="s">
        <v>20</v>
      </c>
      <c r="H679" s="2" t="s">
        <v>187</v>
      </c>
      <c r="I679" s="9">
        <v>3123</v>
      </c>
      <c r="J679">
        <v>12</v>
      </c>
      <c r="K679" s="10">
        <f t="shared" si="10"/>
        <v>37476</v>
      </c>
    </row>
    <row r="680" spans="1:11" ht="15" customHeight="1" x14ac:dyDescent="0.2">
      <c r="A680">
        <v>10851</v>
      </c>
      <c r="B680">
        <v>25</v>
      </c>
      <c r="C680" t="s">
        <v>182</v>
      </c>
      <c r="D680" t="s">
        <v>58</v>
      </c>
      <c r="E680" s="2" t="s">
        <v>98</v>
      </c>
      <c r="F680" t="s">
        <v>19</v>
      </c>
      <c r="G680" t="s">
        <v>20</v>
      </c>
      <c r="H680" s="2" t="s">
        <v>183</v>
      </c>
      <c r="I680" s="9">
        <v>14</v>
      </c>
      <c r="J680">
        <v>10</v>
      </c>
      <c r="K680" s="10">
        <f t="shared" si="10"/>
        <v>140</v>
      </c>
    </row>
    <row r="681" spans="1:11" ht="15" customHeight="1" x14ac:dyDescent="0.2">
      <c r="A681">
        <v>10857</v>
      </c>
      <c r="B681">
        <v>26</v>
      </c>
      <c r="C681" t="s">
        <v>186</v>
      </c>
      <c r="D681" t="s">
        <v>58</v>
      </c>
      <c r="E681" s="2" t="s">
        <v>98</v>
      </c>
      <c r="F681" t="s">
        <v>19</v>
      </c>
      <c r="G681" t="s">
        <v>20</v>
      </c>
      <c r="H681" s="2" t="s">
        <v>187</v>
      </c>
      <c r="I681" s="9">
        <v>3123</v>
      </c>
      <c r="J681">
        <v>35</v>
      </c>
      <c r="K681" s="10">
        <f t="shared" si="10"/>
        <v>109305</v>
      </c>
    </row>
    <row r="682" spans="1:11" ht="15" customHeight="1" x14ac:dyDescent="0.2">
      <c r="A682">
        <v>10979</v>
      </c>
      <c r="B682">
        <v>27</v>
      </c>
      <c r="C682" t="s">
        <v>97</v>
      </c>
      <c r="D682" t="s">
        <v>58</v>
      </c>
      <c r="E682" s="2" t="s">
        <v>98</v>
      </c>
      <c r="F682" t="s">
        <v>19</v>
      </c>
      <c r="G682" t="s">
        <v>20</v>
      </c>
      <c r="H682" s="2" t="s">
        <v>99</v>
      </c>
      <c r="I682" s="9">
        <v>439</v>
      </c>
      <c r="J682">
        <v>30</v>
      </c>
      <c r="K682" s="10">
        <f t="shared" si="10"/>
        <v>13170</v>
      </c>
    </row>
    <row r="683" spans="1:11" ht="15" customHeight="1" x14ac:dyDescent="0.2">
      <c r="A683">
        <v>10273</v>
      </c>
      <c r="B683">
        <v>76</v>
      </c>
      <c r="C683" t="s">
        <v>125</v>
      </c>
      <c r="D683" t="s">
        <v>68</v>
      </c>
      <c r="E683" s="2" t="s">
        <v>65</v>
      </c>
      <c r="F683" t="s">
        <v>35</v>
      </c>
      <c r="G683" t="s">
        <v>36</v>
      </c>
      <c r="H683" s="2" t="s">
        <v>126</v>
      </c>
      <c r="I683" s="9">
        <v>144</v>
      </c>
      <c r="J683">
        <v>33</v>
      </c>
      <c r="K683" s="10">
        <f t="shared" si="10"/>
        <v>4752</v>
      </c>
    </row>
    <row r="684" spans="1:11" ht="15" customHeight="1" x14ac:dyDescent="0.2">
      <c r="A684">
        <v>10304</v>
      </c>
      <c r="B684">
        <v>49</v>
      </c>
      <c r="C684" t="s">
        <v>64</v>
      </c>
      <c r="D684" t="s">
        <v>58</v>
      </c>
      <c r="E684" s="2" t="s">
        <v>65</v>
      </c>
      <c r="F684" t="s">
        <v>35</v>
      </c>
      <c r="G684" t="s">
        <v>36</v>
      </c>
      <c r="H684" s="2" t="s">
        <v>66</v>
      </c>
      <c r="I684" s="9">
        <v>16</v>
      </c>
      <c r="J684">
        <v>30</v>
      </c>
      <c r="K684" s="10">
        <f t="shared" si="10"/>
        <v>480</v>
      </c>
    </row>
    <row r="685" spans="1:11" ht="15" customHeight="1" x14ac:dyDescent="0.2">
      <c r="A685">
        <v>10318</v>
      </c>
      <c r="B685">
        <v>76</v>
      </c>
      <c r="C685" t="s">
        <v>125</v>
      </c>
      <c r="D685" t="s">
        <v>68</v>
      </c>
      <c r="E685" s="2" t="s">
        <v>65</v>
      </c>
      <c r="F685" t="s">
        <v>35</v>
      </c>
      <c r="G685" t="s">
        <v>36</v>
      </c>
      <c r="H685" s="2" t="s">
        <v>126</v>
      </c>
      <c r="I685" s="9">
        <v>144</v>
      </c>
      <c r="J685">
        <v>6</v>
      </c>
      <c r="K685" s="10">
        <f t="shared" si="10"/>
        <v>864</v>
      </c>
    </row>
    <row r="686" spans="1:11" ht="15" customHeight="1" x14ac:dyDescent="0.2">
      <c r="A686">
        <v>10350</v>
      </c>
      <c r="B686">
        <v>50</v>
      </c>
      <c r="C686" t="s">
        <v>195</v>
      </c>
      <c r="D686" t="s">
        <v>58</v>
      </c>
      <c r="E686" s="2" t="s">
        <v>65</v>
      </c>
      <c r="F686" t="s">
        <v>35</v>
      </c>
      <c r="G686" t="s">
        <v>36</v>
      </c>
      <c r="H686" s="2" t="s">
        <v>196</v>
      </c>
      <c r="I686" s="9">
        <v>13</v>
      </c>
      <c r="J686">
        <v>15</v>
      </c>
      <c r="K686" s="10">
        <f t="shared" si="10"/>
        <v>195</v>
      </c>
    </row>
    <row r="687" spans="1:11" ht="15" customHeight="1" x14ac:dyDescent="0.2">
      <c r="A687">
        <v>10360</v>
      </c>
      <c r="B687">
        <v>49</v>
      </c>
      <c r="C687" t="s">
        <v>64</v>
      </c>
      <c r="D687" t="s">
        <v>58</v>
      </c>
      <c r="E687" s="2" t="s">
        <v>65</v>
      </c>
      <c r="F687" t="s">
        <v>35</v>
      </c>
      <c r="G687" t="s">
        <v>36</v>
      </c>
      <c r="H687" s="2" t="s">
        <v>66</v>
      </c>
      <c r="I687" s="9">
        <v>16</v>
      </c>
      <c r="J687">
        <v>35</v>
      </c>
      <c r="K687" s="10">
        <f t="shared" si="10"/>
        <v>560</v>
      </c>
    </row>
    <row r="688" spans="1:11" ht="15" customHeight="1" x14ac:dyDescent="0.2">
      <c r="A688">
        <v>10399</v>
      </c>
      <c r="B688">
        <v>76</v>
      </c>
      <c r="C688" t="s">
        <v>125</v>
      </c>
      <c r="D688" t="s">
        <v>68</v>
      </c>
      <c r="E688" s="2" t="s">
        <v>65</v>
      </c>
      <c r="F688" t="s">
        <v>35</v>
      </c>
      <c r="G688" t="s">
        <v>36</v>
      </c>
      <c r="H688" s="2" t="s">
        <v>126</v>
      </c>
      <c r="I688" s="9">
        <v>144</v>
      </c>
      <c r="J688">
        <v>35</v>
      </c>
      <c r="K688" s="10">
        <f t="shared" si="10"/>
        <v>5040</v>
      </c>
    </row>
    <row r="689" spans="1:11" ht="15" customHeight="1" x14ac:dyDescent="0.2">
      <c r="A689">
        <v>10456</v>
      </c>
      <c r="B689">
        <v>49</v>
      </c>
      <c r="C689" t="s">
        <v>64</v>
      </c>
      <c r="D689" t="s">
        <v>58</v>
      </c>
      <c r="E689" s="2" t="s">
        <v>65</v>
      </c>
      <c r="F689" t="s">
        <v>35</v>
      </c>
      <c r="G689" t="s">
        <v>36</v>
      </c>
      <c r="H689" s="2" t="s">
        <v>66</v>
      </c>
      <c r="I689" s="9">
        <v>16</v>
      </c>
      <c r="J689">
        <v>21</v>
      </c>
      <c r="K689" s="10">
        <f t="shared" si="10"/>
        <v>336</v>
      </c>
    </row>
    <row r="690" spans="1:11" ht="15" customHeight="1" x14ac:dyDescent="0.2">
      <c r="A690">
        <v>10604</v>
      </c>
      <c r="B690">
        <v>76</v>
      </c>
      <c r="C690" t="s">
        <v>125</v>
      </c>
      <c r="D690" t="s">
        <v>68</v>
      </c>
      <c r="E690" s="2" t="s">
        <v>65</v>
      </c>
      <c r="F690" t="s">
        <v>35</v>
      </c>
      <c r="G690" t="s">
        <v>36</v>
      </c>
      <c r="H690" s="2" t="s">
        <v>126</v>
      </c>
      <c r="I690" s="9">
        <v>18</v>
      </c>
      <c r="J690">
        <v>10</v>
      </c>
      <c r="K690" s="10">
        <f t="shared" si="10"/>
        <v>180</v>
      </c>
    </row>
    <row r="691" spans="1:11" ht="15" customHeight="1" x14ac:dyDescent="0.2">
      <c r="A691">
        <v>10612</v>
      </c>
      <c r="B691">
        <v>76</v>
      </c>
      <c r="C691" t="s">
        <v>125</v>
      </c>
      <c r="D691" t="s">
        <v>68</v>
      </c>
      <c r="E691" s="2" t="s">
        <v>65</v>
      </c>
      <c r="F691" t="s">
        <v>35</v>
      </c>
      <c r="G691" t="s">
        <v>36</v>
      </c>
      <c r="H691" s="2" t="s">
        <v>126</v>
      </c>
      <c r="I691" s="9">
        <v>18</v>
      </c>
      <c r="J691">
        <v>80</v>
      </c>
      <c r="K691" s="10">
        <f t="shared" si="10"/>
        <v>1440</v>
      </c>
    </row>
    <row r="692" spans="1:11" ht="15" customHeight="1" x14ac:dyDescent="0.2">
      <c r="A692">
        <v>10630</v>
      </c>
      <c r="B692">
        <v>76</v>
      </c>
      <c r="C692" t="s">
        <v>125</v>
      </c>
      <c r="D692" t="s">
        <v>68</v>
      </c>
      <c r="E692" s="2" t="s">
        <v>65</v>
      </c>
      <c r="F692" t="s">
        <v>35</v>
      </c>
      <c r="G692" t="s">
        <v>36</v>
      </c>
      <c r="H692" s="2" t="s">
        <v>126</v>
      </c>
      <c r="I692" s="9">
        <v>18</v>
      </c>
      <c r="J692">
        <v>35</v>
      </c>
      <c r="K692" s="10">
        <f t="shared" si="10"/>
        <v>630</v>
      </c>
    </row>
    <row r="693" spans="1:11" ht="15" customHeight="1" x14ac:dyDescent="0.2">
      <c r="A693">
        <v>10729</v>
      </c>
      <c r="B693">
        <v>50</v>
      </c>
      <c r="C693" t="s">
        <v>195</v>
      </c>
      <c r="D693" t="s">
        <v>58</v>
      </c>
      <c r="E693" s="2" t="s">
        <v>65</v>
      </c>
      <c r="F693" t="s">
        <v>35</v>
      </c>
      <c r="G693" t="s">
        <v>36</v>
      </c>
      <c r="H693" s="2" t="s">
        <v>196</v>
      </c>
      <c r="I693" s="9">
        <v>1625</v>
      </c>
      <c r="J693">
        <v>40</v>
      </c>
      <c r="K693" s="10">
        <f t="shared" si="10"/>
        <v>65000</v>
      </c>
    </row>
    <row r="694" spans="1:11" ht="15" customHeight="1" x14ac:dyDescent="0.2">
      <c r="A694">
        <v>10868</v>
      </c>
      <c r="B694">
        <v>49</v>
      </c>
      <c r="C694" t="s">
        <v>64</v>
      </c>
      <c r="D694" t="s">
        <v>58</v>
      </c>
      <c r="E694" s="2" t="s">
        <v>65</v>
      </c>
      <c r="F694" t="s">
        <v>35</v>
      </c>
      <c r="G694" t="s">
        <v>36</v>
      </c>
      <c r="H694" s="2" t="s">
        <v>66</v>
      </c>
      <c r="I694" s="9">
        <v>20</v>
      </c>
      <c r="J694">
        <v>42</v>
      </c>
      <c r="K694" s="10">
        <f t="shared" si="10"/>
        <v>840</v>
      </c>
    </row>
    <row r="695" spans="1:11" ht="15" customHeight="1" x14ac:dyDescent="0.2">
      <c r="A695">
        <v>10882</v>
      </c>
      <c r="B695">
        <v>49</v>
      </c>
      <c r="C695" t="s">
        <v>64</v>
      </c>
      <c r="D695" t="s">
        <v>58</v>
      </c>
      <c r="E695" s="2" t="s">
        <v>65</v>
      </c>
      <c r="F695" t="s">
        <v>35</v>
      </c>
      <c r="G695" t="s">
        <v>36</v>
      </c>
      <c r="H695" s="2" t="s">
        <v>66</v>
      </c>
      <c r="I695" s="9">
        <v>20</v>
      </c>
      <c r="J695">
        <v>20</v>
      </c>
      <c r="K695" s="10">
        <f t="shared" si="10"/>
        <v>400</v>
      </c>
    </row>
    <row r="696" spans="1:11" ht="15" customHeight="1" x14ac:dyDescent="0.2">
      <c r="A696">
        <v>10942</v>
      </c>
      <c r="B696">
        <v>49</v>
      </c>
      <c r="C696" t="s">
        <v>64</v>
      </c>
      <c r="D696" t="s">
        <v>58</v>
      </c>
      <c r="E696" s="2" t="s">
        <v>65</v>
      </c>
      <c r="F696" t="s">
        <v>35</v>
      </c>
      <c r="G696" t="s">
        <v>36</v>
      </c>
      <c r="H696" s="2" t="s">
        <v>66</v>
      </c>
      <c r="I696" s="9">
        <v>20</v>
      </c>
      <c r="J696">
        <v>28</v>
      </c>
      <c r="K696" s="10">
        <f t="shared" si="10"/>
        <v>560</v>
      </c>
    </row>
    <row r="697" spans="1:11" ht="15" customHeight="1" x14ac:dyDescent="0.2">
      <c r="A697">
        <v>10290</v>
      </c>
      <c r="B697">
        <v>49</v>
      </c>
      <c r="C697" t="s">
        <v>64</v>
      </c>
      <c r="D697" t="s">
        <v>58</v>
      </c>
      <c r="E697" s="2" t="s">
        <v>65</v>
      </c>
      <c r="F697" t="s">
        <v>13</v>
      </c>
      <c r="G697" t="s">
        <v>14</v>
      </c>
      <c r="H697" s="2" t="s">
        <v>66</v>
      </c>
      <c r="I697" s="9">
        <v>16</v>
      </c>
      <c r="J697">
        <v>15</v>
      </c>
      <c r="K697" s="10">
        <f t="shared" si="10"/>
        <v>240</v>
      </c>
    </row>
    <row r="698" spans="1:11" ht="15" customHeight="1" x14ac:dyDescent="0.2">
      <c r="A698">
        <v>10363</v>
      </c>
      <c r="B698">
        <v>76</v>
      </c>
      <c r="C698" t="s">
        <v>125</v>
      </c>
      <c r="D698" t="s">
        <v>68</v>
      </c>
      <c r="E698" s="2" t="s">
        <v>65</v>
      </c>
      <c r="F698" t="s">
        <v>13</v>
      </c>
      <c r="G698" t="s">
        <v>14</v>
      </c>
      <c r="H698" s="2" t="s">
        <v>126</v>
      </c>
      <c r="I698" s="9">
        <v>144</v>
      </c>
      <c r="J698">
        <v>12</v>
      </c>
      <c r="K698" s="10">
        <f t="shared" si="10"/>
        <v>1728</v>
      </c>
    </row>
    <row r="699" spans="1:11" ht="15" customHeight="1" x14ac:dyDescent="0.2">
      <c r="A699">
        <v>10425</v>
      </c>
      <c r="B699">
        <v>76</v>
      </c>
      <c r="C699" t="s">
        <v>125</v>
      </c>
      <c r="D699" t="s">
        <v>68</v>
      </c>
      <c r="E699" s="2" t="s">
        <v>65</v>
      </c>
      <c r="F699" t="s">
        <v>13</v>
      </c>
      <c r="G699" t="s">
        <v>14</v>
      </c>
      <c r="H699" s="2" t="s">
        <v>126</v>
      </c>
      <c r="I699" s="9">
        <v>144</v>
      </c>
      <c r="J699">
        <v>20</v>
      </c>
      <c r="K699" s="10">
        <f t="shared" si="10"/>
        <v>2880</v>
      </c>
    </row>
    <row r="700" spans="1:11" ht="15" customHeight="1" x14ac:dyDescent="0.2">
      <c r="A700">
        <v>10429</v>
      </c>
      <c r="B700">
        <v>50</v>
      </c>
      <c r="C700" t="s">
        <v>195</v>
      </c>
      <c r="D700" t="s">
        <v>58</v>
      </c>
      <c r="E700" s="2" t="s">
        <v>65</v>
      </c>
      <c r="F700" t="s">
        <v>13</v>
      </c>
      <c r="G700" t="s">
        <v>14</v>
      </c>
      <c r="H700" s="2" t="s">
        <v>196</v>
      </c>
      <c r="I700" s="9">
        <v>13</v>
      </c>
      <c r="J700">
        <v>40</v>
      </c>
      <c r="K700" s="10">
        <f t="shared" si="10"/>
        <v>520</v>
      </c>
    </row>
    <row r="701" spans="1:11" ht="15" customHeight="1" x14ac:dyDescent="0.2">
      <c r="A701">
        <v>10465</v>
      </c>
      <c r="B701">
        <v>50</v>
      </c>
      <c r="C701" t="s">
        <v>195</v>
      </c>
      <c r="D701" t="s">
        <v>58</v>
      </c>
      <c r="E701" s="2" t="s">
        <v>65</v>
      </c>
      <c r="F701" t="s">
        <v>13</v>
      </c>
      <c r="G701" t="s">
        <v>14</v>
      </c>
      <c r="H701" s="2" t="s">
        <v>196</v>
      </c>
      <c r="I701" s="9">
        <v>13</v>
      </c>
      <c r="J701">
        <v>25</v>
      </c>
      <c r="K701" s="10">
        <f t="shared" si="10"/>
        <v>325</v>
      </c>
    </row>
    <row r="702" spans="1:11" ht="15" customHeight="1" x14ac:dyDescent="0.2">
      <c r="A702">
        <v>10569</v>
      </c>
      <c r="B702">
        <v>76</v>
      </c>
      <c r="C702" t="s">
        <v>125</v>
      </c>
      <c r="D702" t="s">
        <v>68</v>
      </c>
      <c r="E702" s="2" t="s">
        <v>65</v>
      </c>
      <c r="F702" t="s">
        <v>13</v>
      </c>
      <c r="G702" t="s">
        <v>14</v>
      </c>
      <c r="H702" s="2" t="s">
        <v>126</v>
      </c>
      <c r="I702" s="9">
        <v>18</v>
      </c>
      <c r="J702">
        <v>30</v>
      </c>
      <c r="K702" s="10">
        <f t="shared" si="10"/>
        <v>540</v>
      </c>
    </row>
    <row r="703" spans="1:11" ht="15" customHeight="1" x14ac:dyDescent="0.2">
      <c r="A703">
        <v>10593</v>
      </c>
      <c r="B703">
        <v>76</v>
      </c>
      <c r="C703" t="s">
        <v>125</v>
      </c>
      <c r="D703" t="s">
        <v>68</v>
      </c>
      <c r="E703" s="2" t="s">
        <v>65</v>
      </c>
      <c r="F703" t="s">
        <v>13</v>
      </c>
      <c r="G703" t="s">
        <v>14</v>
      </c>
      <c r="H703" s="2" t="s">
        <v>126</v>
      </c>
      <c r="I703" s="9">
        <v>18</v>
      </c>
      <c r="J703">
        <v>4</v>
      </c>
      <c r="K703" s="10">
        <f t="shared" si="10"/>
        <v>72</v>
      </c>
    </row>
    <row r="704" spans="1:11" ht="15" customHeight="1" x14ac:dyDescent="0.2">
      <c r="A704">
        <v>10637</v>
      </c>
      <c r="B704">
        <v>50</v>
      </c>
      <c r="C704" t="s">
        <v>195</v>
      </c>
      <c r="D704" t="s">
        <v>58</v>
      </c>
      <c r="E704" s="2" t="s">
        <v>65</v>
      </c>
      <c r="F704" t="s">
        <v>13</v>
      </c>
      <c r="G704" t="s">
        <v>14</v>
      </c>
      <c r="H704" s="2" t="s">
        <v>196</v>
      </c>
      <c r="I704" s="9">
        <v>1625</v>
      </c>
      <c r="J704">
        <v>25</v>
      </c>
      <c r="K704" s="10">
        <f t="shared" si="10"/>
        <v>40625</v>
      </c>
    </row>
    <row r="705" spans="1:11" ht="15" customHeight="1" x14ac:dyDescent="0.2">
      <c r="A705">
        <v>10702</v>
      </c>
      <c r="B705">
        <v>76</v>
      </c>
      <c r="C705" t="s">
        <v>125</v>
      </c>
      <c r="D705" t="s">
        <v>68</v>
      </c>
      <c r="E705" s="2" t="s">
        <v>65</v>
      </c>
      <c r="F705" t="s">
        <v>13</v>
      </c>
      <c r="G705" t="s">
        <v>14</v>
      </c>
      <c r="H705" s="2" t="s">
        <v>126</v>
      </c>
      <c r="I705" s="9">
        <v>18</v>
      </c>
      <c r="J705">
        <v>15</v>
      </c>
      <c r="K705" s="10">
        <f t="shared" si="10"/>
        <v>270</v>
      </c>
    </row>
    <row r="706" spans="1:11" ht="15" customHeight="1" x14ac:dyDescent="0.2">
      <c r="A706">
        <v>10732</v>
      </c>
      <c r="B706">
        <v>76</v>
      </c>
      <c r="C706" t="s">
        <v>125</v>
      </c>
      <c r="D706" t="s">
        <v>68</v>
      </c>
      <c r="E706" s="2" t="s">
        <v>65</v>
      </c>
      <c r="F706" t="s">
        <v>13</v>
      </c>
      <c r="G706" t="s">
        <v>14</v>
      </c>
      <c r="H706" s="2" t="s">
        <v>126</v>
      </c>
      <c r="I706" s="9">
        <v>18</v>
      </c>
      <c r="J706">
        <v>20</v>
      </c>
      <c r="K706" s="10">
        <f t="shared" ref="K706:K769" si="11">I706*J706</f>
        <v>360</v>
      </c>
    </row>
    <row r="707" spans="1:11" ht="15" customHeight="1" x14ac:dyDescent="0.2">
      <c r="A707">
        <v>10734</v>
      </c>
      <c r="B707">
        <v>76</v>
      </c>
      <c r="C707" t="s">
        <v>125</v>
      </c>
      <c r="D707" t="s">
        <v>68</v>
      </c>
      <c r="E707" s="2" t="s">
        <v>65</v>
      </c>
      <c r="F707" t="s">
        <v>13</v>
      </c>
      <c r="G707" t="s">
        <v>14</v>
      </c>
      <c r="H707" s="2" t="s">
        <v>126</v>
      </c>
      <c r="I707" s="9">
        <v>18</v>
      </c>
      <c r="J707">
        <v>20</v>
      </c>
      <c r="K707" s="10">
        <f t="shared" si="11"/>
        <v>360</v>
      </c>
    </row>
    <row r="708" spans="1:11" ht="15" customHeight="1" x14ac:dyDescent="0.2">
      <c r="A708">
        <v>10920</v>
      </c>
      <c r="B708">
        <v>50</v>
      </c>
      <c r="C708" t="s">
        <v>195</v>
      </c>
      <c r="D708" t="s">
        <v>58</v>
      </c>
      <c r="E708" s="2" t="s">
        <v>65</v>
      </c>
      <c r="F708" t="s">
        <v>13</v>
      </c>
      <c r="G708" t="s">
        <v>14</v>
      </c>
      <c r="H708" s="2" t="s">
        <v>196</v>
      </c>
      <c r="I708" s="9">
        <v>1625</v>
      </c>
      <c r="J708">
        <v>24</v>
      </c>
      <c r="K708" s="10">
        <f t="shared" si="11"/>
        <v>39000</v>
      </c>
    </row>
    <row r="709" spans="1:11" ht="15" customHeight="1" x14ac:dyDescent="0.2">
      <c r="A709">
        <v>10927</v>
      </c>
      <c r="B709">
        <v>76</v>
      </c>
      <c r="C709" t="s">
        <v>125</v>
      </c>
      <c r="D709" t="s">
        <v>68</v>
      </c>
      <c r="E709" s="2" t="s">
        <v>65</v>
      </c>
      <c r="F709" t="s">
        <v>13</v>
      </c>
      <c r="G709" t="s">
        <v>14</v>
      </c>
      <c r="H709" s="2" t="s">
        <v>126</v>
      </c>
      <c r="I709" s="9">
        <v>18</v>
      </c>
      <c r="J709">
        <v>20</v>
      </c>
      <c r="K709" s="10">
        <f t="shared" si="11"/>
        <v>360</v>
      </c>
    </row>
    <row r="710" spans="1:11" ht="15" customHeight="1" x14ac:dyDescent="0.2">
      <c r="A710">
        <v>10967</v>
      </c>
      <c r="B710">
        <v>49</v>
      </c>
      <c r="C710" t="s">
        <v>64</v>
      </c>
      <c r="D710" t="s">
        <v>58</v>
      </c>
      <c r="E710" s="2" t="s">
        <v>65</v>
      </c>
      <c r="F710" t="s">
        <v>13</v>
      </c>
      <c r="G710" t="s">
        <v>14</v>
      </c>
      <c r="H710" s="2" t="s">
        <v>66</v>
      </c>
      <c r="I710" s="9">
        <v>20</v>
      </c>
      <c r="J710">
        <v>40</v>
      </c>
      <c r="K710" s="10">
        <f t="shared" si="11"/>
        <v>800</v>
      </c>
    </row>
    <row r="711" spans="1:11" ht="15" customHeight="1" x14ac:dyDescent="0.2">
      <c r="A711">
        <v>11050</v>
      </c>
      <c r="B711">
        <v>76</v>
      </c>
      <c r="C711" t="s">
        <v>125</v>
      </c>
      <c r="D711" t="s">
        <v>68</v>
      </c>
      <c r="E711" s="2" t="s">
        <v>65</v>
      </c>
      <c r="F711" t="s">
        <v>13</v>
      </c>
      <c r="G711" t="s">
        <v>14</v>
      </c>
      <c r="H711" s="2" t="s">
        <v>126</v>
      </c>
      <c r="I711" s="9">
        <v>18</v>
      </c>
      <c r="J711">
        <v>50</v>
      </c>
      <c r="K711" s="10">
        <f t="shared" si="11"/>
        <v>900</v>
      </c>
    </row>
    <row r="712" spans="1:11" ht="15" customHeight="1" x14ac:dyDescent="0.2">
      <c r="A712">
        <v>10267</v>
      </c>
      <c r="B712">
        <v>76</v>
      </c>
      <c r="C712" t="s">
        <v>125</v>
      </c>
      <c r="D712" t="s">
        <v>68</v>
      </c>
      <c r="E712" s="2" t="s">
        <v>65</v>
      </c>
      <c r="F712" t="s">
        <v>38</v>
      </c>
      <c r="G712" t="s">
        <v>39</v>
      </c>
      <c r="H712" s="2" t="s">
        <v>126</v>
      </c>
      <c r="I712" s="9">
        <v>144</v>
      </c>
      <c r="J712">
        <v>15</v>
      </c>
      <c r="K712" s="10">
        <f t="shared" si="11"/>
        <v>2160</v>
      </c>
    </row>
    <row r="713" spans="1:11" ht="15" customHeight="1" x14ac:dyDescent="0.2">
      <c r="A713">
        <v>10343</v>
      </c>
      <c r="B713">
        <v>76</v>
      </c>
      <c r="C713" t="s">
        <v>125</v>
      </c>
      <c r="D713" t="s">
        <v>68</v>
      </c>
      <c r="E713" s="2" t="s">
        <v>65</v>
      </c>
      <c r="F713" t="s">
        <v>38</v>
      </c>
      <c r="G713" t="s">
        <v>39</v>
      </c>
      <c r="H713" s="2" t="s">
        <v>126</v>
      </c>
      <c r="I713" s="9">
        <v>144</v>
      </c>
      <c r="J713">
        <v>15</v>
      </c>
      <c r="K713" s="10">
        <f t="shared" si="11"/>
        <v>2160</v>
      </c>
    </row>
    <row r="714" spans="1:11" ht="15" customHeight="1" x14ac:dyDescent="0.2">
      <c r="A714">
        <v>10612</v>
      </c>
      <c r="B714">
        <v>49</v>
      </c>
      <c r="C714" t="s">
        <v>64</v>
      </c>
      <c r="D714" t="s">
        <v>58</v>
      </c>
      <c r="E714" s="2" t="s">
        <v>65</v>
      </c>
      <c r="F714" t="s">
        <v>38</v>
      </c>
      <c r="G714" t="s">
        <v>39</v>
      </c>
      <c r="H714" s="2" t="s">
        <v>66</v>
      </c>
      <c r="I714" s="9">
        <v>20</v>
      </c>
      <c r="J714">
        <v>18</v>
      </c>
      <c r="K714" s="10">
        <f t="shared" si="11"/>
        <v>360</v>
      </c>
    </row>
    <row r="715" spans="1:11" ht="15" customHeight="1" x14ac:dyDescent="0.2">
      <c r="A715">
        <v>10665</v>
      </c>
      <c r="B715">
        <v>76</v>
      </c>
      <c r="C715" t="s">
        <v>125</v>
      </c>
      <c r="D715" t="s">
        <v>68</v>
      </c>
      <c r="E715" s="2" t="s">
        <v>65</v>
      </c>
      <c r="F715" t="s">
        <v>38</v>
      </c>
      <c r="G715" t="s">
        <v>39</v>
      </c>
      <c r="H715" s="2" t="s">
        <v>126</v>
      </c>
      <c r="I715" s="9">
        <v>18</v>
      </c>
      <c r="J715">
        <v>10</v>
      </c>
      <c r="K715" s="10">
        <f t="shared" si="11"/>
        <v>180</v>
      </c>
    </row>
    <row r="716" spans="1:11" ht="15" customHeight="1" x14ac:dyDescent="0.2">
      <c r="A716">
        <v>10701</v>
      </c>
      <c r="B716">
        <v>76</v>
      </c>
      <c r="C716" t="s">
        <v>125</v>
      </c>
      <c r="D716" t="s">
        <v>68</v>
      </c>
      <c r="E716" s="2" t="s">
        <v>65</v>
      </c>
      <c r="F716" t="s">
        <v>38</v>
      </c>
      <c r="G716" t="s">
        <v>39</v>
      </c>
      <c r="H716" s="2" t="s">
        <v>126</v>
      </c>
      <c r="I716" s="9">
        <v>18</v>
      </c>
      <c r="J716">
        <v>35</v>
      </c>
      <c r="K716" s="10">
        <f t="shared" si="11"/>
        <v>630</v>
      </c>
    </row>
    <row r="717" spans="1:11" ht="15" customHeight="1" x14ac:dyDescent="0.2">
      <c r="A717">
        <v>10808</v>
      </c>
      <c r="B717">
        <v>76</v>
      </c>
      <c r="C717" t="s">
        <v>125</v>
      </c>
      <c r="D717" t="s">
        <v>68</v>
      </c>
      <c r="E717" s="2" t="s">
        <v>65</v>
      </c>
      <c r="F717" t="s">
        <v>38</v>
      </c>
      <c r="G717" t="s">
        <v>39</v>
      </c>
      <c r="H717" s="2" t="s">
        <v>126</v>
      </c>
      <c r="I717" s="9">
        <v>18</v>
      </c>
      <c r="J717">
        <v>50</v>
      </c>
      <c r="K717" s="10">
        <f t="shared" si="11"/>
        <v>900</v>
      </c>
    </row>
    <row r="718" spans="1:11" ht="15" customHeight="1" x14ac:dyDescent="0.2">
      <c r="A718">
        <v>10986</v>
      </c>
      <c r="B718">
        <v>76</v>
      </c>
      <c r="C718" t="s">
        <v>125</v>
      </c>
      <c r="D718" t="s">
        <v>68</v>
      </c>
      <c r="E718" s="2" t="s">
        <v>65</v>
      </c>
      <c r="F718" t="s">
        <v>38</v>
      </c>
      <c r="G718" t="s">
        <v>39</v>
      </c>
      <c r="H718" s="2" t="s">
        <v>126</v>
      </c>
      <c r="I718" s="9">
        <v>18</v>
      </c>
      <c r="J718">
        <v>10</v>
      </c>
      <c r="K718" s="10">
        <f t="shared" si="11"/>
        <v>180</v>
      </c>
    </row>
    <row r="719" spans="1:11" ht="15" customHeight="1" x14ac:dyDescent="0.2">
      <c r="A719">
        <v>11004</v>
      </c>
      <c r="B719">
        <v>76</v>
      </c>
      <c r="C719" t="s">
        <v>125</v>
      </c>
      <c r="D719" t="s">
        <v>68</v>
      </c>
      <c r="E719" s="2" t="s">
        <v>65</v>
      </c>
      <c r="F719" t="s">
        <v>38</v>
      </c>
      <c r="G719" t="s">
        <v>39</v>
      </c>
      <c r="H719" s="2" t="s">
        <v>126</v>
      </c>
      <c r="I719" s="9">
        <v>18</v>
      </c>
      <c r="J719">
        <v>6</v>
      </c>
      <c r="K719" s="10">
        <f t="shared" si="11"/>
        <v>108</v>
      </c>
    </row>
    <row r="720" spans="1:11" ht="15" customHeight="1" x14ac:dyDescent="0.2">
      <c r="A720">
        <v>10400</v>
      </c>
      <c r="B720">
        <v>49</v>
      </c>
      <c r="C720" t="s">
        <v>64</v>
      </c>
      <c r="D720" t="s">
        <v>58</v>
      </c>
      <c r="E720" s="2" t="s">
        <v>65</v>
      </c>
      <c r="F720" t="s">
        <v>30</v>
      </c>
      <c r="G720" t="s">
        <v>31</v>
      </c>
      <c r="H720" s="2" t="s">
        <v>66</v>
      </c>
      <c r="I720" s="9">
        <v>16</v>
      </c>
      <c r="J720">
        <v>30</v>
      </c>
      <c r="K720" s="10">
        <f t="shared" si="11"/>
        <v>480</v>
      </c>
    </row>
    <row r="721" spans="1:11" ht="15" customHeight="1" x14ac:dyDescent="0.2">
      <c r="A721">
        <v>10413</v>
      </c>
      <c r="B721">
        <v>76</v>
      </c>
      <c r="C721" t="s">
        <v>125</v>
      </c>
      <c r="D721" t="s">
        <v>68</v>
      </c>
      <c r="E721" s="2" t="s">
        <v>65</v>
      </c>
      <c r="F721" t="s">
        <v>30</v>
      </c>
      <c r="G721" t="s">
        <v>31</v>
      </c>
      <c r="H721" s="2" t="s">
        <v>126</v>
      </c>
      <c r="I721" s="9">
        <v>144</v>
      </c>
      <c r="J721">
        <v>14</v>
      </c>
      <c r="K721" s="10">
        <f t="shared" si="11"/>
        <v>2016</v>
      </c>
    </row>
    <row r="722" spans="1:11" ht="15" customHeight="1" x14ac:dyDescent="0.2">
      <c r="A722">
        <v>10475</v>
      </c>
      <c r="B722">
        <v>76</v>
      </c>
      <c r="C722" t="s">
        <v>125</v>
      </c>
      <c r="D722" t="s">
        <v>68</v>
      </c>
      <c r="E722" s="2" t="s">
        <v>65</v>
      </c>
      <c r="F722" t="s">
        <v>30</v>
      </c>
      <c r="G722" t="s">
        <v>31</v>
      </c>
      <c r="H722" s="2" t="s">
        <v>126</v>
      </c>
      <c r="I722" s="9">
        <v>144</v>
      </c>
      <c r="J722">
        <v>42</v>
      </c>
      <c r="K722" s="10">
        <f t="shared" si="11"/>
        <v>6048</v>
      </c>
    </row>
    <row r="723" spans="1:11" ht="15" customHeight="1" x14ac:dyDescent="0.2">
      <c r="A723">
        <v>10499</v>
      </c>
      <c r="B723">
        <v>49</v>
      </c>
      <c r="C723" t="s">
        <v>64</v>
      </c>
      <c r="D723" t="s">
        <v>58</v>
      </c>
      <c r="E723" s="2" t="s">
        <v>65</v>
      </c>
      <c r="F723" t="s">
        <v>30</v>
      </c>
      <c r="G723" t="s">
        <v>31</v>
      </c>
      <c r="H723" s="2" t="s">
        <v>66</v>
      </c>
      <c r="I723" s="9">
        <v>20</v>
      </c>
      <c r="J723">
        <v>25</v>
      </c>
      <c r="K723" s="10">
        <f t="shared" si="11"/>
        <v>500</v>
      </c>
    </row>
    <row r="724" spans="1:11" ht="15" customHeight="1" x14ac:dyDescent="0.2">
      <c r="A724">
        <v>10530</v>
      </c>
      <c r="B724">
        <v>76</v>
      </c>
      <c r="C724" t="s">
        <v>125</v>
      </c>
      <c r="D724" t="s">
        <v>68</v>
      </c>
      <c r="E724" s="2" t="s">
        <v>65</v>
      </c>
      <c r="F724" t="s">
        <v>30</v>
      </c>
      <c r="G724" t="s">
        <v>31</v>
      </c>
      <c r="H724" s="2" t="s">
        <v>126</v>
      </c>
      <c r="I724" s="9">
        <v>18</v>
      </c>
      <c r="J724">
        <v>50</v>
      </c>
      <c r="K724" s="10">
        <f t="shared" si="11"/>
        <v>900</v>
      </c>
    </row>
    <row r="725" spans="1:11" ht="15" customHeight="1" x14ac:dyDescent="0.2">
      <c r="A725">
        <v>10603</v>
      </c>
      <c r="B725">
        <v>49</v>
      </c>
      <c r="C725" t="s">
        <v>64</v>
      </c>
      <c r="D725" t="s">
        <v>58</v>
      </c>
      <c r="E725" s="2" t="s">
        <v>65</v>
      </c>
      <c r="F725" t="s">
        <v>30</v>
      </c>
      <c r="G725" t="s">
        <v>31</v>
      </c>
      <c r="H725" s="2" t="s">
        <v>66</v>
      </c>
      <c r="I725" s="9">
        <v>20</v>
      </c>
      <c r="J725">
        <v>25</v>
      </c>
      <c r="K725" s="10">
        <f t="shared" si="11"/>
        <v>500</v>
      </c>
    </row>
    <row r="726" spans="1:11" ht="15" customHeight="1" x14ac:dyDescent="0.2">
      <c r="A726">
        <v>10879</v>
      </c>
      <c r="B726">
        <v>76</v>
      </c>
      <c r="C726" t="s">
        <v>125</v>
      </c>
      <c r="D726" t="s">
        <v>68</v>
      </c>
      <c r="E726" s="2" t="s">
        <v>65</v>
      </c>
      <c r="F726" t="s">
        <v>30</v>
      </c>
      <c r="G726" t="s">
        <v>31</v>
      </c>
      <c r="H726" s="2" t="s">
        <v>126</v>
      </c>
      <c r="I726" s="9">
        <v>18</v>
      </c>
      <c r="J726">
        <v>10</v>
      </c>
      <c r="K726" s="10">
        <f t="shared" si="11"/>
        <v>180</v>
      </c>
    </row>
    <row r="727" spans="1:11" ht="15" customHeight="1" x14ac:dyDescent="0.2">
      <c r="A727">
        <v>10928</v>
      </c>
      <c r="B727">
        <v>76</v>
      </c>
      <c r="C727" t="s">
        <v>125</v>
      </c>
      <c r="D727" t="s">
        <v>68</v>
      </c>
      <c r="E727" s="2" t="s">
        <v>65</v>
      </c>
      <c r="F727" t="s">
        <v>30</v>
      </c>
      <c r="G727" t="s">
        <v>31</v>
      </c>
      <c r="H727" s="2" t="s">
        <v>126</v>
      </c>
      <c r="I727" s="9">
        <v>18</v>
      </c>
      <c r="J727">
        <v>5</v>
      </c>
      <c r="K727" s="10">
        <f t="shared" si="11"/>
        <v>90</v>
      </c>
    </row>
    <row r="728" spans="1:11" ht="15" customHeight="1" x14ac:dyDescent="0.2">
      <c r="A728">
        <v>10253</v>
      </c>
      <c r="B728">
        <v>49</v>
      </c>
      <c r="C728" t="s">
        <v>64</v>
      </c>
      <c r="D728" t="s">
        <v>58</v>
      </c>
      <c r="E728" s="2" t="s">
        <v>65</v>
      </c>
      <c r="F728" t="s">
        <v>24</v>
      </c>
      <c r="G728" t="s">
        <v>25</v>
      </c>
      <c r="H728" s="2" t="s">
        <v>66</v>
      </c>
      <c r="I728" s="9">
        <v>16</v>
      </c>
      <c r="J728">
        <v>40</v>
      </c>
      <c r="K728" s="10">
        <f t="shared" si="11"/>
        <v>640</v>
      </c>
    </row>
    <row r="729" spans="1:11" ht="15" customHeight="1" x14ac:dyDescent="0.2">
      <c r="A729">
        <v>10383</v>
      </c>
      <c r="B729">
        <v>50</v>
      </c>
      <c r="C729" t="s">
        <v>195</v>
      </c>
      <c r="D729" t="s">
        <v>58</v>
      </c>
      <c r="E729" s="2" t="s">
        <v>65</v>
      </c>
      <c r="F729" t="s">
        <v>24</v>
      </c>
      <c r="G729" t="s">
        <v>25</v>
      </c>
      <c r="H729" s="2" t="s">
        <v>196</v>
      </c>
      <c r="I729" s="9">
        <v>13</v>
      </c>
      <c r="J729">
        <v>15</v>
      </c>
      <c r="K729" s="10">
        <f t="shared" si="11"/>
        <v>195</v>
      </c>
    </row>
    <row r="730" spans="1:11" ht="15" customHeight="1" x14ac:dyDescent="0.2">
      <c r="A730">
        <v>10404</v>
      </c>
      <c r="B730">
        <v>49</v>
      </c>
      <c r="C730" t="s">
        <v>64</v>
      </c>
      <c r="D730" t="s">
        <v>58</v>
      </c>
      <c r="E730" s="2" t="s">
        <v>65</v>
      </c>
      <c r="F730" t="s">
        <v>24</v>
      </c>
      <c r="G730" t="s">
        <v>25</v>
      </c>
      <c r="H730" s="2" t="s">
        <v>66</v>
      </c>
      <c r="I730" s="9">
        <v>16</v>
      </c>
      <c r="J730">
        <v>30</v>
      </c>
      <c r="K730" s="10">
        <f t="shared" si="11"/>
        <v>480</v>
      </c>
    </row>
    <row r="731" spans="1:11" ht="15" customHeight="1" x14ac:dyDescent="0.2">
      <c r="A731">
        <v>10434</v>
      </c>
      <c r="B731">
        <v>76</v>
      </c>
      <c r="C731" t="s">
        <v>125</v>
      </c>
      <c r="D731" t="s">
        <v>68</v>
      </c>
      <c r="E731" s="2" t="s">
        <v>65</v>
      </c>
      <c r="F731" t="s">
        <v>24</v>
      </c>
      <c r="G731" t="s">
        <v>25</v>
      </c>
      <c r="H731" s="2" t="s">
        <v>126</v>
      </c>
      <c r="I731" s="9">
        <v>144</v>
      </c>
      <c r="J731">
        <v>18</v>
      </c>
      <c r="K731" s="10">
        <f t="shared" si="11"/>
        <v>2592</v>
      </c>
    </row>
    <row r="732" spans="1:11" ht="15" customHeight="1" x14ac:dyDescent="0.2">
      <c r="A732">
        <v>10539</v>
      </c>
      <c r="B732">
        <v>49</v>
      </c>
      <c r="C732" t="s">
        <v>64</v>
      </c>
      <c r="D732" t="s">
        <v>58</v>
      </c>
      <c r="E732" s="2" t="s">
        <v>65</v>
      </c>
      <c r="F732" t="s">
        <v>24</v>
      </c>
      <c r="G732" t="s">
        <v>25</v>
      </c>
      <c r="H732" s="2" t="s">
        <v>66</v>
      </c>
      <c r="I732" s="9">
        <v>20</v>
      </c>
      <c r="J732">
        <v>6</v>
      </c>
      <c r="K732" s="10">
        <f t="shared" si="11"/>
        <v>120</v>
      </c>
    </row>
    <row r="733" spans="1:11" ht="15" customHeight="1" x14ac:dyDescent="0.2">
      <c r="A733">
        <v>10749</v>
      </c>
      <c r="B733">
        <v>76</v>
      </c>
      <c r="C733" t="s">
        <v>125</v>
      </c>
      <c r="D733" t="s">
        <v>68</v>
      </c>
      <c r="E733" s="2" t="s">
        <v>65</v>
      </c>
      <c r="F733" t="s">
        <v>24</v>
      </c>
      <c r="G733" t="s">
        <v>25</v>
      </c>
      <c r="H733" s="2" t="s">
        <v>126</v>
      </c>
      <c r="I733" s="9">
        <v>18</v>
      </c>
      <c r="J733">
        <v>10</v>
      </c>
      <c r="K733" s="10">
        <f t="shared" si="11"/>
        <v>180</v>
      </c>
    </row>
    <row r="734" spans="1:11" ht="15" customHeight="1" x14ac:dyDescent="0.2">
      <c r="A734">
        <v>10751</v>
      </c>
      <c r="B734">
        <v>50</v>
      </c>
      <c r="C734" t="s">
        <v>195</v>
      </c>
      <c r="D734" t="s">
        <v>58</v>
      </c>
      <c r="E734" s="2" t="s">
        <v>65</v>
      </c>
      <c r="F734" t="s">
        <v>24</v>
      </c>
      <c r="G734" t="s">
        <v>25</v>
      </c>
      <c r="H734" s="2" t="s">
        <v>196</v>
      </c>
      <c r="I734" s="9">
        <v>1625</v>
      </c>
      <c r="J734">
        <v>20</v>
      </c>
      <c r="K734" s="10">
        <f t="shared" si="11"/>
        <v>32500</v>
      </c>
    </row>
    <row r="735" spans="1:11" ht="15" customHeight="1" x14ac:dyDescent="0.2">
      <c r="A735">
        <v>10804</v>
      </c>
      <c r="B735">
        <v>49</v>
      </c>
      <c r="C735" t="s">
        <v>64</v>
      </c>
      <c r="D735" t="s">
        <v>58</v>
      </c>
      <c r="E735" s="2" t="s">
        <v>65</v>
      </c>
      <c r="F735" t="s">
        <v>24</v>
      </c>
      <c r="G735" t="s">
        <v>25</v>
      </c>
      <c r="H735" s="2" t="s">
        <v>66</v>
      </c>
      <c r="I735" s="9">
        <v>20</v>
      </c>
      <c r="J735">
        <v>4</v>
      </c>
      <c r="K735" s="10">
        <f t="shared" si="11"/>
        <v>80</v>
      </c>
    </row>
    <row r="736" spans="1:11" ht="15" customHeight="1" x14ac:dyDescent="0.2">
      <c r="A736">
        <v>10860</v>
      </c>
      <c r="B736">
        <v>76</v>
      </c>
      <c r="C736" t="s">
        <v>125</v>
      </c>
      <c r="D736" t="s">
        <v>68</v>
      </c>
      <c r="E736" s="2" t="s">
        <v>65</v>
      </c>
      <c r="F736" t="s">
        <v>24</v>
      </c>
      <c r="G736" t="s">
        <v>25</v>
      </c>
      <c r="H736" s="2" t="s">
        <v>126</v>
      </c>
      <c r="I736" s="9">
        <v>18</v>
      </c>
      <c r="J736">
        <v>20</v>
      </c>
      <c r="K736" s="10">
        <f t="shared" si="11"/>
        <v>360</v>
      </c>
    </row>
    <row r="737" spans="1:11" ht="15" customHeight="1" x14ac:dyDescent="0.2">
      <c r="A737">
        <v>10961</v>
      </c>
      <c r="B737">
        <v>76</v>
      </c>
      <c r="C737" t="s">
        <v>125</v>
      </c>
      <c r="D737" t="s">
        <v>68</v>
      </c>
      <c r="E737" s="2" t="s">
        <v>65</v>
      </c>
      <c r="F737" t="s">
        <v>24</v>
      </c>
      <c r="G737" t="s">
        <v>25</v>
      </c>
      <c r="H737" s="2" t="s">
        <v>126</v>
      </c>
      <c r="I737" s="9">
        <v>18</v>
      </c>
      <c r="J737">
        <v>60</v>
      </c>
      <c r="K737" s="10">
        <f t="shared" si="11"/>
        <v>1080</v>
      </c>
    </row>
    <row r="738" spans="1:11" ht="15" customHeight="1" x14ac:dyDescent="0.2">
      <c r="A738">
        <v>10962</v>
      </c>
      <c r="B738">
        <v>76</v>
      </c>
      <c r="C738" t="s">
        <v>125</v>
      </c>
      <c r="D738" t="s">
        <v>68</v>
      </c>
      <c r="E738" s="2" t="s">
        <v>65</v>
      </c>
      <c r="F738" t="s">
        <v>24</v>
      </c>
      <c r="G738" t="s">
        <v>25</v>
      </c>
      <c r="H738" s="2" t="s">
        <v>126</v>
      </c>
      <c r="I738" s="9">
        <v>18</v>
      </c>
      <c r="J738">
        <v>44</v>
      </c>
      <c r="K738" s="10">
        <f t="shared" si="11"/>
        <v>792</v>
      </c>
    </row>
    <row r="739" spans="1:11" ht="15" customHeight="1" x14ac:dyDescent="0.2">
      <c r="A739">
        <v>11019</v>
      </c>
      <c r="B739">
        <v>49</v>
      </c>
      <c r="C739" t="s">
        <v>64</v>
      </c>
      <c r="D739" t="s">
        <v>58</v>
      </c>
      <c r="E739" s="2" t="s">
        <v>65</v>
      </c>
      <c r="F739" t="s">
        <v>24</v>
      </c>
      <c r="G739" t="s">
        <v>25</v>
      </c>
      <c r="H739" s="2" t="s">
        <v>66</v>
      </c>
      <c r="I739" s="9">
        <v>20</v>
      </c>
      <c r="J739">
        <v>2</v>
      </c>
      <c r="K739" s="10">
        <f t="shared" si="11"/>
        <v>40</v>
      </c>
    </row>
    <row r="740" spans="1:11" ht="15" customHeight="1" x14ac:dyDescent="0.2">
      <c r="A740">
        <v>11039</v>
      </c>
      <c r="B740">
        <v>49</v>
      </c>
      <c r="C740" t="s">
        <v>64</v>
      </c>
      <c r="D740" t="s">
        <v>58</v>
      </c>
      <c r="E740" s="2" t="s">
        <v>65</v>
      </c>
      <c r="F740" t="s">
        <v>24</v>
      </c>
      <c r="G740" t="s">
        <v>25</v>
      </c>
      <c r="H740" s="2" t="s">
        <v>66</v>
      </c>
      <c r="I740" s="9">
        <v>20</v>
      </c>
      <c r="J740">
        <v>60</v>
      </c>
      <c r="K740" s="10">
        <f t="shared" si="11"/>
        <v>1200</v>
      </c>
    </row>
    <row r="741" spans="1:11" ht="15" customHeight="1" x14ac:dyDescent="0.2">
      <c r="A741">
        <v>11072</v>
      </c>
      <c r="B741">
        <v>50</v>
      </c>
      <c r="C741" t="s">
        <v>195</v>
      </c>
      <c r="D741" t="s">
        <v>58</v>
      </c>
      <c r="E741" s="2" t="s">
        <v>65</v>
      </c>
      <c r="F741" t="s">
        <v>24</v>
      </c>
      <c r="G741" t="s">
        <v>25</v>
      </c>
      <c r="H741" s="2" t="s">
        <v>196</v>
      </c>
      <c r="I741" s="9">
        <v>1625</v>
      </c>
      <c r="J741">
        <v>22</v>
      </c>
      <c r="K741" s="10">
        <f t="shared" si="11"/>
        <v>35750</v>
      </c>
    </row>
    <row r="742" spans="1:11" ht="15" customHeight="1" x14ac:dyDescent="0.2">
      <c r="A742">
        <v>11075</v>
      </c>
      <c r="B742">
        <v>76</v>
      </c>
      <c r="C742" t="s">
        <v>125</v>
      </c>
      <c r="D742" t="s">
        <v>68</v>
      </c>
      <c r="E742" s="2" t="s">
        <v>65</v>
      </c>
      <c r="F742" t="s">
        <v>24</v>
      </c>
      <c r="G742" t="s">
        <v>25</v>
      </c>
      <c r="H742" s="2" t="s">
        <v>126</v>
      </c>
      <c r="I742" s="9">
        <v>18</v>
      </c>
      <c r="J742">
        <v>2</v>
      </c>
      <c r="K742" s="10">
        <f t="shared" si="11"/>
        <v>36</v>
      </c>
    </row>
    <row r="743" spans="1:11" ht="15" customHeight="1" x14ac:dyDescent="0.2">
      <c r="A743">
        <v>10319</v>
      </c>
      <c r="B743">
        <v>76</v>
      </c>
      <c r="C743" t="s">
        <v>125</v>
      </c>
      <c r="D743" t="s">
        <v>68</v>
      </c>
      <c r="E743" s="2" t="s">
        <v>65</v>
      </c>
      <c r="F743" t="s">
        <v>19</v>
      </c>
      <c r="G743" t="s">
        <v>20</v>
      </c>
      <c r="H743" s="2" t="s">
        <v>126</v>
      </c>
      <c r="I743" s="9">
        <v>144</v>
      </c>
      <c r="J743">
        <v>30</v>
      </c>
      <c r="K743" s="10">
        <f t="shared" si="11"/>
        <v>4320</v>
      </c>
    </row>
    <row r="744" spans="1:11" ht="15" customHeight="1" x14ac:dyDescent="0.2">
      <c r="A744">
        <v>10481</v>
      </c>
      <c r="B744">
        <v>49</v>
      </c>
      <c r="C744" t="s">
        <v>64</v>
      </c>
      <c r="D744" t="s">
        <v>58</v>
      </c>
      <c r="E744" s="2" t="s">
        <v>65</v>
      </c>
      <c r="F744" t="s">
        <v>19</v>
      </c>
      <c r="G744" t="s">
        <v>20</v>
      </c>
      <c r="H744" s="2" t="s">
        <v>66</v>
      </c>
      <c r="I744" s="9">
        <v>16</v>
      </c>
      <c r="J744">
        <v>24</v>
      </c>
      <c r="K744" s="10">
        <f t="shared" si="11"/>
        <v>384</v>
      </c>
    </row>
    <row r="745" spans="1:11" ht="15" customHeight="1" x14ac:dyDescent="0.2">
      <c r="A745">
        <v>10566</v>
      </c>
      <c r="B745">
        <v>76</v>
      </c>
      <c r="C745" t="s">
        <v>125</v>
      </c>
      <c r="D745" t="s">
        <v>68</v>
      </c>
      <c r="E745" s="2" t="s">
        <v>65</v>
      </c>
      <c r="F745" t="s">
        <v>19</v>
      </c>
      <c r="G745" t="s">
        <v>20</v>
      </c>
      <c r="H745" s="2" t="s">
        <v>126</v>
      </c>
      <c r="I745" s="9">
        <v>18</v>
      </c>
      <c r="J745">
        <v>10</v>
      </c>
      <c r="K745" s="10">
        <f t="shared" si="11"/>
        <v>180</v>
      </c>
    </row>
    <row r="746" spans="1:11" ht="15" customHeight="1" x14ac:dyDescent="0.2">
      <c r="A746">
        <v>10575</v>
      </c>
      <c r="B746">
        <v>76</v>
      </c>
      <c r="C746" t="s">
        <v>125</v>
      </c>
      <c r="D746" t="s">
        <v>68</v>
      </c>
      <c r="E746" s="2" t="s">
        <v>65</v>
      </c>
      <c r="F746" t="s">
        <v>19</v>
      </c>
      <c r="G746" t="s">
        <v>20</v>
      </c>
      <c r="H746" s="2" t="s">
        <v>126</v>
      </c>
      <c r="I746" s="9">
        <v>18</v>
      </c>
      <c r="J746">
        <v>10</v>
      </c>
      <c r="K746" s="10">
        <f t="shared" si="11"/>
        <v>180</v>
      </c>
    </row>
    <row r="747" spans="1:11" ht="15" customHeight="1" x14ac:dyDescent="0.2">
      <c r="A747">
        <v>10582</v>
      </c>
      <c r="B747">
        <v>76</v>
      </c>
      <c r="C747" t="s">
        <v>125</v>
      </c>
      <c r="D747" t="s">
        <v>68</v>
      </c>
      <c r="E747" s="2" t="s">
        <v>65</v>
      </c>
      <c r="F747" t="s">
        <v>19</v>
      </c>
      <c r="G747" t="s">
        <v>20</v>
      </c>
      <c r="H747" s="2" t="s">
        <v>126</v>
      </c>
      <c r="I747" s="9">
        <v>18</v>
      </c>
      <c r="J747">
        <v>14</v>
      </c>
      <c r="K747" s="10">
        <f t="shared" si="11"/>
        <v>252</v>
      </c>
    </row>
    <row r="748" spans="1:11" ht="15" customHeight="1" x14ac:dyDescent="0.2">
      <c r="A748">
        <v>10837</v>
      </c>
      <c r="B748">
        <v>76</v>
      </c>
      <c r="C748" t="s">
        <v>125</v>
      </c>
      <c r="D748" t="s">
        <v>68</v>
      </c>
      <c r="E748" s="2" t="s">
        <v>65</v>
      </c>
      <c r="F748" t="s">
        <v>19</v>
      </c>
      <c r="G748" t="s">
        <v>20</v>
      </c>
      <c r="H748" s="2" t="s">
        <v>126</v>
      </c>
      <c r="I748" s="9">
        <v>18</v>
      </c>
      <c r="J748">
        <v>21</v>
      </c>
      <c r="K748" s="10">
        <f t="shared" si="11"/>
        <v>378</v>
      </c>
    </row>
    <row r="749" spans="1:11" ht="15" customHeight="1" x14ac:dyDescent="0.2">
      <c r="A749">
        <v>10875</v>
      </c>
      <c r="B749">
        <v>49</v>
      </c>
      <c r="C749" t="s">
        <v>64</v>
      </c>
      <c r="D749" t="s">
        <v>58</v>
      </c>
      <c r="E749" s="2" t="s">
        <v>65</v>
      </c>
      <c r="F749" t="s">
        <v>19</v>
      </c>
      <c r="G749" t="s">
        <v>20</v>
      </c>
      <c r="H749" s="2" t="s">
        <v>66</v>
      </c>
      <c r="I749" s="9">
        <v>20</v>
      </c>
      <c r="J749">
        <v>15</v>
      </c>
      <c r="K749" s="10">
        <f t="shared" si="11"/>
        <v>300</v>
      </c>
    </row>
    <row r="750" spans="1:11" ht="15" customHeight="1" x14ac:dyDescent="0.2">
      <c r="A750">
        <v>10910</v>
      </c>
      <c r="B750">
        <v>49</v>
      </c>
      <c r="C750" t="s">
        <v>64</v>
      </c>
      <c r="D750" t="s">
        <v>58</v>
      </c>
      <c r="E750" s="2" t="s">
        <v>65</v>
      </c>
      <c r="F750" t="s">
        <v>19</v>
      </c>
      <c r="G750" t="s">
        <v>20</v>
      </c>
      <c r="H750" s="2" t="s">
        <v>66</v>
      </c>
      <c r="I750" s="9">
        <v>20</v>
      </c>
      <c r="J750">
        <v>10</v>
      </c>
      <c r="K750" s="10">
        <f t="shared" si="11"/>
        <v>200</v>
      </c>
    </row>
    <row r="751" spans="1:11" ht="15" customHeight="1" x14ac:dyDescent="0.2">
      <c r="A751">
        <v>10948</v>
      </c>
      <c r="B751">
        <v>50</v>
      </c>
      <c r="C751" t="s">
        <v>195</v>
      </c>
      <c r="D751" t="s">
        <v>58</v>
      </c>
      <c r="E751" s="2" t="s">
        <v>65</v>
      </c>
      <c r="F751" t="s">
        <v>19</v>
      </c>
      <c r="G751" t="s">
        <v>20</v>
      </c>
      <c r="H751" s="2" t="s">
        <v>196</v>
      </c>
      <c r="I751" s="9">
        <v>1625</v>
      </c>
      <c r="J751">
        <v>9</v>
      </c>
      <c r="K751" s="10">
        <f t="shared" si="11"/>
        <v>14625</v>
      </c>
    </row>
    <row r="752" spans="1:11" ht="15" customHeight="1" x14ac:dyDescent="0.2">
      <c r="A752">
        <v>10991</v>
      </c>
      <c r="B752">
        <v>76</v>
      </c>
      <c r="C752" t="s">
        <v>125</v>
      </c>
      <c r="D752" t="s">
        <v>68</v>
      </c>
      <c r="E752" s="2" t="s">
        <v>65</v>
      </c>
      <c r="F752" t="s">
        <v>19</v>
      </c>
      <c r="G752" t="s">
        <v>20</v>
      </c>
      <c r="H752" s="2" t="s">
        <v>126</v>
      </c>
      <c r="I752" s="9">
        <v>18</v>
      </c>
      <c r="J752">
        <v>90</v>
      </c>
      <c r="K752" s="10">
        <f t="shared" si="11"/>
        <v>1620</v>
      </c>
    </row>
    <row r="753" spans="1:11" ht="15" customHeight="1" x14ac:dyDescent="0.2">
      <c r="A753">
        <v>10302</v>
      </c>
      <c r="B753">
        <v>43</v>
      </c>
      <c r="C753" t="s">
        <v>131</v>
      </c>
      <c r="D753" t="s">
        <v>68</v>
      </c>
      <c r="E753" s="2" t="s">
        <v>18</v>
      </c>
      <c r="F753" t="s">
        <v>35</v>
      </c>
      <c r="G753" t="s">
        <v>36</v>
      </c>
      <c r="H753" s="2" t="s">
        <v>132</v>
      </c>
      <c r="I753" s="9">
        <v>368</v>
      </c>
      <c r="J753">
        <v>12</v>
      </c>
      <c r="K753" s="10">
        <f t="shared" si="11"/>
        <v>4416</v>
      </c>
    </row>
    <row r="754" spans="1:11" ht="15" customHeight="1" x14ac:dyDescent="0.2">
      <c r="A754">
        <v>10551</v>
      </c>
      <c r="B754">
        <v>44</v>
      </c>
      <c r="C754" t="s">
        <v>140</v>
      </c>
      <c r="D754" t="s">
        <v>45</v>
      </c>
      <c r="E754" s="2" t="s">
        <v>18</v>
      </c>
      <c r="F754" t="s">
        <v>35</v>
      </c>
      <c r="G754" t="s">
        <v>36</v>
      </c>
      <c r="H754" s="2" t="s">
        <v>141</v>
      </c>
      <c r="I754" s="9">
        <v>1945</v>
      </c>
      <c r="J754">
        <v>40</v>
      </c>
      <c r="K754" s="10">
        <f t="shared" si="11"/>
        <v>77800</v>
      </c>
    </row>
    <row r="755" spans="1:11" ht="15" customHeight="1" x14ac:dyDescent="0.2">
      <c r="A755">
        <v>10571</v>
      </c>
      <c r="B755">
        <v>42</v>
      </c>
      <c r="C755" t="s">
        <v>16</v>
      </c>
      <c r="D755" t="s">
        <v>17</v>
      </c>
      <c r="E755" s="2" t="s">
        <v>18</v>
      </c>
      <c r="F755" t="s">
        <v>35</v>
      </c>
      <c r="G755" t="s">
        <v>36</v>
      </c>
      <c r="H755" s="2" t="s">
        <v>21</v>
      </c>
      <c r="I755" s="9">
        <v>14</v>
      </c>
      <c r="J755">
        <v>28</v>
      </c>
      <c r="K755" s="10">
        <f t="shared" si="11"/>
        <v>392</v>
      </c>
    </row>
    <row r="756" spans="1:11" ht="15" customHeight="1" x14ac:dyDescent="0.2">
      <c r="A756">
        <v>10673</v>
      </c>
      <c r="B756">
        <v>43</v>
      </c>
      <c r="C756" t="s">
        <v>131</v>
      </c>
      <c r="D756" t="s">
        <v>68</v>
      </c>
      <c r="E756" s="2" t="s">
        <v>18</v>
      </c>
      <c r="F756" t="s">
        <v>35</v>
      </c>
      <c r="G756" t="s">
        <v>36</v>
      </c>
      <c r="H756" s="2" t="s">
        <v>132</v>
      </c>
      <c r="I756" s="9">
        <v>46</v>
      </c>
      <c r="J756">
        <v>6</v>
      </c>
      <c r="K756" s="10">
        <f t="shared" si="11"/>
        <v>276</v>
      </c>
    </row>
    <row r="757" spans="1:11" ht="15" customHeight="1" x14ac:dyDescent="0.2">
      <c r="A757">
        <v>10691</v>
      </c>
      <c r="B757">
        <v>44</v>
      </c>
      <c r="C757" t="s">
        <v>140</v>
      </c>
      <c r="D757" t="s">
        <v>45</v>
      </c>
      <c r="E757" s="2" t="s">
        <v>18</v>
      </c>
      <c r="F757" t="s">
        <v>35</v>
      </c>
      <c r="G757" t="s">
        <v>36</v>
      </c>
      <c r="H757" s="2" t="s">
        <v>141</v>
      </c>
      <c r="I757" s="9">
        <v>1945</v>
      </c>
      <c r="J757">
        <v>24</v>
      </c>
      <c r="K757" s="10">
        <f t="shared" si="11"/>
        <v>46680</v>
      </c>
    </row>
    <row r="758" spans="1:11" ht="15" customHeight="1" x14ac:dyDescent="0.2">
      <c r="A758">
        <v>10760</v>
      </c>
      <c r="B758">
        <v>43</v>
      </c>
      <c r="C758" t="s">
        <v>131</v>
      </c>
      <c r="D758" t="s">
        <v>68</v>
      </c>
      <c r="E758" s="2" t="s">
        <v>18</v>
      </c>
      <c r="F758" t="s">
        <v>35</v>
      </c>
      <c r="G758" t="s">
        <v>36</v>
      </c>
      <c r="H758" s="2" t="s">
        <v>132</v>
      </c>
      <c r="I758" s="9">
        <v>46</v>
      </c>
      <c r="J758">
        <v>30</v>
      </c>
      <c r="K758" s="10">
        <f t="shared" si="11"/>
        <v>1380</v>
      </c>
    </row>
    <row r="759" spans="1:11" ht="15" customHeight="1" x14ac:dyDescent="0.2">
      <c r="A759">
        <v>10819</v>
      </c>
      <c r="B759">
        <v>43</v>
      </c>
      <c r="C759" t="s">
        <v>131</v>
      </c>
      <c r="D759" t="s">
        <v>68</v>
      </c>
      <c r="E759" s="2" t="s">
        <v>18</v>
      </c>
      <c r="F759" t="s">
        <v>35</v>
      </c>
      <c r="G759" t="s">
        <v>36</v>
      </c>
      <c r="H759" s="2" t="s">
        <v>132</v>
      </c>
      <c r="I759" s="9">
        <v>46</v>
      </c>
      <c r="J759">
        <v>7</v>
      </c>
      <c r="K759" s="10">
        <f t="shared" si="11"/>
        <v>322</v>
      </c>
    </row>
    <row r="760" spans="1:11" ht="15" customHeight="1" x14ac:dyDescent="0.2">
      <c r="A760">
        <v>10832</v>
      </c>
      <c r="B760">
        <v>44</v>
      </c>
      <c r="C760" t="s">
        <v>140</v>
      </c>
      <c r="D760" t="s">
        <v>45</v>
      </c>
      <c r="E760" s="2" t="s">
        <v>18</v>
      </c>
      <c r="F760" t="s">
        <v>35</v>
      </c>
      <c r="G760" t="s">
        <v>36</v>
      </c>
      <c r="H760" s="2" t="s">
        <v>141</v>
      </c>
      <c r="I760" s="9">
        <v>1945</v>
      </c>
      <c r="J760">
        <v>16</v>
      </c>
      <c r="K760" s="10">
        <f t="shared" si="11"/>
        <v>31120</v>
      </c>
    </row>
    <row r="761" spans="1:11" ht="15" customHeight="1" x14ac:dyDescent="0.2">
      <c r="A761">
        <v>10856</v>
      </c>
      <c r="B761">
        <v>42</v>
      </c>
      <c r="C761" t="s">
        <v>16</v>
      </c>
      <c r="D761" t="s">
        <v>17</v>
      </c>
      <c r="E761" s="2" t="s">
        <v>18</v>
      </c>
      <c r="F761" t="s">
        <v>35</v>
      </c>
      <c r="G761" t="s">
        <v>36</v>
      </c>
      <c r="H761" s="2" t="s">
        <v>21</v>
      </c>
      <c r="I761" s="9">
        <v>14</v>
      </c>
      <c r="J761">
        <v>20</v>
      </c>
      <c r="K761" s="10">
        <f t="shared" si="11"/>
        <v>280</v>
      </c>
    </row>
    <row r="762" spans="1:11" ht="15" customHeight="1" x14ac:dyDescent="0.2">
      <c r="A762">
        <v>10944</v>
      </c>
      <c r="B762">
        <v>44</v>
      </c>
      <c r="C762" t="s">
        <v>140</v>
      </c>
      <c r="D762" t="s">
        <v>45</v>
      </c>
      <c r="E762" s="2" t="s">
        <v>18</v>
      </c>
      <c r="F762" t="s">
        <v>35</v>
      </c>
      <c r="G762" t="s">
        <v>36</v>
      </c>
      <c r="H762" s="2" t="s">
        <v>141</v>
      </c>
      <c r="I762" s="9">
        <v>1945</v>
      </c>
      <c r="J762">
        <v>18</v>
      </c>
      <c r="K762" s="10">
        <f t="shared" si="11"/>
        <v>35010</v>
      </c>
    </row>
    <row r="763" spans="1:11" ht="15" customHeight="1" x14ac:dyDescent="0.2">
      <c r="A763">
        <v>10996</v>
      </c>
      <c r="B763">
        <v>42</v>
      </c>
      <c r="C763" t="s">
        <v>16</v>
      </c>
      <c r="D763" t="s">
        <v>17</v>
      </c>
      <c r="E763" s="2" t="s">
        <v>18</v>
      </c>
      <c r="F763" t="s">
        <v>35</v>
      </c>
      <c r="G763" t="s">
        <v>36</v>
      </c>
      <c r="H763" s="2" t="s">
        <v>21</v>
      </c>
      <c r="I763" s="9">
        <v>14</v>
      </c>
      <c r="J763">
        <v>40</v>
      </c>
      <c r="K763" s="10">
        <f t="shared" si="11"/>
        <v>560</v>
      </c>
    </row>
    <row r="764" spans="1:11" ht="15" customHeight="1" x14ac:dyDescent="0.2">
      <c r="A764">
        <v>11013</v>
      </c>
      <c r="B764">
        <v>42</v>
      </c>
      <c r="C764" t="s">
        <v>16</v>
      </c>
      <c r="D764" t="s">
        <v>17</v>
      </c>
      <c r="E764" s="2" t="s">
        <v>18</v>
      </c>
      <c r="F764" t="s">
        <v>35</v>
      </c>
      <c r="G764" t="s">
        <v>36</v>
      </c>
      <c r="H764" s="2" t="s">
        <v>21</v>
      </c>
      <c r="I764" s="9">
        <v>14</v>
      </c>
      <c r="J764">
        <v>4</v>
      </c>
      <c r="K764" s="10">
        <f t="shared" si="11"/>
        <v>56</v>
      </c>
    </row>
    <row r="765" spans="1:11" ht="15" customHeight="1" x14ac:dyDescent="0.2">
      <c r="A765">
        <v>11035</v>
      </c>
      <c r="B765">
        <v>42</v>
      </c>
      <c r="C765" t="s">
        <v>16</v>
      </c>
      <c r="D765" t="s">
        <v>17</v>
      </c>
      <c r="E765" s="2" t="s">
        <v>18</v>
      </c>
      <c r="F765" t="s">
        <v>35</v>
      </c>
      <c r="G765" t="s">
        <v>36</v>
      </c>
      <c r="H765" s="2" t="s">
        <v>21</v>
      </c>
      <c r="I765" s="9">
        <v>14</v>
      </c>
      <c r="J765">
        <v>30</v>
      </c>
      <c r="K765" s="10">
        <f t="shared" si="11"/>
        <v>420</v>
      </c>
    </row>
    <row r="766" spans="1:11" ht="15" customHeight="1" x14ac:dyDescent="0.2">
      <c r="A766">
        <v>11042</v>
      </c>
      <c r="B766">
        <v>44</v>
      </c>
      <c r="C766" t="s">
        <v>140</v>
      </c>
      <c r="D766" t="s">
        <v>45</v>
      </c>
      <c r="E766" s="2" t="s">
        <v>18</v>
      </c>
      <c r="F766" t="s">
        <v>35</v>
      </c>
      <c r="G766" t="s">
        <v>36</v>
      </c>
      <c r="H766" s="2" t="s">
        <v>141</v>
      </c>
      <c r="I766" s="9">
        <v>1945</v>
      </c>
      <c r="J766">
        <v>15</v>
      </c>
      <c r="K766" s="10">
        <f t="shared" si="11"/>
        <v>29175</v>
      </c>
    </row>
    <row r="767" spans="1:11" ht="15" customHeight="1" x14ac:dyDescent="0.2">
      <c r="A767">
        <v>10291</v>
      </c>
      <c r="B767">
        <v>44</v>
      </c>
      <c r="C767" t="s">
        <v>140</v>
      </c>
      <c r="D767" t="s">
        <v>45</v>
      </c>
      <c r="E767" s="2" t="s">
        <v>18</v>
      </c>
      <c r="F767" t="s">
        <v>13</v>
      </c>
      <c r="G767" t="s">
        <v>14</v>
      </c>
      <c r="H767" s="2" t="s">
        <v>141</v>
      </c>
      <c r="I767" s="9">
        <v>155</v>
      </c>
      <c r="J767">
        <v>24</v>
      </c>
      <c r="K767" s="10">
        <f t="shared" si="11"/>
        <v>3720</v>
      </c>
    </row>
    <row r="768" spans="1:11" ht="15" customHeight="1" x14ac:dyDescent="0.2">
      <c r="A768">
        <v>10309</v>
      </c>
      <c r="B768">
        <v>43</v>
      </c>
      <c r="C768" t="s">
        <v>131</v>
      </c>
      <c r="D768" t="s">
        <v>68</v>
      </c>
      <c r="E768" s="2" t="s">
        <v>18</v>
      </c>
      <c r="F768" t="s">
        <v>13</v>
      </c>
      <c r="G768" t="s">
        <v>14</v>
      </c>
      <c r="H768" s="2" t="s">
        <v>132</v>
      </c>
      <c r="I768" s="9">
        <v>368</v>
      </c>
      <c r="J768">
        <v>20</v>
      </c>
      <c r="K768" s="10">
        <f t="shared" si="11"/>
        <v>7360</v>
      </c>
    </row>
    <row r="769" spans="1:11" ht="15" customHeight="1" x14ac:dyDescent="0.2">
      <c r="A769">
        <v>10463</v>
      </c>
      <c r="B769">
        <v>42</v>
      </c>
      <c r="C769" t="s">
        <v>16</v>
      </c>
      <c r="D769" t="s">
        <v>17</v>
      </c>
      <c r="E769" s="2" t="s">
        <v>18</v>
      </c>
      <c r="F769" t="s">
        <v>13</v>
      </c>
      <c r="G769" t="s">
        <v>14</v>
      </c>
      <c r="H769" s="2" t="s">
        <v>21</v>
      </c>
      <c r="I769" s="9">
        <v>112</v>
      </c>
      <c r="J769">
        <v>50</v>
      </c>
      <c r="K769" s="10">
        <f t="shared" si="11"/>
        <v>5600</v>
      </c>
    </row>
    <row r="770" spans="1:11" ht="15" customHeight="1" x14ac:dyDescent="0.2">
      <c r="A770">
        <v>10561</v>
      </c>
      <c r="B770">
        <v>44</v>
      </c>
      <c r="C770" t="s">
        <v>140</v>
      </c>
      <c r="D770" t="s">
        <v>45</v>
      </c>
      <c r="E770" s="2" t="s">
        <v>18</v>
      </c>
      <c r="F770" t="s">
        <v>13</v>
      </c>
      <c r="G770" t="s">
        <v>14</v>
      </c>
      <c r="H770" s="2" t="s">
        <v>141</v>
      </c>
      <c r="I770" s="9">
        <v>1945</v>
      </c>
      <c r="J770">
        <v>10</v>
      </c>
      <c r="K770" s="10">
        <f t="shared" ref="K770:K833" si="12">I770*J770</f>
        <v>19450</v>
      </c>
    </row>
    <row r="771" spans="1:11" ht="15" customHeight="1" x14ac:dyDescent="0.2">
      <c r="A771">
        <v>10576</v>
      </c>
      <c r="B771">
        <v>44</v>
      </c>
      <c r="C771" t="s">
        <v>140</v>
      </c>
      <c r="D771" t="s">
        <v>45</v>
      </c>
      <c r="E771" s="2" t="s">
        <v>18</v>
      </c>
      <c r="F771" t="s">
        <v>13</v>
      </c>
      <c r="G771" t="s">
        <v>14</v>
      </c>
      <c r="H771" s="2" t="s">
        <v>141</v>
      </c>
      <c r="I771" s="9">
        <v>1945</v>
      </c>
      <c r="J771">
        <v>21</v>
      </c>
      <c r="K771" s="10">
        <f t="shared" si="12"/>
        <v>40845</v>
      </c>
    </row>
    <row r="772" spans="1:11" ht="15" customHeight="1" x14ac:dyDescent="0.2">
      <c r="A772">
        <v>10625</v>
      </c>
      <c r="B772">
        <v>42</v>
      </c>
      <c r="C772" t="s">
        <v>16</v>
      </c>
      <c r="D772" t="s">
        <v>17</v>
      </c>
      <c r="E772" s="2" t="s">
        <v>18</v>
      </c>
      <c r="F772" t="s">
        <v>13</v>
      </c>
      <c r="G772" t="s">
        <v>14</v>
      </c>
      <c r="H772" s="2" t="s">
        <v>21</v>
      </c>
      <c r="I772" s="9">
        <v>14</v>
      </c>
      <c r="J772">
        <v>5</v>
      </c>
      <c r="K772" s="10">
        <f t="shared" si="12"/>
        <v>70</v>
      </c>
    </row>
    <row r="773" spans="1:11" ht="15" customHeight="1" x14ac:dyDescent="0.2">
      <c r="A773">
        <v>10663</v>
      </c>
      <c r="B773">
        <v>42</v>
      </c>
      <c r="C773" t="s">
        <v>16</v>
      </c>
      <c r="D773" t="s">
        <v>17</v>
      </c>
      <c r="E773" s="2" t="s">
        <v>18</v>
      </c>
      <c r="F773" t="s">
        <v>13</v>
      </c>
      <c r="G773" t="s">
        <v>14</v>
      </c>
      <c r="H773" s="2" t="s">
        <v>21</v>
      </c>
      <c r="I773" s="9">
        <v>14</v>
      </c>
      <c r="J773">
        <v>30</v>
      </c>
      <c r="K773" s="10">
        <f t="shared" si="12"/>
        <v>420</v>
      </c>
    </row>
    <row r="774" spans="1:11" ht="15" customHeight="1" x14ac:dyDescent="0.2">
      <c r="A774">
        <v>10676</v>
      </c>
      <c r="B774">
        <v>44</v>
      </c>
      <c r="C774" t="s">
        <v>140</v>
      </c>
      <c r="D774" t="s">
        <v>45</v>
      </c>
      <c r="E774" s="2" t="s">
        <v>18</v>
      </c>
      <c r="F774" t="s">
        <v>13</v>
      </c>
      <c r="G774" t="s">
        <v>14</v>
      </c>
      <c r="H774" s="2" t="s">
        <v>141</v>
      </c>
      <c r="I774" s="9">
        <v>1945</v>
      </c>
      <c r="J774">
        <v>21</v>
      </c>
      <c r="K774" s="10">
        <f t="shared" si="12"/>
        <v>40845</v>
      </c>
    </row>
    <row r="775" spans="1:11" ht="15" customHeight="1" x14ac:dyDescent="0.2">
      <c r="A775">
        <v>10706</v>
      </c>
      <c r="B775">
        <v>43</v>
      </c>
      <c r="C775" t="s">
        <v>131</v>
      </c>
      <c r="D775" t="s">
        <v>68</v>
      </c>
      <c r="E775" s="2" t="s">
        <v>18</v>
      </c>
      <c r="F775" t="s">
        <v>13</v>
      </c>
      <c r="G775" t="s">
        <v>14</v>
      </c>
      <c r="H775" s="2" t="s">
        <v>132</v>
      </c>
      <c r="I775" s="9">
        <v>46</v>
      </c>
      <c r="J775">
        <v>24</v>
      </c>
      <c r="K775" s="10">
        <f t="shared" si="12"/>
        <v>1104</v>
      </c>
    </row>
    <row r="776" spans="1:11" ht="15" customHeight="1" x14ac:dyDescent="0.2">
      <c r="A776">
        <v>10923</v>
      </c>
      <c r="B776">
        <v>42</v>
      </c>
      <c r="C776" t="s">
        <v>16</v>
      </c>
      <c r="D776" t="s">
        <v>17</v>
      </c>
      <c r="E776" s="2" t="s">
        <v>18</v>
      </c>
      <c r="F776" t="s">
        <v>13</v>
      </c>
      <c r="G776" t="s">
        <v>14</v>
      </c>
      <c r="H776" s="2" t="s">
        <v>21</v>
      </c>
      <c r="I776" s="9">
        <v>14</v>
      </c>
      <c r="J776">
        <v>10</v>
      </c>
      <c r="K776" s="10">
        <f t="shared" si="12"/>
        <v>140</v>
      </c>
    </row>
    <row r="777" spans="1:11" ht="15" customHeight="1" x14ac:dyDescent="0.2">
      <c r="A777">
        <v>10938</v>
      </c>
      <c r="B777">
        <v>43</v>
      </c>
      <c r="C777" t="s">
        <v>131</v>
      </c>
      <c r="D777" t="s">
        <v>68</v>
      </c>
      <c r="E777" s="2" t="s">
        <v>18</v>
      </c>
      <c r="F777" t="s">
        <v>13</v>
      </c>
      <c r="G777" t="s">
        <v>14</v>
      </c>
      <c r="H777" s="2" t="s">
        <v>132</v>
      </c>
      <c r="I777" s="9">
        <v>46</v>
      </c>
      <c r="J777">
        <v>24</v>
      </c>
      <c r="K777" s="10">
        <f t="shared" si="12"/>
        <v>1104</v>
      </c>
    </row>
    <row r="778" spans="1:11" ht="15" customHeight="1" x14ac:dyDescent="0.2">
      <c r="A778">
        <v>11023</v>
      </c>
      <c r="B778">
        <v>43</v>
      </c>
      <c r="C778" t="s">
        <v>131</v>
      </c>
      <c r="D778" t="s">
        <v>68</v>
      </c>
      <c r="E778" s="2" t="s">
        <v>18</v>
      </c>
      <c r="F778" t="s">
        <v>13</v>
      </c>
      <c r="G778" t="s">
        <v>14</v>
      </c>
      <c r="H778" s="2" t="s">
        <v>132</v>
      </c>
      <c r="I778" s="9">
        <v>46</v>
      </c>
      <c r="J778">
        <v>30</v>
      </c>
      <c r="K778" s="10">
        <f t="shared" si="12"/>
        <v>1380</v>
      </c>
    </row>
    <row r="779" spans="1:11" ht="15" customHeight="1" x14ac:dyDescent="0.2">
      <c r="A779">
        <v>10411</v>
      </c>
      <c r="B779">
        <v>44</v>
      </c>
      <c r="C779" t="s">
        <v>140</v>
      </c>
      <c r="D779" t="s">
        <v>45</v>
      </c>
      <c r="E779" s="2" t="s">
        <v>18</v>
      </c>
      <c r="F779" t="s">
        <v>38</v>
      </c>
      <c r="G779" t="s">
        <v>39</v>
      </c>
      <c r="H779" s="2" t="s">
        <v>141</v>
      </c>
      <c r="I779" s="9">
        <v>155</v>
      </c>
      <c r="J779">
        <v>40</v>
      </c>
      <c r="K779" s="10">
        <f t="shared" si="12"/>
        <v>6200</v>
      </c>
    </row>
    <row r="780" spans="1:11" ht="15" customHeight="1" x14ac:dyDescent="0.2">
      <c r="A780">
        <v>10452</v>
      </c>
      <c r="B780">
        <v>44</v>
      </c>
      <c r="C780" t="s">
        <v>140</v>
      </c>
      <c r="D780" t="s">
        <v>45</v>
      </c>
      <c r="E780" s="2" t="s">
        <v>18</v>
      </c>
      <c r="F780" t="s">
        <v>38</v>
      </c>
      <c r="G780" t="s">
        <v>39</v>
      </c>
      <c r="H780" s="2" t="s">
        <v>141</v>
      </c>
      <c r="I780" s="9">
        <v>155</v>
      </c>
      <c r="J780">
        <v>100</v>
      </c>
      <c r="K780" s="10">
        <f t="shared" si="12"/>
        <v>15500</v>
      </c>
    </row>
    <row r="781" spans="1:11" ht="15" customHeight="1" x14ac:dyDescent="0.2">
      <c r="A781">
        <v>10469</v>
      </c>
      <c r="B781">
        <v>44</v>
      </c>
      <c r="C781" t="s">
        <v>140</v>
      </c>
      <c r="D781" t="s">
        <v>45</v>
      </c>
      <c r="E781" s="2" t="s">
        <v>18</v>
      </c>
      <c r="F781" t="s">
        <v>38</v>
      </c>
      <c r="G781" t="s">
        <v>39</v>
      </c>
      <c r="H781" s="2" t="s">
        <v>141</v>
      </c>
      <c r="I781" s="9">
        <v>155</v>
      </c>
      <c r="J781">
        <v>2</v>
      </c>
      <c r="K781" s="10">
        <f t="shared" si="12"/>
        <v>310</v>
      </c>
    </row>
    <row r="782" spans="1:11" ht="15" customHeight="1" x14ac:dyDescent="0.2">
      <c r="A782">
        <v>10492</v>
      </c>
      <c r="B782">
        <v>42</v>
      </c>
      <c r="C782" t="s">
        <v>16</v>
      </c>
      <c r="D782" t="s">
        <v>17</v>
      </c>
      <c r="E782" s="2" t="s">
        <v>18</v>
      </c>
      <c r="F782" t="s">
        <v>38</v>
      </c>
      <c r="G782" t="s">
        <v>39</v>
      </c>
      <c r="H782" s="2" t="s">
        <v>21</v>
      </c>
      <c r="I782" s="9">
        <v>112</v>
      </c>
      <c r="J782">
        <v>20</v>
      </c>
      <c r="K782" s="10">
        <f t="shared" si="12"/>
        <v>2240</v>
      </c>
    </row>
    <row r="783" spans="1:11" ht="15" customHeight="1" x14ac:dyDescent="0.2">
      <c r="A783">
        <v>10588</v>
      </c>
      <c r="B783">
        <v>42</v>
      </c>
      <c r="C783" t="s">
        <v>16</v>
      </c>
      <c r="D783" t="s">
        <v>17</v>
      </c>
      <c r="E783" s="2" t="s">
        <v>18</v>
      </c>
      <c r="F783" t="s">
        <v>38</v>
      </c>
      <c r="G783" t="s">
        <v>39</v>
      </c>
      <c r="H783" s="2" t="s">
        <v>21</v>
      </c>
      <c r="I783" s="9">
        <v>14</v>
      </c>
      <c r="J783">
        <v>100</v>
      </c>
      <c r="K783" s="10">
        <f t="shared" si="12"/>
        <v>1400</v>
      </c>
    </row>
    <row r="784" spans="1:11" ht="15" customHeight="1" x14ac:dyDescent="0.2">
      <c r="A784">
        <v>10644</v>
      </c>
      <c r="B784">
        <v>43</v>
      </c>
      <c r="C784" t="s">
        <v>131</v>
      </c>
      <c r="D784" t="s">
        <v>68</v>
      </c>
      <c r="E784" s="2" t="s">
        <v>18</v>
      </c>
      <c r="F784" t="s">
        <v>38</v>
      </c>
      <c r="G784" t="s">
        <v>39</v>
      </c>
      <c r="H784" s="2" t="s">
        <v>132</v>
      </c>
      <c r="I784" s="9">
        <v>46</v>
      </c>
      <c r="J784">
        <v>20</v>
      </c>
      <c r="K784" s="10">
        <f t="shared" si="12"/>
        <v>920</v>
      </c>
    </row>
    <row r="785" spans="1:11" ht="15" customHeight="1" x14ac:dyDescent="0.2">
      <c r="A785">
        <v>10776</v>
      </c>
      <c r="B785">
        <v>42</v>
      </c>
      <c r="C785" t="s">
        <v>16</v>
      </c>
      <c r="D785" t="s">
        <v>17</v>
      </c>
      <c r="E785" s="2" t="s">
        <v>18</v>
      </c>
      <c r="F785" t="s">
        <v>38</v>
      </c>
      <c r="G785" t="s">
        <v>39</v>
      </c>
      <c r="H785" s="2" t="s">
        <v>21</v>
      </c>
      <c r="I785" s="9">
        <v>14</v>
      </c>
      <c r="J785">
        <v>12</v>
      </c>
      <c r="K785" s="10">
        <f t="shared" si="12"/>
        <v>168</v>
      </c>
    </row>
    <row r="786" spans="1:11" ht="15" customHeight="1" x14ac:dyDescent="0.2">
      <c r="A786">
        <v>10814</v>
      </c>
      <c r="B786">
        <v>43</v>
      </c>
      <c r="C786" t="s">
        <v>131</v>
      </c>
      <c r="D786" t="s">
        <v>68</v>
      </c>
      <c r="E786" s="2" t="s">
        <v>18</v>
      </c>
      <c r="F786" t="s">
        <v>38</v>
      </c>
      <c r="G786" t="s">
        <v>39</v>
      </c>
      <c r="H786" s="2" t="s">
        <v>132</v>
      </c>
      <c r="I786" s="9">
        <v>46</v>
      </c>
      <c r="J786">
        <v>20</v>
      </c>
      <c r="K786" s="10">
        <f t="shared" si="12"/>
        <v>920</v>
      </c>
    </row>
    <row r="787" spans="1:11" ht="15" customHeight="1" x14ac:dyDescent="0.2">
      <c r="A787">
        <v>10882</v>
      </c>
      <c r="B787">
        <v>42</v>
      </c>
      <c r="C787" t="s">
        <v>16</v>
      </c>
      <c r="D787" t="s">
        <v>17</v>
      </c>
      <c r="E787" s="2" t="s">
        <v>18</v>
      </c>
      <c r="F787" t="s">
        <v>38</v>
      </c>
      <c r="G787" t="s">
        <v>39</v>
      </c>
      <c r="H787" s="2" t="s">
        <v>21</v>
      </c>
      <c r="I787" s="9">
        <v>14</v>
      </c>
      <c r="J787">
        <v>25</v>
      </c>
      <c r="K787" s="10">
        <f t="shared" si="12"/>
        <v>350</v>
      </c>
    </row>
    <row r="788" spans="1:11" ht="15" customHeight="1" x14ac:dyDescent="0.2">
      <c r="A788">
        <v>10982</v>
      </c>
      <c r="B788">
        <v>43</v>
      </c>
      <c r="C788" t="s">
        <v>131</v>
      </c>
      <c r="D788" t="s">
        <v>68</v>
      </c>
      <c r="E788" s="2" t="s">
        <v>18</v>
      </c>
      <c r="F788" t="s">
        <v>38</v>
      </c>
      <c r="G788" t="s">
        <v>39</v>
      </c>
      <c r="H788" s="2" t="s">
        <v>132</v>
      </c>
      <c r="I788" s="9">
        <v>46</v>
      </c>
      <c r="J788">
        <v>9</v>
      </c>
      <c r="K788" s="10">
        <f t="shared" si="12"/>
        <v>414</v>
      </c>
    </row>
    <row r="789" spans="1:11" ht="15" customHeight="1" x14ac:dyDescent="0.2">
      <c r="A789">
        <v>10294</v>
      </c>
      <c r="B789">
        <v>43</v>
      </c>
      <c r="C789" t="s">
        <v>131</v>
      </c>
      <c r="D789" t="s">
        <v>68</v>
      </c>
      <c r="E789" s="2" t="s">
        <v>18</v>
      </c>
      <c r="F789" t="s">
        <v>30</v>
      </c>
      <c r="G789" t="s">
        <v>31</v>
      </c>
      <c r="H789" s="2" t="s">
        <v>132</v>
      </c>
      <c r="I789" s="9">
        <v>368</v>
      </c>
      <c r="J789">
        <v>15</v>
      </c>
      <c r="K789" s="10">
        <f t="shared" si="12"/>
        <v>5520</v>
      </c>
    </row>
    <row r="790" spans="1:11" ht="15" customHeight="1" x14ac:dyDescent="0.2">
      <c r="A790">
        <v>10309</v>
      </c>
      <c r="B790">
        <v>42</v>
      </c>
      <c r="C790" t="s">
        <v>16</v>
      </c>
      <c r="D790" t="s">
        <v>17</v>
      </c>
      <c r="E790" s="2" t="s">
        <v>18</v>
      </c>
      <c r="F790" t="s">
        <v>30</v>
      </c>
      <c r="G790" t="s">
        <v>31</v>
      </c>
      <c r="H790" s="2" t="s">
        <v>21</v>
      </c>
      <c r="I790" s="9">
        <v>112</v>
      </c>
      <c r="J790">
        <v>2</v>
      </c>
      <c r="K790" s="10">
        <f t="shared" si="12"/>
        <v>224</v>
      </c>
    </row>
    <row r="791" spans="1:11" ht="15" customHeight="1" x14ac:dyDescent="0.2">
      <c r="A791">
        <v>10312</v>
      </c>
      <c r="B791">
        <v>43</v>
      </c>
      <c r="C791" t="s">
        <v>131</v>
      </c>
      <c r="D791" t="s">
        <v>68</v>
      </c>
      <c r="E791" s="2" t="s">
        <v>18</v>
      </c>
      <c r="F791" t="s">
        <v>30</v>
      </c>
      <c r="G791" t="s">
        <v>31</v>
      </c>
      <c r="H791" s="2" t="s">
        <v>132</v>
      </c>
      <c r="I791" s="9">
        <v>368</v>
      </c>
      <c r="J791">
        <v>24</v>
      </c>
      <c r="K791" s="10">
        <f t="shared" si="12"/>
        <v>8832</v>
      </c>
    </row>
    <row r="792" spans="1:11" ht="15" customHeight="1" x14ac:dyDescent="0.2">
      <c r="A792">
        <v>10340</v>
      </c>
      <c r="B792">
        <v>43</v>
      </c>
      <c r="C792" t="s">
        <v>131</v>
      </c>
      <c r="D792" t="s">
        <v>68</v>
      </c>
      <c r="E792" s="2" t="s">
        <v>18</v>
      </c>
      <c r="F792" t="s">
        <v>30</v>
      </c>
      <c r="G792" t="s">
        <v>31</v>
      </c>
      <c r="H792" s="2" t="s">
        <v>132</v>
      </c>
      <c r="I792" s="9">
        <v>368</v>
      </c>
      <c r="J792">
        <v>40</v>
      </c>
      <c r="K792" s="10">
        <f t="shared" si="12"/>
        <v>14720</v>
      </c>
    </row>
    <row r="793" spans="1:11" ht="15" customHeight="1" x14ac:dyDescent="0.2">
      <c r="A793">
        <v>10345</v>
      </c>
      <c r="B793">
        <v>42</v>
      </c>
      <c r="C793" t="s">
        <v>16</v>
      </c>
      <c r="D793" t="s">
        <v>17</v>
      </c>
      <c r="E793" s="2" t="s">
        <v>18</v>
      </c>
      <c r="F793" t="s">
        <v>30</v>
      </c>
      <c r="G793" t="s">
        <v>31</v>
      </c>
      <c r="H793" s="2" t="s">
        <v>21</v>
      </c>
      <c r="I793" s="9">
        <v>112</v>
      </c>
      <c r="J793">
        <v>9</v>
      </c>
      <c r="K793" s="10">
        <f t="shared" si="12"/>
        <v>1008</v>
      </c>
    </row>
    <row r="794" spans="1:11" ht="15" customHeight="1" x14ac:dyDescent="0.2">
      <c r="A794">
        <v>10491</v>
      </c>
      <c r="B794">
        <v>44</v>
      </c>
      <c r="C794" t="s">
        <v>140</v>
      </c>
      <c r="D794" t="s">
        <v>45</v>
      </c>
      <c r="E794" s="2" t="s">
        <v>18</v>
      </c>
      <c r="F794" t="s">
        <v>30</v>
      </c>
      <c r="G794" t="s">
        <v>31</v>
      </c>
      <c r="H794" s="2" t="s">
        <v>141</v>
      </c>
      <c r="I794" s="9">
        <v>155</v>
      </c>
      <c r="J794">
        <v>15</v>
      </c>
      <c r="K794" s="10">
        <f t="shared" si="12"/>
        <v>2325</v>
      </c>
    </row>
    <row r="795" spans="1:11" ht="15" customHeight="1" x14ac:dyDescent="0.2">
      <c r="A795">
        <v>10530</v>
      </c>
      <c r="B795">
        <v>43</v>
      </c>
      <c r="C795" t="s">
        <v>131</v>
      </c>
      <c r="D795" t="s">
        <v>68</v>
      </c>
      <c r="E795" s="2" t="s">
        <v>18</v>
      </c>
      <c r="F795" t="s">
        <v>30</v>
      </c>
      <c r="G795" t="s">
        <v>31</v>
      </c>
      <c r="H795" s="2" t="s">
        <v>132</v>
      </c>
      <c r="I795" s="9">
        <v>46</v>
      </c>
      <c r="J795">
        <v>25</v>
      </c>
      <c r="K795" s="10">
        <f t="shared" si="12"/>
        <v>1150</v>
      </c>
    </row>
    <row r="796" spans="1:11" ht="15" customHeight="1" x14ac:dyDescent="0.2">
      <c r="A796">
        <v>10624</v>
      </c>
      <c r="B796">
        <v>44</v>
      </c>
      <c r="C796" t="s">
        <v>140</v>
      </c>
      <c r="D796" t="s">
        <v>45</v>
      </c>
      <c r="E796" s="2" t="s">
        <v>18</v>
      </c>
      <c r="F796" t="s">
        <v>30</v>
      </c>
      <c r="G796" t="s">
        <v>31</v>
      </c>
      <c r="H796" s="2" t="s">
        <v>141</v>
      </c>
      <c r="I796" s="9">
        <v>1945</v>
      </c>
      <c r="J796">
        <v>10</v>
      </c>
      <c r="K796" s="10">
        <f t="shared" si="12"/>
        <v>19450</v>
      </c>
    </row>
    <row r="797" spans="1:11" ht="15" customHeight="1" x14ac:dyDescent="0.2">
      <c r="A797">
        <v>10745</v>
      </c>
      <c r="B797">
        <v>44</v>
      </c>
      <c r="C797" t="s">
        <v>140</v>
      </c>
      <c r="D797" t="s">
        <v>45</v>
      </c>
      <c r="E797" s="2" t="s">
        <v>18</v>
      </c>
      <c r="F797" t="s">
        <v>30</v>
      </c>
      <c r="G797" t="s">
        <v>31</v>
      </c>
      <c r="H797" s="2" t="s">
        <v>141</v>
      </c>
      <c r="I797" s="9">
        <v>1945</v>
      </c>
      <c r="J797">
        <v>16</v>
      </c>
      <c r="K797" s="10">
        <f t="shared" si="12"/>
        <v>31120</v>
      </c>
    </row>
    <row r="798" spans="1:11" ht="15" customHeight="1" x14ac:dyDescent="0.2">
      <c r="A798">
        <v>10746</v>
      </c>
      <c r="B798">
        <v>42</v>
      </c>
      <c r="C798" t="s">
        <v>16</v>
      </c>
      <c r="D798" t="s">
        <v>17</v>
      </c>
      <c r="E798" s="2" t="s">
        <v>18</v>
      </c>
      <c r="F798" t="s">
        <v>30</v>
      </c>
      <c r="G798" t="s">
        <v>31</v>
      </c>
      <c r="H798" s="2" t="s">
        <v>21</v>
      </c>
      <c r="I798" s="9">
        <v>14</v>
      </c>
      <c r="J798">
        <v>28</v>
      </c>
      <c r="K798" s="10">
        <f t="shared" si="12"/>
        <v>392</v>
      </c>
    </row>
    <row r="799" spans="1:11" ht="15" customHeight="1" x14ac:dyDescent="0.2">
      <c r="A799">
        <v>10767</v>
      </c>
      <c r="B799">
        <v>42</v>
      </c>
      <c r="C799" t="s">
        <v>16</v>
      </c>
      <c r="D799" t="s">
        <v>17</v>
      </c>
      <c r="E799" s="2" t="s">
        <v>18</v>
      </c>
      <c r="F799" t="s">
        <v>30</v>
      </c>
      <c r="G799" t="s">
        <v>31</v>
      </c>
      <c r="H799" s="2" t="s">
        <v>21</v>
      </c>
      <c r="I799" s="9">
        <v>14</v>
      </c>
      <c r="J799">
        <v>2</v>
      </c>
      <c r="K799" s="10">
        <f t="shared" si="12"/>
        <v>28</v>
      </c>
    </row>
    <row r="800" spans="1:11" ht="15" customHeight="1" x14ac:dyDescent="0.2">
      <c r="A800">
        <v>10777</v>
      </c>
      <c r="B800">
        <v>42</v>
      </c>
      <c r="C800" t="s">
        <v>16</v>
      </c>
      <c r="D800" t="s">
        <v>17</v>
      </c>
      <c r="E800" s="2" t="s">
        <v>18</v>
      </c>
      <c r="F800" t="s">
        <v>30</v>
      </c>
      <c r="G800" t="s">
        <v>31</v>
      </c>
      <c r="H800" s="2" t="s">
        <v>21</v>
      </c>
      <c r="I800" s="9">
        <v>14</v>
      </c>
      <c r="J800">
        <v>20</v>
      </c>
      <c r="K800" s="10">
        <f t="shared" si="12"/>
        <v>280</v>
      </c>
    </row>
    <row r="801" spans="1:11" ht="15" customHeight="1" x14ac:dyDescent="0.2">
      <c r="A801">
        <v>10796</v>
      </c>
      <c r="B801">
        <v>44</v>
      </c>
      <c r="C801" t="s">
        <v>140</v>
      </c>
      <c r="D801" t="s">
        <v>45</v>
      </c>
      <c r="E801" s="2" t="s">
        <v>18</v>
      </c>
      <c r="F801" t="s">
        <v>30</v>
      </c>
      <c r="G801" t="s">
        <v>31</v>
      </c>
      <c r="H801" s="2" t="s">
        <v>141</v>
      </c>
      <c r="I801" s="9">
        <v>1945</v>
      </c>
      <c r="J801">
        <v>10</v>
      </c>
      <c r="K801" s="10">
        <f t="shared" si="12"/>
        <v>19450</v>
      </c>
    </row>
    <row r="802" spans="1:11" ht="15" customHeight="1" x14ac:dyDescent="0.2">
      <c r="A802">
        <v>10831</v>
      </c>
      <c r="B802">
        <v>43</v>
      </c>
      <c r="C802" t="s">
        <v>131</v>
      </c>
      <c r="D802" t="s">
        <v>68</v>
      </c>
      <c r="E802" s="2" t="s">
        <v>18</v>
      </c>
      <c r="F802" t="s">
        <v>30</v>
      </c>
      <c r="G802" t="s">
        <v>31</v>
      </c>
      <c r="H802" s="2" t="s">
        <v>132</v>
      </c>
      <c r="I802" s="9">
        <v>46</v>
      </c>
      <c r="J802">
        <v>9</v>
      </c>
      <c r="K802" s="10">
        <f t="shared" si="12"/>
        <v>414</v>
      </c>
    </row>
    <row r="803" spans="1:11" ht="15" customHeight="1" x14ac:dyDescent="0.2">
      <c r="A803">
        <v>10842</v>
      </c>
      <c r="B803">
        <v>43</v>
      </c>
      <c r="C803" t="s">
        <v>131</v>
      </c>
      <c r="D803" t="s">
        <v>68</v>
      </c>
      <c r="E803" s="2" t="s">
        <v>18</v>
      </c>
      <c r="F803" t="s">
        <v>30</v>
      </c>
      <c r="G803" t="s">
        <v>31</v>
      </c>
      <c r="H803" s="2" t="s">
        <v>132</v>
      </c>
      <c r="I803" s="9">
        <v>46</v>
      </c>
      <c r="J803">
        <v>5</v>
      </c>
      <c r="K803" s="10">
        <f t="shared" si="12"/>
        <v>230</v>
      </c>
    </row>
    <row r="804" spans="1:11" ht="15" customHeight="1" x14ac:dyDescent="0.2">
      <c r="A804">
        <v>10978</v>
      </c>
      <c r="B804">
        <v>44</v>
      </c>
      <c r="C804" t="s">
        <v>140</v>
      </c>
      <c r="D804" t="s">
        <v>45</v>
      </c>
      <c r="E804" s="2" t="s">
        <v>18</v>
      </c>
      <c r="F804" t="s">
        <v>30</v>
      </c>
      <c r="G804" t="s">
        <v>31</v>
      </c>
      <c r="H804" s="2" t="s">
        <v>141</v>
      </c>
      <c r="I804" s="9">
        <v>1945</v>
      </c>
      <c r="J804">
        <v>6</v>
      </c>
      <c r="K804" s="10">
        <f t="shared" si="12"/>
        <v>11670</v>
      </c>
    </row>
    <row r="805" spans="1:11" ht="15" customHeight="1" x14ac:dyDescent="0.2">
      <c r="A805">
        <v>11034</v>
      </c>
      <c r="B805">
        <v>44</v>
      </c>
      <c r="C805" t="s">
        <v>140</v>
      </c>
      <c r="D805" t="s">
        <v>45</v>
      </c>
      <c r="E805" s="2" t="s">
        <v>18</v>
      </c>
      <c r="F805" t="s">
        <v>30</v>
      </c>
      <c r="G805" t="s">
        <v>31</v>
      </c>
      <c r="H805" s="2" t="s">
        <v>141</v>
      </c>
      <c r="I805" s="9">
        <v>1945</v>
      </c>
      <c r="J805">
        <v>12</v>
      </c>
      <c r="K805" s="10">
        <f t="shared" si="12"/>
        <v>23340</v>
      </c>
    </row>
    <row r="806" spans="1:11" ht="15" customHeight="1" x14ac:dyDescent="0.2">
      <c r="A806">
        <v>10278</v>
      </c>
      <c r="B806">
        <v>44</v>
      </c>
      <c r="C806" t="s">
        <v>140</v>
      </c>
      <c r="D806" t="s">
        <v>45</v>
      </c>
      <c r="E806" s="2" t="s">
        <v>18</v>
      </c>
      <c r="F806" t="s">
        <v>24</v>
      </c>
      <c r="G806" t="s">
        <v>25</v>
      </c>
      <c r="H806" s="2" t="s">
        <v>141</v>
      </c>
      <c r="I806" s="9">
        <v>155</v>
      </c>
      <c r="J806">
        <v>16</v>
      </c>
      <c r="K806" s="10">
        <f t="shared" si="12"/>
        <v>2480</v>
      </c>
    </row>
    <row r="807" spans="1:11" ht="15" customHeight="1" x14ac:dyDescent="0.2">
      <c r="A807">
        <v>10332</v>
      </c>
      <c r="B807">
        <v>42</v>
      </c>
      <c r="C807" t="s">
        <v>16</v>
      </c>
      <c r="D807" t="s">
        <v>17</v>
      </c>
      <c r="E807" s="2" t="s">
        <v>18</v>
      </c>
      <c r="F807" t="s">
        <v>24</v>
      </c>
      <c r="G807" t="s">
        <v>25</v>
      </c>
      <c r="H807" s="2" t="s">
        <v>21</v>
      </c>
      <c r="I807" s="9">
        <v>112</v>
      </c>
      <c r="J807">
        <v>10</v>
      </c>
      <c r="K807" s="10">
        <f t="shared" si="12"/>
        <v>1120</v>
      </c>
    </row>
    <row r="808" spans="1:11" ht="15" customHeight="1" x14ac:dyDescent="0.2">
      <c r="A808">
        <v>10458</v>
      </c>
      <c r="B808">
        <v>43</v>
      </c>
      <c r="C808" t="s">
        <v>131</v>
      </c>
      <c r="D808" t="s">
        <v>68</v>
      </c>
      <c r="E808" s="2" t="s">
        <v>18</v>
      </c>
      <c r="F808" t="s">
        <v>24</v>
      </c>
      <c r="G808" t="s">
        <v>25</v>
      </c>
      <c r="H808" s="2" t="s">
        <v>132</v>
      </c>
      <c r="I808" s="9">
        <v>368</v>
      </c>
      <c r="J808">
        <v>20</v>
      </c>
      <c r="K808" s="10">
        <f t="shared" si="12"/>
        <v>7360</v>
      </c>
    </row>
    <row r="809" spans="1:11" ht="15" customHeight="1" x14ac:dyDescent="0.2">
      <c r="A809">
        <v>10468</v>
      </c>
      <c r="B809">
        <v>43</v>
      </c>
      <c r="C809" t="s">
        <v>131</v>
      </c>
      <c r="D809" t="s">
        <v>68</v>
      </c>
      <c r="E809" s="2" t="s">
        <v>18</v>
      </c>
      <c r="F809" t="s">
        <v>24</v>
      </c>
      <c r="G809" t="s">
        <v>25</v>
      </c>
      <c r="H809" s="2" t="s">
        <v>132</v>
      </c>
      <c r="I809" s="9">
        <v>368</v>
      </c>
      <c r="J809">
        <v>15</v>
      </c>
      <c r="K809" s="10">
        <f t="shared" si="12"/>
        <v>5520</v>
      </c>
    </row>
    <row r="810" spans="1:11" ht="15" customHeight="1" x14ac:dyDescent="0.2">
      <c r="A810">
        <v>10507</v>
      </c>
      <c r="B810">
        <v>43</v>
      </c>
      <c r="C810" t="s">
        <v>131</v>
      </c>
      <c r="D810" t="s">
        <v>68</v>
      </c>
      <c r="E810" s="2" t="s">
        <v>18</v>
      </c>
      <c r="F810" t="s">
        <v>24</v>
      </c>
      <c r="G810" t="s">
        <v>25</v>
      </c>
      <c r="H810" s="2" t="s">
        <v>132</v>
      </c>
      <c r="I810" s="9">
        <v>46</v>
      </c>
      <c r="J810">
        <v>15</v>
      </c>
      <c r="K810" s="10">
        <f t="shared" si="12"/>
        <v>690</v>
      </c>
    </row>
    <row r="811" spans="1:11" ht="15" customHeight="1" x14ac:dyDescent="0.2">
      <c r="A811">
        <v>10656</v>
      </c>
      <c r="B811">
        <v>44</v>
      </c>
      <c r="C811" t="s">
        <v>140</v>
      </c>
      <c r="D811" t="s">
        <v>45</v>
      </c>
      <c r="E811" s="2" t="s">
        <v>18</v>
      </c>
      <c r="F811" t="s">
        <v>24</v>
      </c>
      <c r="G811" t="s">
        <v>25</v>
      </c>
      <c r="H811" s="2" t="s">
        <v>141</v>
      </c>
      <c r="I811" s="9">
        <v>1945</v>
      </c>
      <c r="J811">
        <v>28</v>
      </c>
      <c r="K811" s="10">
        <f t="shared" si="12"/>
        <v>54460</v>
      </c>
    </row>
    <row r="812" spans="1:11" ht="15" customHeight="1" x14ac:dyDescent="0.2">
      <c r="A812">
        <v>10673</v>
      </c>
      <c r="B812">
        <v>42</v>
      </c>
      <c r="C812" t="s">
        <v>16</v>
      </c>
      <c r="D812" t="s">
        <v>17</v>
      </c>
      <c r="E812" s="2" t="s">
        <v>18</v>
      </c>
      <c r="F812" t="s">
        <v>24</v>
      </c>
      <c r="G812" t="s">
        <v>25</v>
      </c>
      <c r="H812" s="2" t="s">
        <v>21</v>
      </c>
      <c r="I812" s="9">
        <v>14</v>
      </c>
      <c r="J812">
        <v>6</v>
      </c>
      <c r="K812" s="10">
        <f t="shared" si="12"/>
        <v>84</v>
      </c>
    </row>
    <row r="813" spans="1:11" ht="15" customHeight="1" x14ac:dyDescent="0.2">
      <c r="A813">
        <v>10680</v>
      </c>
      <c r="B813">
        <v>42</v>
      </c>
      <c r="C813" t="s">
        <v>16</v>
      </c>
      <c r="D813" t="s">
        <v>17</v>
      </c>
      <c r="E813" s="2" t="s">
        <v>18</v>
      </c>
      <c r="F813" t="s">
        <v>24</v>
      </c>
      <c r="G813" t="s">
        <v>25</v>
      </c>
      <c r="H813" s="2" t="s">
        <v>21</v>
      </c>
      <c r="I813" s="9">
        <v>14</v>
      </c>
      <c r="J813">
        <v>40</v>
      </c>
      <c r="K813" s="10">
        <f t="shared" si="12"/>
        <v>560</v>
      </c>
    </row>
    <row r="814" spans="1:11" ht="15" customHeight="1" x14ac:dyDescent="0.2">
      <c r="A814">
        <v>10987</v>
      </c>
      <c r="B814">
        <v>43</v>
      </c>
      <c r="C814" t="s">
        <v>131</v>
      </c>
      <c r="D814" t="s">
        <v>68</v>
      </c>
      <c r="E814" s="2" t="s">
        <v>18</v>
      </c>
      <c r="F814" t="s">
        <v>24</v>
      </c>
      <c r="G814" t="s">
        <v>25</v>
      </c>
      <c r="H814" s="2" t="s">
        <v>132</v>
      </c>
      <c r="I814" s="9">
        <v>46</v>
      </c>
      <c r="J814">
        <v>6</v>
      </c>
      <c r="K814" s="10">
        <f t="shared" si="12"/>
        <v>276</v>
      </c>
    </row>
    <row r="815" spans="1:11" ht="15" customHeight="1" x14ac:dyDescent="0.2">
      <c r="A815">
        <v>11007</v>
      </c>
      <c r="B815">
        <v>42</v>
      </c>
      <c r="C815" t="s">
        <v>16</v>
      </c>
      <c r="D815" t="s">
        <v>17</v>
      </c>
      <c r="E815" s="2" t="s">
        <v>18</v>
      </c>
      <c r="F815" t="s">
        <v>24</v>
      </c>
      <c r="G815" t="s">
        <v>25</v>
      </c>
      <c r="H815" s="2" t="s">
        <v>21</v>
      </c>
      <c r="I815" s="9">
        <v>14</v>
      </c>
      <c r="J815">
        <v>14</v>
      </c>
      <c r="K815" s="10">
        <f t="shared" si="12"/>
        <v>196</v>
      </c>
    </row>
    <row r="816" spans="1:11" ht="15" customHeight="1" x14ac:dyDescent="0.2">
      <c r="A816">
        <v>11052</v>
      </c>
      <c r="B816">
        <v>43</v>
      </c>
      <c r="C816" t="s">
        <v>131</v>
      </c>
      <c r="D816" t="s">
        <v>68</v>
      </c>
      <c r="E816" s="2" t="s">
        <v>18</v>
      </c>
      <c r="F816" t="s">
        <v>24</v>
      </c>
      <c r="G816" t="s">
        <v>25</v>
      </c>
      <c r="H816" s="2" t="s">
        <v>132</v>
      </c>
      <c r="I816" s="9">
        <v>46</v>
      </c>
      <c r="J816">
        <v>30</v>
      </c>
      <c r="K816" s="10">
        <f t="shared" si="12"/>
        <v>1380</v>
      </c>
    </row>
    <row r="817" spans="1:11" ht="15" customHeight="1" x14ac:dyDescent="0.2">
      <c r="A817">
        <v>10248</v>
      </c>
      <c r="B817">
        <v>42</v>
      </c>
      <c r="C817" t="s">
        <v>16</v>
      </c>
      <c r="D817" t="s">
        <v>17</v>
      </c>
      <c r="E817" s="2" t="s">
        <v>18</v>
      </c>
      <c r="F817" t="s">
        <v>19</v>
      </c>
      <c r="G817" t="s">
        <v>20</v>
      </c>
      <c r="H817" s="2" t="s">
        <v>21</v>
      </c>
      <c r="I817" s="9">
        <v>98</v>
      </c>
      <c r="J817">
        <v>10</v>
      </c>
      <c r="K817" s="10">
        <f t="shared" si="12"/>
        <v>980</v>
      </c>
    </row>
    <row r="818" spans="1:11" ht="15" customHeight="1" x14ac:dyDescent="0.2">
      <c r="A818">
        <v>10270</v>
      </c>
      <c r="B818">
        <v>43</v>
      </c>
      <c r="C818" t="s">
        <v>131</v>
      </c>
      <c r="D818" t="s">
        <v>68</v>
      </c>
      <c r="E818" s="2" t="s">
        <v>18</v>
      </c>
      <c r="F818" t="s">
        <v>19</v>
      </c>
      <c r="G818" t="s">
        <v>20</v>
      </c>
      <c r="H818" s="2" t="s">
        <v>132</v>
      </c>
      <c r="I818" s="9">
        <v>368</v>
      </c>
      <c r="J818">
        <v>25</v>
      </c>
      <c r="K818" s="10">
        <f t="shared" si="12"/>
        <v>9200</v>
      </c>
    </row>
    <row r="819" spans="1:11" ht="15" customHeight="1" x14ac:dyDescent="0.2">
      <c r="A819">
        <v>10284</v>
      </c>
      <c r="B819">
        <v>44</v>
      </c>
      <c r="C819" t="s">
        <v>140</v>
      </c>
      <c r="D819" t="s">
        <v>45</v>
      </c>
      <c r="E819" s="2" t="s">
        <v>18</v>
      </c>
      <c r="F819" t="s">
        <v>19</v>
      </c>
      <c r="G819" t="s">
        <v>20</v>
      </c>
      <c r="H819" s="2" t="s">
        <v>141</v>
      </c>
      <c r="I819" s="9">
        <v>155</v>
      </c>
      <c r="J819">
        <v>21</v>
      </c>
      <c r="K819" s="10">
        <f t="shared" si="12"/>
        <v>3255</v>
      </c>
    </row>
    <row r="820" spans="1:11" ht="15" customHeight="1" x14ac:dyDescent="0.2">
      <c r="A820">
        <v>10311</v>
      </c>
      <c r="B820">
        <v>42</v>
      </c>
      <c r="C820" t="s">
        <v>16</v>
      </c>
      <c r="D820" t="s">
        <v>17</v>
      </c>
      <c r="E820" s="2" t="s">
        <v>18</v>
      </c>
      <c r="F820" t="s">
        <v>19</v>
      </c>
      <c r="G820" t="s">
        <v>20</v>
      </c>
      <c r="H820" s="2" t="s">
        <v>21</v>
      </c>
      <c r="I820" s="9">
        <v>112</v>
      </c>
      <c r="J820">
        <v>6</v>
      </c>
      <c r="K820" s="10">
        <f t="shared" si="12"/>
        <v>672</v>
      </c>
    </row>
    <row r="821" spans="1:11" ht="15" customHeight="1" x14ac:dyDescent="0.2">
      <c r="A821">
        <v>10351</v>
      </c>
      <c r="B821">
        <v>44</v>
      </c>
      <c r="C821" t="s">
        <v>140</v>
      </c>
      <c r="D821" t="s">
        <v>45</v>
      </c>
      <c r="E821" s="2" t="s">
        <v>18</v>
      </c>
      <c r="F821" t="s">
        <v>19</v>
      </c>
      <c r="G821" t="s">
        <v>20</v>
      </c>
      <c r="H821" s="2" t="s">
        <v>141</v>
      </c>
      <c r="I821" s="9">
        <v>155</v>
      </c>
      <c r="J821">
        <v>77</v>
      </c>
      <c r="K821" s="10">
        <f t="shared" si="12"/>
        <v>11935</v>
      </c>
    </row>
    <row r="822" spans="1:11" ht="15" customHeight="1" x14ac:dyDescent="0.2">
      <c r="A822">
        <v>10404</v>
      </c>
      <c r="B822">
        <v>42</v>
      </c>
      <c r="C822" t="s">
        <v>16</v>
      </c>
      <c r="D822" t="s">
        <v>17</v>
      </c>
      <c r="E822" s="2" t="s">
        <v>18</v>
      </c>
      <c r="F822" t="s">
        <v>19</v>
      </c>
      <c r="G822" t="s">
        <v>20</v>
      </c>
      <c r="H822" s="2" t="s">
        <v>21</v>
      </c>
      <c r="I822" s="9">
        <v>112</v>
      </c>
      <c r="J822">
        <v>40</v>
      </c>
      <c r="K822" s="10">
        <f t="shared" si="12"/>
        <v>4480</v>
      </c>
    </row>
    <row r="823" spans="1:11" ht="15" customHeight="1" x14ac:dyDescent="0.2">
      <c r="A823">
        <v>10464</v>
      </c>
      <c r="B823">
        <v>43</v>
      </c>
      <c r="C823" t="s">
        <v>131</v>
      </c>
      <c r="D823" t="s">
        <v>68</v>
      </c>
      <c r="E823" s="2" t="s">
        <v>18</v>
      </c>
      <c r="F823" t="s">
        <v>19</v>
      </c>
      <c r="G823" t="s">
        <v>20</v>
      </c>
      <c r="H823" s="2" t="s">
        <v>132</v>
      </c>
      <c r="I823" s="9">
        <v>368</v>
      </c>
      <c r="J823">
        <v>3</v>
      </c>
      <c r="K823" s="10">
        <f t="shared" si="12"/>
        <v>1104</v>
      </c>
    </row>
    <row r="824" spans="1:11" ht="15" customHeight="1" x14ac:dyDescent="0.2">
      <c r="A824">
        <v>10498</v>
      </c>
      <c r="B824">
        <v>42</v>
      </c>
      <c r="C824" t="s">
        <v>16</v>
      </c>
      <c r="D824" t="s">
        <v>17</v>
      </c>
      <c r="E824" s="2" t="s">
        <v>18</v>
      </c>
      <c r="F824" t="s">
        <v>19</v>
      </c>
      <c r="G824" t="s">
        <v>20</v>
      </c>
      <c r="H824" s="2" t="s">
        <v>21</v>
      </c>
      <c r="I824" s="9">
        <v>14</v>
      </c>
      <c r="J824">
        <v>30</v>
      </c>
      <c r="K824" s="10">
        <f t="shared" si="12"/>
        <v>420</v>
      </c>
    </row>
    <row r="825" spans="1:11" ht="15" customHeight="1" x14ac:dyDescent="0.2">
      <c r="A825">
        <v>10516</v>
      </c>
      <c r="B825">
        <v>42</v>
      </c>
      <c r="C825" t="s">
        <v>16</v>
      </c>
      <c r="D825" t="s">
        <v>17</v>
      </c>
      <c r="E825" s="2" t="s">
        <v>18</v>
      </c>
      <c r="F825" t="s">
        <v>19</v>
      </c>
      <c r="G825" t="s">
        <v>20</v>
      </c>
      <c r="H825" s="2" t="s">
        <v>21</v>
      </c>
      <c r="I825" s="9">
        <v>14</v>
      </c>
      <c r="J825">
        <v>20</v>
      </c>
      <c r="K825" s="10">
        <f t="shared" si="12"/>
        <v>280</v>
      </c>
    </row>
    <row r="826" spans="1:11" ht="15" customHeight="1" x14ac:dyDescent="0.2">
      <c r="A826">
        <v>10518</v>
      </c>
      <c r="B826">
        <v>44</v>
      </c>
      <c r="C826" t="s">
        <v>140</v>
      </c>
      <c r="D826" t="s">
        <v>45</v>
      </c>
      <c r="E826" s="2" t="s">
        <v>18</v>
      </c>
      <c r="F826" t="s">
        <v>19</v>
      </c>
      <c r="G826" t="s">
        <v>20</v>
      </c>
      <c r="H826" s="2" t="s">
        <v>141</v>
      </c>
      <c r="I826" s="9">
        <v>1945</v>
      </c>
      <c r="J826">
        <v>9</v>
      </c>
      <c r="K826" s="10">
        <f t="shared" si="12"/>
        <v>17505</v>
      </c>
    </row>
    <row r="827" spans="1:11" ht="15" customHeight="1" x14ac:dyDescent="0.2">
      <c r="A827">
        <v>10524</v>
      </c>
      <c r="B827">
        <v>43</v>
      </c>
      <c r="C827" t="s">
        <v>131</v>
      </c>
      <c r="D827" t="s">
        <v>68</v>
      </c>
      <c r="E827" s="2" t="s">
        <v>18</v>
      </c>
      <c r="F827" t="s">
        <v>19</v>
      </c>
      <c r="G827" t="s">
        <v>20</v>
      </c>
      <c r="H827" s="2" t="s">
        <v>132</v>
      </c>
      <c r="I827" s="9">
        <v>46</v>
      </c>
      <c r="J827">
        <v>60</v>
      </c>
      <c r="K827" s="10">
        <f t="shared" si="12"/>
        <v>2760</v>
      </c>
    </row>
    <row r="828" spans="1:11" ht="15" customHeight="1" x14ac:dyDescent="0.2">
      <c r="A828">
        <v>10652</v>
      </c>
      <c r="B828">
        <v>42</v>
      </c>
      <c r="C828" t="s">
        <v>16</v>
      </c>
      <c r="D828" t="s">
        <v>17</v>
      </c>
      <c r="E828" s="2" t="s">
        <v>18</v>
      </c>
      <c r="F828" t="s">
        <v>19</v>
      </c>
      <c r="G828" t="s">
        <v>20</v>
      </c>
      <c r="H828" s="2" t="s">
        <v>21</v>
      </c>
      <c r="I828" s="9">
        <v>14</v>
      </c>
      <c r="J828">
        <v>20</v>
      </c>
      <c r="K828" s="10">
        <f t="shared" si="12"/>
        <v>280</v>
      </c>
    </row>
    <row r="829" spans="1:11" ht="15" customHeight="1" x14ac:dyDescent="0.2">
      <c r="A829">
        <v>10691</v>
      </c>
      <c r="B829">
        <v>43</v>
      </c>
      <c r="C829" t="s">
        <v>131</v>
      </c>
      <c r="D829" t="s">
        <v>68</v>
      </c>
      <c r="E829" s="2" t="s">
        <v>18</v>
      </c>
      <c r="F829" t="s">
        <v>19</v>
      </c>
      <c r="G829" t="s">
        <v>20</v>
      </c>
      <c r="H829" s="2" t="s">
        <v>132</v>
      </c>
      <c r="I829" s="9">
        <v>46</v>
      </c>
      <c r="J829">
        <v>40</v>
      </c>
      <c r="K829" s="10">
        <f t="shared" si="12"/>
        <v>1840</v>
      </c>
    </row>
    <row r="830" spans="1:11" ht="15" customHeight="1" x14ac:dyDescent="0.2">
      <c r="A830">
        <v>10721</v>
      </c>
      <c r="B830">
        <v>44</v>
      </c>
      <c r="C830" t="s">
        <v>140</v>
      </c>
      <c r="D830" t="s">
        <v>45</v>
      </c>
      <c r="E830" s="2" t="s">
        <v>18</v>
      </c>
      <c r="F830" t="s">
        <v>19</v>
      </c>
      <c r="G830" t="s">
        <v>20</v>
      </c>
      <c r="H830" s="2" t="s">
        <v>141</v>
      </c>
      <c r="I830" s="9">
        <v>1945</v>
      </c>
      <c r="J830">
        <v>50</v>
      </c>
      <c r="K830" s="10">
        <f t="shared" si="12"/>
        <v>97250</v>
      </c>
    </row>
    <row r="831" spans="1:11" ht="15" customHeight="1" x14ac:dyDescent="0.2">
      <c r="A831">
        <v>10845</v>
      </c>
      <c r="B831">
        <v>42</v>
      </c>
      <c r="C831" t="s">
        <v>16</v>
      </c>
      <c r="D831" t="s">
        <v>17</v>
      </c>
      <c r="E831" s="2" t="s">
        <v>18</v>
      </c>
      <c r="F831" t="s">
        <v>19</v>
      </c>
      <c r="G831" t="s">
        <v>20</v>
      </c>
      <c r="H831" s="2" t="s">
        <v>21</v>
      </c>
      <c r="I831" s="9">
        <v>14</v>
      </c>
      <c r="J831">
        <v>42</v>
      </c>
      <c r="K831" s="10">
        <f t="shared" si="12"/>
        <v>588</v>
      </c>
    </row>
    <row r="832" spans="1:11" ht="15" customHeight="1" x14ac:dyDescent="0.2">
      <c r="A832">
        <v>10923</v>
      </c>
      <c r="B832">
        <v>43</v>
      </c>
      <c r="C832" t="s">
        <v>131</v>
      </c>
      <c r="D832" t="s">
        <v>68</v>
      </c>
      <c r="E832" s="2" t="s">
        <v>18</v>
      </c>
      <c r="F832" t="s">
        <v>19</v>
      </c>
      <c r="G832" t="s">
        <v>20</v>
      </c>
      <c r="H832" s="2" t="s">
        <v>132</v>
      </c>
      <c r="I832" s="9">
        <v>46</v>
      </c>
      <c r="J832">
        <v>10</v>
      </c>
      <c r="K832" s="10">
        <f t="shared" si="12"/>
        <v>460</v>
      </c>
    </row>
    <row r="833" spans="1:11" ht="15" customHeight="1" x14ac:dyDescent="0.2">
      <c r="A833">
        <v>11002</v>
      </c>
      <c r="B833">
        <v>42</v>
      </c>
      <c r="C833" t="s">
        <v>16</v>
      </c>
      <c r="D833" t="s">
        <v>17</v>
      </c>
      <c r="E833" s="2" t="s">
        <v>18</v>
      </c>
      <c r="F833" t="s">
        <v>19</v>
      </c>
      <c r="G833" t="s">
        <v>20</v>
      </c>
      <c r="H833" s="2" t="s">
        <v>21</v>
      </c>
      <c r="I833" s="9">
        <v>14</v>
      </c>
      <c r="J833">
        <v>24</v>
      </c>
      <c r="K833" s="10">
        <f t="shared" si="12"/>
        <v>336</v>
      </c>
    </row>
    <row r="834" spans="1:11" ht="15" customHeight="1" x14ac:dyDescent="0.2">
      <c r="A834">
        <v>11068</v>
      </c>
      <c r="B834">
        <v>43</v>
      </c>
      <c r="C834" t="s">
        <v>131</v>
      </c>
      <c r="D834" t="s">
        <v>68</v>
      </c>
      <c r="E834" s="2" t="s">
        <v>18</v>
      </c>
      <c r="F834" t="s">
        <v>19</v>
      </c>
      <c r="G834" t="s">
        <v>20</v>
      </c>
      <c r="H834" s="2" t="s">
        <v>132</v>
      </c>
      <c r="I834" s="9">
        <v>46</v>
      </c>
      <c r="J834">
        <v>36</v>
      </c>
      <c r="K834" s="10">
        <f t="shared" ref="K834:K897" si="13">I834*J834</f>
        <v>1656</v>
      </c>
    </row>
    <row r="835" spans="1:11" ht="15" customHeight="1" x14ac:dyDescent="0.2">
      <c r="A835">
        <v>10713</v>
      </c>
      <c r="B835">
        <v>46</v>
      </c>
      <c r="C835" t="s">
        <v>156</v>
      </c>
      <c r="D835" t="s">
        <v>41</v>
      </c>
      <c r="E835" s="2" t="s">
        <v>157</v>
      </c>
      <c r="F835" t="s">
        <v>35</v>
      </c>
      <c r="G835" t="s">
        <v>36</v>
      </c>
      <c r="H835" s="2" t="s">
        <v>158</v>
      </c>
      <c r="I835" s="9">
        <v>12</v>
      </c>
      <c r="J835">
        <v>24</v>
      </c>
      <c r="K835" s="10">
        <f t="shared" si="13"/>
        <v>288</v>
      </c>
    </row>
    <row r="836" spans="1:11" ht="15" customHeight="1" x14ac:dyDescent="0.2">
      <c r="A836">
        <v>10876</v>
      </c>
      <c r="B836">
        <v>46</v>
      </c>
      <c r="C836" t="s">
        <v>156</v>
      </c>
      <c r="D836" t="s">
        <v>41</v>
      </c>
      <c r="E836" s="2" t="s">
        <v>157</v>
      </c>
      <c r="F836" t="s">
        <v>35</v>
      </c>
      <c r="G836" t="s">
        <v>36</v>
      </c>
      <c r="H836" s="2" t="s">
        <v>158</v>
      </c>
      <c r="I836" s="9">
        <v>12</v>
      </c>
      <c r="J836">
        <v>21</v>
      </c>
      <c r="K836" s="10">
        <f t="shared" si="13"/>
        <v>252</v>
      </c>
    </row>
    <row r="837" spans="1:11" ht="15" customHeight="1" x14ac:dyDescent="0.2">
      <c r="A837">
        <v>10896</v>
      </c>
      <c r="B837">
        <v>45</v>
      </c>
      <c r="C837" t="s">
        <v>199</v>
      </c>
      <c r="D837" t="s">
        <v>41</v>
      </c>
      <c r="E837" s="2" t="s">
        <v>157</v>
      </c>
      <c r="F837" t="s">
        <v>35</v>
      </c>
      <c r="G837" t="s">
        <v>36</v>
      </c>
      <c r="H837" s="2" t="s">
        <v>15</v>
      </c>
      <c r="I837" s="9">
        <v>95</v>
      </c>
      <c r="J837">
        <v>15</v>
      </c>
      <c r="K837" s="10">
        <f t="shared" si="13"/>
        <v>1425</v>
      </c>
    </row>
    <row r="838" spans="1:11" ht="15" customHeight="1" x14ac:dyDescent="0.2">
      <c r="A838">
        <v>10287</v>
      </c>
      <c r="B838">
        <v>46</v>
      </c>
      <c r="C838" t="s">
        <v>156</v>
      </c>
      <c r="D838" t="s">
        <v>41</v>
      </c>
      <c r="E838" s="2" t="s">
        <v>157</v>
      </c>
      <c r="F838" t="s">
        <v>13</v>
      </c>
      <c r="G838" t="s">
        <v>14</v>
      </c>
      <c r="H838" s="2" t="s">
        <v>158</v>
      </c>
      <c r="I838" s="9">
        <v>96</v>
      </c>
      <c r="J838">
        <v>15</v>
      </c>
      <c r="K838" s="10">
        <f t="shared" si="13"/>
        <v>1440</v>
      </c>
    </row>
    <row r="839" spans="1:11" ht="15" customHeight="1" x14ac:dyDescent="0.2">
      <c r="A839">
        <v>10436</v>
      </c>
      <c r="B839">
        <v>46</v>
      </c>
      <c r="C839" t="s">
        <v>156</v>
      </c>
      <c r="D839" t="s">
        <v>41</v>
      </c>
      <c r="E839" s="2" t="s">
        <v>157</v>
      </c>
      <c r="F839" t="s">
        <v>13</v>
      </c>
      <c r="G839" t="s">
        <v>14</v>
      </c>
      <c r="H839" s="2" t="s">
        <v>158</v>
      </c>
      <c r="I839" s="9">
        <v>96</v>
      </c>
      <c r="J839">
        <v>5</v>
      </c>
      <c r="K839" s="10">
        <f t="shared" si="13"/>
        <v>480</v>
      </c>
    </row>
    <row r="840" spans="1:11" ht="15" customHeight="1" x14ac:dyDescent="0.2">
      <c r="A840">
        <v>10740</v>
      </c>
      <c r="B840">
        <v>45</v>
      </c>
      <c r="C840" t="s">
        <v>199</v>
      </c>
      <c r="D840" t="s">
        <v>41</v>
      </c>
      <c r="E840" s="2" t="s">
        <v>157</v>
      </c>
      <c r="F840" t="s">
        <v>13</v>
      </c>
      <c r="G840" t="s">
        <v>14</v>
      </c>
      <c r="H840" s="2" t="s">
        <v>15</v>
      </c>
      <c r="I840" s="9">
        <v>95</v>
      </c>
      <c r="J840">
        <v>40</v>
      </c>
      <c r="K840" s="10">
        <f t="shared" si="13"/>
        <v>3800</v>
      </c>
    </row>
    <row r="841" spans="1:11" ht="15" customHeight="1" x14ac:dyDescent="0.2">
      <c r="A841">
        <v>10954</v>
      </c>
      <c r="B841">
        <v>45</v>
      </c>
      <c r="C841" t="s">
        <v>199</v>
      </c>
      <c r="D841" t="s">
        <v>41</v>
      </c>
      <c r="E841" s="2" t="s">
        <v>157</v>
      </c>
      <c r="F841" t="s">
        <v>13</v>
      </c>
      <c r="G841" t="s">
        <v>14</v>
      </c>
      <c r="H841" s="2" t="s">
        <v>15</v>
      </c>
      <c r="I841" s="9">
        <v>95</v>
      </c>
      <c r="J841">
        <v>30</v>
      </c>
      <c r="K841" s="10">
        <f t="shared" si="13"/>
        <v>2850</v>
      </c>
    </row>
    <row r="842" spans="1:11" ht="15" customHeight="1" x14ac:dyDescent="0.2">
      <c r="A842">
        <v>10997</v>
      </c>
      <c r="B842">
        <v>46</v>
      </c>
      <c r="C842" t="s">
        <v>156</v>
      </c>
      <c r="D842" t="s">
        <v>41</v>
      </c>
      <c r="E842" s="2" t="s">
        <v>157</v>
      </c>
      <c r="F842" t="s">
        <v>13</v>
      </c>
      <c r="G842" t="s">
        <v>14</v>
      </c>
      <c r="H842" s="2" t="s">
        <v>158</v>
      </c>
      <c r="I842" s="9">
        <v>12</v>
      </c>
      <c r="J842">
        <v>20</v>
      </c>
      <c r="K842" s="10">
        <f t="shared" si="13"/>
        <v>240</v>
      </c>
    </row>
    <row r="843" spans="1:11" ht="15" customHeight="1" x14ac:dyDescent="0.2">
      <c r="A843">
        <v>11075</v>
      </c>
      <c r="B843">
        <v>46</v>
      </c>
      <c r="C843" t="s">
        <v>156</v>
      </c>
      <c r="D843" t="s">
        <v>41</v>
      </c>
      <c r="E843" s="2" t="s">
        <v>157</v>
      </c>
      <c r="F843" t="s">
        <v>13</v>
      </c>
      <c r="G843" t="s">
        <v>14</v>
      </c>
      <c r="H843" s="2" t="s">
        <v>158</v>
      </c>
      <c r="I843" s="9">
        <v>12</v>
      </c>
      <c r="J843">
        <v>30</v>
      </c>
      <c r="K843" s="10">
        <f t="shared" si="13"/>
        <v>360</v>
      </c>
    </row>
    <row r="844" spans="1:11" ht="15" customHeight="1" x14ac:dyDescent="0.2">
      <c r="A844">
        <v>10324</v>
      </c>
      <c r="B844">
        <v>46</v>
      </c>
      <c r="C844" t="s">
        <v>156</v>
      </c>
      <c r="D844" t="s">
        <v>41</v>
      </c>
      <c r="E844" s="2" t="s">
        <v>157</v>
      </c>
      <c r="F844" t="s">
        <v>38</v>
      </c>
      <c r="G844" t="s">
        <v>39</v>
      </c>
      <c r="H844" s="2" t="s">
        <v>158</v>
      </c>
      <c r="I844" s="9">
        <v>96</v>
      </c>
      <c r="J844">
        <v>30</v>
      </c>
      <c r="K844" s="10">
        <f t="shared" si="13"/>
        <v>2880</v>
      </c>
    </row>
    <row r="845" spans="1:11" ht="15" customHeight="1" x14ac:dyDescent="0.2">
      <c r="A845">
        <v>10388</v>
      </c>
      <c r="B845">
        <v>45</v>
      </c>
      <c r="C845" t="s">
        <v>199</v>
      </c>
      <c r="D845" t="s">
        <v>41</v>
      </c>
      <c r="E845" s="2" t="s">
        <v>157</v>
      </c>
      <c r="F845" t="s">
        <v>38</v>
      </c>
      <c r="G845" t="s">
        <v>39</v>
      </c>
      <c r="H845" s="2" t="s">
        <v>15</v>
      </c>
      <c r="I845" s="9">
        <v>76</v>
      </c>
      <c r="J845">
        <v>15</v>
      </c>
      <c r="K845" s="10">
        <f t="shared" si="13"/>
        <v>1140</v>
      </c>
    </row>
    <row r="846" spans="1:11" ht="15" customHeight="1" x14ac:dyDescent="0.2">
      <c r="A846">
        <v>10390</v>
      </c>
      <c r="B846">
        <v>46</v>
      </c>
      <c r="C846" t="s">
        <v>156</v>
      </c>
      <c r="D846" t="s">
        <v>41</v>
      </c>
      <c r="E846" s="2" t="s">
        <v>157</v>
      </c>
      <c r="F846" t="s">
        <v>38</v>
      </c>
      <c r="G846" t="s">
        <v>39</v>
      </c>
      <c r="H846" s="2" t="s">
        <v>158</v>
      </c>
      <c r="I846" s="9">
        <v>96</v>
      </c>
      <c r="J846">
        <v>45</v>
      </c>
      <c r="K846" s="10">
        <f t="shared" si="13"/>
        <v>4320</v>
      </c>
    </row>
    <row r="847" spans="1:11" ht="15" customHeight="1" x14ac:dyDescent="0.2">
      <c r="A847">
        <v>10428</v>
      </c>
      <c r="B847">
        <v>46</v>
      </c>
      <c r="C847" t="s">
        <v>156</v>
      </c>
      <c r="D847" t="s">
        <v>41</v>
      </c>
      <c r="E847" s="2" t="s">
        <v>157</v>
      </c>
      <c r="F847" t="s">
        <v>38</v>
      </c>
      <c r="G847" t="s">
        <v>39</v>
      </c>
      <c r="H847" s="2" t="s">
        <v>158</v>
      </c>
      <c r="I847" s="9">
        <v>96</v>
      </c>
      <c r="J847">
        <v>20</v>
      </c>
      <c r="K847" s="10">
        <f t="shared" si="13"/>
        <v>1920</v>
      </c>
    </row>
    <row r="848" spans="1:11" ht="15" customHeight="1" x14ac:dyDescent="0.2">
      <c r="A848">
        <v>10454</v>
      </c>
      <c r="B848">
        <v>46</v>
      </c>
      <c r="C848" t="s">
        <v>156</v>
      </c>
      <c r="D848" t="s">
        <v>41</v>
      </c>
      <c r="E848" s="2" t="s">
        <v>157</v>
      </c>
      <c r="F848" t="s">
        <v>38</v>
      </c>
      <c r="G848" t="s">
        <v>39</v>
      </c>
      <c r="H848" s="2" t="s">
        <v>158</v>
      </c>
      <c r="I848" s="9">
        <v>96</v>
      </c>
      <c r="J848">
        <v>10</v>
      </c>
      <c r="K848" s="10">
        <f t="shared" si="13"/>
        <v>960</v>
      </c>
    </row>
    <row r="849" spans="1:11" ht="15" customHeight="1" x14ac:dyDescent="0.2">
      <c r="A849">
        <v>10466</v>
      </c>
      <c r="B849">
        <v>46</v>
      </c>
      <c r="C849" t="s">
        <v>156</v>
      </c>
      <c r="D849" t="s">
        <v>41</v>
      </c>
      <c r="E849" s="2" t="s">
        <v>157</v>
      </c>
      <c r="F849" t="s">
        <v>38</v>
      </c>
      <c r="G849" t="s">
        <v>39</v>
      </c>
      <c r="H849" s="2" t="s">
        <v>158</v>
      </c>
      <c r="I849" s="9">
        <v>96</v>
      </c>
      <c r="J849">
        <v>5</v>
      </c>
      <c r="K849" s="10">
        <f t="shared" si="13"/>
        <v>480</v>
      </c>
    </row>
    <row r="850" spans="1:11" ht="15" customHeight="1" x14ac:dyDescent="0.2">
      <c r="A850">
        <v>10696</v>
      </c>
      <c r="B850">
        <v>46</v>
      </c>
      <c r="C850" t="s">
        <v>156</v>
      </c>
      <c r="D850" t="s">
        <v>41</v>
      </c>
      <c r="E850" s="2" t="s">
        <v>157</v>
      </c>
      <c r="F850" t="s">
        <v>38</v>
      </c>
      <c r="G850" t="s">
        <v>39</v>
      </c>
      <c r="H850" s="2" t="s">
        <v>158</v>
      </c>
      <c r="I850" s="9">
        <v>12</v>
      </c>
      <c r="J850">
        <v>18</v>
      </c>
      <c r="K850" s="10">
        <f t="shared" si="13"/>
        <v>216</v>
      </c>
    </row>
    <row r="851" spans="1:11" ht="15" customHeight="1" x14ac:dyDescent="0.2">
      <c r="A851">
        <v>10969</v>
      </c>
      <c r="B851">
        <v>46</v>
      </c>
      <c r="C851" t="s">
        <v>156</v>
      </c>
      <c r="D851" t="s">
        <v>41</v>
      </c>
      <c r="E851" s="2" t="s">
        <v>157</v>
      </c>
      <c r="F851" t="s">
        <v>38</v>
      </c>
      <c r="G851" t="s">
        <v>39</v>
      </c>
      <c r="H851" s="2" t="s">
        <v>158</v>
      </c>
      <c r="I851" s="9">
        <v>12</v>
      </c>
      <c r="J851">
        <v>9</v>
      </c>
      <c r="K851" s="10">
        <f t="shared" si="13"/>
        <v>108</v>
      </c>
    </row>
    <row r="852" spans="1:11" ht="15" customHeight="1" x14ac:dyDescent="0.2">
      <c r="A852">
        <v>11013</v>
      </c>
      <c r="B852">
        <v>45</v>
      </c>
      <c r="C852" t="s">
        <v>199</v>
      </c>
      <c r="D852" t="s">
        <v>41</v>
      </c>
      <c r="E852" s="2" t="s">
        <v>157</v>
      </c>
      <c r="F852" t="s">
        <v>38</v>
      </c>
      <c r="G852" t="s">
        <v>39</v>
      </c>
      <c r="H852" s="2" t="s">
        <v>15</v>
      </c>
      <c r="I852" s="9">
        <v>95</v>
      </c>
      <c r="J852">
        <v>20</v>
      </c>
      <c r="K852" s="10">
        <f t="shared" si="13"/>
        <v>1900</v>
      </c>
    </row>
    <row r="853" spans="1:11" ht="15" customHeight="1" x14ac:dyDescent="0.2">
      <c r="A853">
        <v>10459</v>
      </c>
      <c r="B853">
        <v>46</v>
      </c>
      <c r="C853" t="s">
        <v>156</v>
      </c>
      <c r="D853" t="s">
        <v>41</v>
      </c>
      <c r="E853" s="2" t="s">
        <v>157</v>
      </c>
      <c r="F853" t="s">
        <v>30</v>
      </c>
      <c r="G853" t="s">
        <v>31</v>
      </c>
      <c r="H853" s="2" t="s">
        <v>158</v>
      </c>
      <c r="I853" s="9">
        <v>96</v>
      </c>
      <c r="J853">
        <v>20</v>
      </c>
      <c r="K853" s="10">
        <f t="shared" si="13"/>
        <v>1920</v>
      </c>
    </row>
    <row r="854" spans="1:11" ht="15" customHeight="1" x14ac:dyDescent="0.2">
      <c r="A854">
        <v>10502</v>
      </c>
      <c r="B854">
        <v>45</v>
      </c>
      <c r="C854" t="s">
        <v>199</v>
      </c>
      <c r="D854" t="s">
        <v>41</v>
      </c>
      <c r="E854" s="2" t="s">
        <v>157</v>
      </c>
      <c r="F854" t="s">
        <v>30</v>
      </c>
      <c r="G854" t="s">
        <v>31</v>
      </c>
      <c r="H854" s="2" t="s">
        <v>15</v>
      </c>
      <c r="I854" s="9">
        <v>95</v>
      </c>
      <c r="J854">
        <v>21</v>
      </c>
      <c r="K854" s="10">
        <f t="shared" si="13"/>
        <v>1995</v>
      </c>
    </row>
    <row r="855" spans="1:11" ht="15" customHeight="1" x14ac:dyDescent="0.2">
      <c r="A855">
        <v>10638</v>
      </c>
      <c r="B855">
        <v>45</v>
      </c>
      <c r="C855" t="s">
        <v>199</v>
      </c>
      <c r="D855" t="s">
        <v>41</v>
      </c>
      <c r="E855" s="2" t="s">
        <v>157</v>
      </c>
      <c r="F855" t="s">
        <v>30</v>
      </c>
      <c r="G855" t="s">
        <v>31</v>
      </c>
      <c r="H855" s="2" t="s">
        <v>15</v>
      </c>
      <c r="I855" s="9">
        <v>95</v>
      </c>
      <c r="J855">
        <v>20</v>
      </c>
      <c r="K855" s="10">
        <f t="shared" si="13"/>
        <v>1900</v>
      </c>
    </row>
    <row r="856" spans="1:11" ht="15" customHeight="1" x14ac:dyDescent="0.2">
      <c r="A856">
        <v>10644</v>
      </c>
      <c r="B856">
        <v>46</v>
      </c>
      <c r="C856" t="s">
        <v>156</v>
      </c>
      <c r="D856" t="s">
        <v>41</v>
      </c>
      <c r="E856" s="2" t="s">
        <v>157</v>
      </c>
      <c r="F856" t="s">
        <v>30</v>
      </c>
      <c r="G856" t="s">
        <v>31</v>
      </c>
      <c r="H856" s="2" t="s">
        <v>158</v>
      </c>
      <c r="I856" s="9">
        <v>12</v>
      </c>
      <c r="J856">
        <v>21</v>
      </c>
      <c r="K856" s="10">
        <f t="shared" si="13"/>
        <v>252</v>
      </c>
    </row>
    <row r="857" spans="1:11" ht="15" customHeight="1" x14ac:dyDescent="0.2">
      <c r="A857">
        <v>10750</v>
      </c>
      <c r="B857">
        <v>45</v>
      </c>
      <c r="C857" t="s">
        <v>199</v>
      </c>
      <c r="D857" t="s">
        <v>41</v>
      </c>
      <c r="E857" s="2" t="s">
        <v>157</v>
      </c>
      <c r="F857" t="s">
        <v>30</v>
      </c>
      <c r="G857" t="s">
        <v>31</v>
      </c>
      <c r="H857" s="2" t="s">
        <v>15</v>
      </c>
      <c r="I857" s="9">
        <v>95</v>
      </c>
      <c r="J857">
        <v>40</v>
      </c>
      <c r="K857" s="10">
        <f t="shared" si="13"/>
        <v>3800</v>
      </c>
    </row>
    <row r="858" spans="1:11" ht="15" customHeight="1" x14ac:dyDescent="0.2">
      <c r="A858">
        <v>10847</v>
      </c>
      <c r="B858">
        <v>45</v>
      </c>
      <c r="C858" t="s">
        <v>199</v>
      </c>
      <c r="D858" t="s">
        <v>41</v>
      </c>
      <c r="E858" s="2" t="s">
        <v>157</v>
      </c>
      <c r="F858" t="s">
        <v>30</v>
      </c>
      <c r="G858" t="s">
        <v>31</v>
      </c>
      <c r="H858" s="2" t="s">
        <v>15</v>
      </c>
      <c r="I858" s="9">
        <v>95</v>
      </c>
      <c r="J858">
        <v>36</v>
      </c>
      <c r="K858" s="10">
        <f t="shared" si="13"/>
        <v>3420</v>
      </c>
    </row>
    <row r="859" spans="1:11" ht="15" customHeight="1" x14ac:dyDescent="0.2">
      <c r="A859">
        <v>10417</v>
      </c>
      <c r="B859">
        <v>46</v>
      </c>
      <c r="C859" t="s">
        <v>156</v>
      </c>
      <c r="D859" t="s">
        <v>41</v>
      </c>
      <c r="E859" s="2" t="s">
        <v>157</v>
      </c>
      <c r="F859" t="s">
        <v>24</v>
      </c>
      <c r="G859" t="s">
        <v>25</v>
      </c>
      <c r="H859" s="2" t="s">
        <v>158</v>
      </c>
      <c r="I859" s="9">
        <v>96</v>
      </c>
      <c r="J859">
        <v>2</v>
      </c>
      <c r="K859" s="10">
        <f t="shared" si="13"/>
        <v>192</v>
      </c>
    </row>
    <row r="860" spans="1:11" ht="15" customHeight="1" x14ac:dyDescent="0.2">
      <c r="A860">
        <v>10512</v>
      </c>
      <c r="B860">
        <v>46</v>
      </c>
      <c r="C860" t="s">
        <v>156</v>
      </c>
      <c r="D860" t="s">
        <v>41</v>
      </c>
      <c r="E860" s="2" t="s">
        <v>157</v>
      </c>
      <c r="F860" t="s">
        <v>24</v>
      </c>
      <c r="G860" t="s">
        <v>25</v>
      </c>
      <c r="H860" s="2" t="s">
        <v>158</v>
      </c>
      <c r="I860" s="9">
        <v>12</v>
      </c>
      <c r="J860">
        <v>9</v>
      </c>
      <c r="K860" s="10">
        <f t="shared" si="13"/>
        <v>108</v>
      </c>
    </row>
    <row r="861" spans="1:11" ht="15" customHeight="1" x14ac:dyDescent="0.2">
      <c r="A861">
        <v>10549</v>
      </c>
      <c r="B861">
        <v>45</v>
      </c>
      <c r="C861" t="s">
        <v>199</v>
      </c>
      <c r="D861" t="s">
        <v>41</v>
      </c>
      <c r="E861" s="2" t="s">
        <v>157</v>
      </c>
      <c r="F861" t="s">
        <v>24</v>
      </c>
      <c r="G861" t="s">
        <v>25</v>
      </c>
      <c r="H861" s="2" t="s">
        <v>15</v>
      </c>
      <c r="I861" s="9">
        <v>95</v>
      </c>
      <c r="J861">
        <v>100</v>
      </c>
      <c r="K861" s="10">
        <f t="shared" si="13"/>
        <v>9500</v>
      </c>
    </row>
    <row r="862" spans="1:11" ht="15" customHeight="1" x14ac:dyDescent="0.2">
      <c r="A862">
        <v>10713</v>
      </c>
      <c r="B862">
        <v>45</v>
      </c>
      <c r="C862" t="s">
        <v>199</v>
      </c>
      <c r="D862" t="s">
        <v>41</v>
      </c>
      <c r="E862" s="2" t="s">
        <v>157</v>
      </c>
      <c r="F862" t="s">
        <v>24</v>
      </c>
      <c r="G862" t="s">
        <v>25</v>
      </c>
      <c r="H862" s="2" t="s">
        <v>15</v>
      </c>
      <c r="I862" s="9">
        <v>95</v>
      </c>
      <c r="J862">
        <v>110</v>
      </c>
      <c r="K862" s="10">
        <f t="shared" si="13"/>
        <v>10450</v>
      </c>
    </row>
    <row r="863" spans="1:11" ht="15" customHeight="1" x14ac:dyDescent="0.2">
      <c r="A863">
        <v>10753</v>
      </c>
      <c r="B863">
        <v>45</v>
      </c>
      <c r="C863" t="s">
        <v>199</v>
      </c>
      <c r="D863" t="s">
        <v>41</v>
      </c>
      <c r="E863" s="2" t="s">
        <v>157</v>
      </c>
      <c r="F863" t="s">
        <v>24</v>
      </c>
      <c r="G863" t="s">
        <v>25</v>
      </c>
      <c r="H863" s="2" t="s">
        <v>15</v>
      </c>
      <c r="I863" s="9">
        <v>95</v>
      </c>
      <c r="J863">
        <v>4</v>
      </c>
      <c r="K863" s="10">
        <f t="shared" si="13"/>
        <v>380</v>
      </c>
    </row>
    <row r="864" spans="1:11" ht="15" customHeight="1" x14ac:dyDescent="0.2">
      <c r="A864">
        <v>10776</v>
      </c>
      <c r="B864">
        <v>45</v>
      </c>
      <c r="C864" t="s">
        <v>199</v>
      </c>
      <c r="D864" t="s">
        <v>41</v>
      </c>
      <c r="E864" s="2" t="s">
        <v>157</v>
      </c>
      <c r="F864" t="s">
        <v>24</v>
      </c>
      <c r="G864" t="s">
        <v>25</v>
      </c>
      <c r="H864" s="2" t="s">
        <v>15</v>
      </c>
      <c r="I864" s="9">
        <v>95</v>
      </c>
      <c r="J864">
        <v>27</v>
      </c>
      <c r="K864" s="10">
        <f t="shared" si="13"/>
        <v>2565</v>
      </c>
    </row>
    <row r="865" spans="1:11" ht="15" customHeight="1" x14ac:dyDescent="0.2">
      <c r="A865">
        <v>11077</v>
      </c>
      <c r="B865">
        <v>46</v>
      </c>
      <c r="C865" t="s">
        <v>156</v>
      </c>
      <c r="D865" t="s">
        <v>41</v>
      </c>
      <c r="E865" s="2" t="s">
        <v>157</v>
      </c>
      <c r="F865" t="s">
        <v>24</v>
      </c>
      <c r="G865" t="s">
        <v>25</v>
      </c>
      <c r="H865" s="2" t="s">
        <v>158</v>
      </c>
      <c r="I865" s="9">
        <v>12</v>
      </c>
      <c r="J865">
        <v>3</v>
      </c>
      <c r="K865" s="10">
        <f t="shared" si="13"/>
        <v>36</v>
      </c>
    </row>
    <row r="866" spans="1:11" ht="15" customHeight="1" x14ac:dyDescent="0.2">
      <c r="A866">
        <v>10395</v>
      </c>
      <c r="B866">
        <v>46</v>
      </c>
      <c r="C866" t="s">
        <v>156</v>
      </c>
      <c r="D866" t="s">
        <v>41</v>
      </c>
      <c r="E866" s="2" t="s">
        <v>157</v>
      </c>
      <c r="F866" t="s">
        <v>19</v>
      </c>
      <c r="G866" t="s">
        <v>20</v>
      </c>
      <c r="H866" s="2" t="s">
        <v>158</v>
      </c>
      <c r="I866" s="9">
        <v>96</v>
      </c>
      <c r="J866">
        <v>28</v>
      </c>
      <c r="K866" s="10">
        <f t="shared" si="13"/>
        <v>2688</v>
      </c>
    </row>
    <row r="867" spans="1:11" ht="15" customHeight="1" x14ac:dyDescent="0.2">
      <c r="A867">
        <v>10465</v>
      </c>
      <c r="B867">
        <v>45</v>
      </c>
      <c r="C867" t="s">
        <v>199</v>
      </c>
      <c r="D867" t="s">
        <v>41</v>
      </c>
      <c r="E867" s="2" t="s">
        <v>157</v>
      </c>
      <c r="F867" t="s">
        <v>19</v>
      </c>
      <c r="G867" t="s">
        <v>20</v>
      </c>
      <c r="H867" s="2" t="s">
        <v>15</v>
      </c>
      <c r="I867" s="9">
        <v>76</v>
      </c>
      <c r="J867">
        <v>30</v>
      </c>
      <c r="K867" s="10">
        <f t="shared" si="13"/>
        <v>2280</v>
      </c>
    </row>
    <row r="868" spans="1:11" ht="15" customHeight="1" x14ac:dyDescent="0.2">
      <c r="A868">
        <v>10643</v>
      </c>
      <c r="B868">
        <v>46</v>
      </c>
      <c r="C868" t="s">
        <v>156</v>
      </c>
      <c r="D868" t="s">
        <v>41</v>
      </c>
      <c r="E868" s="2" t="s">
        <v>157</v>
      </c>
      <c r="F868" t="s">
        <v>19</v>
      </c>
      <c r="G868" t="s">
        <v>20</v>
      </c>
      <c r="H868" s="2" t="s">
        <v>158</v>
      </c>
      <c r="I868" s="9">
        <v>12</v>
      </c>
      <c r="J868">
        <v>2</v>
      </c>
      <c r="K868" s="10">
        <f t="shared" si="13"/>
        <v>24</v>
      </c>
    </row>
    <row r="869" spans="1:11" ht="15" customHeight="1" x14ac:dyDescent="0.2">
      <c r="A869">
        <v>10657</v>
      </c>
      <c r="B869">
        <v>46</v>
      </c>
      <c r="C869" t="s">
        <v>156</v>
      </c>
      <c r="D869" t="s">
        <v>41</v>
      </c>
      <c r="E869" s="2" t="s">
        <v>157</v>
      </c>
      <c r="F869" t="s">
        <v>19</v>
      </c>
      <c r="G869" t="s">
        <v>20</v>
      </c>
      <c r="H869" s="2" t="s">
        <v>158</v>
      </c>
      <c r="I869" s="9">
        <v>12</v>
      </c>
      <c r="J869">
        <v>45</v>
      </c>
      <c r="K869" s="10">
        <f t="shared" si="13"/>
        <v>540</v>
      </c>
    </row>
    <row r="870" spans="1:11" ht="15" customHeight="1" x14ac:dyDescent="0.2">
      <c r="A870">
        <v>10670</v>
      </c>
      <c r="B870">
        <v>46</v>
      </c>
      <c r="C870" t="s">
        <v>156</v>
      </c>
      <c r="D870" t="s">
        <v>41</v>
      </c>
      <c r="E870" s="2" t="s">
        <v>157</v>
      </c>
      <c r="F870" t="s">
        <v>19</v>
      </c>
      <c r="G870" t="s">
        <v>20</v>
      </c>
      <c r="H870" s="2" t="s">
        <v>158</v>
      </c>
      <c r="I870" s="9">
        <v>12</v>
      </c>
      <c r="J870">
        <v>60</v>
      </c>
      <c r="K870" s="10">
        <f t="shared" si="13"/>
        <v>720</v>
      </c>
    </row>
    <row r="871" spans="1:11" ht="15" customHeight="1" x14ac:dyDescent="0.2">
      <c r="A871">
        <v>10743</v>
      </c>
      <c r="B871">
        <v>46</v>
      </c>
      <c r="C871" t="s">
        <v>156</v>
      </c>
      <c r="D871" t="s">
        <v>41</v>
      </c>
      <c r="E871" s="2" t="s">
        <v>157</v>
      </c>
      <c r="F871" t="s">
        <v>19</v>
      </c>
      <c r="G871" t="s">
        <v>20</v>
      </c>
      <c r="H871" s="2" t="s">
        <v>158</v>
      </c>
      <c r="I871" s="9">
        <v>12</v>
      </c>
      <c r="J871">
        <v>28</v>
      </c>
      <c r="K871" s="10">
        <f t="shared" si="13"/>
        <v>336</v>
      </c>
    </row>
    <row r="872" spans="1:11" ht="15" customHeight="1" x14ac:dyDescent="0.2">
      <c r="A872">
        <v>10813</v>
      </c>
      <c r="B872">
        <v>46</v>
      </c>
      <c r="C872" t="s">
        <v>156</v>
      </c>
      <c r="D872" t="s">
        <v>41</v>
      </c>
      <c r="E872" s="2" t="s">
        <v>157</v>
      </c>
      <c r="F872" t="s">
        <v>19</v>
      </c>
      <c r="G872" t="s">
        <v>20</v>
      </c>
      <c r="H872" s="2" t="s">
        <v>158</v>
      </c>
      <c r="I872" s="9">
        <v>12</v>
      </c>
      <c r="J872">
        <v>35</v>
      </c>
      <c r="K872" s="10">
        <f t="shared" si="13"/>
        <v>420</v>
      </c>
    </row>
    <row r="873" spans="1:11" ht="15" customHeight="1" x14ac:dyDescent="0.2">
      <c r="A873">
        <v>10943</v>
      </c>
      <c r="B873">
        <v>46</v>
      </c>
      <c r="C873" t="s">
        <v>156</v>
      </c>
      <c r="D873" t="s">
        <v>41</v>
      </c>
      <c r="E873" s="2" t="s">
        <v>157</v>
      </c>
      <c r="F873" t="s">
        <v>19</v>
      </c>
      <c r="G873" t="s">
        <v>20</v>
      </c>
      <c r="H873" s="2" t="s">
        <v>158</v>
      </c>
      <c r="I873" s="9">
        <v>12</v>
      </c>
      <c r="J873">
        <v>15</v>
      </c>
      <c r="K873" s="10">
        <f t="shared" si="13"/>
        <v>180</v>
      </c>
    </row>
    <row r="874" spans="1:11" ht="15" customHeight="1" x14ac:dyDescent="0.2">
      <c r="A874">
        <v>11001</v>
      </c>
      <c r="B874">
        <v>46</v>
      </c>
      <c r="C874" t="s">
        <v>156</v>
      </c>
      <c r="D874" t="s">
        <v>41</v>
      </c>
      <c r="E874" s="2" t="s">
        <v>157</v>
      </c>
      <c r="F874" t="s">
        <v>19</v>
      </c>
      <c r="G874" t="s">
        <v>20</v>
      </c>
      <c r="H874" s="2" t="s">
        <v>158</v>
      </c>
      <c r="I874" s="9">
        <v>12</v>
      </c>
      <c r="J874">
        <v>25</v>
      </c>
      <c r="K874" s="10">
        <f t="shared" si="13"/>
        <v>300</v>
      </c>
    </row>
    <row r="875" spans="1:11" ht="15" customHeight="1" x14ac:dyDescent="0.2">
      <c r="A875">
        <v>11019</v>
      </c>
      <c r="B875">
        <v>46</v>
      </c>
      <c r="C875" t="s">
        <v>156</v>
      </c>
      <c r="D875" t="s">
        <v>41</v>
      </c>
      <c r="E875" s="2" t="s">
        <v>157</v>
      </c>
      <c r="F875" t="s">
        <v>19</v>
      </c>
      <c r="G875" t="s">
        <v>20</v>
      </c>
      <c r="H875" s="2" t="s">
        <v>158</v>
      </c>
      <c r="I875" s="9">
        <v>12</v>
      </c>
      <c r="J875">
        <v>3</v>
      </c>
      <c r="K875" s="10">
        <f t="shared" si="13"/>
        <v>36</v>
      </c>
    </row>
    <row r="876" spans="1:11" ht="15" customHeight="1" x14ac:dyDescent="0.2">
      <c r="A876">
        <v>10451</v>
      </c>
      <c r="B876">
        <v>55</v>
      </c>
      <c r="C876" t="s">
        <v>73</v>
      </c>
      <c r="D876" t="s">
        <v>74</v>
      </c>
      <c r="E876" s="2" t="s">
        <v>75</v>
      </c>
      <c r="F876" t="s">
        <v>35</v>
      </c>
      <c r="G876" t="s">
        <v>36</v>
      </c>
      <c r="H876" s="2" t="s">
        <v>76</v>
      </c>
      <c r="I876" s="9">
        <v>192</v>
      </c>
      <c r="J876">
        <v>120</v>
      </c>
      <c r="K876" s="10">
        <f t="shared" si="13"/>
        <v>23040</v>
      </c>
    </row>
    <row r="877" spans="1:11" ht="15" customHeight="1" x14ac:dyDescent="0.2">
      <c r="A877">
        <v>10485</v>
      </c>
      <c r="B877">
        <v>55</v>
      </c>
      <c r="C877" t="s">
        <v>73</v>
      </c>
      <c r="D877" t="s">
        <v>74</v>
      </c>
      <c r="E877" s="2" t="s">
        <v>75</v>
      </c>
      <c r="F877" t="s">
        <v>35</v>
      </c>
      <c r="G877" t="s">
        <v>36</v>
      </c>
      <c r="H877" s="2" t="s">
        <v>76</v>
      </c>
      <c r="I877" s="9">
        <v>192</v>
      </c>
      <c r="J877">
        <v>30</v>
      </c>
      <c r="K877" s="10">
        <f t="shared" si="13"/>
        <v>5760</v>
      </c>
    </row>
    <row r="878" spans="1:11" ht="15" customHeight="1" x14ac:dyDescent="0.2">
      <c r="A878">
        <v>10524</v>
      </c>
      <c r="B878">
        <v>54</v>
      </c>
      <c r="C878" t="s">
        <v>159</v>
      </c>
      <c r="D878" t="s">
        <v>74</v>
      </c>
      <c r="E878" s="2" t="s">
        <v>75</v>
      </c>
      <c r="F878" t="s">
        <v>35</v>
      </c>
      <c r="G878" t="s">
        <v>36</v>
      </c>
      <c r="H878" s="2" t="s">
        <v>160</v>
      </c>
      <c r="I878" s="9">
        <v>745</v>
      </c>
      <c r="J878">
        <v>15</v>
      </c>
      <c r="K878" s="10">
        <f t="shared" si="13"/>
        <v>11175</v>
      </c>
    </row>
    <row r="879" spans="1:11" ht="15" customHeight="1" x14ac:dyDescent="0.2">
      <c r="A879">
        <v>10529</v>
      </c>
      <c r="B879">
        <v>55</v>
      </c>
      <c r="C879" t="s">
        <v>73</v>
      </c>
      <c r="D879" t="s">
        <v>74</v>
      </c>
      <c r="E879" s="2" t="s">
        <v>75</v>
      </c>
      <c r="F879" t="s">
        <v>35</v>
      </c>
      <c r="G879" t="s">
        <v>36</v>
      </c>
      <c r="H879" s="2" t="s">
        <v>76</v>
      </c>
      <c r="I879" s="9">
        <v>24</v>
      </c>
      <c r="J879">
        <v>14</v>
      </c>
      <c r="K879" s="10">
        <f t="shared" si="13"/>
        <v>336</v>
      </c>
    </row>
    <row r="880" spans="1:11" ht="15" customHeight="1" x14ac:dyDescent="0.2">
      <c r="A880">
        <v>10719</v>
      </c>
      <c r="B880">
        <v>54</v>
      </c>
      <c r="C880" t="s">
        <v>159</v>
      </c>
      <c r="D880" t="s">
        <v>74</v>
      </c>
      <c r="E880" s="2" t="s">
        <v>75</v>
      </c>
      <c r="F880" t="s">
        <v>35</v>
      </c>
      <c r="G880" t="s">
        <v>36</v>
      </c>
      <c r="H880" s="2" t="s">
        <v>160</v>
      </c>
      <c r="I880" s="9">
        <v>745</v>
      </c>
      <c r="J880">
        <v>40</v>
      </c>
      <c r="K880" s="10">
        <f t="shared" si="13"/>
        <v>29800</v>
      </c>
    </row>
    <row r="881" spans="1:11" ht="15" customHeight="1" x14ac:dyDescent="0.2">
      <c r="A881">
        <v>10725</v>
      </c>
      <c r="B881">
        <v>55</v>
      </c>
      <c r="C881" t="s">
        <v>73</v>
      </c>
      <c r="D881" t="s">
        <v>74</v>
      </c>
      <c r="E881" s="2" t="s">
        <v>75</v>
      </c>
      <c r="F881" t="s">
        <v>35</v>
      </c>
      <c r="G881" t="s">
        <v>36</v>
      </c>
      <c r="H881" s="2" t="s">
        <v>76</v>
      </c>
      <c r="I881" s="9">
        <v>24</v>
      </c>
      <c r="J881">
        <v>6</v>
      </c>
      <c r="K881" s="10">
        <f t="shared" si="13"/>
        <v>144</v>
      </c>
    </row>
    <row r="882" spans="1:11" ht="15" customHeight="1" x14ac:dyDescent="0.2">
      <c r="A882">
        <v>10872</v>
      </c>
      <c r="B882">
        <v>55</v>
      </c>
      <c r="C882" t="s">
        <v>73</v>
      </c>
      <c r="D882" t="s">
        <v>74</v>
      </c>
      <c r="E882" s="2" t="s">
        <v>75</v>
      </c>
      <c r="F882" t="s">
        <v>35</v>
      </c>
      <c r="G882" t="s">
        <v>36</v>
      </c>
      <c r="H882" s="2" t="s">
        <v>76</v>
      </c>
      <c r="I882" s="9">
        <v>24</v>
      </c>
      <c r="J882">
        <v>10</v>
      </c>
      <c r="K882" s="10">
        <f t="shared" si="13"/>
        <v>240</v>
      </c>
    </row>
    <row r="883" spans="1:11" ht="15" customHeight="1" x14ac:dyDescent="0.2">
      <c r="A883">
        <v>11002</v>
      </c>
      <c r="B883">
        <v>55</v>
      </c>
      <c r="C883" t="s">
        <v>73</v>
      </c>
      <c r="D883" t="s">
        <v>74</v>
      </c>
      <c r="E883" s="2" t="s">
        <v>75</v>
      </c>
      <c r="F883" t="s">
        <v>35</v>
      </c>
      <c r="G883" t="s">
        <v>36</v>
      </c>
      <c r="H883" s="2" t="s">
        <v>76</v>
      </c>
      <c r="I883" s="9">
        <v>24</v>
      </c>
      <c r="J883">
        <v>40</v>
      </c>
      <c r="K883" s="10">
        <f t="shared" si="13"/>
        <v>960</v>
      </c>
    </row>
    <row r="884" spans="1:11" ht="15" customHeight="1" x14ac:dyDescent="0.2">
      <c r="A884">
        <v>10306</v>
      </c>
      <c r="B884">
        <v>54</v>
      </c>
      <c r="C884" t="s">
        <v>159</v>
      </c>
      <c r="D884" t="s">
        <v>74</v>
      </c>
      <c r="E884" s="2" t="s">
        <v>75</v>
      </c>
      <c r="F884" t="s">
        <v>13</v>
      </c>
      <c r="G884" t="s">
        <v>14</v>
      </c>
      <c r="H884" s="2" t="s">
        <v>160</v>
      </c>
      <c r="I884" s="9">
        <v>59</v>
      </c>
      <c r="J884">
        <v>5</v>
      </c>
      <c r="K884" s="10">
        <f t="shared" si="13"/>
        <v>295</v>
      </c>
    </row>
    <row r="885" spans="1:11" ht="15" customHeight="1" x14ac:dyDescent="0.2">
      <c r="A885">
        <v>10331</v>
      </c>
      <c r="B885">
        <v>54</v>
      </c>
      <c r="C885" t="s">
        <v>159</v>
      </c>
      <c r="D885" t="s">
        <v>74</v>
      </c>
      <c r="E885" s="2" t="s">
        <v>75</v>
      </c>
      <c r="F885" t="s">
        <v>13</v>
      </c>
      <c r="G885" t="s">
        <v>14</v>
      </c>
      <c r="H885" s="2" t="s">
        <v>160</v>
      </c>
      <c r="I885" s="9">
        <v>59</v>
      </c>
      <c r="J885">
        <v>15</v>
      </c>
      <c r="K885" s="10">
        <f t="shared" si="13"/>
        <v>885</v>
      </c>
    </row>
    <row r="886" spans="1:11" ht="15" customHeight="1" x14ac:dyDescent="0.2">
      <c r="A886">
        <v>10360</v>
      </c>
      <c r="B886">
        <v>54</v>
      </c>
      <c r="C886" t="s">
        <v>159</v>
      </c>
      <c r="D886" t="s">
        <v>74</v>
      </c>
      <c r="E886" s="2" t="s">
        <v>75</v>
      </c>
      <c r="F886" t="s">
        <v>13</v>
      </c>
      <c r="G886" t="s">
        <v>14</v>
      </c>
      <c r="H886" s="2" t="s">
        <v>160</v>
      </c>
      <c r="I886" s="9">
        <v>59</v>
      </c>
      <c r="J886">
        <v>28</v>
      </c>
      <c r="K886" s="10">
        <f t="shared" si="13"/>
        <v>1652</v>
      </c>
    </row>
    <row r="887" spans="1:11" ht="15" customHeight="1" x14ac:dyDescent="0.2">
      <c r="A887">
        <v>10450</v>
      </c>
      <c r="B887">
        <v>54</v>
      </c>
      <c r="C887" t="s">
        <v>159</v>
      </c>
      <c r="D887" t="s">
        <v>74</v>
      </c>
      <c r="E887" s="2" t="s">
        <v>75</v>
      </c>
      <c r="F887" t="s">
        <v>13</v>
      </c>
      <c r="G887" t="s">
        <v>14</v>
      </c>
      <c r="H887" s="2" t="s">
        <v>160</v>
      </c>
      <c r="I887" s="9">
        <v>59</v>
      </c>
      <c r="J887">
        <v>6</v>
      </c>
      <c r="K887" s="10">
        <f t="shared" si="13"/>
        <v>354</v>
      </c>
    </row>
    <row r="888" spans="1:11" ht="15" customHeight="1" x14ac:dyDescent="0.2">
      <c r="A888">
        <v>10476</v>
      </c>
      <c r="B888">
        <v>55</v>
      </c>
      <c r="C888" t="s">
        <v>73</v>
      </c>
      <c r="D888" t="s">
        <v>74</v>
      </c>
      <c r="E888" s="2" t="s">
        <v>75</v>
      </c>
      <c r="F888" t="s">
        <v>13</v>
      </c>
      <c r="G888" t="s">
        <v>14</v>
      </c>
      <c r="H888" s="2" t="s">
        <v>76</v>
      </c>
      <c r="I888" s="9">
        <v>192</v>
      </c>
      <c r="J888">
        <v>2</v>
      </c>
      <c r="K888" s="10">
        <f t="shared" si="13"/>
        <v>384</v>
      </c>
    </row>
    <row r="889" spans="1:11" ht="15" customHeight="1" x14ac:dyDescent="0.2">
      <c r="A889">
        <v>10564</v>
      </c>
      <c r="B889">
        <v>55</v>
      </c>
      <c r="C889" t="s">
        <v>73</v>
      </c>
      <c r="D889" t="s">
        <v>74</v>
      </c>
      <c r="E889" s="2" t="s">
        <v>75</v>
      </c>
      <c r="F889" t="s">
        <v>13</v>
      </c>
      <c r="G889" t="s">
        <v>14</v>
      </c>
      <c r="H889" s="2" t="s">
        <v>76</v>
      </c>
      <c r="I889" s="9">
        <v>24</v>
      </c>
      <c r="J889">
        <v>25</v>
      </c>
      <c r="K889" s="10">
        <f t="shared" si="13"/>
        <v>600</v>
      </c>
    </row>
    <row r="890" spans="1:11" ht="15" customHeight="1" x14ac:dyDescent="0.2">
      <c r="A890">
        <v>10591</v>
      </c>
      <c r="B890">
        <v>54</v>
      </c>
      <c r="C890" t="s">
        <v>159</v>
      </c>
      <c r="D890" t="s">
        <v>74</v>
      </c>
      <c r="E890" s="2" t="s">
        <v>75</v>
      </c>
      <c r="F890" t="s">
        <v>13</v>
      </c>
      <c r="G890" t="s">
        <v>14</v>
      </c>
      <c r="H890" s="2" t="s">
        <v>160</v>
      </c>
      <c r="I890" s="9">
        <v>745</v>
      </c>
      <c r="J890">
        <v>50</v>
      </c>
      <c r="K890" s="10">
        <f t="shared" si="13"/>
        <v>37250</v>
      </c>
    </row>
    <row r="891" spans="1:11" ht="15" customHeight="1" x14ac:dyDescent="0.2">
      <c r="A891">
        <v>10606</v>
      </c>
      <c r="B891">
        <v>55</v>
      </c>
      <c r="C891" t="s">
        <v>73</v>
      </c>
      <c r="D891" t="s">
        <v>74</v>
      </c>
      <c r="E891" s="2" t="s">
        <v>75</v>
      </c>
      <c r="F891" t="s">
        <v>13</v>
      </c>
      <c r="G891" t="s">
        <v>14</v>
      </c>
      <c r="H891" s="2" t="s">
        <v>76</v>
      </c>
      <c r="I891" s="9">
        <v>24</v>
      </c>
      <c r="J891">
        <v>20</v>
      </c>
      <c r="K891" s="10">
        <f t="shared" si="13"/>
        <v>480</v>
      </c>
    </row>
    <row r="892" spans="1:11" ht="15" customHeight="1" x14ac:dyDescent="0.2">
      <c r="A892">
        <v>10693</v>
      </c>
      <c r="B892">
        <v>54</v>
      </c>
      <c r="C892" t="s">
        <v>159</v>
      </c>
      <c r="D892" t="s">
        <v>74</v>
      </c>
      <c r="E892" s="2" t="s">
        <v>75</v>
      </c>
      <c r="F892" t="s">
        <v>13</v>
      </c>
      <c r="G892" t="s">
        <v>14</v>
      </c>
      <c r="H892" s="2" t="s">
        <v>160</v>
      </c>
      <c r="I892" s="9">
        <v>745</v>
      </c>
      <c r="J892">
        <v>60</v>
      </c>
      <c r="K892" s="10">
        <f t="shared" si="13"/>
        <v>44700</v>
      </c>
    </row>
    <row r="893" spans="1:11" ht="15" customHeight="1" x14ac:dyDescent="0.2">
      <c r="A893">
        <v>10794</v>
      </c>
      <c r="B893">
        <v>54</v>
      </c>
      <c r="C893" t="s">
        <v>159</v>
      </c>
      <c r="D893" t="s">
        <v>74</v>
      </c>
      <c r="E893" s="2" t="s">
        <v>75</v>
      </c>
      <c r="F893" t="s">
        <v>13</v>
      </c>
      <c r="G893" t="s">
        <v>14</v>
      </c>
      <c r="H893" s="2" t="s">
        <v>160</v>
      </c>
      <c r="I893" s="9">
        <v>745</v>
      </c>
      <c r="J893">
        <v>6</v>
      </c>
      <c r="K893" s="10">
        <f t="shared" si="13"/>
        <v>4470</v>
      </c>
    </row>
    <row r="894" spans="1:11" ht="15" customHeight="1" x14ac:dyDescent="0.2">
      <c r="A894">
        <v>11001</v>
      </c>
      <c r="B894">
        <v>55</v>
      </c>
      <c r="C894" t="s">
        <v>73</v>
      </c>
      <c r="D894" t="s">
        <v>74</v>
      </c>
      <c r="E894" s="2" t="s">
        <v>75</v>
      </c>
      <c r="F894" t="s">
        <v>13</v>
      </c>
      <c r="G894" t="s">
        <v>14</v>
      </c>
      <c r="H894" s="2" t="s">
        <v>76</v>
      </c>
      <c r="I894" s="9">
        <v>24</v>
      </c>
      <c r="J894">
        <v>6</v>
      </c>
      <c r="K894" s="10">
        <f t="shared" si="13"/>
        <v>144</v>
      </c>
    </row>
    <row r="895" spans="1:11" ht="15" customHeight="1" x14ac:dyDescent="0.2">
      <c r="A895">
        <v>11028</v>
      </c>
      <c r="B895">
        <v>55</v>
      </c>
      <c r="C895" t="s">
        <v>73</v>
      </c>
      <c r="D895" t="s">
        <v>74</v>
      </c>
      <c r="E895" s="2" t="s">
        <v>75</v>
      </c>
      <c r="F895" t="s">
        <v>13</v>
      </c>
      <c r="G895" t="s">
        <v>14</v>
      </c>
      <c r="H895" s="2" t="s">
        <v>76</v>
      </c>
      <c r="I895" s="9">
        <v>24</v>
      </c>
      <c r="J895">
        <v>35</v>
      </c>
      <c r="K895" s="10">
        <f t="shared" si="13"/>
        <v>840</v>
      </c>
    </row>
    <row r="896" spans="1:11" ht="15" customHeight="1" x14ac:dyDescent="0.2">
      <c r="A896">
        <v>11064</v>
      </c>
      <c r="B896">
        <v>55</v>
      </c>
      <c r="C896" t="s">
        <v>73</v>
      </c>
      <c r="D896" t="s">
        <v>74</v>
      </c>
      <c r="E896" s="2" t="s">
        <v>75</v>
      </c>
      <c r="F896" t="s">
        <v>13</v>
      </c>
      <c r="G896" t="s">
        <v>14</v>
      </c>
      <c r="H896" s="2" t="s">
        <v>76</v>
      </c>
      <c r="I896" s="9">
        <v>24</v>
      </c>
      <c r="J896">
        <v>4</v>
      </c>
      <c r="K896" s="10">
        <f t="shared" si="13"/>
        <v>96</v>
      </c>
    </row>
    <row r="897" spans="1:11" ht="15" customHeight="1" x14ac:dyDescent="0.2">
      <c r="A897">
        <v>10254</v>
      </c>
      <c r="B897">
        <v>55</v>
      </c>
      <c r="C897" t="s">
        <v>73</v>
      </c>
      <c r="D897" t="s">
        <v>74</v>
      </c>
      <c r="E897" s="2" t="s">
        <v>75</v>
      </c>
      <c r="F897" t="s">
        <v>38</v>
      </c>
      <c r="G897" t="s">
        <v>39</v>
      </c>
      <c r="H897" s="2" t="s">
        <v>76</v>
      </c>
      <c r="I897" s="9">
        <v>192</v>
      </c>
      <c r="J897">
        <v>21</v>
      </c>
      <c r="K897" s="10">
        <f t="shared" si="13"/>
        <v>4032</v>
      </c>
    </row>
    <row r="898" spans="1:11" ht="15" customHeight="1" x14ac:dyDescent="0.2">
      <c r="A898">
        <v>10375</v>
      </c>
      <c r="B898">
        <v>54</v>
      </c>
      <c r="C898" t="s">
        <v>159</v>
      </c>
      <c r="D898" t="s">
        <v>74</v>
      </c>
      <c r="E898" s="2" t="s">
        <v>75</v>
      </c>
      <c r="F898" t="s">
        <v>38</v>
      </c>
      <c r="G898" t="s">
        <v>39</v>
      </c>
      <c r="H898" s="2" t="s">
        <v>160</v>
      </c>
      <c r="I898" s="9">
        <v>59</v>
      </c>
      <c r="J898">
        <v>10</v>
      </c>
      <c r="K898" s="10">
        <f t="shared" ref="K898:K961" si="14">I898*J898</f>
        <v>590</v>
      </c>
    </row>
    <row r="899" spans="1:11" ht="15" customHeight="1" x14ac:dyDescent="0.2">
      <c r="A899">
        <v>10442</v>
      </c>
      <c r="B899">
        <v>54</v>
      </c>
      <c r="C899" t="s">
        <v>159</v>
      </c>
      <c r="D899" t="s">
        <v>74</v>
      </c>
      <c r="E899" s="2" t="s">
        <v>75</v>
      </c>
      <c r="F899" t="s">
        <v>38</v>
      </c>
      <c r="G899" t="s">
        <v>39</v>
      </c>
      <c r="H899" s="2" t="s">
        <v>160</v>
      </c>
      <c r="I899" s="9">
        <v>59</v>
      </c>
      <c r="J899">
        <v>80</v>
      </c>
      <c r="K899" s="10">
        <f t="shared" si="14"/>
        <v>4720</v>
      </c>
    </row>
    <row r="900" spans="1:11" ht="15" customHeight="1" x14ac:dyDescent="0.2">
      <c r="A900">
        <v>10487</v>
      </c>
      <c r="B900">
        <v>54</v>
      </c>
      <c r="C900" t="s">
        <v>159</v>
      </c>
      <c r="D900" t="s">
        <v>74</v>
      </c>
      <c r="E900" s="2" t="s">
        <v>75</v>
      </c>
      <c r="F900" t="s">
        <v>38</v>
      </c>
      <c r="G900" t="s">
        <v>39</v>
      </c>
      <c r="H900" s="2" t="s">
        <v>160</v>
      </c>
      <c r="I900" s="9">
        <v>59</v>
      </c>
      <c r="J900">
        <v>24</v>
      </c>
      <c r="K900" s="10">
        <f t="shared" si="14"/>
        <v>1416</v>
      </c>
    </row>
    <row r="901" spans="1:11" ht="15" customHeight="1" x14ac:dyDescent="0.2">
      <c r="A901">
        <v>10534</v>
      </c>
      <c r="B901">
        <v>54</v>
      </c>
      <c r="C901" t="s">
        <v>159</v>
      </c>
      <c r="D901" t="s">
        <v>74</v>
      </c>
      <c r="E901" s="2" t="s">
        <v>75</v>
      </c>
      <c r="F901" t="s">
        <v>38</v>
      </c>
      <c r="G901" t="s">
        <v>39</v>
      </c>
      <c r="H901" s="2" t="s">
        <v>160</v>
      </c>
      <c r="I901" s="9">
        <v>745</v>
      </c>
      <c r="J901">
        <v>10</v>
      </c>
      <c r="K901" s="10">
        <f t="shared" si="14"/>
        <v>7450</v>
      </c>
    </row>
    <row r="902" spans="1:11" ht="15" customHeight="1" x14ac:dyDescent="0.2">
      <c r="A902">
        <v>10630</v>
      </c>
      <c r="B902">
        <v>55</v>
      </c>
      <c r="C902" t="s">
        <v>73</v>
      </c>
      <c r="D902" t="s">
        <v>74</v>
      </c>
      <c r="E902" s="2" t="s">
        <v>75</v>
      </c>
      <c r="F902" t="s">
        <v>38</v>
      </c>
      <c r="G902" t="s">
        <v>39</v>
      </c>
      <c r="H902" s="2" t="s">
        <v>76</v>
      </c>
      <c r="I902" s="9">
        <v>24</v>
      </c>
      <c r="J902">
        <v>12</v>
      </c>
      <c r="K902" s="10">
        <f t="shared" si="14"/>
        <v>288</v>
      </c>
    </row>
    <row r="903" spans="1:11" ht="15" customHeight="1" x14ac:dyDescent="0.2">
      <c r="A903">
        <v>10654</v>
      </c>
      <c r="B903">
        <v>54</v>
      </c>
      <c r="C903" t="s">
        <v>159</v>
      </c>
      <c r="D903" t="s">
        <v>74</v>
      </c>
      <c r="E903" s="2" t="s">
        <v>75</v>
      </c>
      <c r="F903" t="s">
        <v>38</v>
      </c>
      <c r="G903" t="s">
        <v>39</v>
      </c>
      <c r="H903" s="2" t="s">
        <v>160</v>
      </c>
      <c r="I903" s="9">
        <v>745</v>
      </c>
      <c r="J903">
        <v>6</v>
      </c>
      <c r="K903" s="10">
        <f t="shared" si="14"/>
        <v>4470</v>
      </c>
    </row>
    <row r="904" spans="1:11" ht="15" customHeight="1" x14ac:dyDescent="0.2">
      <c r="A904">
        <v>10678</v>
      </c>
      <c r="B904">
        <v>54</v>
      </c>
      <c r="C904" t="s">
        <v>159</v>
      </c>
      <c r="D904" t="s">
        <v>74</v>
      </c>
      <c r="E904" s="2" t="s">
        <v>75</v>
      </c>
      <c r="F904" t="s">
        <v>38</v>
      </c>
      <c r="G904" t="s">
        <v>39</v>
      </c>
      <c r="H904" s="2" t="s">
        <v>160</v>
      </c>
      <c r="I904" s="9">
        <v>745</v>
      </c>
      <c r="J904">
        <v>30</v>
      </c>
      <c r="K904" s="10">
        <f t="shared" si="14"/>
        <v>22350</v>
      </c>
    </row>
    <row r="905" spans="1:11" ht="15" customHeight="1" x14ac:dyDescent="0.2">
      <c r="A905">
        <v>10859</v>
      </c>
      <c r="B905">
        <v>54</v>
      </c>
      <c r="C905" t="s">
        <v>159</v>
      </c>
      <c r="D905" t="s">
        <v>74</v>
      </c>
      <c r="E905" s="2" t="s">
        <v>75</v>
      </c>
      <c r="F905" t="s">
        <v>38</v>
      </c>
      <c r="G905" t="s">
        <v>39</v>
      </c>
      <c r="H905" s="2" t="s">
        <v>160</v>
      </c>
      <c r="I905" s="9">
        <v>745</v>
      </c>
      <c r="J905">
        <v>35</v>
      </c>
      <c r="K905" s="10">
        <f t="shared" si="14"/>
        <v>26075</v>
      </c>
    </row>
    <row r="906" spans="1:11" ht="15" customHeight="1" x14ac:dyDescent="0.2">
      <c r="A906">
        <v>10948</v>
      </c>
      <c r="B906">
        <v>55</v>
      </c>
      <c r="C906" t="s">
        <v>73</v>
      </c>
      <c r="D906" t="s">
        <v>74</v>
      </c>
      <c r="E906" s="2" t="s">
        <v>75</v>
      </c>
      <c r="F906" t="s">
        <v>38</v>
      </c>
      <c r="G906" t="s">
        <v>39</v>
      </c>
      <c r="H906" s="2" t="s">
        <v>76</v>
      </c>
      <c r="I906" s="9">
        <v>24</v>
      </c>
      <c r="J906">
        <v>4</v>
      </c>
      <c r="K906" s="10">
        <f t="shared" si="14"/>
        <v>96</v>
      </c>
    </row>
    <row r="907" spans="1:11" ht="15" customHeight="1" x14ac:dyDescent="0.2">
      <c r="A907">
        <v>11035</v>
      </c>
      <c r="B907">
        <v>54</v>
      </c>
      <c r="C907" t="s">
        <v>159</v>
      </c>
      <c r="D907" t="s">
        <v>74</v>
      </c>
      <c r="E907" s="2" t="s">
        <v>75</v>
      </c>
      <c r="F907" t="s">
        <v>38</v>
      </c>
      <c r="G907" t="s">
        <v>39</v>
      </c>
      <c r="H907" s="2" t="s">
        <v>160</v>
      </c>
      <c r="I907" s="9">
        <v>745</v>
      </c>
      <c r="J907">
        <v>10</v>
      </c>
      <c r="K907" s="10">
        <f t="shared" si="14"/>
        <v>7450</v>
      </c>
    </row>
    <row r="908" spans="1:11" ht="15" customHeight="1" x14ac:dyDescent="0.2">
      <c r="A908">
        <v>10280</v>
      </c>
      <c r="B908">
        <v>55</v>
      </c>
      <c r="C908" t="s">
        <v>73</v>
      </c>
      <c r="D908" t="s">
        <v>74</v>
      </c>
      <c r="E908" s="2" t="s">
        <v>75</v>
      </c>
      <c r="F908" t="s">
        <v>30</v>
      </c>
      <c r="G908" t="s">
        <v>31</v>
      </c>
      <c r="H908" s="2" t="s">
        <v>76</v>
      </c>
      <c r="I908" s="9">
        <v>192</v>
      </c>
      <c r="J908">
        <v>20</v>
      </c>
      <c r="K908" s="10">
        <f t="shared" si="14"/>
        <v>3840</v>
      </c>
    </row>
    <row r="909" spans="1:11" ht="15" customHeight="1" x14ac:dyDescent="0.2">
      <c r="A909">
        <v>10352</v>
      </c>
      <c r="B909">
        <v>54</v>
      </c>
      <c r="C909" t="s">
        <v>159</v>
      </c>
      <c r="D909" t="s">
        <v>74</v>
      </c>
      <c r="E909" s="2" t="s">
        <v>75</v>
      </c>
      <c r="F909" t="s">
        <v>30</v>
      </c>
      <c r="G909" t="s">
        <v>31</v>
      </c>
      <c r="H909" s="2" t="s">
        <v>160</v>
      </c>
      <c r="I909" s="9">
        <v>59</v>
      </c>
      <c r="J909">
        <v>20</v>
      </c>
      <c r="K909" s="10">
        <f t="shared" si="14"/>
        <v>1180</v>
      </c>
    </row>
    <row r="910" spans="1:11" ht="15" customHeight="1" x14ac:dyDescent="0.2">
      <c r="A910">
        <v>10362</v>
      </c>
      <c r="B910">
        <v>54</v>
      </c>
      <c r="C910" t="s">
        <v>159</v>
      </c>
      <c r="D910" t="s">
        <v>74</v>
      </c>
      <c r="E910" s="2" t="s">
        <v>75</v>
      </c>
      <c r="F910" t="s">
        <v>30</v>
      </c>
      <c r="G910" t="s">
        <v>31</v>
      </c>
      <c r="H910" s="2" t="s">
        <v>160</v>
      </c>
      <c r="I910" s="9">
        <v>59</v>
      </c>
      <c r="J910">
        <v>24</v>
      </c>
      <c r="K910" s="10">
        <f t="shared" si="14"/>
        <v>1416</v>
      </c>
    </row>
    <row r="911" spans="1:11" ht="15" customHeight="1" x14ac:dyDescent="0.2">
      <c r="A911">
        <v>10367</v>
      </c>
      <c r="B911">
        <v>54</v>
      </c>
      <c r="C911" t="s">
        <v>159</v>
      </c>
      <c r="D911" t="s">
        <v>74</v>
      </c>
      <c r="E911" s="2" t="s">
        <v>75</v>
      </c>
      <c r="F911" t="s">
        <v>30</v>
      </c>
      <c r="G911" t="s">
        <v>31</v>
      </c>
      <c r="H911" s="2" t="s">
        <v>160</v>
      </c>
      <c r="I911" s="9">
        <v>59</v>
      </c>
      <c r="J911">
        <v>18</v>
      </c>
      <c r="K911" s="10">
        <f t="shared" si="14"/>
        <v>1062</v>
      </c>
    </row>
    <row r="912" spans="1:11" ht="15" customHeight="1" x14ac:dyDescent="0.2">
      <c r="A912">
        <v>10408</v>
      </c>
      <c r="B912">
        <v>54</v>
      </c>
      <c r="C912" t="s">
        <v>159</v>
      </c>
      <c r="D912" t="s">
        <v>74</v>
      </c>
      <c r="E912" s="2" t="s">
        <v>75</v>
      </c>
      <c r="F912" t="s">
        <v>30</v>
      </c>
      <c r="G912" t="s">
        <v>31</v>
      </c>
      <c r="H912" s="2" t="s">
        <v>160</v>
      </c>
      <c r="I912" s="9">
        <v>59</v>
      </c>
      <c r="J912">
        <v>6</v>
      </c>
      <c r="K912" s="10">
        <f t="shared" si="14"/>
        <v>354</v>
      </c>
    </row>
    <row r="913" spans="1:11" ht="15" customHeight="1" x14ac:dyDescent="0.2">
      <c r="A913">
        <v>10432</v>
      </c>
      <c r="B913">
        <v>54</v>
      </c>
      <c r="C913" t="s">
        <v>159</v>
      </c>
      <c r="D913" t="s">
        <v>74</v>
      </c>
      <c r="E913" s="2" t="s">
        <v>75</v>
      </c>
      <c r="F913" t="s">
        <v>30</v>
      </c>
      <c r="G913" t="s">
        <v>31</v>
      </c>
      <c r="H913" s="2" t="s">
        <v>160</v>
      </c>
      <c r="I913" s="9">
        <v>59</v>
      </c>
      <c r="J913">
        <v>40</v>
      </c>
      <c r="K913" s="10">
        <f t="shared" si="14"/>
        <v>2360</v>
      </c>
    </row>
    <row r="914" spans="1:11" ht="15" customHeight="1" x14ac:dyDescent="0.2">
      <c r="A914">
        <v>10445</v>
      </c>
      <c r="B914">
        <v>54</v>
      </c>
      <c r="C914" t="s">
        <v>159</v>
      </c>
      <c r="D914" t="s">
        <v>74</v>
      </c>
      <c r="E914" s="2" t="s">
        <v>75</v>
      </c>
      <c r="F914" t="s">
        <v>30</v>
      </c>
      <c r="G914" t="s">
        <v>31</v>
      </c>
      <c r="H914" s="2" t="s">
        <v>160</v>
      </c>
      <c r="I914" s="9">
        <v>59</v>
      </c>
      <c r="J914">
        <v>15</v>
      </c>
      <c r="K914" s="10">
        <f t="shared" si="14"/>
        <v>885</v>
      </c>
    </row>
    <row r="915" spans="1:11" ht="15" customHeight="1" x14ac:dyDescent="0.2">
      <c r="A915">
        <v>10600</v>
      </c>
      <c r="B915">
        <v>54</v>
      </c>
      <c r="C915" t="s">
        <v>159</v>
      </c>
      <c r="D915" t="s">
        <v>74</v>
      </c>
      <c r="E915" s="2" t="s">
        <v>75</v>
      </c>
      <c r="F915" t="s">
        <v>30</v>
      </c>
      <c r="G915" t="s">
        <v>31</v>
      </c>
      <c r="H915" s="2" t="s">
        <v>160</v>
      </c>
      <c r="I915" s="9">
        <v>745</v>
      </c>
      <c r="J915">
        <v>4</v>
      </c>
      <c r="K915" s="10">
        <f t="shared" si="14"/>
        <v>2980</v>
      </c>
    </row>
    <row r="916" spans="1:11" ht="15" customHeight="1" x14ac:dyDescent="0.2">
      <c r="A916">
        <v>10650</v>
      </c>
      <c r="B916">
        <v>54</v>
      </c>
      <c r="C916" t="s">
        <v>159</v>
      </c>
      <c r="D916" t="s">
        <v>74</v>
      </c>
      <c r="E916" s="2" t="s">
        <v>75</v>
      </c>
      <c r="F916" t="s">
        <v>30</v>
      </c>
      <c r="G916" t="s">
        <v>31</v>
      </c>
      <c r="H916" s="2" t="s">
        <v>160</v>
      </c>
      <c r="I916" s="9">
        <v>745</v>
      </c>
      <c r="J916">
        <v>30</v>
      </c>
      <c r="K916" s="10">
        <f t="shared" si="14"/>
        <v>22350</v>
      </c>
    </row>
    <row r="917" spans="1:11" ht="15" customHeight="1" x14ac:dyDescent="0.2">
      <c r="A917">
        <v>10707</v>
      </c>
      <c r="B917">
        <v>55</v>
      </c>
      <c r="C917" t="s">
        <v>73</v>
      </c>
      <c r="D917" t="s">
        <v>74</v>
      </c>
      <c r="E917" s="2" t="s">
        <v>75</v>
      </c>
      <c r="F917" t="s">
        <v>30</v>
      </c>
      <c r="G917" t="s">
        <v>31</v>
      </c>
      <c r="H917" s="2" t="s">
        <v>76</v>
      </c>
      <c r="I917" s="9">
        <v>24</v>
      </c>
      <c r="J917">
        <v>21</v>
      </c>
      <c r="K917" s="10">
        <f t="shared" si="14"/>
        <v>504</v>
      </c>
    </row>
    <row r="918" spans="1:11" ht="15" customHeight="1" x14ac:dyDescent="0.2">
      <c r="A918">
        <v>10717</v>
      </c>
      <c r="B918">
        <v>54</v>
      </c>
      <c r="C918" t="s">
        <v>159</v>
      </c>
      <c r="D918" t="s">
        <v>74</v>
      </c>
      <c r="E918" s="2" t="s">
        <v>75</v>
      </c>
      <c r="F918" t="s">
        <v>30</v>
      </c>
      <c r="G918" t="s">
        <v>31</v>
      </c>
      <c r="H918" s="2" t="s">
        <v>160</v>
      </c>
      <c r="I918" s="9">
        <v>745</v>
      </c>
      <c r="J918">
        <v>15</v>
      </c>
      <c r="K918" s="10">
        <f t="shared" si="14"/>
        <v>11175</v>
      </c>
    </row>
    <row r="919" spans="1:11" ht="15" customHeight="1" x14ac:dyDescent="0.2">
      <c r="A919">
        <v>10728</v>
      </c>
      <c r="B919">
        <v>55</v>
      </c>
      <c r="C919" t="s">
        <v>73</v>
      </c>
      <c r="D919" t="s">
        <v>74</v>
      </c>
      <c r="E919" s="2" t="s">
        <v>75</v>
      </c>
      <c r="F919" t="s">
        <v>30</v>
      </c>
      <c r="G919" t="s">
        <v>31</v>
      </c>
      <c r="H919" s="2" t="s">
        <v>76</v>
      </c>
      <c r="I919" s="9">
        <v>24</v>
      </c>
      <c r="J919">
        <v>12</v>
      </c>
      <c r="K919" s="10">
        <f t="shared" si="14"/>
        <v>288</v>
      </c>
    </row>
    <row r="920" spans="1:11" ht="15" customHeight="1" x14ac:dyDescent="0.2">
      <c r="A920">
        <v>10781</v>
      </c>
      <c r="B920">
        <v>54</v>
      </c>
      <c r="C920" t="s">
        <v>159</v>
      </c>
      <c r="D920" t="s">
        <v>74</v>
      </c>
      <c r="E920" s="2" t="s">
        <v>75</v>
      </c>
      <c r="F920" t="s">
        <v>30</v>
      </c>
      <c r="G920" t="s">
        <v>31</v>
      </c>
      <c r="H920" s="2" t="s">
        <v>160</v>
      </c>
      <c r="I920" s="9">
        <v>745</v>
      </c>
      <c r="J920">
        <v>3</v>
      </c>
      <c r="K920" s="10">
        <f t="shared" si="14"/>
        <v>2235</v>
      </c>
    </row>
    <row r="921" spans="1:11" ht="15" customHeight="1" x14ac:dyDescent="0.2">
      <c r="A921">
        <v>10882</v>
      </c>
      <c r="B921">
        <v>54</v>
      </c>
      <c r="C921" t="s">
        <v>159</v>
      </c>
      <c r="D921" t="s">
        <v>74</v>
      </c>
      <c r="E921" s="2" t="s">
        <v>75</v>
      </c>
      <c r="F921" t="s">
        <v>30</v>
      </c>
      <c r="G921" t="s">
        <v>31</v>
      </c>
      <c r="H921" s="2" t="s">
        <v>160</v>
      </c>
      <c r="I921" s="9">
        <v>745</v>
      </c>
      <c r="J921">
        <v>32</v>
      </c>
      <c r="K921" s="10">
        <f t="shared" si="14"/>
        <v>23840</v>
      </c>
    </row>
    <row r="922" spans="1:11" ht="15" customHeight="1" x14ac:dyDescent="0.2">
      <c r="A922">
        <v>10930</v>
      </c>
      <c r="B922">
        <v>55</v>
      </c>
      <c r="C922" t="s">
        <v>73</v>
      </c>
      <c r="D922" t="s">
        <v>74</v>
      </c>
      <c r="E922" s="2" t="s">
        <v>75</v>
      </c>
      <c r="F922" t="s">
        <v>30</v>
      </c>
      <c r="G922" t="s">
        <v>31</v>
      </c>
      <c r="H922" s="2" t="s">
        <v>76</v>
      </c>
      <c r="I922" s="9">
        <v>24</v>
      </c>
      <c r="J922">
        <v>25</v>
      </c>
      <c r="K922" s="10">
        <f t="shared" si="14"/>
        <v>600</v>
      </c>
    </row>
    <row r="923" spans="1:11" ht="15" customHeight="1" x14ac:dyDescent="0.2">
      <c r="A923">
        <v>11056</v>
      </c>
      <c r="B923">
        <v>55</v>
      </c>
      <c r="C923" t="s">
        <v>73</v>
      </c>
      <c r="D923" t="s">
        <v>74</v>
      </c>
      <c r="E923" s="2" t="s">
        <v>75</v>
      </c>
      <c r="F923" t="s">
        <v>30</v>
      </c>
      <c r="G923" t="s">
        <v>31</v>
      </c>
      <c r="H923" s="2" t="s">
        <v>76</v>
      </c>
      <c r="I923" s="9">
        <v>24</v>
      </c>
      <c r="J923">
        <v>35</v>
      </c>
      <c r="K923" s="10">
        <f t="shared" si="14"/>
        <v>840</v>
      </c>
    </row>
    <row r="924" spans="1:11" ht="15" customHeight="1" x14ac:dyDescent="0.2">
      <c r="A924">
        <v>11077</v>
      </c>
      <c r="B924">
        <v>55</v>
      </c>
      <c r="C924" t="s">
        <v>73</v>
      </c>
      <c r="D924" t="s">
        <v>74</v>
      </c>
      <c r="E924" s="2" t="s">
        <v>75</v>
      </c>
      <c r="F924" t="s">
        <v>30</v>
      </c>
      <c r="G924" t="s">
        <v>31</v>
      </c>
      <c r="H924" s="2" t="s">
        <v>76</v>
      </c>
      <c r="I924" s="9">
        <v>24</v>
      </c>
      <c r="J924">
        <v>2</v>
      </c>
      <c r="K924" s="10">
        <f t="shared" si="14"/>
        <v>48</v>
      </c>
    </row>
    <row r="925" spans="1:11" ht="15" customHeight="1" x14ac:dyDescent="0.2">
      <c r="A925">
        <v>10288</v>
      </c>
      <c r="B925">
        <v>54</v>
      </c>
      <c r="C925" t="s">
        <v>159</v>
      </c>
      <c r="D925" t="s">
        <v>74</v>
      </c>
      <c r="E925" s="2" t="s">
        <v>75</v>
      </c>
      <c r="F925" t="s">
        <v>24</v>
      </c>
      <c r="G925" t="s">
        <v>25</v>
      </c>
      <c r="H925" s="2" t="s">
        <v>160</v>
      </c>
      <c r="I925" s="9">
        <v>59</v>
      </c>
      <c r="J925">
        <v>10</v>
      </c>
      <c r="K925" s="10">
        <f t="shared" si="14"/>
        <v>590</v>
      </c>
    </row>
    <row r="926" spans="1:11" ht="15" customHeight="1" x14ac:dyDescent="0.2">
      <c r="A926">
        <v>10349</v>
      </c>
      <c r="B926">
        <v>54</v>
      </c>
      <c r="C926" t="s">
        <v>159</v>
      </c>
      <c r="D926" t="s">
        <v>74</v>
      </c>
      <c r="E926" s="2" t="s">
        <v>75</v>
      </c>
      <c r="F926" t="s">
        <v>24</v>
      </c>
      <c r="G926" t="s">
        <v>25</v>
      </c>
      <c r="H926" s="2" t="s">
        <v>160</v>
      </c>
      <c r="I926" s="9">
        <v>59</v>
      </c>
      <c r="J926">
        <v>24</v>
      </c>
      <c r="K926" s="10">
        <f t="shared" si="14"/>
        <v>1416</v>
      </c>
    </row>
    <row r="927" spans="1:11" ht="15" customHeight="1" x14ac:dyDescent="0.2">
      <c r="A927">
        <v>10389</v>
      </c>
      <c r="B927">
        <v>55</v>
      </c>
      <c r="C927" t="s">
        <v>73</v>
      </c>
      <c r="D927" t="s">
        <v>74</v>
      </c>
      <c r="E927" s="2" t="s">
        <v>75</v>
      </c>
      <c r="F927" t="s">
        <v>24</v>
      </c>
      <c r="G927" t="s">
        <v>25</v>
      </c>
      <c r="H927" s="2" t="s">
        <v>76</v>
      </c>
      <c r="I927" s="9">
        <v>192</v>
      </c>
      <c r="J927">
        <v>15</v>
      </c>
      <c r="K927" s="10">
        <f t="shared" si="14"/>
        <v>2880</v>
      </c>
    </row>
    <row r="928" spans="1:11" ht="15" customHeight="1" x14ac:dyDescent="0.2">
      <c r="A928">
        <v>10398</v>
      </c>
      <c r="B928">
        <v>55</v>
      </c>
      <c r="C928" t="s">
        <v>73</v>
      </c>
      <c r="D928" t="s">
        <v>74</v>
      </c>
      <c r="E928" s="2" t="s">
        <v>75</v>
      </c>
      <c r="F928" t="s">
        <v>24</v>
      </c>
      <c r="G928" t="s">
        <v>25</v>
      </c>
      <c r="H928" s="2" t="s">
        <v>76</v>
      </c>
      <c r="I928" s="9">
        <v>192</v>
      </c>
      <c r="J928">
        <v>120</v>
      </c>
      <c r="K928" s="10">
        <f t="shared" si="14"/>
        <v>23040</v>
      </c>
    </row>
    <row r="929" spans="1:11" ht="15" customHeight="1" x14ac:dyDescent="0.2">
      <c r="A929">
        <v>10461</v>
      </c>
      <c r="B929">
        <v>55</v>
      </c>
      <c r="C929" t="s">
        <v>73</v>
      </c>
      <c r="D929" t="s">
        <v>74</v>
      </c>
      <c r="E929" s="2" t="s">
        <v>75</v>
      </c>
      <c r="F929" t="s">
        <v>24</v>
      </c>
      <c r="G929" t="s">
        <v>25</v>
      </c>
      <c r="H929" s="2" t="s">
        <v>76</v>
      </c>
      <c r="I929" s="9">
        <v>192</v>
      </c>
      <c r="J929">
        <v>60</v>
      </c>
      <c r="K929" s="10">
        <f t="shared" si="14"/>
        <v>11520</v>
      </c>
    </row>
    <row r="930" spans="1:11" ht="15" customHeight="1" x14ac:dyDescent="0.2">
      <c r="A930">
        <v>10559</v>
      </c>
      <c r="B930">
        <v>55</v>
      </c>
      <c r="C930" t="s">
        <v>73</v>
      </c>
      <c r="D930" t="s">
        <v>74</v>
      </c>
      <c r="E930" s="2" t="s">
        <v>75</v>
      </c>
      <c r="F930" t="s">
        <v>24</v>
      </c>
      <c r="G930" t="s">
        <v>25</v>
      </c>
      <c r="H930" s="2" t="s">
        <v>76</v>
      </c>
      <c r="I930" s="9">
        <v>24</v>
      </c>
      <c r="J930">
        <v>18</v>
      </c>
      <c r="K930" s="10">
        <f t="shared" si="14"/>
        <v>432</v>
      </c>
    </row>
    <row r="931" spans="1:11" ht="15" customHeight="1" x14ac:dyDescent="0.2">
      <c r="A931">
        <v>10800</v>
      </c>
      <c r="B931">
        <v>54</v>
      </c>
      <c r="C931" t="s">
        <v>159</v>
      </c>
      <c r="D931" t="s">
        <v>74</v>
      </c>
      <c r="E931" s="2" t="s">
        <v>75</v>
      </c>
      <c r="F931" t="s">
        <v>24</v>
      </c>
      <c r="G931" t="s">
        <v>25</v>
      </c>
      <c r="H931" s="2" t="s">
        <v>160</v>
      </c>
      <c r="I931" s="9">
        <v>745</v>
      </c>
      <c r="J931">
        <v>7</v>
      </c>
      <c r="K931" s="10">
        <f t="shared" si="14"/>
        <v>5215</v>
      </c>
    </row>
    <row r="932" spans="1:11" ht="15" customHeight="1" x14ac:dyDescent="0.2">
      <c r="A932">
        <v>10802</v>
      </c>
      <c r="B932">
        <v>55</v>
      </c>
      <c r="C932" t="s">
        <v>73</v>
      </c>
      <c r="D932" t="s">
        <v>74</v>
      </c>
      <c r="E932" s="2" t="s">
        <v>75</v>
      </c>
      <c r="F932" t="s">
        <v>24</v>
      </c>
      <c r="G932" t="s">
        <v>25</v>
      </c>
      <c r="H932" s="2" t="s">
        <v>76</v>
      </c>
      <c r="I932" s="9">
        <v>24</v>
      </c>
      <c r="J932">
        <v>60</v>
      </c>
      <c r="K932" s="10">
        <f t="shared" si="14"/>
        <v>1440</v>
      </c>
    </row>
    <row r="933" spans="1:11" ht="15" customHeight="1" x14ac:dyDescent="0.2">
      <c r="A933">
        <v>10990</v>
      </c>
      <c r="B933">
        <v>55</v>
      </c>
      <c r="C933" t="s">
        <v>73</v>
      </c>
      <c r="D933" t="s">
        <v>74</v>
      </c>
      <c r="E933" s="2" t="s">
        <v>75</v>
      </c>
      <c r="F933" t="s">
        <v>24</v>
      </c>
      <c r="G933" t="s">
        <v>25</v>
      </c>
      <c r="H933" s="2" t="s">
        <v>76</v>
      </c>
      <c r="I933" s="9">
        <v>24</v>
      </c>
      <c r="J933">
        <v>65</v>
      </c>
      <c r="K933" s="10">
        <f t="shared" si="14"/>
        <v>1560</v>
      </c>
    </row>
    <row r="934" spans="1:11" ht="15" customHeight="1" x14ac:dyDescent="0.2">
      <c r="A934">
        <v>11065</v>
      </c>
      <c r="B934">
        <v>54</v>
      </c>
      <c r="C934" t="s">
        <v>159</v>
      </c>
      <c r="D934" t="s">
        <v>74</v>
      </c>
      <c r="E934" s="2" t="s">
        <v>75</v>
      </c>
      <c r="F934" t="s">
        <v>24</v>
      </c>
      <c r="G934" t="s">
        <v>25</v>
      </c>
      <c r="H934" s="2" t="s">
        <v>160</v>
      </c>
      <c r="I934" s="9">
        <v>745</v>
      </c>
      <c r="J934">
        <v>20</v>
      </c>
      <c r="K934" s="10">
        <f t="shared" si="14"/>
        <v>14900</v>
      </c>
    </row>
    <row r="935" spans="1:11" ht="15" customHeight="1" x14ac:dyDescent="0.2">
      <c r="A935">
        <v>10342</v>
      </c>
      <c r="B935">
        <v>55</v>
      </c>
      <c r="C935" t="s">
        <v>73</v>
      </c>
      <c r="D935" t="s">
        <v>74</v>
      </c>
      <c r="E935" s="2" t="s">
        <v>75</v>
      </c>
      <c r="F935" t="s">
        <v>19</v>
      </c>
      <c r="G935" t="s">
        <v>20</v>
      </c>
      <c r="H935" s="2" t="s">
        <v>76</v>
      </c>
      <c r="I935" s="9">
        <v>192</v>
      </c>
      <c r="J935">
        <v>40</v>
      </c>
      <c r="K935" s="10">
        <f t="shared" si="14"/>
        <v>7680</v>
      </c>
    </row>
    <row r="936" spans="1:11" ht="15" customHeight="1" x14ac:dyDescent="0.2">
      <c r="A936">
        <v>10356</v>
      </c>
      <c r="B936">
        <v>55</v>
      </c>
      <c r="C936" t="s">
        <v>73</v>
      </c>
      <c r="D936" t="s">
        <v>74</v>
      </c>
      <c r="E936" s="2" t="s">
        <v>75</v>
      </c>
      <c r="F936" t="s">
        <v>19</v>
      </c>
      <c r="G936" t="s">
        <v>20</v>
      </c>
      <c r="H936" s="2" t="s">
        <v>76</v>
      </c>
      <c r="I936" s="9">
        <v>192</v>
      </c>
      <c r="J936">
        <v>12</v>
      </c>
      <c r="K936" s="10">
        <f t="shared" si="14"/>
        <v>2304</v>
      </c>
    </row>
    <row r="937" spans="1:11" ht="15" customHeight="1" x14ac:dyDescent="0.2">
      <c r="A937">
        <v>10425</v>
      </c>
      <c r="B937">
        <v>55</v>
      </c>
      <c r="C937" t="s">
        <v>73</v>
      </c>
      <c r="D937" t="s">
        <v>74</v>
      </c>
      <c r="E937" s="2" t="s">
        <v>75</v>
      </c>
      <c r="F937" t="s">
        <v>19</v>
      </c>
      <c r="G937" t="s">
        <v>20</v>
      </c>
      <c r="H937" s="2" t="s">
        <v>76</v>
      </c>
      <c r="I937" s="9">
        <v>192</v>
      </c>
      <c r="J937">
        <v>10</v>
      </c>
      <c r="K937" s="10">
        <f t="shared" si="14"/>
        <v>1920</v>
      </c>
    </row>
    <row r="938" spans="1:11" ht="15" customHeight="1" x14ac:dyDescent="0.2">
      <c r="A938">
        <v>10501</v>
      </c>
      <c r="B938">
        <v>54</v>
      </c>
      <c r="C938" t="s">
        <v>159</v>
      </c>
      <c r="D938" t="s">
        <v>74</v>
      </c>
      <c r="E938" s="2" t="s">
        <v>75</v>
      </c>
      <c r="F938" t="s">
        <v>19</v>
      </c>
      <c r="G938" t="s">
        <v>20</v>
      </c>
      <c r="H938" s="2" t="s">
        <v>160</v>
      </c>
      <c r="I938" s="9">
        <v>745</v>
      </c>
      <c r="J938">
        <v>20</v>
      </c>
      <c r="K938" s="10">
        <f t="shared" si="14"/>
        <v>14900</v>
      </c>
    </row>
    <row r="939" spans="1:11" ht="15" customHeight="1" x14ac:dyDescent="0.2">
      <c r="A939">
        <v>10542</v>
      </c>
      <c r="B939">
        <v>54</v>
      </c>
      <c r="C939" t="s">
        <v>159</v>
      </c>
      <c r="D939" t="s">
        <v>74</v>
      </c>
      <c r="E939" s="2" t="s">
        <v>75</v>
      </c>
      <c r="F939" t="s">
        <v>19</v>
      </c>
      <c r="G939" t="s">
        <v>20</v>
      </c>
      <c r="H939" s="2" t="s">
        <v>160</v>
      </c>
      <c r="I939" s="9">
        <v>745</v>
      </c>
      <c r="J939">
        <v>24</v>
      </c>
      <c r="K939" s="10">
        <f t="shared" si="14"/>
        <v>17880</v>
      </c>
    </row>
    <row r="940" spans="1:11" ht="15" customHeight="1" x14ac:dyDescent="0.2">
      <c r="A940">
        <v>10615</v>
      </c>
      <c r="B940">
        <v>55</v>
      </c>
      <c r="C940" t="s">
        <v>73</v>
      </c>
      <c r="D940" t="s">
        <v>74</v>
      </c>
      <c r="E940" s="2" t="s">
        <v>75</v>
      </c>
      <c r="F940" t="s">
        <v>19</v>
      </c>
      <c r="G940" t="s">
        <v>20</v>
      </c>
      <c r="H940" s="2" t="s">
        <v>76</v>
      </c>
      <c r="I940" s="9">
        <v>24</v>
      </c>
      <c r="J940">
        <v>5</v>
      </c>
      <c r="K940" s="10">
        <f t="shared" si="14"/>
        <v>120</v>
      </c>
    </row>
    <row r="941" spans="1:11" ht="15" customHeight="1" x14ac:dyDescent="0.2">
      <c r="A941">
        <v>10668</v>
      </c>
      <c r="B941">
        <v>55</v>
      </c>
      <c r="C941" t="s">
        <v>73</v>
      </c>
      <c r="D941" t="s">
        <v>74</v>
      </c>
      <c r="E941" s="2" t="s">
        <v>75</v>
      </c>
      <c r="F941" t="s">
        <v>19</v>
      </c>
      <c r="G941" t="s">
        <v>20</v>
      </c>
      <c r="H941" s="2" t="s">
        <v>76</v>
      </c>
      <c r="I941" s="9">
        <v>24</v>
      </c>
      <c r="J941">
        <v>4</v>
      </c>
      <c r="K941" s="10">
        <f t="shared" si="14"/>
        <v>96</v>
      </c>
    </row>
    <row r="942" spans="1:11" ht="15" customHeight="1" x14ac:dyDescent="0.2">
      <c r="A942">
        <v>10792</v>
      </c>
      <c r="B942">
        <v>54</v>
      </c>
      <c r="C942" t="s">
        <v>159</v>
      </c>
      <c r="D942" t="s">
        <v>74</v>
      </c>
      <c r="E942" s="2" t="s">
        <v>75</v>
      </c>
      <c r="F942" t="s">
        <v>19</v>
      </c>
      <c r="G942" t="s">
        <v>20</v>
      </c>
      <c r="H942" s="2" t="s">
        <v>160</v>
      </c>
      <c r="I942" s="9">
        <v>745</v>
      </c>
      <c r="J942">
        <v>3</v>
      </c>
      <c r="K942" s="10">
        <f t="shared" si="14"/>
        <v>2235</v>
      </c>
    </row>
    <row r="943" spans="1:11" ht="15" customHeight="1" x14ac:dyDescent="0.2">
      <c r="A943">
        <v>10902</v>
      </c>
      <c r="B943">
        <v>55</v>
      </c>
      <c r="C943" t="s">
        <v>73</v>
      </c>
      <c r="D943" t="s">
        <v>74</v>
      </c>
      <c r="E943" s="2" t="s">
        <v>75</v>
      </c>
      <c r="F943" t="s">
        <v>19</v>
      </c>
      <c r="G943" t="s">
        <v>20</v>
      </c>
      <c r="H943" s="2" t="s">
        <v>76</v>
      </c>
      <c r="I943" s="9">
        <v>24</v>
      </c>
      <c r="J943">
        <v>30</v>
      </c>
      <c r="K943" s="10">
        <f t="shared" si="14"/>
        <v>720</v>
      </c>
    </row>
    <row r="944" spans="1:11" ht="15" customHeight="1" x14ac:dyDescent="0.2">
      <c r="A944">
        <v>10915</v>
      </c>
      <c r="B944">
        <v>54</v>
      </c>
      <c r="C944" t="s">
        <v>159</v>
      </c>
      <c r="D944" t="s">
        <v>74</v>
      </c>
      <c r="E944" s="2" t="s">
        <v>75</v>
      </c>
      <c r="F944" t="s">
        <v>19</v>
      </c>
      <c r="G944" t="s">
        <v>20</v>
      </c>
      <c r="H944" s="2" t="s">
        <v>160</v>
      </c>
      <c r="I944" s="9">
        <v>745</v>
      </c>
      <c r="J944">
        <v>10</v>
      </c>
      <c r="K944" s="10">
        <f t="shared" si="14"/>
        <v>7450</v>
      </c>
    </row>
    <row r="945" spans="1:11" ht="15" customHeight="1" x14ac:dyDescent="0.2">
      <c r="A945">
        <v>10249</v>
      </c>
      <c r="B945">
        <v>14</v>
      </c>
      <c r="C945" t="s">
        <v>33</v>
      </c>
      <c r="D945" t="s">
        <v>28</v>
      </c>
      <c r="E945" s="2" t="s">
        <v>34</v>
      </c>
      <c r="F945" t="s">
        <v>35</v>
      </c>
      <c r="G945" t="s">
        <v>36</v>
      </c>
      <c r="H945" s="2" t="s">
        <v>37</v>
      </c>
      <c r="I945" s="9">
        <v>186</v>
      </c>
      <c r="J945">
        <v>9</v>
      </c>
      <c r="K945" s="10">
        <f t="shared" si="14"/>
        <v>1674</v>
      </c>
    </row>
    <row r="946" spans="1:11" ht="15" customHeight="1" x14ac:dyDescent="0.2">
      <c r="A946">
        <v>10291</v>
      </c>
      <c r="B946">
        <v>13</v>
      </c>
      <c r="C946" t="s">
        <v>136</v>
      </c>
      <c r="D946" t="s">
        <v>41</v>
      </c>
      <c r="E946" s="2" t="s">
        <v>34</v>
      </c>
      <c r="F946" t="s">
        <v>35</v>
      </c>
      <c r="G946" t="s">
        <v>36</v>
      </c>
      <c r="H946" s="2" t="s">
        <v>137</v>
      </c>
      <c r="I946" s="9">
        <v>48</v>
      </c>
      <c r="J946">
        <v>20</v>
      </c>
      <c r="K946" s="10">
        <f t="shared" si="14"/>
        <v>960</v>
      </c>
    </row>
    <row r="947" spans="1:11" ht="15" customHeight="1" x14ac:dyDescent="0.2">
      <c r="A947">
        <v>10394</v>
      </c>
      <c r="B947">
        <v>13</v>
      </c>
      <c r="C947" t="s">
        <v>136</v>
      </c>
      <c r="D947" t="s">
        <v>41</v>
      </c>
      <c r="E947" s="2" t="s">
        <v>34</v>
      </c>
      <c r="F947" t="s">
        <v>35</v>
      </c>
      <c r="G947" t="s">
        <v>36</v>
      </c>
      <c r="H947" s="2" t="s">
        <v>137</v>
      </c>
      <c r="I947" s="9">
        <v>48</v>
      </c>
      <c r="J947">
        <v>10</v>
      </c>
      <c r="K947" s="10">
        <f t="shared" si="14"/>
        <v>480</v>
      </c>
    </row>
    <row r="948" spans="1:11" ht="15" customHeight="1" x14ac:dyDescent="0.2">
      <c r="A948">
        <v>10427</v>
      </c>
      <c r="B948">
        <v>14</v>
      </c>
      <c r="C948" t="s">
        <v>33</v>
      </c>
      <c r="D948" t="s">
        <v>28</v>
      </c>
      <c r="E948" s="2" t="s">
        <v>34</v>
      </c>
      <c r="F948" t="s">
        <v>35</v>
      </c>
      <c r="G948" t="s">
        <v>36</v>
      </c>
      <c r="H948" s="2" t="s">
        <v>37</v>
      </c>
      <c r="I948" s="9">
        <v>186</v>
      </c>
      <c r="J948">
        <v>35</v>
      </c>
      <c r="K948" s="10">
        <f t="shared" si="14"/>
        <v>6510</v>
      </c>
    </row>
    <row r="949" spans="1:11" ht="15" customHeight="1" x14ac:dyDescent="0.2">
      <c r="A949">
        <v>10462</v>
      </c>
      <c r="B949">
        <v>13</v>
      </c>
      <c r="C949" t="s">
        <v>136</v>
      </c>
      <c r="D949" t="s">
        <v>41</v>
      </c>
      <c r="E949" s="2" t="s">
        <v>34</v>
      </c>
      <c r="F949" t="s">
        <v>35</v>
      </c>
      <c r="G949" t="s">
        <v>36</v>
      </c>
      <c r="H949" s="2" t="s">
        <v>137</v>
      </c>
      <c r="I949" s="9">
        <v>48</v>
      </c>
      <c r="J949">
        <v>1</v>
      </c>
      <c r="K949" s="10">
        <f t="shared" si="14"/>
        <v>48</v>
      </c>
    </row>
    <row r="950" spans="1:11" ht="15" customHeight="1" x14ac:dyDescent="0.2">
      <c r="A950">
        <v>10500</v>
      </c>
      <c r="B950">
        <v>15</v>
      </c>
      <c r="C950" t="s">
        <v>150</v>
      </c>
      <c r="D950" t="s">
        <v>45</v>
      </c>
      <c r="E950" t="s">
        <v>34</v>
      </c>
      <c r="F950" t="s">
        <v>35</v>
      </c>
      <c r="G950" t="s">
        <v>36</v>
      </c>
      <c r="H950" t="s">
        <v>206</v>
      </c>
      <c r="I950" s="9">
        <v>155</v>
      </c>
      <c r="J950">
        <v>12</v>
      </c>
      <c r="K950" s="10">
        <f t="shared" si="14"/>
        <v>1860</v>
      </c>
    </row>
    <row r="951" spans="1:11" ht="15" customHeight="1" x14ac:dyDescent="0.2">
      <c r="A951">
        <v>10508</v>
      </c>
      <c r="B951">
        <v>13</v>
      </c>
      <c r="C951" t="s">
        <v>136</v>
      </c>
      <c r="D951" t="s">
        <v>41</v>
      </c>
      <c r="E951" s="2" t="s">
        <v>34</v>
      </c>
      <c r="F951" t="s">
        <v>35</v>
      </c>
      <c r="G951" t="s">
        <v>36</v>
      </c>
      <c r="H951" s="2" t="s">
        <v>137</v>
      </c>
      <c r="I951" s="9">
        <v>6</v>
      </c>
      <c r="J951">
        <v>10</v>
      </c>
      <c r="K951" s="10">
        <f t="shared" si="14"/>
        <v>60</v>
      </c>
    </row>
    <row r="952" spans="1:11" ht="15" customHeight="1" x14ac:dyDescent="0.2">
      <c r="A952">
        <v>10656</v>
      </c>
      <c r="B952">
        <v>14</v>
      </c>
      <c r="C952" t="s">
        <v>33</v>
      </c>
      <c r="D952" t="s">
        <v>28</v>
      </c>
      <c r="E952" s="2" t="s">
        <v>34</v>
      </c>
      <c r="F952" t="s">
        <v>35</v>
      </c>
      <c r="G952" t="s">
        <v>36</v>
      </c>
      <c r="H952" s="2" t="s">
        <v>37</v>
      </c>
      <c r="I952" s="9">
        <v>2325</v>
      </c>
      <c r="J952">
        <v>3</v>
      </c>
      <c r="K952" s="10">
        <f t="shared" si="14"/>
        <v>6975</v>
      </c>
    </row>
    <row r="953" spans="1:11" ht="15" customHeight="1" x14ac:dyDescent="0.2">
      <c r="A953">
        <v>10746</v>
      </c>
      <c r="B953">
        <v>13</v>
      </c>
      <c r="C953" t="s">
        <v>136</v>
      </c>
      <c r="D953" t="s">
        <v>41</v>
      </c>
      <c r="E953" s="2" t="s">
        <v>34</v>
      </c>
      <c r="F953" t="s">
        <v>35</v>
      </c>
      <c r="G953" t="s">
        <v>36</v>
      </c>
      <c r="H953" s="2" t="s">
        <v>137</v>
      </c>
      <c r="I953" s="9">
        <v>6</v>
      </c>
      <c r="J953">
        <v>6</v>
      </c>
      <c r="K953" s="10">
        <f t="shared" si="14"/>
        <v>36</v>
      </c>
    </row>
    <row r="954" spans="1:11" ht="15" customHeight="1" x14ac:dyDescent="0.2">
      <c r="A954">
        <v>10750</v>
      </c>
      <c r="B954">
        <v>14</v>
      </c>
      <c r="C954" t="s">
        <v>33</v>
      </c>
      <c r="D954" t="s">
        <v>28</v>
      </c>
      <c r="E954" s="2" t="s">
        <v>34</v>
      </c>
      <c r="F954" t="s">
        <v>35</v>
      </c>
      <c r="G954" t="s">
        <v>36</v>
      </c>
      <c r="H954" s="2" t="s">
        <v>37</v>
      </c>
      <c r="I954" s="9">
        <v>2325</v>
      </c>
      <c r="J954">
        <v>5</v>
      </c>
      <c r="K954" s="10">
        <f t="shared" si="14"/>
        <v>11625</v>
      </c>
    </row>
    <row r="955" spans="1:11" ht="15" customHeight="1" x14ac:dyDescent="0.2">
      <c r="A955">
        <v>10810</v>
      </c>
      <c r="B955">
        <v>13</v>
      </c>
      <c r="C955" t="s">
        <v>136</v>
      </c>
      <c r="D955" t="s">
        <v>41</v>
      </c>
      <c r="E955" s="2" t="s">
        <v>34</v>
      </c>
      <c r="F955" t="s">
        <v>35</v>
      </c>
      <c r="G955" t="s">
        <v>36</v>
      </c>
      <c r="H955" s="2" t="s">
        <v>137</v>
      </c>
      <c r="I955" s="9">
        <v>6</v>
      </c>
      <c r="J955">
        <v>7</v>
      </c>
      <c r="K955" s="10">
        <f t="shared" si="14"/>
        <v>42</v>
      </c>
    </row>
    <row r="956" spans="1:11" ht="15" customHeight="1" x14ac:dyDescent="0.2">
      <c r="A956">
        <v>10854</v>
      </c>
      <c r="B956">
        <v>13</v>
      </c>
      <c r="C956" t="s">
        <v>136</v>
      </c>
      <c r="D956" t="s">
        <v>41</v>
      </c>
      <c r="E956" s="2" t="s">
        <v>34</v>
      </c>
      <c r="F956" t="s">
        <v>35</v>
      </c>
      <c r="G956" t="s">
        <v>36</v>
      </c>
      <c r="H956" s="2" t="s">
        <v>137</v>
      </c>
      <c r="I956" s="9">
        <v>6</v>
      </c>
      <c r="J956">
        <v>65</v>
      </c>
      <c r="K956" s="10">
        <f t="shared" si="14"/>
        <v>390</v>
      </c>
    </row>
    <row r="957" spans="1:11" ht="15" customHeight="1" x14ac:dyDescent="0.2">
      <c r="A957">
        <v>10940</v>
      </c>
      <c r="B957">
        <v>13</v>
      </c>
      <c r="C957" t="s">
        <v>136</v>
      </c>
      <c r="D957" t="s">
        <v>41</v>
      </c>
      <c r="E957" s="2" t="s">
        <v>34</v>
      </c>
      <c r="F957" t="s">
        <v>35</v>
      </c>
      <c r="G957" t="s">
        <v>36</v>
      </c>
      <c r="H957" s="2" t="s">
        <v>137</v>
      </c>
      <c r="I957" s="9">
        <v>6</v>
      </c>
      <c r="J957">
        <v>20</v>
      </c>
      <c r="K957" s="10">
        <f t="shared" si="14"/>
        <v>120</v>
      </c>
    </row>
    <row r="958" spans="1:11" ht="15" customHeight="1" x14ac:dyDescent="0.2">
      <c r="A958">
        <v>10962</v>
      </c>
      <c r="B958">
        <v>13</v>
      </c>
      <c r="C958" t="s">
        <v>136</v>
      </c>
      <c r="D958" t="s">
        <v>41</v>
      </c>
      <c r="E958" s="2" t="s">
        <v>34</v>
      </c>
      <c r="F958" t="s">
        <v>35</v>
      </c>
      <c r="G958" t="s">
        <v>36</v>
      </c>
      <c r="H958" s="2" t="s">
        <v>137</v>
      </c>
      <c r="I958" s="9">
        <v>6</v>
      </c>
      <c r="J958">
        <v>77</v>
      </c>
      <c r="K958" s="10">
        <f t="shared" si="14"/>
        <v>462</v>
      </c>
    </row>
    <row r="959" spans="1:11" ht="15" customHeight="1" x14ac:dyDescent="0.2">
      <c r="A959">
        <v>11071</v>
      </c>
      <c r="B959">
        <v>13</v>
      </c>
      <c r="C959" t="s">
        <v>136</v>
      </c>
      <c r="D959" t="s">
        <v>41</v>
      </c>
      <c r="E959" s="2" t="s">
        <v>34</v>
      </c>
      <c r="F959" t="s">
        <v>35</v>
      </c>
      <c r="G959" t="s">
        <v>36</v>
      </c>
      <c r="H959" s="2" t="s">
        <v>137</v>
      </c>
      <c r="I959" s="9">
        <v>6</v>
      </c>
      <c r="J959">
        <v>10</v>
      </c>
      <c r="K959" s="10">
        <f t="shared" si="14"/>
        <v>60</v>
      </c>
    </row>
    <row r="960" spans="1:11" ht="15" customHeight="1" x14ac:dyDescent="0.2">
      <c r="A960">
        <v>10325</v>
      </c>
      <c r="B960">
        <v>13</v>
      </c>
      <c r="C960" t="s">
        <v>136</v>
      </c>
      <c r="D960" t="s">
        <v>41</v>
      </c>
      <c r="E960" s="2" t="s">
        <v>34</v>
      </c>
      <c r="F960" t="s">
        <v>13</v>
      </c>
      <c r="G960" t="s">
        <v>14</v>
      </c>
      <c r="H960" s="2" t="s">
        <v>137</v>
      </c>
      <c r="I960" s="9">
        <v>48</v>
      </c>
      <c r="J960">
        <v>12</v>
      </c>
      <c r="K960" s="10">
        <f t="shared" si="14"/>
        <v>576</v>
      </c>
    </row>
    <row r="961" spans="1:11" ht="15" customHeight="1" x14ac:dyDescent="0.2">
      <c r="A961">
        <v>10375</v>
      </c>
      <c r="B961">
        <v>14</v>
      </c>
      <c r="C961" t="s">
        <v>33</v>
      </c>
      <c r="D961" t="s">
        <v>28</v>
      </c>
      <c r="E961" s="2" t="s">
        <v>34</v>
      </c>
      <c r="F961" t="s">
        <v>13</v>
      </c>
      <c r="G961" t="s">
        <v>14</v>
      </c>
      <c r="H961" s="2" t="s">
        <v>37</v>
      </c>
      <c r="I961" s="9">
        <v>186</v>
      </c>
      <c r="J961">
        <v>15</v>
      </c>
      <c r="K961" s="10">
        <f t="shared" si="14"/>
        <v>2790</v>
      </c>
    </row>
    <row r="962" spans="1:11" ht="15" customHeight="1" x14ac:dyDescent="0.2">
      <c r="A962">
        <v>10412</v>
      </c>
      <c r="B962">
        <v>14</v>
      </c>
      <c r="C962" t="s">
        <v>33</v>
      </c>
      <c r="D962" t="s">
        <v>28</v>
      </c>
      <c r="E962" s="2" t="s">
        <v>34</v>
      </c>
      <c r="F962" t="s">
        <v>13</v>
      </c>
      <c r="G962" t="s">
        <v>14</v>
      </c>
      <c r="H962" s="2" t="s">
        <v>37</v>
      </c>
      <c r="I962" s="9">
        <v>186</v>
      </c>
      <c r="J962">
        <v>20</v>
      </c>
      <c r="K962" s="10">
        <f t="shared" ref="K962:K1025" si="15">I962*J962</f>
        <v>3720</v>
      </c>
    </row>
    <row r="963" spans="1:11" ht="15" customHeight="1" x14ac:dyDescent="0.2">
      <c r="A963">
        <v>10503</v>
      </c>
      <c r="B963">
        <v>14</v>
      </c>
      <c r="C963" t="s">
        <v>33</v>
      </c>
      <c r="D963" t="s">
        <v>28</v>
      </c>
      <c r="E963" s="2" t="s">
        <v>34</v>
      </c>
      <c r="F963" t="s">
        <v>13</v>
      </c>
      <c r="G963" t="s">
        <v>14</v>
      </c>
      <c r="H963" s="2" t="s">
        <v>37</v>
      </c>
      <c r="I963" s="9">
        <v>2325</v>
      </c>
      <c r="J963">
        <v>70</v>
      </c>
      <c r="K963" s="10">
        <f t="shared" si="15"/>
        <v>162750</v>
      </c>
    </row>
    <row r="964" spans="1:11" ht="15" customHeight="1" x14ac:dyDescent="0.2">
      <c r="A964">
        <v>10633</v>
      </c>
      <c r="B964">
        <v>13</v>
      </c>
      <c r="C964" t="s">
        <v>136</v>
      </c>
      <c r="D964" t="s">
        <v>41</v>
      </c>
      <c r="E964" s="2" t="s">
        <v>34</v>
      </c>
      <c r="F964" t="s">
        <v>13</v>
      </c>
      <c r="G964" t="s">
        <v>14</v>
      </c>
      <c r="H964" s="2" t="s">
        <v>137</v>
      </c>
      <c r="I964" s="9">
        <v>6</v>
      </c>
      <c r="J964">
        <v>13</v>
      </c>
      <c r="K964" s="10">
        <f t="shared" si="15"/>
        <v>78</v>
      </c>
    </row>
    <row r="965" spans="1:11" ht="15" customHeight="1" x14ac:dyDescent="0.2">
      <c r="A965">
        <v>10837</v>
      </c>
      <c r="B965">
        <v>13</v>
      </c>
      <c r="C965" t="s">
        <v>136</v>
      </c>
      <c r="D965" t="s">
        <v>41</v>
      </c>
      <c r="E965" s="2" t="s">
        <v>34</v>
      </c>
      <c r="F965" t="s">
        <v>13</v>
      </c>
      <c r="G965" t="s">
        <v>14</v>
      </c>
      <c r="H965" s="2" t="s">
        <v>137</v>
      </c>
      <c r="I965" s="9">
        <v>6</v>
      </c>
      <c r="J965">
        <v>6</v>
      </c>
      <c r="K965" s="10">
        <f t="shared" si="15"/>
        <v>36</v>
      </c>
    </row>
    <row r="966" spans="1:11" ht="15" customHeight="1" x14ac:dyDescent="0.2">
      <c r="A966">
        <v>10943</v>
      </c>
      <c r="B966">
        <v>13</v>
      </c>
      <c r="C966" t="s">
        <v>136</v>
      </c>
      <c r="D966" t="s">
        <v>41</v>
      </c>
      <c r="E966" s="2" t="s">
        <v>34</v>
      </c>
      <c r="F966" t="s">
        <v>13</v>
      </c>
      <c r="G966" t="s">
        <v>14</v>
      </c>
      <c r="H966" s="2" t="s">
        <v>137</v>
      </c>
      <c r="I966" s="9">
        <v>6</v>
      </c>
      <c r="J966">
        <v>15</v>
      </c>
      <c r="K966" s="10">
        <f t="shared" si="15"/>
        <v>90</v>
      </c>
    </row>
    <row r="967" spans="1:11" ht="15" customHeight="1" x14ac:dyDescent="0.2">
      <c r="A967">
        <v>10983</v>
      </c>
      <c r="B967">
        <v>13</v>
      </c>
      <c r="C967" t="s">
        <v>136</v>
      </c>
      <c r="D967" t="s">
        <v>41</v>
      </c>
      <c r="E967" s="2" t="s">
        <v>34</v>
      </c>
      <c r="F967" t="s">
        <v>13</v>
      </c>
      <c r="G967" t="s">
        <v>14</v>
      </c>
      <c r="H967" s="2" t="s">
        <v>137</v>
      </c>
      <c r="I967" s="9">
        <v>6</v>
      </c>
      <c r="J967">
        <v>84</v>
      </c>
      <c r="K967" s="10">
        <f t="shared" si="15"/>
        <v>504</v>
      </c>
    </row>
    <row r="968" spans="1:11" ht="15" customHeight="1" x14ac:dyDescent="0.2">
      <c r="A968">
        <v>11031</v>
      </c>
      <c r="B968">
        <v>13</v>
      </c>
      <c r="C968" t="s">
        <v>136</v>
      </c>
      <c r="D968" t="s">
        <v>41</v>
      </c>
      <c r="E968" s="2" t="s">
        <v>34</v>
      </c>
      <c r="F968" t="s">
        <v>13</v>
      </c>
      <c r="G968" t="s">
        <v>14</v>
      </c>
      <c r="H968" s="2" t="s">
        <v>137</v>
      </c>
      <c r="I968" s="9">
        <v>6</v>
      </c>
      <c r="J968">
        <v>80</v>
      </c>
      <c r="K968" s="10">
        <f t="shared" si="15"/>
        <v>480</v>
      </c>
    </row>
    <row r="969" spans="1:11" ht="15" customHeight="1" x14ac:dyDescent="0.2">
      <c r="A969">
        <v>11077</v>
      </c>
      <c r="B969">
        <v>13</v>
      </c>
      <c r="C969" t="s">
        <v>136</v>
      </c>
      <c r="D969" t="s">
        <v>41</v>
      </c>
      <c r="E969" s="2" t="s">
        <v>34</v>
      </c>
      <c r="F969" t="s">
        <v>13</v>
      </c>
      <c r="G969" t="s">
        <v>14</v>
      </c>
      <c r="H969" s="2" t="s">
        <v>137</v>
      </c>
      <c r="I969" s="9">
        <v>6</v>
      </c>
      <c r="J969">
        <v>4</v>
      </c>
      <c r="K969" s="10">
        <f t="shared" si="15"/>
        <v>24</v>
      </c>
    </row>
    <row r="970" spans="1:11" ht="15" customHeight="1" x14ac:dyDescent="0.2">
      <c r="A970">
        <v>10276</v>
      </c>
      <c r="B970">
        <v>13</v>
      </c>
      <c r="C970" t="s">
        <v>136</v>
      </c>
      <c r="D970" t="s">
        <v>41</v>
      </c>
      <c r="E970" s="2" t="s">
        <v>34</v>
      </c>
      <c r="F970" t="s">
        <v>38</v>
      </c>
      <c r="G970" t="s">
        <v>39</v>
      </c>
      <c r="H970" s="2" t="s">
        <v>137</v>
      </c>
      <c r="I970" s="9">
        <v>48</v>
      </c>
      <c r="J970">
        <v>10</v>
      </c>
      <c r="K970" s="10">
        <f t="shared" si="15"/>
        <v>480</v>
      </c>
    </row>
    <row r="971" spans="1:11" ht="15" customHeight="1" x14ac:dyDescent="0.2">
      <c r="A971">
        <v>10283</v>
      </c>
      <c r="B971">
        <v>15</v>
      </c>
      <c r="C971" t="s">
        <v>150</v>
      </c>
      <c r="D971" t="s">
        <v>45</v>
      </c>
      <c r="E971" t="s">
        <v>34</v>
      </c>
      <c r="F971" t="s">
        <v>38</v>
      </c>
      <c r="G971" t="s">
        <v>39</v>
      </c>
      <c r="H971" t="s">
        <v>151</v>
      </c>
      <c r="I971" s="9">
        <v>124</v>
      </c>
      <c r="J971">
        <v>20</v>
      </c>
      <c r="K971" s="10">
        <f t="shared" si="15"/>
        <v>2480</v>
      </c>
    </row>
    <row r="972" spans="1:11" ht="15" customHeight="1" x14ac:dyDescent="0.2">
      <c r="A972">
        <v>10325</v>
      </c>
      <c r="B972">
        <v>14</v>
      </c>
      <c r="C972" t="s">
        <v>33</v>
      </c>
      <c r="D972" t="s">
        <v>28</v>
      </c>
      <c r="E972" s="2" t="s">
        <v>34</v>
      </c>
      <c r="F972" t="s">
        <v>38</v>
      </c>
      <c r="G972" t="s">
        <v>39</v>
      </c>
      <c r="H972" s="2" t="s">
        <v>37</v>
      </c>
      <c r="I972" s="9">
        <v>186</v>
      </c>
      <c r="J972">
        <v>9</v>
      </c>
      <c r="K972" s="10">
        <f t="shared" si="15"/>
        <v>1674</v>
      </c>
    </row>
    <row r="973" spans="1:11" ht="15" customHeight="1" x14ac:dyDescent="0.2">
      <c r="A973">
        <v>10333</v>
      </c>
      <c r="B973">
        <v>14</v>
      </c>
      <c r="C973" t="s">
        <v>33</v>
      </c>
      <c r="D973" t="s">
        <v>28</v>
      </c>
      <c r="E973" s="2" t="s">
        <v>34</v>
      </c>
      <c r="F973" t="s">
        <v>38</v>
      </c>
      <c r="G973" t="s">
        <v>39</v>
      </c>
      <c r="H973" s="2" t="s">
        <v>37</v>
      </c>
      <c r="I973" s="9">
        <v>186</v>
      </c>
      <c r="J973">
        <v>10</v>
      </c>
      <c r="K973" s="10">
        <f t="shared" si="15"/>
        <v>1860</v>
      </c>
    </row>
    <row r="974" spans="1:11" ht="15" customHeight="1" x14ac:dyDescent="0.2">
      <c r="A974">
        <v>10409</v>
      </c>
      <c r="B974">
        <v>14</v>
      </c>
      <c r="C974" t="s">
        <v>33</v>
      </c>
      <c r="D974" t="s">
        <v>28</v>
      </c>
      <c r="E974" s="2" t="s">
        <v>34</v>
      </c>
      <c r="F974" t="s">
        <v>38</v>
      </c>
      <c r="G974" t="s">
        <v>39</v>
      </c>
      <c r="H974" s="2" t="s">
        <v>37</v>
      </c>
      <c r="I974" s="9">
        <v>186</v>
      </c>
      <c r="J974">
        <v>12</v>
      </c>
      <c r="K974" s="10">
        <f t="shared" si="15"/>
        <v>2232</v>
      </c>
    </row>
    <row r="975" spans="1:11" ht="15" customHeight="1" x14ac:dyDescent="0.2">
      <c r="A975">
        <v>10474</v>
      </c>
      <c r="B975">
        <v>14</v>
      </c>
      <c r="C975" t="s">
        <v>33</v>
      </c>
      <c r="D975" t="s">
        <v>28</v>
      </c>
      <c r="E975" s="2" t="s">
        <v>34</v>
      </c>
      <c r="F975" t="s">
        <v>38</v>
      </c>
      <c r="G975" t="s">
        <v>39</v>
      </c>
      <c r="H975" s="2" t="s">
        <v>37</v>
      </c>
      <c r="I975" s="9">
        <v>186</v>
      </c>
      <c r="J975">
        <v>12</v>
      </c>
      <c r="K975" s="10">
        <f t="shared" si="15"/>
        <v>2232</v>
      </c>
    </row>
    <row r="976" spans="1:11" ht="15" customHeight="1" x14ac:dyDescent="0.2">
      <c r="A976">
        <v>10571</v>
      </c>
      <c r="B976">
        <v>14</v>
      </c>
      <c r="C976" t="s">
        <v>33</v>
      </c>
      <c r="D976" t="s">
        <v>28</v>
      </c>
      <c r="E976" s="2" t="s">
        <v>34</v>
      </c>
      <c r="F976" t="s">
        <v>38</v>
      </c>
      <c r="G976" t="s">
        <v>39</v>
      </c>
      <c r="H976" s="2" t="s">
        <v>37</v>
      </c>
      <c r="I976" s="9">
        <v>2325</v>
      </c>
      <c r="J976">
        <v>11</v>
      </c>
      <c r="K976" s="10">
        <f t="shared" si="15"/>
        <v>25575</v>
      </c>
    </row>
    <row r="977" spans="1:11" ht="15" customHeight="1" x14ac:dyDescent="0.2">
      <c r="A977">
        <v>10601</v>
      </c>
      <c r="B977">
        <v>13</v>
      </c>
      <c r="C977" t="s">
        <v>136</v>
      </c>
      <c r="D977" t="s">
        <v>41</v>
      </c>
      <c r="E977" s="2" t="s">
        <v>34</v>
      </c>
      <c r="F977" t="s">
        <v>38</v>
      </c>
      <c r="G977" t="s">
        <v>39</v>
      </c>
      <c r="H977" s="2" t="s">
        <v>137</v>
      </c>
      <c r="I977" s="9">
        <v>6</v>
      </c>
      <c r="J977">
        <v>60</v>
      </c>
      <c r="K977" s="10">
        <f t="shared" si="15"/>
        <v>360</v>
      </c>
    </row>
    <row r="978" spans="1:11" ht="15" customHeight="1" x14ac:dyDescent="0.2">
      <c r="A978">
        <v>10623</v>
      </c>
      <c r="B978">
        <v>14</v>
      </c>
      <c r="C978" t="s">
        <v>33</v>
      </c>
      <c r="D978" t="s">
        <v>28</v>
      </c>
      <c r="E978" s="2" t="s">
        <v>34</v>
      </c>
      <c r="F978" t="s">
        <v>38</v>
      </c>
      <c r="G978" t="s">
        <v>39</v>
      </c>
      <c r="H978" s="2" t="s">
        <v>37</v>
      </c>
      <c r="I978" s="9">
        <v>2325</v>
      </c>
      <c r="J978">
        <v>21</v>
      </c>
      <c r="K978" s="10">
        <f t="shared" si="15"/>
        <v>48825</v>
      </c>
    </row>
    <row r="979" spans="1:11" ht="15" customHeight="1" x14ac:dyDescent="0.2">
      <c r="A979">
        <v>10737</v>
      </c>
      <c r="B979">
        <v>13</v>
      </c>
      <c r="C979" t="s">
        <v>136</v>
      </c>
      <c r="D979" t="s">
        <v>41</v>
      </c>
      <c r="E979" s="2" t="s">
        <v>34</v>
      </c>
      <c r="F979" t="s">
        <v>38</v>
      </c>
      <c r="G979" t="s">
        <v>39</v>
      </c>
      <c r="H979" s="2" t="s">
        <v>137</v>
      </c>
      <c r="I979" s="9">
        <v>6</v>
      </c>
      <c r="J979">
        <v>4</v>
      </c>
      <c r="K979" s="10">
        <f t="shared" si="15"/>
        <v>24</v>
      </c>
    </row>
    <row r="980" spans="1:11" ht="15" customHeight="1" x14ac:dyDescent="0.2">
      <c r="A980">
        <v>10794</v>
      </c>
      <c r="B980">
        <v>14</v>
      </c>
      <c r="C980" t="s">
        <v>33</v>
      </c>
      <c r="D980" t="s">
        <v>28</v>
      </c>
      <c r="E980" s="2" t="s">
        <v>34</v>
      </c>
      <c r="F980" t="s">
        <v>38</v>
      </c>
      <c r="G980" t="s">
        <v>39</v>
      </c>
      <c r="H980" s="2" t="s">
        <v>37</v>
      </c>
      <c r="I980" s="9">
        <v>2325</v>
      </c>
      <c r="J980">
        <v>15</v>
      </c>
      <c r="K980" s="10">
        <f t="shared" si="15"/>
        <v>34875</v>
      </c>
    </row>
    <row r="981" spans="1:11" ht="15" customHeight="1" x14ac:dyDescent="0.2">
      <c r="A981">
        <v>10799</v>
      </c>
      <c r="B981">
        <v>13</v>
      </c>
      <c r="C981" t="s">
        <v>136</v>
      </c>
      <c r="D981" t="s">
        <v>41</v>
      </c>
      <c r="E981" s="2" t="s">
        <v>34</v>
      </c>
      <c r="F981" t="s">
        <v>38</v>
      </c>
      <c r="G981" t="s">
        <v>39</v>
      </c>
      <c r="H981" s="2" t="s">
        <v>137</v>
      </c>
      <c r="I981" s="9">
        <v>6</v>
      </c>
      <c r="J981">
        <v>20</v>
      </c>
      <c r="K981" s="10">
        <f t="shared" si="15"/>
        <v>120</v>
      </c>
    </row>
    <row r="982" spans="1:11" ht="15" customHeight="1" x14ac:dyDescent="0.2">
      <c r="A982">
        <v>10894</v>
      </c>
      <c r="B982">
        <v>13</v>
      </c>
      <c r="C982" t="s">
        <v>136</v>
      </c>
      <c r="D982" t="s">
        <v>41</v>
      </c>
      <c r="E982" s="2" t="s">
        <v>34</v>
      </c>
      <c r="F982" t="s">
        <v>38</v>
      </c>
      <c r="G982" t="s">
        <v>39</v>
      </c>
      <c r="H982" s="2" t="s">
        <v>137</v>
      </c>
      <c r="I982" s="9">
        <v>6</v>
      </c>
      <c r="J982">
        <v>28</v>
      </c>
      <c r="K982" s="10">
        <f t="shared" si="15"/>
        <v>168</v>
      </c>
    </row>
    <row r="983" spans="1:11" ht="15" customHeight="1" x14ac:dyDescent="0.2">
      <c r="A983">
        <v>10903</v>
      </c>
      <c r="B983">
        <v>13</v>
      </c>
      <c r="C983" t="s">
        <v>136</v>
      </c>
      <c r="D983" t="s">
        <v>41</v>
      </c>
      <c r="E983" s="2" t="s">
        <v>34</v>
      </c>
      <c r="F983" t="s">
        <v>38</v>
      </c>
      <c r="G983" t="s">
        <v>39</v>
      </c>
      <c r="H983" s="2" t="s">
        <v>137</v>
      </c>
      <c r="I983" s="9">
        <v>6</v>
      </c>
      <c r="J983">
        <v>40</v>
      </c>
      <c r="K983" s="10">
        <f t="shared" si="15"/>
        <v>240</v>
      </c>
    </row>
    <row r="984" spans="1:11" ht="15" customHeight="1" x14ac:dyDescent="0.2">
      <c r="A984">
        <v>10938</v>
      </c>
      <c r="B984">
        <v>13</v>
      </c>
      <c r="C984" t="s">
        <v>136</v>
      </c>
      <c r="D984" t="s">
        <v>41</v>
      </c>
      <c r="E984" s="2" t="s">
        <v>34</v>
      </c>
      <c r="F984" t="s">
        <v>38</v>
      </c>
      <c r="G984" t="s">
        <v>39</v>
      </c>
      <c r="H984" s="2" t="s">
        <v>137</v>
      </c>
      <c r="I984" s="9">
        <v>6</v>
      </c>
      <c r="J984">
        <v>20</v>
      </c>
      <c r="K984" s="10">
        <f t="shared" si="15"/>
        <v>120</v>
      </c>
    </row>
    <row r="985" spans="1:11" ht="15" customHeight="1" x14ac:dyDescent="0.2">
      <c r="A985">
        <v>10945</v>
      </c>
      <c r="B985">
        <v>13</v>
      </c>
      <c r="C985" t="s">
        <v>136</v>
      </c>
      <c r="D985" t="s">
        <v>41</v>
      </c>
      <c r="E985" s="2" t="s">
        <v>34</v>
      </c>
      <c r="F985" t="s">
        <v>38</v>
      </c>
      <c r="G985" t="s">
        <v>39</v>
      </c>
      <c r="H985" s="2" t="s">
        <v>137</v>
      </c>
      <c r="I985" s="9">
        <v>8</v>
      </c>
      <c r="J985">
        <v>22</v>
      </c>
      <c r="K985" s="10">
        <f t="shared" si="15"/>
        <v>176</v>
      </c>
    </row>
    <row r="986" spans="1:11" ht="15" customHeight="1" x14ac:dyDescent="0.2">
      <c r="A986">
        <v>11002</v>
      </c>
      <c r="B986">
        <v>13</v>
      </c>
      <c r="C986" t="s">
        <v>136</v>
      </c>
      <c r="D986" t="s">
        <v>41</v>
      </c>
      <c r="E986" s="2" t="s">
        <v>34</v>
      </c>
      <c r="F986" t="s">
        <v>38</v>
      </c>
      <c r="G986" t="s">
        <v>39</v>
      </c>
      <c r="H986" s="2" t="s">
        <v>137</v>
      </c>
      <c r="I986" s="9">
        <v>6</v>
      </c>
      <c r="J986">
        <v>56</v>
      </c>
      <c r="K986" s="10">
        <f t="shared" si="15"/>
        <v>336</v>
      </c>
    </row>
    <row r="987" spans="1:11" ht="15" customHeight="1" x14ac:dyDescent="0.2">
      <c r="A987">
        <v>11076</v>
      </c>
      <c r="B987">
        <v>14</v>
      </c>
      <c r="C987" t="s">
        <v>33</v>
      </c>
      <c r="D987" t="s">
        <v>28</v>
      </c>
      <c r="E987" s="2" t="s">
        <v>34</v>
      </c>
      <c r="F987" t="s">
        <v>38</v>
      </c>
      <c r="G987" t="s">
        <v>39</v>
      </c>
      <c r="H987" s="2" t="s">
        <v>37</v>
      </c>
      <c r="I987" s="9">
        <v>2325</v>
      </c>
      <c r="J987">
        <v>20</v>
      </c>
      <c r="K987" s="10">
        <f t="shared" si="15"/>
        <v>46500</v>
      </c>
    </row>
    <row r="988" spans="1:11" ht="15" customHeight="1" x14ac:dyDescent="0.2">
      <c r="A988">
        <v>10526</v>
      </c>
      <c r="B988">
        <v>13</v>
      </c>
      <c r="C988" t="s">
        <v>136</v>
      </c>
      <c r="D988" t="s">
        <v>41</v>
      </c>
      <c r="E988" s="2" t="s">
        <v>34</v>
      </c>
      <c r="F988" t="s">
        <v>30</v>
      </c>
      <c r="G988" t="s">
        <v>31</v>
      </c>
      <c r="H988" s="2" t="s">
        <v>137</v>
      </c>
      <c r="I988" s="9">
        <v>6</v>
      </c>
      <c r="J988">
        <v>10</v>
      </c>
      <c r="K988" s="10">
        <f t="shared" si="15"/>
        <v>60</v>
      </c>
    </row>
    <row r="989" spans="1:11" ht="15" customHeight="1" x14ac:dyDescent="0.2">
      <c r="A989">
        <v>10580</v>
      </c>
      <c r="B989">
        <v>14</v>
      </c>
      <c r="C989" t="s">
        <v>33</v>
      </c>
      <c r="D989" t="s">
        <v>28</v>
      </c>
      <c r="E989" s="2" t="s">
        <v>34</v>
      </c>
      <c r="F989" t="s">
        <v>30</v>
      </c>
      <c r="G989" t="s">
        <v>31</v>
      </c>
      <c r="H989" s="2" t="s">
        <v>37</v>
      </c>
      <c r="I989" s="9">
        <v>2325</v>
      </c>
      <c r="J989">
        <v>15</v>
      </c>
      <c r="K989" s="10">
        <f t="shared" si="15"/>
        <v>34875</v>
      </c>
    </row>
    <row r="990" spans="1:11" ht="15" customHeight="1" x14ac:dyDescent="0.2">
      <c r="A990">
        <v>10592</v>
      </c>
      <c r="B990">
        <v>15</v>
      </c>
      <c r="C990" t="s">
        <v>150</v>
      </c>
      <c r="D990" t="s">
        <v>45</v>
      </c>
      <c r="E990" t="s">
        <v>34</v>
      </c>
      <c r="F990" t="s">
        <v>30</v>
      </c>
      <c r="G990" t="s">
        <v>31</v>
      </c>
      <c r="H990" t="s">
        <v>206</v>
      </c>
      <c r="I990" s="9">
        <v>155</v>
      </c>
      <c r="J990">
        <v>25</v>
      </c>
      <c r="K990" s="10">
        <f t="shared" si="15"/>
        <v>3875</v>
      </c>
    </row>
    <row r="991" spans="1:11" ht="15" customHeight="1" x14ac:dyDescent="0.2">
      <c r="A991">
        <v>10613</v>
      </c>
      <c r="B991">
        <v>13</v>
      </c>
      <c r="C991" t="s">
        <v>136</v>
      </c>
      <c r="D991" t="s">
        <v>41</v>
      </c>
      <c r="E991" s="2" t="s">
        <v>34</v>
      </c>
      <c r="F991" t="s">
        <v>30</v>
      </c>
      <c r="G991" t="s">
        <v>31</v>
      </c>
      <c r="H991" s="2" t="s">
        <v>137</v>
      </c>
      <c r="I991" s="9">
        <v>6</v>
      </c>
      <c r="J991">
        <v>8</v>
      </c>
      <c r="K991" s="10">
        <f t="shared" si="15"/>
        <v>48</v>
      </c>
    </row>
    <row r="992" spans="1:11" ht="15" customHeight="1" x14ac:dyDescent="0.2">
      <c r="A992">
        <v>10733</v>
      </c>
      <c r="B992">
        <v>14</v>
      </c>
      <c r="C992" t="s">
        <v>33</v>
      </c>
      <c r="D992" t="s">
        <v>28</v>
      </c>
      <c r="E992" s="2" t="s">
        <v>34</v>
      </c>
      <c r="F992" t="s">
        <v>30</v>
      </c>
      <c r="G992" t="s">
        <v>31</v>
      </c>
      <c r="H992" s="2" t="s">
        <v>37</v>
      </c>
      <c r="I992" s="9">
        <v>2325</v>
      </c>
      <c r="J992">
        <v>16</v>
      </c>
      <c r="K992" s="10">
        <f t="shared" si="15"/>
        <v>37200</v>
      </c>
    </row>
    <row r="993" spans="1:11" ht="15" customHeight="1" x14ac:dyDescent="0.2">
      <c r="A993">
        <v>10926</v>
      </c>
      <c r="B993">
        <v>13</v>
      </c>
      <c r="C993" t="s">
        <v>136</v>
      </c>
      <c r="D993" t="s">
        <v>41</v>
      </c>
      <c r="E993" s="2" t="s">
        <v>34</v>
      </c>
      <c r="F993" t="s">
        <v>30</v>
      </c>
      <c r="G993" t="s">
        <v>31</v>
      </c>
      <c r="H993" s="2" t="s">
        <v>137</v>
      </c>
      <c r="I993" s="9">
        <v>6</v>
      </c>
      <c r="J993">
        <v>10</v>
      </c>
      <c r="K993" s="10">
        <f t="shared" si="15"/>
        <v>60</v>
      </c>
    </row>
    <row r="994" spans="1:11" ht="15" customHeight="1" x14ac:dyDescent="0.2">
      <c r="A994">
        <v>11036</v>
      </c>
      <c r="B994">
        <v>13</v>
      </c>
      <c r="C994" t="s">
        <v>136</v>
      </c>
      <c r="D994" t="s">
        <v>41</v>
      </c>
      <c r="E994" s="2" t="s">
        <v>34</v>
      </c>
      <c r="F994" t="s">
        <v>30</v>
      </c>
      <c r="G994" t="s">
        <v>31</v>
      </c>
      <c r="H994" s="2" t="s">
        <v>137</v>
      </c>
      <c r="I994" s="9">
        <v>6</v>
      </c>
      <c r="J994">
        <v>7</v>
      </c>
      <c r="K994" s="10">
        <f t="shared" si="15"/>
        <v>42</v>
      </c>
    </row>
    <row r="995" spans="1:11" ht="15" customHeight="1" x14ac:dyDescent="0.2">
      <c r="A995">
        <v>11059</v>
      </c>
      <c r="B995">
        <v>13</v>
      </c>
      <c r="C995" t="s">
        <v>136</v>
      </c>
      <c r="D995" t="s">
        <v>41</v>
      </c>
      <c r="E995" s="2" t="s">
        <v>34</v>
      </c>
      <c r="F995" t="s">
        <v>30</v>
      </c>
      <c r="G995" t="s">
        <v>31</v>
      </c>
      <c r="H995" s="2" t="s">
        <v>137</v>
      </c>
      <c r="I995" s="9">
        <v>6</v>
      </c>
      <c r="J995">
        <v>30</v>
      </c>
      <c r="K995" s="10">
        <f t="shared" si="15"/>
        <v>180</v>
      </c>
    </row>
    <row r="996" spans="1:11" ht="15" customHeight="1" x14ac:dyDescent="0.2">
      <c r="A996">
        <v>10323</v>
      </c>
      <c r="B996">
        <v>15</v>
      </c>
      <c r="C996" t="s">
        <v>150</v>
      </c>
      <c r="D996" t="s">
        <v>45</v>
      </c>
      <c r="E996" t="s">
        <v>34</v>
      </c>
      <c r="F996" t="s">
        <v>24</v>
      </c>
      <c r="G996" t="s">
        <v>25</v>
      </c>
      <c r="H996" t="s">
        <v>151</v>
      </c>
      <c r="I996" s="9">
        <v>124</v>
      </c>
      <c r="J996">
        <v>5</v>
      </c>
      <c r="K996" s="10">
        <f t="shared" si="15"/>
        <v>620</v>
      </c>
    </row>
    <row r="997" spans="1:11" ht="15" customHeight="1" x14ac:dyDescent="0.2">
      <c r="A997">
        <v>10391</v>
      </c>
      <c r="B997">
        <v>13</v>
      </c>
      <c r="C997" t="s">
        <v>136</v>
      </c>
      <c r="D997" t="s">
        <v>41</v>
      </c>
      <c r="E997" s="2" t="s">
        <v>34</v>
      </c>
      <c r="F997" t="s">
        <v>24</v>
      </c>
      <c r="G997" t="s">
        <v>25</v>
      </c>
      <c r="H997" s="2" t="s">
        <v>137</v>
      </c>
      <c r="I997" s="9">
        <v>48</v>
      </c>
      <c r="J997">
        <v>18</v>
      </c>
      <c r="K997" s="10">
        <f t="shared" si="15"/>
        <v>864</v>
      </c>
    </row>
    <row r="998" spans="1:11" ht="15" customHeight="1" x14ac:dyDescent="0.2">
      <c r="A998">
        <v>10393</v>
      </c>
      <c r="B998">
        <v>14</v>
      </c>
      <c r="C998" t="s">
        <v>33</v>
      </c>
      <c r="D998" t="s">
        <v>28</v>
      </c>
      <c r="E998" s="2" t="s">
        <v>34</v>
      </c>
      <c r="F998" t="s">
        <v>24</v>
      </c>
      <c r="G998" t="s">
        <v>25</v>
      </c>
      <c r="H998" s="2" t="s">
        <v>37</v>
      </c>
      <c r="I998" s="9">
        <v>186</v>
      </c>
      <c r="J998">
        <v>42</v>
      </c>
      <c r="K998" s="10">
        <f t="shared" si="15"/>
        <v>7812</v>
      </c>
    </row>
    <row r="999" spans="1:11" ht="15" customHeight="1" x14ac:dyDescent="0.2">
      <c r="A999">
        <v>10555</v>
      </c>
      <c r="B999">
        <v>14</v>
      </c>
      <c r="C999" t="s">
        <v>33</v>
      </c>
      <c r="D999" t="s">
        <v>28</v>
      </c>
      <c r="E999" s="2" t="s">
        <v>34</v>
      </c>
      <c r="F999" t="s">
        <v>24</v>
      </c>
      <c r="G999" t="s">
        <v>25</v>
      </c>
      <c r="H999" s="2" t="s">
        <v>37</v>
      </c>
      <c r="I999" s="9">
        <v>2325</v>
      </c>
      <c r="J999">
        <v>30</v>
      </c>
      <c r="K999" s="10">
        <f t="shared" si="15"/>
        <v>69750</v>
      </c>
    </row>
    <row r="1000" spans="1:11" ht="15" customHeight="1" x14ac:dyDescent="0.2">
      <c r="A1000">
        <v>10657</v>
      </c>
      <c r="B1000">
        <v>15</v>
      </c>
      <c r="C1000" t="s">
        <v>150</v>
      </c>
      <c r="D1000" t="s">
        <v>45</v>
      </c>
      <c r="E1000" t="s">
        <v>34</v>
      </c>
      <c r="F1000" t="s">
        <v>24</v>
      </c>
      <c r="G1000" t="s">
        <v>25</v>
      </c>
      <c r="H1000" t="s">
        <v>206</v>
      </c>
      <c r="I1000" s="9">
        <v>155</v>
      </c>
      <c r="J1000">
        <v>50</v>
      </c>
      <c r="K1000" s="10">
        <f t="shared" si="15"/>
        <v>7750</v>
      </c>
    </row>
    <row r="1001" spans="1:11" ht="15" customHeight="1" x14ac:dyDescent="0.2">
      <c r="A1001">
        <v>10829</v>
      </c>
      <c r="B1001">
        <v>13</v>
      </c>
      <c r="C1001" t="s">
        <v>136</v>
      </c>
      <c r="D1001" t="s">
        <v>41</v>
      </c>
      <c r="E1001" s="2" t="s">
        <v>34</v>
      </c>
      <c r="F1001" t="s">
        <v>24</v>
      </c>
      <c r="G1001" t="s">
        <v>25</v>
      </c>
      <c r="H1001" s="2" t="s">
        <v>137</v>
      </c>
      <c r="I1001" s="9">
        <v>6</v>
      </c>
      <c r="J1001">
        <v>10</v>
      </c>
      <c r="K1001" s="10">
        <f t="shared" si="15"/>
        <v>60</v>
      </c>
    </row>
    <row r="1002" spans="1:11" ht="15" customHeight="1" x14ac:dyDescent="0.2">
      <c r="A1002">
        <v>10832</v>
      </c>
      <c r="B1002">
        <v>13</v>
      </c>
      <c r="C1002" t="s">
        <v>136</v>
      </c>
      <c r="D1002" t="s">
        <v>41</v>
      </c>
      <c r="E1002" s="2" t="s">
        <v>34</v>
      </c>
      <c r="F1002" t="s">
        <v>24</v>
      </c>
      <c r="G1002" t="s">
        <v>25</v>
      </c>
      <c r="H1002" s="2" t="s">
        <v>137</v>
      </c>
      <c r="I1002" s="9">
        <v>6</v>
      </c>
      <c r="J1002">
        <v>3</v>
      </c>
      <c r="K1002" s="10">
        <f t="shared" si="15"/>
        <v>18</v>
      </c>
    </row>
    <row r="1003" spans="1:11" ht="15" customHeight="1" x14ac:dyDescent="0.2">
      <c r="A1003">
        <v>10898</v>
      </c>
      <c r="B1003">
        <v>13</v>
      </c>
      <c r="C1003" t="s">
        <v>136</v>
      </c>
      <c r="D1003" t="s">
        <v>41</v>
      </c>
      <c r="E1003" s="2" t="s">
        <v>34</v>
      </c>
      <c r="F1003" t="s">
        <v>24</v>
      </c>
      <c r="G1003" t="s">
        <v>25</v>
      </c>
      <c r="H1003" s="2" t="s">
        <v>137</v>
      </c>
      <c r="I1003" s="9">
        <v>6</v>
      </c>
      <c r="J1003">
        <v>5</v>
      </c>
      <c r="K1003" s="10">
        <f t="shared" si="15"/>
        <v>30</v>
      </c>
    </row>
    <row r="1004" spans="1:11" ht="15" customHeight="1" x14ac:dyDescent="0.2">
      <c r="A1004">
        <v>10383</v>
      </c>
      <c r="B1004">
        <v>13</v>
      </c>
      <c r="C1004" t="s">
        <v>136</v>
      </c>
      <c r="D1004" t="s">
        <v>41</v>
      </c>
      <c r="E1004" s="2" t="s">
        <v>34</v>
      </c>
      <c r="F1004" t="s">
        <v>19</v>
      </c>
      <c r="G1004" t="s">
        <v>20</v>
      </c>
      <c r="H1004" s="2" t="s">
        <v>137</v>
      </c>
      <c r="I1004" s="9">
        <v>48</v>
      </c>
      <c r="J1004">
        <v>20</v>
      </c>
      <c r="K1004" s="10">
        <f t="shared" si="15"/>
        <v>960</v>
      </c>
    </row>
    <row r="1005" spans="1:11" ht="15" customHeight="1" x14ac:dyDescent="0.2">
      <c r="A1005">
        <v>10420</v>
      </c>
      <c r="B1005">
        <v>13</v>
      </c>
      <c r="C1005" t="s">
        <v>136</v>
      </c>
      <c r="D1005" t="s">
        <v>41</v>
      </c>
      <c r="E1005" s="2" t="s">
        <v>34</v>
      </c>
      <c r="F1005" t="s">
        <v>19</v>
      </c>
      <c r="G1005" t="s">
        <v>20</v>
      </c>
      <c r="H1005" s="2" t="s">
        <v>137</v>
      </c>
      <c r="I1005" s="9">
        <v>48</v>
      </c>
      <c r="J1005">
        <v>2</v>
      </c>
      <c r="K1005" s="10">
        <f t="shared" si="15"/>
        <v>96</v>
      </c>
    </row>
    <row r="1006" spans="1:11" ht="15" customHeight="1" x14ac:dyDescent="0.2">
      <c r="A1006">
        <v>10539</v>
      </c>
      <c r="B1006">
        <v>13</v>
      </c>
      <c r="C1006" t="s">
        <v>136</v>
      </c>
      <c r="D1006" t="s">
        <v>41</v>
      </c>
      <c r="E1006" s="2" t="s">
        <v>34</v>
      </c>
      <c r="F1006" t="s">
        <v>19</v>
      </c>
      <c r="G1006" t="s">
        <v>20</v>
      </c>
      <c r="H1006" s="2" t="s">
        <v>137</v>
      </c>
      <c r="I1006" s="9">
        <v>6</v>
      </c>
      <c r="J1006">
        <v>8</v>
      </c>
      <c r="K1006" s="10">
        <f t="shared" si="15"/>
        <v>48</v>
      </c>
    </row>
    <row r="1007" spans="1:11" ht="15" customHeight="1" x14ac:dyDescent="0.2">
      <c r="A1007">
        <v>10579</v>
      </c>
      <c r="B1007">
        <v>15</v>
      </c>
      <c r="C1007" t="s">
        <v>150</v>
      </c>
      <c r="D1007" t="s">
        <v>45</v>
      </c>
      <c r="E1007" t="s">
        <v>34</v>
      </c>
      <c r="F1007" t="s">
        <v>19</v>
      </c>
      <c r="G1007" t="s">
        <v>20</v>
      </c>
      <c r="H1007" t="s">
        <v>206</v>
      </c>
      <c r="I1007" s="9">
        <v>155</v>
      </c>
      <c r="J1007">
        <v>10</v>
      </c>
      <c r="K1007" s="10">
        <f t="shared" si="15"/>
        <v>1550</v>
      </c>
    </row>
    <row r="1008" spans="1:11" ht="15" customHeight="1" x14ac:dyDescent="0.2">
      <c r="A1008">
        <v>10625</v>
      </c>
      <c r="B1008">
        <v>14</v>
      </c>
      <c r="C1008" t="s">
        <v>33</v>
      </c>
      <c r="D1008" t="s">
        <v>28</v>
      </c>
      <c r="E1008" s="2" t="s">
        <v>34</v>
      </c>
      <c r="F1008" t="s">
        <v>19</v>
      </c>
      <c r="G1008" t="s">
        <v>20</v>
      </c>
      <c r="H1008" s="2" t="s">
        <v>37</v>
      </c>
      <c r="I1008" s="9">
        <v>2325</v>
      </c>
      <c r="J1008">
        <v>3</v>
      </c>
      <c r="K1008" s="10">
        <f t="shared" si="15"/>
        <v>6975</v>
      </c>
    </row>
    <row r="1009" spans="1:11" ht="15" customHeight="1" x14ac:dyDescent="0.2">
      <c r="A1009">
        <v>10675</v>
      </c>
      <c r="B1009">
        <v>14</v>
      </c>
      <c r="C1009" t="s">
        <v>33</v>
      </c>
      <c r="D1009" t="s">
        <v>28</v>
      </c>
      <c r="E1009" s="2" t="s">
        <v>34</v>
      </c>
      <c r="F1009" t="s">
        <v>19</v>
      </c>
      <c r="G1009" t="s">
        <v>20</v>
      </c>
      <c r="H1009" s="2" t="s">
        <v>37</v>
      </c>
      <c r="I1009" s="9">
        <v>2325</v>
      </c>
      <c r="J1009">
        <v>30</v>
      </c>
      <c r="K1009" s="10">
        <f t="shared" si="15"/>
        <v>69750</v>
      </c>
    </row>
    <row r="1010" spans="1:11" ht="15" customHeight="1" x14ac:dyDescent="0.2">
      <c r="A1010">
        <v>10931</v>
      </c>
      <c r="B1010">
        <v>13</v>
      </c>
      <c r="C1010" t="s">
        <v>136</v>
      </c>
      <c r="D1010" t="s">
        <v>41</v>
      </c>
      <c r="E1010" s="2" t="s">
        <v>34</v>
      </c>
      <c r="F1010" t="s">
        <v>19</v>
      </c>
      <c r="G1010" t="s">
        <v>20</v>
      </c>
      <c r="H1010" s="2" t="s">
        <v>137</v>
      </c>
      <c r="I1010" s="9">
        <v>6</v>
      </c>
      <c r="J1010">
        <v>42</v>
      </c>
      <c r="K1010" s="10">
        <f t="shared" si="15"/>
        <v>252</v>
      </c>
    </row>
    <row r="1011" spans="1:11" ht="15" customHeight="1" x14ac:dyDescent="0.2">
      <c r="A1011">
        <v>11025</v>
      </c>
      <c r="B1011">
        <v>13</v>
      </c>
      <c r="C1011" t="s">
        <v>136</v>
      </c>
      <c r="D1011" t="s">
        <v>41</v>
      </c>
      <c r="E1011" s="2" t="s">
        <v>34</v>
      </c>
      <c r="F1011" t="s">
        <v>19</v>
      </c>
      <c r="G1011" t="s">
        <v>20</v>
      </c>
      <c r="H1011" s="2" t="s">
        <v>137</v>
      </c>
      <c r="I1011" s="9">
        <v>6</v>
      </c>
      <c r="J1011">
        <v>20</v>
      </c>
      <c r="K1011" s="10">
        <f t="shared" si="15"/>
        <v>120</v>
      </c>
    </row>
    <row r="1012" spans="1:11" ht="15" customHeight="1" x14ac:dyDescent="0.2">
      <c r="A1012">
        <v>11077</v>
      </c>
      <c r="B1012">
        <v>14</v>
      </c>
      <c r="C1012" t="s">
        <v>33</v>
      </c>
      <c r="D1012" t="s">
        <v>28</v>
      </c>
      <c r="E1012" s="2" t="s">
        <v>34</v>
      </c>
      <c r="F1012" t="s">
        <v>19</v>
      </c>
      <c r="G1012" t="s">
        <v>20</v>
      </c>
      <c r="H1012" s="2" t="s">
        <v>37</v>
      </c>
      <c r="I1012" s="9">
        <v>2325</v>
      </c>
      <c r="J1012">
        <v>1</v>
      </c>
      <c r="K1012" s="10">
        <f t="shared" si="15"/>
        <v>2325</v>
      </c>
    </row>
    <row r="1013" spans="1:11" ht="15" customHeight="1" x14ac:dyDescent="0.2">
      <c r="A1013">
        <v>10347</v>
      </c>
      <c r="B1013">
        <v>40</v>
      </c>
      <c r="C1013" t="s">
        <v>127</v>
      </c>
      <c r="D1013" t="s">
        <v>74</v>
      </c>
      <c r="E1013" t="s">
        <v>42</v>
      </c>
      <c r="F1013" t="s">
        <v>35</v>
      </c>
      <c r="G1013" t="s">
        <v>36</v>
      </c>
      <c r="H1013" t="s">
        <v>128</v>
      </c>
      <c r="I1013" s="9">
        <v>147</v>
      </c>
      <c r="J1013">
        <v>4</v>
      </c>
      <c r="K1013" s="10">
        <f t="shared" si="15"/>
        <v>588</v>
      </c>
    </row>
    <row r="1014" spans="1:11" ht="15" customHeight="1" x14ac:dyDescent="0.2">
      <c r="A1014">
        <v>10411</v>
      </c>
      <c r="B1014">
        <v>41</v>
      </c>
      <c r="C1014" t="s">
        <v>40</v>
      </c>
      <c r="D1014" t="s">
        <v>41</v>
      </c>
      <c r="E1014" s="2" t="s">
        <v>42</v>
      </c>
      <c r="F1014" t="s">
        <v>35</v>
      </c>
      <c r="G1014" t="s">
        <v>36</v>
      </c>
      <c r="H1014" s="2" t="s">
        <v>43</v>
      </c>
      <c r="I1014" s="9">
        <v>77</v>
      </c>
      <c r="J1014">
        <v>25</v>
      </c>
      <c r="K1014" s="10">
        <f t="shared" si="15"/>
        <v>1925</v>
      </c>
    </row>
    <row r="1015" spans="1:11" ht="15" customHeight="1" x14ac:dyDescent="0.2">
      <c r="A1015">
        <v>10521</v>
      </c>
      <c r="B1015">
        <v>41</v>
      </c>
      <c r="C1015" t="s">
        <v>40</v>
      </c>
      <c r="D1015" t="s">
        <v>41</v>
      </c>
      <c r="E1015" s="2" t="s">
        <v>42</v>
      </c>
      <c r="F1015" t="s">
        <v>35</v>
      </c>
      <c r="G1015" t="s">
        <v>36</v>
      </c>
      <c r="H1015" s="2" t="s">
        <v>43</v>
      </c>
      <c r="I1015" s="9">
        <v>965</v>
      </c>
      <c r="J1015">
        <v>10</v>
      </c>
      <c r="K1015" s="10">
        <f t="shared" si="15"/>
        <v>9650</v>
      </c>
    </row>
    <row r="1016" spans="1:11" ht="15" customHeight="1" x14ac:dyDescent="0.2">
      <c r="A1016">
        <v>10678</v>
      </c>
      <c r="B1016">
        <v>41</v>
      </c>
      <c r="C1016" t="s">
        <v>40</v>
      </c>
      <c r="D1016" t="s">
        <v>41</v>
      </c>
      <c r="E1016" s="2" t="s">
        <v>42</v>
      </c>
      <c r="F1016" t="s">
        <v>35</v>
      </c>
      <c r="G1016" t="s">
        <v>36</v>
      </c>
      <c r="H1016" s="2" t="s">
        <v>43</v>
      </c>
      <c r="I1016" s="9">
        <v>965</v>
      </c>
      <c r="J1016">
        <v>120</v>
      </c>
      <c r="K1016" s="10">
        <f t="shared" si="15"/>
        <v>115800</v>
      </c>
    </row>
    <row r="1017" spans="1:11" ht="15" customHeight="1" x14ac:dyDescent="0.2">
      <c r="A1017">
        <v>10748</v>
      </c>
      <c r="B1017">
        <v>40</v>
      </c>
      <c r="C1017" t="s">
        <v>127</v>
      </c>
      <c r="D1017" t="s">
        <v>74</v>
      </c>
      <c r="E1017" t="s">
        <v>42</v>
      </c>
      <c r="F1017" t="s">
        <v>35</v>
      </c>
      <c r="G1017" t="s">
        <v>36</v>
      </c>
      <c r="H1017" t="s">
        <v>128</v>
      </c>
      <c r="I1017" s="9">
        <v>184</v>
      </c>
      <c r="J1017">
        <v>40</v>
      </c>
      <c r="K1017" s="10">
        <f t="shared" si="15"/>
        <v>7360</v>
      </c>
    </row>
    <row r="1018" spans="1:11" ht="15" customHeight="1" x14ac:dyDescent="0.2">
      <c r="A1018">
        <v>10769</v>
      </c>
      <c r="B1018">
        <v>41</v>
      </c>
      <c r="C1018" t="s">
        <v>40</v>
      </c>
      <c r="D1018" t="s">
        <v>41</v>
      </c>
      <c r="E1018" s="2" t="s">
        <v>42</v>
      </c>
      <c r="F1018" t="s">
        <v>35</v>
      </c>
      <c r="G1018" t="s">
        <v>36</v>
      </c>
      <c r="H1018" s="2" t="s">
        <v>43</v>
      </c>
      <c r="I1018" s="9">
        <v>965</v>
      </c>
      <c r="J1018">
        <v>30</v>
      </c>
      <c r="K1018" s="10">
        <f t="shared" si="15"/>
        <v>28950</v>
      </c>
    </row>
    <row r="1019" spans="1:11" ht="15" customHeight="1" x14ac:dyDescent="0.2">
      <c r="A1019">
        <v>10778</v>
      </c>
      <c r="B1019">
        <v>41</v>
      </c>
      <c r="C1019" t="s">
        <v>40</v>
      </c>
      <c r="D1019" t="s">
        <v>41</v>
      </c>
      <c r="E1019" s="2" t="s">
        <v>42</v>
      </c>
      <c r="F1019" t="s">
        <v>35</v>
      </c>
      <c r="G1019" t="s">
        <v>36</v>
      </c>
      <c r="H1019" s="2" t="s">
        <v>43</v>
      </c>
      <c r="I1019" s="9">
        <v>965</v>
      </c>
      <c r="J1019">
        <v>10</v>
      </c>
      <c r="K1019" s="10">
        <f t="shared" si="15"/>
        <v>9650</v>
      </c>
    </row>
    <row r="1020" spans="1:11" ht="15" customHeight="1" x14ac:dyDescent="0.2">
      <c r="A1020">
        <v>10807</v>
      </c>
      <c r="B1020">
        <v>40</v>
      </c>
      <c r="C1020" t="s">
        <v>127</v>
      </c>
      <c r="D1020" t="s">
        <v>74</v>
      </c>
      <c r="E1020" t="s">
        <v>42</v>
      </c>
      <c r="F1020" t="s">
        <v>35</v>
      </c>
      <c r="G1020" t="s">
        <v>36</v>
      </c>
      <c r="H1020" t="s">
        <v>128</v>
      </c>
      <c r="I1020" s="9">
        <v>184</v>
      </c>
      <c r="J1020">
        <v>1</v>
      </c>
      <c r="K1020" s="10">
        <f t="shared" si="15"/>
        <v>184</v>
      </c>
    </row>
    <row r="1021" spans="1:11" ht="15" customHeight="1" x14ac:dyDescent="0.2">
      <c r="A1021">
        <v>10814</v>
      </c>
      <c r="B1021">
        <v>41</v>
      </c>
      <c r="C1021" t="s">
        <v>40</v>
      </c>
      <c r="D1021" t="s">
        <v>41</v>
      </c>
      <c r="E1021" s="2" t="s">
        <v>42</v>
      </c>
      <c r="F1021" t="s">
        <v>35</v>
      </c>
      <c r="G1021" t="s">
        <v>36</v>
      </c>
      <c r="H1021" s="2" t="s">
        <v>43</v>
      </c>
      <c r="I1021" s="9">
        <v>965</v>
      </c>
      <c r="J1021">
        <v>20</v>
      </c>
      <c r="K1021" s="10">
        <f t="shared" si="15"/>
        <v>19300</v>
      </c>
    </row>
    <row r="1022" spans="1:11" ht="15" customHeight="1" x14ac:dyDescent="0.2">
      <c r="A1022">
        <v>10817</v>
      </c>
      <c r="B1022">
        <v>40</v>
      </c>
      <c r="C1022" t="s">
        <v>127</v>
      </c>
      <c r="D1022" t="s">
        <v>74</v>
      </c>
      <c r="E1022" t="s">
        <v>42</v>
      </c>
      <c r="F1022" t="s">
        <v>35</v>
      </c>
      <c r="G1022" t="s">
        <v>36</v>
      </c>
      <c r="H1022" t="s">
        <v>128</v>
      </c>
      <c r="I1022" s="9">
        <v>184</v>
      </c>
      <c r="J1022">
        <v>60</v>
      </c>
      <c r="K1022" s="10">
        <f t="shared" si="15"/>
        <v>11040</v>
      </c>
    </row>
    <row r="1023" spans="1:11" ht="15" customHeight="1" x14ac:dyDescent="0.2">
      <c r="A1023">
        <v>10909</v>
      </c>
      <c r="B1023">
        <v>41</v>
      </c>
      <c r="C1023" t="s">
        <v>40</v>
      </c>
      <c r="D1023" t="s">
        <v>41</v>
      </c>
      <c r="E1023" s="2" t="s">
        <v>42</v>
      </c>
      <c r="F1023" t="s">
        <v>35</v>
      </c>
      <c r="G1023" t="s">
        <v>36</v>
      </c>
      <c r="H1023" s="2" t="s">
        <v>43</v>
      </c>
      <c r="I1023" s="9">
        <v>965</v>
      </c>
      <c r="J1023">
        <v>5</v>
      </c>
      <c r="K1023" s="10">
        <f t="shared" si="15"/>
        <v>4825</v>
      </c>
    </row>
    <row r="1024" spans="1:11" ht="15" customHeight="1" x14ac:dyDescent="0.2">
      <c r="A1024">
        <v>10951</v>
      </c>
      <c r="B1024">
        <v>41</v>
      </c>
      <c r="C1024" t="s">
        <v>40</v>
      </c>
      <c r="D1024" t="s">
        <v>41</v>
      </c>
      <c r="E1024" s="2" t="s">
        <v>42</v>
      </c>
      <c r="F1024" t="s">
        <v>35</v>
      </c>
      <c r="G1024" t="s">
        <v>36</v>
      </c>
      <c r="H1024" s="2" t="s">
        <v>43</v>
      </c>
      <c r="I1024" s="9">
        <v>965</v>
      </c>
      <c r="J1024">
        <v>6</v>
      </c>
      <c r="K1024" s="10">
        <f t="shared" si="15"/>
        <v>5790</v>
      </c>
    </row>
    <row r="1025" spans="1:11" ht="15" customHeight="1" x14ac:dyDescent="0.2">
      <c r="A1025">
        <v>11003</v>
      </c>
      <c r="B1025">
        <v>40</v>
      </c>
      <c r="C1025" t="s">
        <v>127</v>
      </c>
      <c r="D1025" t="s">
        <v>74</v>
      </c>
      <c r="E1025" t="s">
        <v>42</v>
      </c>
      <c r="F1025" t="s">
        <v>35</v>
      </c>
      <c r="G1025" t="s">
        <v>36</v>
      </c>
      <c r="H1025" t="s">
        <v>128</v>
      </c>
      <c r="I1025" s="9">
        <v>184</v>
      </c>
      <c r="J1025">
        <v>10</v>
      </c>
      <c r="K1025" s="10">
        <f t="shared" si="15"/>
        <v>1840</v>
      </c>
    </row>
    <row r="1026" spans="1:11" ht="15" customHeight="1" x14ac:dyDescent="0.2">
      <c r="A1026">
        <v>10250</v>
      </c>
      <c r="B1026">
        <v>41</v>
      </c>
      <c r="C1026" t="s">
        <v>40</v>
      </c>
      <c r="D1026" t="s">
        <v>41</v>
      </c>
      <c r="E1026" s="2" t="s">
        <v>42</v>
      </c>
      <c r="F1026" t="s">
        <v>13</v>
      </c>
      <c r="G1026" t="s">
        <v>14</v>
      </c>
      <c r="H1026" s="2" t="s">
        <v>43</v>
      </c>
      <c r="I1026" s="9">
        <v>77</v>
      </c>
      <c r="J1026">
        <v>10</v>
      </c>
      <c r="K1026" s="10">
        <f t="shared" ref="K1026:K1089" si="16">I1026*J1026</f>
        <v>770</v>
      </c>
    </row>
    <row r="1027" spans="1:11" ht="15" customHeight="1" x14ac:dyDescent="0.2">
      <c r="A1027">
        <v>10267</v>
      </c>
      <c r="B1027">
        <v>40</v>
      </c>
      <c r="C1027" t="s">
        <v>127</v>
      </c>
      <c r="D1027" t="s">
        <v>74</v>
      </c>
      <c r="E1027" t="s">
        <v>42</v>
      </c>
      <c r="F1027" t="s">
        <v>13</v>
      </c>
      <c r="G1027" t="s">
        <v>14</v>
      </c>
      <c r="H1027" t="s">
        <v>128</v>
      </c>
      <c r="I1027" s="9">
        <v>147</v>
      </c>
      <c r="J1027">
        <v>50</v>
      </c>
      <c r="K1027" s="10">
        <f t="shared" si="16"/>
        <v>7350</v>
      </c>
    </row>
    <row r="1028" spans="1:11" ht="15" customHeight="1" x14ac:dyDescent="0.2">
      <c r="A1028">
        <v>10431</v>
      </c>
      <c r="B1028">
        <v>40</v>
      </c>
      <c r="C1028" t="s">
        <v>127</v>
      </c>
      <c r="D1028" t="s">
        <v>74</v>
      </c>
      <c r="E1028" t="s">
        <v>42</v>
      </c>
      <c r="F1028" t="s">
        <v>13</v>
      </c>
      <c r="G1028" t="s">
        <v>14</v>
      </c>
      <c r="H1028" t="s">
        <v>128</v>
      </c>
      <c r="I1028" s="9">
        <v>147</v>
      </c>
      <c r="J1028">
        <v>50</v>
      </c>
      <c r="K1028" s="10">
        <f t="shared" si="16"/>
        <v>7350</v>
      </c>
    </row>
    <row r="1029" spans="1:11" ht="15" customHeight="1" x14ac:dyDescent="0.2">
      <c r="A1029">
        <v>10448</v>
      </c>
      <c r="B1029">
        <v>40</v>
      </c>
      <c r="C1029" t="s">
        <v>127</v>
      </c>
      <c r="D1029" t="s">
        <v>74</v>
      </c>
      <c r="E1029" t="s">
        <v>42</v>
      </c>
      <c r="F1029" t="s">
        <v>13</v>
      </c>
      <c r="G1029" t="s">
        <v>14</v>
      </c>
      <c r="H1029" t="s">
        <v>128</v>
      </c>
      <c r="I1029" s="9">
        <v>147</v>
      </c>
      <c r="J1029">
        <v>20</v>
      </c>
      <c r="K1029" s="10">
        <f t="shared" si="16"/>
        <v>2940</v>
      </c>
    </row>
    <row r="1030" spans="1:11" ht="15" customHeight="1" x14ac:dyDescent="0.2">
      <c r="A1030">
        <v>10474</v>
      </c>
      <c r="B1030">
        <v>40</v>
      </c>
      <c r="C1030" t="s">
        <v>127</v>
      </c>
      <c r="D1030" t="s">
        <v>74</v>
      </c>
      <c r="E1030" t="s">
        <v>42</v>
      </c>
      <c r="F1030" t="s">
        <v>13</v>
      </c>
      <c r="G1030" t="s">
        <v>14</v>
      </c>
      <c r="H1030" t="s">
        <v>128</v>
      </c>
      <c r="I1030" s="9">
        <v>147</v>
      </c>
      <c r="J1030">
        <v>21</v>
      </c>
      <c r="K1030" s="10">
        <f t="shared" si="16"/>
        <v>3087</v>
      </c>
    </row>
    <row r="1031" spans="1:11" ht="15" customHeight="1" x14ac:dyDescent="0.2">
      <c r="A1031">
        <v>10484</v>
      </c>
      <c r="B1031">
        <v>40</v>
      </c>
      <c r="C1031" t="s">
        <v>127</v>
      </c>
      <c r="D1031" t="s">
        <v>74</v>
      </c>
      <c r="E1031" t="s">
        <v>42</v>
      </c>
      <c r="F1031" t="s">
        <v>13</v>
      </c>
      <c r="G1031" t="s">
        <v>14</v>
      </c>
      <c r="H1031" t="s">
        <v>128</v>
      </c>
      <c r="I1031" s="9">
        <v>147</v>
      </c>
      <c r="J1031">
        <v>10</v>
      </c>
      <c r="K1031" s="10">
        <f t="shared" si="16"/>
        <v>1470</v>
      </c>
    </row>
    <row r="1032" spans="1:11" ht="15" customHeight="1" x14ac:dyDescent="0.2">
      <c r="A1032">
        <v>10498</v>
      </c>
      <c r="B1032">
        <v>40</v>
      </c>
      <c r="C1032" t="s">
        <v>127</v>
      </c>
      <c r="D1032" t="s">
        <v>74</v>
      </c>
      <c r="E1032" t="s">
        <v>42</v>
      </c>
      <c r="F1032" t="s">
        <v>13</v>
      </c>
      <c r="G1032" t="s">
        <v>14</v>
      </c>
      <c r="H1032" t="s">
        <v>128</v>
      </c>
      <c r="I1032" s="9">
        <v>184</v>
      </c>
      <c r="J1032">
        <v>5</v>
      </c>
      <c r="K1032" s="10">
        <f t="shared" si="16"/>
        <v>920</v>
      </c>
    </row>
    <row r="1033" spans="1:11" ht="15" customHeight="1" x14ac:dyDescent="0.2">
      <c r="A1033">
        <v>10523</v>
      </c>
      <c r="B1033">
        <v>41</v>
      </c>
      <c r="C1033" t="s">
        <v>40</v>
      </c>
      <c r="D1033" t="s">
        <v>41</v>
      </c>
      <c r="E1033" s="2" t="s">
        <v>42</v>
      </c>
      <c r="F1033" t="s">
        <v>13</v>
      </c>
      <c r="G1033" t="s">
        <v>14</v>
      </c>
      <c r="H1033" s="2" t="s">
        <v>43</v>
      </c>
      <c r="I1033" s="9">
        <v>965</v>
      </c>
      <c r="J1033">
        <v>6</v>
      </c>
      <c r="K1033" s="10">
        <f t="shared" si="16"/>
        <v>5790</v>
      </c>
    </row>
    <row r="1034" spans="1:11" ht="15" customHeight="1" x14ac:dyDescent="0.2">
      <c r="A1034">
        <v>10534</v>
      </c>
      <c r="B1034">
        <v>40</v>
      </c>
      <c r="C1034" t="s">
        <v>127</v>
      </c>
      <c r="D1034" t="s">
        <v>74</v>
      </c>
      <c r="E1034" t="s">
        <v>42</v>
      </c>
      <c r="F1034" t="s">
        <v>13</v>
      </c>
      <c r="G1034" t="s">
        <v>14</v>
      </c>
      <c r="H1034" t="s">
        <v>128</v>
      </c>
      <c r="I1034" s="9">
        <v>184</v>
      </c>
      <c r="J1034">
        <v>10</v>
      </c>
      <c r="K1034" s="10">
        <f t="shared" si="16"/>
        <v>1840</v>
      </c>
    </row>
    <row r="1035" spans="1:11" ht="15" customHeight="1" x14ac:dyDescent="0.2">
      <c r="A1035">
        <v>10548</v>
      </c>
      <c r="B1035">
        <v>41</v>
      </c>
      <c r="C1035" t="s">
        <v>40</v>
      </c>
      <c r="D1035" t="s">
        <v>41</v>
      </c>
      <c r="E1035" s="2" t="s">
        <v>42</v>
      </c>
      <c r="F1035" t="s">
        <v>13</v>
      </c>
      <c r="G1035" t="s">
        <v>14</v>
      </c>
      <c r="H1035" s="2" t="s">
        <v>43</v>
      </c>
      <c r="I1035" s="9">
        <v>965</v>
      </c>
      <c r="J1035">
        <v>14</v>
      </c>
      <c r="K1035" s="10">
        <f t="shared" si="16"/>
        <v>13510</v>
      </c>
    </row>
    <row r="1036" spans="1:11" ht="15" customHeight="1" x14ac:dyDescent="0.2">
      <c r="A1036">
        <v>10658</v>
      </c>
      <c r="B1036">
        <v>40</v>
      </c>
      <c r="C1036" t="s">
        <v>127</v>
      </c>
      <c r="D1036" t="s">
        <v>74</v>
      </c>
      <c r="E1036" t="s">
        <v>42</v>
      </c>
      <c r="F1036" t="s">
        <v>13</v>
      </c>
      <c r="G1036" t="s">
        <v>14</v>
      </c>
      <c r="H1036" t="s">
        <v>128</v>
      </c>
      <c r="I1036" s="9">
        <v>184</v>
      </c>
      <c r="J1036">
        <v>70</v>
      </c>
      <c r="K1036" s="10">
        <f t="shared" si="16"/>
        <v>12880</v>
      </c>
    </row>
    <row r="1037" spans="1:11" ht="15" customHeight="1" x14ac:dyDescent="0.2">
      <c r="A1037">
        <v>10711</v>
      </c>
      <c r="B1037">
        <v>41</v>
      </c>
      <c r="C1037" t="s">
        <v>40</v>
      </c>
      <c r="D1037" t="s">
        <v>41</v>
      </c>
      <c r="E1037" s="2" t="s">
        <v>42</v>
      </c>
      <c r="F1037" t="s">
        <v>13</v>
      </c>
      <c r="G1037" t="s">
        <v>14</v>
      </c>
      <c r="H1037" s="2" t="s">
        <v>43</v>
      </c>
      <c r="I1037" s="9">
        <v>965</v>
      </c>
      <c r="J1037">
        <v>42</v>
      </c>
      <c r="K1037" s="10">
        <f t="shared" si="16"/>
        <v>40530</v>
      </c>
    </row>
    <row r="1038" spans="1:11" ht="15" customHeight="1" x14ac:dyDescent="0.2">
      <c r="A1038">
        <v>10737</v>
      </c>
      <c r="B1038">
        <v>41</v>
      </c>
      <c r="C1038" t="s">
        <v>40</v>
      </c>
      <c r="D1038" t="s">
        <v>41</v>
      </c>
      <c r="E1038" s="2" t="s">
        <v>42</v>
      </c>
      <c r="F1038" t="s">
        <v>13</v>
      </c>
      <c r="G1038" t="s">
        <v>14</v>
      </c>
      <c r="H1038" s="2" t="s">
        <v>43</v>
      </c>
      <c r="I1038" s="9">
        <v>965</v>
      </c>
      <c r="J1038">
        <v>12</v>
      </c>
      <c r="K1038" s="10">
        <f t="shared" si="16"/>
        <v>11580</v>
      </c>
    </row>
    <row r="1039" spans="1:11" ht="15" customHeight="1" x14ac:dyDescent="0.2">
      <c r="A1039">
        <v>10747</v>
      </c>
      <c r="B1039">
        <v>41</v>
      </c>
      <c r="C1039" t="s">
        <v>40</v>
      </c>
      <c r="D1039" t="s">
        <v>41</v>
      </c>
      <c r="E1039" s="2" t="s">
        <v>42</v>
      </c>
      <c r="F1039" t="s">
        <v>13</v>
      </c>
      <c r="G1039" t="s">
        <v>14</v>
      </c>
      <c r="H1039" s="2" t="s">
        <v>43</v>
      </c>
      <c r="I1039" s="9">
        <v>965</v>
      </c>
      <c r="J1039">
        <v>35</v>
      </c>
      <c r="K1039" s="10">
        <f t="shared" si="16"/>
        <v>33775</v>
      </c>
    </row>
    <row r="1040" spans="1:11" ht="15" customHeight="1" x14ac:dyDescent="0.2">
      <c r="A1040">
        <v>10890</v>
      </c>
      <c r="B1040">
        <v>41</v>
      </c>
      <c r="C1040" t="s">
        <v>40</v>
      </c>
      <c r="D1040" t="s">
        <v>41</v>
      </c>
      <c r="E1040" s="2" t="s">
        <v>42</v>
      </c>
      <c r="F1040" t="s">
        <v>13</v>
      </c>
      <c r="G1040" t="s">
        <v>14</v>
      </c>
      <c r="H1040" s="2" t="s">
        <v>43</v>
      </c>
      <c r="I1040" s="9">
        <v>965</v>
      </c>
      <c r="J1040">
        <v>14</v>
      </c>
      <c r="K1040" s="10">
        <f t="shared" si="16"/>
        <v>13510</v>
      </c>
    </row>
    <row r="1041" spans="1:11" ht="15" customHeight="1" x14ac:dyDescent="0.2">
      <c r="A1041">
        <v>10901</v>
      </c>
      <c r="B1041">
        <v>41</v>
      </c>
      <c r="C1041" t="s">
        <v>40</v>
      </c>
      <c r="D1041" t="s">
        <v>41</v>
      </c>
      <c r="E1041" s="2" t="s">
        <v>42</v>
      </c>
      <c r="F1041" t="s">
        <v>13</v>
      </c>
      <c r="G1041" t="s">
        <v>14</v>
      </c>
      <c r="H1041" s="2" t="s">
        <v>43</v>
      </c>
      <c r="I1041" s="9">
        <v>965</v>
      </c>
      <c r="J1041">
        <v>30</v>
      </c>
      <c r="K1041" s="10">
        <f t="shared" si="16"/>
        <v>28950</v>
      </c>
    </row>
    <row r="1042" spans="1:11" ht="15" customHeight="1" x14ac:dyDescent="0.2">
      <c r="A1042">
        <v>10973</v>
      </c>
      <c r="B1042">
        <v>41</v>
      </c>
      <c r="C1042" t="s">
        <v>40</v>
      </c>
      <c r="D1042" t="s">
        <v>41</v>
      </c>
      <c r="E1042" s="2" t="s">
        <v>42</v>
      </c>
      <c r="F1042" t="s">
        <v>13</v>
      </c>
      <c r="G1042" t="s">
        <v>14</v>
      </c>
      <c r="H1042" s="2" t="s">
        <v>43</v>
      </c>
      <c r="I1042" s="9">
        <v>965</v>
      </c>
      <c r="J1042">
        <v>6</v>
      </c>
      <c r="K1042" s="10">
        <f t="shared" si="16"/>
        <v>5790</v>
      </c>
    </row>
    <row r="1043" spans="1:11" ht="15" customHeight="1" x14ac:dyDescent="0.2">
      <c r="A1043">
        <v>10993</v>
      </c>
      <c r="B1043">
        <v>41</v>
      </c>
      <c r="C1043" t="s">
        <v>40</v>
      </c>
      <c r="D1043" t="s">
        <v>41</v>
      </c>
      <c r="E1043" s="2" t="s">
        <v>42</v>
      </c>
      <c r="F1043" t="s">
        <v>13</v>
      </c>
      <c r="G1043" t="s">
        <v>14</v>
      </c>
      <c r="H1043" s="2" t="s">
        <v>43</v>
      </c>
      <c r="I1043" s="9">
        <v>965</v>
      </c>
      <c r="J1043">
        <v>35</v>
      </c>
      <c r="K1043" s="10">
        <f t="shared" si="16"/>
        <v>33775</v>
      </c>
    </row>
    <row r="1044" spans="1:11" ht="15" customHeight="1" x14ac:dyDescent="0.2">
      <c r="A1044">
        <v>10999</v>
      </c>
      <c r="B1044">
        <v>41</v>
      </c>
      <c r="C1044" t="s">
        <v>40</v>
      </c>
      <c r="D1044" t="s">
        <v>41</v>
      </c>
      <c r="E1044" s="2" t="s">
        <v>42</v>
      </c>
      <c r="F1044" t="s">
        <v>13</v>
      </c>
      <c r="G1044" t="s">
        <v>14</v>
      </c>
      <c r="H1044" s="2" t="s">
        <v>43</v>
      </c>
      <c r="I1044" s="9">
        <v>965</v>
      </c>
      <c r="J1044">
        <v>20</v>
      </c>
      <c r="K1044" s="10">
        <f t="shared" si="16"/>
        <v>19300</v>
      </c>
    </row>
    <row r="1045" spans="1:11" ht="15" customHeight="1" x14ac:dyDescent="0.2">
      <c r="A1045">
        <v>11063</v>
      </c>
      <c r="B1045">
        <v>40</v>
      </c>
      <c r="C1045" t="s">
        <v>127</v>
      </c>
      <c r="D1045" t="s">
        <v>74</v>
      </c>
      <c r="E1045" t="s">
        <v>42</v>
      </c>
      <c r="F1045" t="s">
        <v>13</v>
      </c>
      <c r="G1045" t="s">
        <v>14</v>
      </c>
      <c r="H1045" t="s">
        <v>128</v>
      </c>
      <c r="I1045" s="9">
        <v>184</v>
      </c>
      <c r="J1045">
        <v>40</v>
      </c>
      <c r="K1045" s="10">
        <f t="shared" si="16"/>
        <v>7360</v>
      </c>
    </row>
    <row r="1046" spans="1:11" ht="15" customHeight="1" x14ac:dyDescent="0.2">
      <c r="A1046">
        <v>11067</v>
      </c>
      <c r="B1046">
        <v>41</v>
      </c>
      <c r="C1046" t="s">
        <v>40</v>
      </c>
      <c r="D1046" t="s">
        <v>41</v>
      </c>
      <c r="E1046" s="2" t="s">
        <v>42</v>
      </c>
      <c r="F1046" t="s">
        <v>13</v>
      </c>
      <c r="G1046" t="s">
        <v>14</v>
      </c>
      <c r="H1046" s="2" t="s">
        <v>43</v>
      </c>
      <c r="I1046" s="9">
        <v>965</v>
      </c>
      <c r="J1046">
        <v>9</v>
      </c>
      <c r="K1046" s="10">
        <f t="shared" si="16"/>
        <v>8685</v>
      </c>
    </row>
    <row r="1047" spans="1:11" ht="15" customHeight="1" x14ac:dyDescent="0.2">
      <c r="A1047">
        <v>11077</v>
      </c>
      <c r="B1047">
        <v>41</v>
      </c>
      <c r="C1047" t="s">
        <v>40</v>
      </c>
      <c r="D1047" t="s">
        <v>41</v>
      </c>
      <c r="E1047" s="2" t="s">
        <v>42</v>
      </c>
      <c r="F1047" t="s">
        <v>13</v>
      </c>
      <c r="G1047" t="s">
        <v>14</v>
      </c>
      <c r="H1047" s="2" t="s">
        <v>43</v>
      </c>
      <c r="I1047" s="9">
        <v>965</v>
      </c>
      <c r="J1047">
        <v>3</v>
      </c>
      <c r="K1047" s="10">
        <f t="shared" si="16"/>
        <v>2895</v>
      </c>
    </row>
    <row r="1048" spans="1:11" ht="15" customHeight="1" x14ac:dyDescent="0.2">
      <c r="A1048">
        <v>10285</v>
      </c>
      <c r="B1048">
        <v>40</v>
      </c>
      <c r="C1048" t="s">
        <v>127</v>
      </c>
      <c r="D1048" t="s">
        <v>74</v>
      </c>
      <c r="E1048" t="s">
        <v>42</v>
      </c>
      <c r="F1048" t="s">
        <v>38</v>
      </c>
      <c r="G1048" t="s">
        <v>39</v>
      </c>
      <c r="H1048" t="s">
        <v>128</v>
      </c>
      <c r="I1048" s="9">
        <v>147</v>
      </c>
      <c r="J1048">
        <v>40</v>
      </c>
      <c r="K1048" s="10">
        <f t="shared" si="16"/>
        <v>5880</v>
      </c>
    </row>
    <row r="1049" spans="1:11" ht="15" customHeight="1" x14ac:dyDescent="0.2">
      <c r="A1049">
        <v>10318</v>
      </c>
      <c r="B1049">
        <v>41</v>
      </c>
      <c r="C1049" t="s">
        <v>40</v>
      </c>
      <c r="D1049" t="s">
        <v>41</v>
      </c>
      <c r="E1049" s="2" t="s">
        <v>42</v>
      </c>
      <c r="F1049" t="s">
        <v>38</v>
      </c>
      <c r="G1049" t="s">
        <v>39</v>
      </c>
      <c r="H1049" s="2" t="s">
        <v>43</v>
      </c>
      <c r="I1049" s="9">
        <v>77</v>
      </c>
      <c r="J1049">
        <v>20</v>
      </c>
      <c r="K1049" s="10">
        <f t="shared" si="16"/>
        <v>1540</v>
      </c>
    </row>
    <row r="1050" spans="1:11" ht="15" customHeight="1" x14ac:dyDescent="0.2">
      <c r="A1050">
        <v>10351</v>
      </c>
      <c r="B1050">
        <v>41</v>
      </c>
      <c r="C1050" t="s">
        <v>40</v>
      </c>
      <c r="D1050" t="s">
        <v>41</v>
      </c>
      <c r="E1050" s="2" t="s">
        <v>42</v>
      </c>
      <c r="F1050" t="s">
        <v>38</v>
      </c>
      <c r="G1050" t="s">
        <v>39</v>
      </c>
      <c r="H1050" s="2" t="s">
        <v>43</v>
      </c>
      <c r="I1050" s="9">
        <v>77</v>
      </c>
      <c r="J1050">
        <v>13</v>
      </c>
      <c r="K1050" s="10">
        <f t="shared" si="16"/>
        <v>1001</v>
      </c>
    </row>
    <row r="1051" spans="1:11" ht="15" customHeight="1" x14ac:dyDescent="0.2">
      <c r="A1051">
        <v>10444</v>
      </c>
      <c r="B1051">
        <v>41</v>
      </c>
      <c r="C1051" t="s">
        <v>40</v>
      </c>
      <c r="D1051" t="s">
        <v>41</v>
      </c>
      <c r="E1051" s="2" t="s">
        <v>42</v>
      </c>
      <c r="F1051" t="s">
        <v>38</v>
      </c>
      <c r="G1051" t="s">
        <v>39</v>
      </c>
      <c r="H1051" s="2" t="s">
        <v>43</v>
      </c>
      <c r="I1051" s="9">
        <v>77</v>
      </c>
      <c r="J1051">
        <v>30</v>
      </c>
      <c r="K1051" s="10">
        <f t="shared" si="16"/>
        <v>2310</v>
      </c>
    </row>
    <row r="1052" spans="1:11" ht="15" customHeight="1" x14ac:dyDescent="0.2">
      <c r="A1052">
        <v>10495</v>
      </c>
      <c r="B1052">
        <v>41</v>
      </c>
      <c r="C1052" t="s">
        <v>40</v>
      </c>
      <c r="D1052" t="s">
        <v>41</v>
      </c>
      <c r="E1052" s="2" t="s">
        <v>42</v>
      </c>
      <c r="F1052" t="s">
        <v>38</v>
      </c>
      <c r="G1052" t="s">
        <v>39</v>
      </c>
      <c r="H1052" s="2" t="s">
        <v>43</v>
      </c>
      <c r="I1052" s="9">
        <v>77</v>
      </c>
      <c r="J1052">
        <v>20</v>
      </c>
      <c r="K1052" s="10">
        <f t="shared" si="16"/>
        <v>1540</v>
      </c>
    </row>
    <row r="1053" spans="1:11" ht="15" customHeight="1" x14ac:dyDescent="0.2">
      <c r="A1053">
        <v>10522</v>
      </c>
      <c r="B1053">
        <v>40</v>
      </c>
      <c r="C1053" t="s">
        <v>127</v>
      </c>
      <c r="D1053" t="s">
        <v>74</v>
      </c>
      <c r="E1053" t="s">
        <v>42</v>
      </c>
      <c r="F1053" t="s">
        <v>38</v>
      </c>
      <c r="G1053" t="s">
        <v>39</v>
      </c>
      <c r="H1053" t="s">
        <v>128</v>
      </c>
      <c r="I1053" s="9">
        <v>184</v>
      </c>
      <c r="J1053">
        <v>25</v>
      </c>
      <c r="K1053" s="10">
        <f t="shared" si="16"/>
        <v>4600</v>
      </c>
    </row>
    <row r="1054" spans="1:11" ht="15" customHeight="1" x14ac:dyDescent="0.2">
      <c r="A1054">
        <v>10535</v>
      </c>
      <c r="B1054">
        <v>40</v>
      </c>
      <c r="C1054" t="s">
        <v>127</v>
      </c>
      <c r="D1054" t="s">
        <v>74</v>
      </c>
      <c r="E1054" t="s">
        <v>42</v>
      </c>
      <c r="F1054" t="s">
        <v>38</v>
      </c>
      <c r="G1054" t="s">
        <v>39</v>
      </c>
      <c r="H1054" t="s">
        <v>128</v>
      </c>
      <c r="I1054" s="9">
        <v>184</v>
      </c>
      <c r="J1054">
        <v>10</v>
      </c>
      <c r="K1054" s="10">
        <f t="shared" si="16"/>
        <v>1840</v>
      </c>
    </row>
    <row r="1055" spans="1:11" ht="15" customHeight="1" x14ac:dyDescent="0.2">
      <c r="A1055">
        <v>10607</v>
      </c>
      <c r="B1055">
        <v>40</v>
      </c>
      <c r="C1055" t="s">
        <v>127</v>
      </c>
      <c r="D1055" t="s">
        <v>74</v>
      </c>
      <c r="E1055" t="s">
        <v>42</v>
      </c>
      <c r="F1055" t="s">
        <v>38</v>
      </c>
      <c r="G1055" t="s">
        <v>39</v>
      </c>
      <c r="H1055" t="s">
        <v>128</v>
      </c>
      <c r="I1055" s="9">
        <v>184</v>
      </c>
      <c r="J1055">
        <v>42</v>
      </c>
      <c r="K1055" s="10">
        <f t="shared" si="16"/>
        <v>7728</v>
      </c>
    </row>
    <row r="1056" spans="1:11" ht="15" customHeight="1" x14ac:dyDescent="0.2">
      <c r="A1056">
        <v>10791</v>
      </c>
      <c r="B1056">
        <v>41</v>
      </c>
      <c r="C1056" t="s">
        <v>40</v>
      </c>
      <c r="D1056" t="s">
        <v>41</v>
      </c>
      <c r="E1056" s="2" t="s">
        <v>42</v>
      </c>
      <c r="F1056" t="s">
        <v>38</v>
      </c>
      <c r="G1056" t="s">
        <v>39</v>
      </c>
      <c r="H1056" s="2" t="s">
        <v>43</v>
      </c>
      <c r="I1056" s="9">
        <v>965</v>
      </c>
      <c r="J1056">
        <v>20</v>
      </c>
      <c r="K1056" s="10">
        <f t="shared" si="16"/>
        <v>19300</v>
      </c>
    </row>
    <row r="1057" spans="1:11" ht="15" customHeight="1" x14ac:dyDescent="0.2">
      <c r="A1057">
        <v>10919</v>
      </c>
      <c r="B1057">
        <v>40</v>
      </c>
      <c r="C1057" t="s">
        <v>127</v>
      </c>
      <c r="D1057" t="s">
        <v>74</v>
      </c>
      <c r="E1057" t="s">
        <v>42</v>
      </c>
      <c r="F1057" t="s">
        <v>38</v>
      </c>
      <c r="G1057" t="s">
        <v>39</v>
      </c>
      <c r="H1057" t="s">
        <v>128</v>
      </c>
      <c r="I1057" s="9">
        <v>184</v>
      </c>
      <c r="J1057">
        <v>20</v>
      </c>
      <c r="K1057" s="10">
        <f t="shared" si="16"/>
        <v>3680</v>
      </c>
    </row>
    <row r="1058" spans="1:11" ht="15" customHeight="1" x14ac:dyDescent="0.2">
      <c r="A1058">
        <v>10978</v>
      </c>
      <c r="B1058">
        <v>40</v>
      </c>
      <c r="C1058" t="s">
        <v>127</v>
      </c>
      <c r="D1058" t="s">
        <v>74</v>
      </c>
      <c r="E1058" t="s">
        <v>42</v>
      </c>
      <c r="F1058" t="s">
        <v>38</v>
      </c>
      <c r="G1058" t="s">
        <v>39</v>
      </c>
      <c r="H1058" t="s">
        <v>128</v>
      </c>
      <c r="I1058" s="9">
        <v>184</v>
      </c>
      <c r="J1058">
        <v>10</v>
      </c>
      <c r="K1058" s="10">
        <f t="shared" si="16"/>
        <v>1840</v>
      </c>
    </row>
    <row r="1059" spans="1:11" ht="15" customHeight="1" x14ac:dyDescent="0.2">
      <c r="A1059">
        <v>11038</v>
      </c>
      <c r="B1059">
        <v>40</v>
      </c>
      <c r="C1059" t="s">
        <v>127</v>
      </c>
      <c r="D1059" t="s">
        <v>74</v>
      </c>
      <c r="E1059" t="s">
        <v>42</v>
      </c>
      <c r="F1059" t="s">
        <v>38</v>
      </c>
      <c r="G1059" t="s">
        <v>39</v>
      </c>
      <c r="H1059" t="s">
        <v>128</v>
      </c>
      <c r="I1059" s="9">
        <v>184</v>
      </c>
      <c r="J1059">
        <v>5</v>
      </c>
      <c r="K1059" s="10">
        <f t="shared" si="16"/>
        <v>920</v>
      </c>
    </row>
    <row r="1060" spans="1:11" ht="15" customHeight="1" x14ac:dyDescent="0.2">
      <c r="A1060">
        <v>11063</v>
      </c>
      <c r="B1060">
        <v>41</v>
      </c>
      <c r="C1060" t="s">
        <v>40</v>
      </c>
      <c r="D1060" t="s">
        <v>41</v>
      </c>
      <c r="E1060" s="2" t="s">
        <v>42</v>
      </c>
      <c r="F1060" t="s">
        <v>38</v>
      </c>
      <c r="G1060" t="s">
        <v>39</v>
      </c>
      <c r="H1060" s="2" t="s">
        <v>43</v>
      </c>
      <c r="I1060" s="9">
        <v>965</v>
      </c>
      <c r="J1060">
        <v>30</v>
      </c>
      <c r="K1060" s="10">
        <f t="shared" si="16"/>
        <v>28950</v>
      </c>
    </row>
    <row r="1061" spans="1:11" ht="15" customHeight="1" x14ac:dyDescent="0.2">
      <c r="A1061">
        <v>10406</v>
      </c>
      <c r="B1061">
        <v>40</v>
      </c>
      <c r="C1061" t="s">
        <v>127</v>
      </c>
      <c r="D1061" t="s">
        <v>74</v>
      </c>
      <c r="E1061" t="s">
        <v>42</v>
      </c>
      <c r="F1061" t="s">
        <v>30</v>
      </c>
      <c r="G1061" t="s">
        <v>31</v>
      </c>
      <c r="H1061" t="s">
        <v>128</v>
      </c>
      <c r="I1061" s="9">
        <v>147</v>
      </c>
      <c r="J1061">
        <v>2</v>
      </c>
      <c r="K1061" s="10">
        <f t="shared" si="16"/>
        <v>294</v>
      </c>
    </row>
    <row r="1062" spans="1:11" ht="15" customHeight="1" x14ac:dyDescent="0.2">
      <c r="A1062">
        <v>10465</v>
      </c>
      <c r="B1062">
        <v>40</v>
      </c>
      <c r="C1062" t="s">
        <v>127</v>
      </c>
      <c r="D1062" t="s">
        <v>74</v>
      </c>
      <c r="E1062" t="s">
        <v>42</v>
      </c>
      <c r="F1062" t="s">
        <v>30</v>
      </c>
      <c r="G1062" t="s">
        <v>31</v>
      </c>
      <c r="H1062" t="s">
        <v>128</v>
      </c>
      <c r="I1062" s="9">
        <v>147</v>
      </c>
      <c r="J1062">
        <v>20</v>
      </c>
      <c r="K1062" s="10">
        <f t="shared" si="16"/>
        <v>2940</v>
      </c>
    </row>
    <row r="1063" spans="1:11" ht="15" customHeight="1" x14ac:dyDescent="0.2">
      <c r="A1063">
        <v>10572</v>
      </c>
      <c r="B1063">
        <v>40</v>
      </c>
      <c r="C1063" t="s">
        <v>127</v>
      </c>
      <c r="D1063" t="s">
        <v>74</v>
      </c>
      <c r="E1063" t="s">
        <v>42</v>
      </c>
      <c r="F1063" t="s">
        <v>30</v>
      </c>
      <c r="G1063" t="s">
        <v>31</v>
      </c>
      <c r="H1063" t="s">
        <v>128</v>
      </c>
      <c r="I1063" s="9">
        <v>184</v>
      </c>
      <c r="J1063">
        <v>50</v>
      </c>
      <c r="K1063" s="10">
        <f t="shared" si="16"/>
        <v>9200</v>
      </c>
    </row>
    <row r="1064" spans="1:11" ht="15" customHeight="1" x14ac:dyDescent="0.2">
      <c r="A1064">
        <v>10641</v>
      </c>
      <c r="B1064">
        <v>40</v>
      </c>
      <c r="C1064" t="s">
        <v>127</v>
      </c>
      <c r="D1064" t="s">
        <v>74</v>
      </c>
      <c r="E1064" t="s">
        <v>42</v>
      </c>
      <c r="F1064" t="s">
        <v>30</v>
      </c>
      <c r="G1064" t="s">
        <v>31</v>
      </c>
      <c r="H1064" t="s">
        <v>128</v>
      </c>
      <c r="I1064" s="9">
        <v>184</v>
      </c>
      <c r="J1064">
        <v>60</v>
      </c>
      <c r="K1064" s="10">
        <f t="shared" si="16"/>
        <v>11040</v>
      </c>
    </row>
    <row r="1065" spans="1:11" ht="15" customHeight="1" x14ac:dyDescent="0.2">
      <c r="A1065">
        <v>10657</v>
      </c>
      <c r="B1065">
        <v>41</v>
      </c>
      <c r="C1065" t="s">
        <v>40</v>
      </c>
      <c r="D1065" t="s">
        <v>41</v>
      </c>
      <c r="E1065" s="2" t="s">
        <v>42</v>
      </c>
      <c r="F1065" t="s">
        <v>30</v>
      </c>
      <c r="G1065" t="s">
        <v>31</v>
      </c>
      <c r="H1065" s="2" t="s">
        <v>43</v>
      </c>
      <c r="I1065" s="9">
        <v>965</v>
      </c>
      <c r="J1065">
        <v>24</v>
      </c>
      <c r="K1065" s="10">
        <f t="shared" si="16"/>
        <v>23160</v>
      </c>
    </row>
    <row r="1066" spans="1:11" ht="15" customHeight="1" x14ac:dyDescent="0.2">
      <c r="A1066">
        <v>10659</v>
      </c>
      <c r="B1066">
        <v>40</v>
      </c>
      <c r="C1066" t="s">
        <v>127</v>
      </c>
      <c r="D1066" t="s">
        <v>74</v>
      </c>
      <c r="E1066" t="s">
        <v>42</v>
      </c>
      <c r="F1066" t="s">
        <v>30</v>
      </c>
      <c r="G1066" t="s">
        <v>31</v>
      </c>
      <c r="H1066" t="s">
        <v>128</v>
      </c>
      <c r="I1066" s="9">
        <v>184</v>
      </c>
      <c r="J1066">
        <v>24</v>
      </c>
      <c r="K1066" s="10">
        <f t="shared" si="16"/>
        <v>4416</v>
      </c>
    </row>
    <row r="1067" spans="1:11" ht="15" customHeight="1" x14ac:dyDescent="0.2">
      <c r="A1067">
        <v>10685</v>
      </c>
      <c r="B1067">
        <v>41</v>
      </c>
      <c r="C1067" t="s">
        <v>40</v>
      </c>
      <c r="D1067" t="s">
        <v>41</v>
      </c>
      <c r="E1067" s="2" t="s">
        <v>42</v>
      </c>
      <c r="F1067" t="s">
        <v>30</v>
      </c>
      <c r="G1067" t="s">
        <v>31</v>
      </c>
      <c r="H1067" s="2" t="s">
        <v>43</v>
      </c>
      <c r="I1067" s="9">
        <v>965</v>
      </c>
      <c r="J1067">
        <v>4</v>
      </c>
      <c r="K1067" s="10">
        <f t="shared" si="16"/>
        <v>3860</v>
      </c>
    </row>
    <row r="1068" spans="1:11" ht="15" customHeight="1" x14ac:dyDescent="0.2">
      <c r="A1068">
        <v>10725</v>
      </c>
      <c r="B1068">
        <v>41</v>
      </c>
      <c r="C1068" t="s">
        <v>40</v>
      </c>
      <c r="D1068" t="s">
        <v>41</v>
      </c>
      <c r="E1068" s="2" t="s">
        <v>42</v>
      </c>
      <c r="F1068" t="s">
        <v>30</v>
      </c>
      <c r="G1068" t="s">
        <v>31</v>
      </c>
      <c r="H1068" s="2" t="s">
        <v>43</v>
      </c>
      <c r="I1068" s="9">
        <v>965</v>
      </c>
      <c r="J1068">
        <v>12</v>
      </c>
      <c r="K1068" s="10">
        <f t="shared" si="16"/>
        <v>11580</v>
      </c>
    </row>
    <row r="1069" spans="1:11" ht="15" customHeight="1" x14ac:dyDescent="0.2">
      <c r="A1069">
        <v>10754</v>
      </c>
      <c r="B1069">
        <v>40</v>
      </c>
      <c r="C1069" t="s">
        <v>127</v>
      </c>
      <c r="D1069" t="s">
        <v>74</v>
      </c>
      <c r="E1069" t="s">
        <v>42</v>
      </c>
      <c r="F1069" t="s">
        <v>30</v>
      </c>
      <c r="G1069" t="s">
        <v>31</v>
      </c>
      <c r="H1069" t="s">
        <v>128</v>
      </c>
      <c r="I1069" s="9">
        <v>184</v>
      </c>
      <c r="J1069">
        <v>3</v>
      </c>
      <c r="K1069" s="10">
        <f t="shared" si="16"/>
        <v>552</v>
      </c>
    </row>
    <row r="1070" spans="1:11" ht="15" customHeight="1" x14ac:dyDescent="0.2">
      <c r="A1070">
        <v>10793</v>
      </c>
      <c r="B1070">
        <v>41</v>
      </c>
      <c r="C1070" t="s">
        <v>40</v>
      </c>
      <c r="D1070" t="s">
        <v>41</v>
      </c>
      <c r="E1070" s="2" t="s">
        <v>42</v>
      </c>
      <c r="F1070" t="s">
        <v>30</v>
      </c>
      <c r="G1070" t="s">
        <v>31</v>
      </c>
      <c r="H1070" s="2" t="s">
        <v>43</v>
      </c>
      <c r="I1070" s="9">
        <v>965</v>
      </c>
      <c r="J1070">
        <v>14</v>
      </c>
      <c r="K1070" s="10">
        <f t="shared" si="16"/>
        <v>13510</v>
      </c>
    </row>
    <row r="1071" spans="1:11" ht="15" customHeight="1" x14ac:dyDescent="0.2">
      <c r="A1071">
        <v>11064</v>
      </c>
      <c r="B1071">
        <v>41</v>
      </c>
      <c r="C1071" t="s">
        <v>40</v>
      </c>
      <c r="D1071" t="s">
        <v>41</v>
      </c>
      <c r="E1071" s="2" t="s">
        <v>42</v>
      </c>
      <c r="F1071" t="s">
        <v>30</v>
      </c>
      <c r="G1071" t="s">
        <v>31</v>
      </c>
      <c r="H1071" s="2" t="s">
        <v>43</v>
      </c>
      <c r="I1071" s="9">
        <v>965</v>
      </c>
      <c r="J1071">
        <v>12</v>
      </c>
      <c r="K1071" s="10">
        <f t="shared" si="16"/>
        <v>11580</v>
      </c>
    </row>
    <row r="1072" spans="1:11" ht="15" customHeight="1" x14ac:dyDescent="0.2">
      <c r="A1072">
        <v>10260</v>
      </c>
      <c r="B1072">
        <v>41</v>
      </c>
      <c r="C1072" t="s">
        <v>40</v>
      </c>
      <c r="D1072" t="s">
        <v>41</v>
      </c>
      <c r="E1072" s="2" t="s">
        <v>42</v>
      </c>
      <c r="F1072" t="s">
        <v>24</v>
      </c>
      <c r="G1072" t="s">
        <v>25</v>
      </c>
      <c r="H1072" s="2" t="s">
        <v>43</v>
      </c>
      <c r="I1072" s="9">
        <v>77</v>
      </c>
      <c r="J1072">
        <v>16</v>
      </c>
      <c r="K1072" s="10">
        <f t="shared" si="16"/>
        <v>1232</v>
      </c>
    </row>
    <row r="1073" spans="1:11" ht="15" customHeight="1" x14ac:dyDescent="0.2">
      <c r="A1073">
        <v>10301</v>
      </c>
      <c r="B1073">
        <v>40</v>
      </c>
      <c r="C1073" t="s">
        <v>127</v>
      </c>
      <c r="D1073" t="s">
        <v>74</v>
      </c>
      <c r="E1073" t="s">
        <v>42</v>
      </c>
      <c r="F1073" t="s">
        <v>24</v>
      </c>
      <c r="G1073" t="s">
        <v>25</v>
      </c>
      <c r="H1073" t="s">
        <v>128</v>
      </c>
      <c r="I1073" s="9">
        <v>147</v>
      </c>
      <c r="J1073">
        <v>10</v>
      </c>
      <c r="K1073" s="10">
        <f t="shared" si="16"/>
        <v>1470</v>
      </c>
    </row>
    <row r="1074" spans="1:11" ht="15" customHeight="1" x14ac:dyDescent="0.2">
      <c r="A1074">
        <v>10303</v>
      </c>
      <c r="B1074">
        <v>40</v>
      </c>
      <c r="C1074" t="s">
        <v>127</v>
      </c>
      <c r="D1074" t="s">
        <v>74</v>
      </c>
      <c r="E1074" t="s">
        <v>42</v>
      </c>
      <c r="F1074" t="s">
        <v>24</v>
      </c>
      <c r="G1074" t="s">
        <v>25</v>
      </c>
      <c r="H1074" t="s">
        <v>128</v>
      </c>
      <c r="I1074" s="9">
        <v>147</v>
      </c>
      <c r="J1074">
        <v>40</v>
      </c>
      <c r="K1074" s="10">
        <f t="shared" si="16"/>
        <v>5880</v>
      </c>
    </row>
    <row r="1075" spans="1:11" ht="15" customHeight="1" x14ac:dyDescent="0.2">
      <c r="A1075">
        <v>10316</v>
      </c>
      <c r="B1075">
        <v>41</v>
      </c>
      <c r="C1075" t="s">
        <v>40</v>
      </c>
      <c r="D1075" t="s">
        <v>41</v>
      </c>
      <c r="E1075" s="2" t="s">
        <v>42</v>
      </c>
      <c r="F1075" t="s">
        <v>24</v>
      </c>
      <c r="G1075" t="s">
        <v>25</v>
      </c>
      <c r="H1075" s="2" t="s">
        <v>43</v>
      </c>
      <c r="I1075" s="9">
        <v>77</v>
      </c>
      <c r="J1075">
        <v>10</v>
      </c>
      <c r="K1075" s="10">
        <f t="shared" si="16"/>
        <v>770</v>
      </c>
    </row>
    <row r="1076" spans="1:11" ht="15" customHeight="1" x14ac:dyDescent="0.2">
      <c r="A1076">
        <v>10482</v>
      </c>
      <c r="B1076">
        <v>40</v>
      </c>
      <c r="C1076" t="s">
        <v>127</v>
      </c>
      <c r="D1076" t="s">
        <v>74</v>
      </c>
      <c r="E1076" t="s">
        <v>42</v>
      </c>
      <c r="F1076" t="s">
        <v>24</v>
      </c>
      <c r="G1076" t="s">
        <v>25</v>
      </c>
      <c r="H1076" t="s">
        <v>128</v>
      </c>
      <c r="I1076" s="9">
        <v>147</v>
      </c>
      <c r="J1076">
        <v>10</v>
      </c>
      <c r="K1076" s="10">
        <f t="shared" si="16"/>
        <v>1470</v>
      </c>
    </row>
    <row r="1077" spans="1:11" ht="15" customHeight="1" x14ac:dyDescent="0.2">
      <c r="A1077">
        <v>10516</v>
      </c>
      <c r="B1077">
        <v>41</v>
      </c>
      <c r="C1077" t="s">
        <v>40</v>
      </c>
      <c r="D1077" t="s">
        <v>41</v>
      </c>
      <c r="E1077" s="2" t="s">
        <v>42</v>
      </c>
      <c r="F1077" t="s">
        <v>24</v>
      </c>
      <c r="G1077" t="s">
        <v>25</v>
      </c>
      <c r="H1077" s="2" t="s">
        <v>43</v>
      </c>
      <c r="I1077" s="9">
        <v>965</v>
      </c>
      <c r="J1077">
        <v>80</v>
      </c>
      <c r="K1077" s="10">
        <f t="shared" si="16"/>
        <v>77200</v>
      </c>
    </row>
    <row r="1078" spans="1:11" ht="15" customHeight="1" x14ac:dyDescent="0.2">
      <c r="A1078">
        <v>10574</v>
      </c>
      <c r="B1078">
        <v>40</v>
      </c>
      <c r="C1078" t="s">
        <v>127</v>
      </c>
      <c r="D1078" t="s">
        <v>74</v>
      </c>
      <c r="E1078" t="s">
        <v>42</v>
      </c>
      <c r="F1078" t="s">
        <v>24</v>
      </c>
      <c r="G1078" t="s">
        <v>25</v>
      </c>
      <c r="H1078" t="s">
        <v>128</v>
      </c>
      <c r="I1078" s="9">
        <v>184</v>
      </c>
      <c r="J1078">
        <v>2</v>
      </c>
      <c r="K1078" s="10">
        <f t="shared" si="16"/>
        <v>368</v>
      </c>
    </row>
    <row r="1079" spans="1:11" ht="15" customHeight="1" x14ac:dyDescent="0.2">
      <c r="A1079">
        <v>10580</v>
      </c>
      <c r="B1079">
        <v>41</v>
      </c>
      <c r="C1079" t="s">
        <v>40</v>
      </c>
      <c r="D1079" t="s">
        <v>41</v>
      </c>
      <c r="E1079" s="2" t="s">
        <v>42</v>
      </c>
      <c r="F1079" t="s">
        <v>24</v>
      </c>
      <c r="G1079" t="s">
        <v>25</v>
      </c>
      <c r="H1079" s="2" t="s">
        <v>43</v>
      </c>
      <c r="I1079" s="9">
        <v>965</v>
      </c>
      <c r="J1079">
        <v>9</v>
      </c>
      <c r="K1079" s="10">
        <f t="shared" si="16"/>
        <v>8685</v>
      </c>
    </row>
    <row r="1080" spans="1:11" ht="15" customHeight="1" x14ac:dyDescent="0.2">
      <c r="A1080">
        <v>10728</v>
      </c>
      <c r="B1080">
        <v>40</v>
      </c>
      <c r="C1080" t="s">
        <v>127</v>
      </c>
      <c r="D1080" t="s">
        <v>74</v>
      </c>
      <c r="E1080" t="s">
        <v>42</v>
      </c>
      <c r="F1080" t="s">
        <v>24</v>
      </c>
      <c r="G1080" t="s">
        <v>25</v>
      </c>
      <c r="H1080" t="s">
        <v>128</v>
      </c>
      <c r="I1080" s="9">
        <v>184</v>
      </c>
      <c r="J1080">
        <v>6</v>
      </c>
      <c r="K1080" s="10">
        <f t="shared" si="16"/>
        <v>1104</v>
      </c>
    </row>
    <row r="1081" spans="1:11" ht="15" customHeight="1" x14ac:dyDescent="0.2">
      <c r="A1081">
        <v>10744</v>
      </c>
      <c r="B1081">
        <v>40</v>
      </c>
      <c r="C1081" t="s">
        <v>127</v>
      </c>
      <c r="D1081" t="s">
        <v>74</v>
      </c>
      <c r="E1081" t="s">
        <v>42</v>
      </c>
      <c r="F1081" t="s">
        <v>24</v>
      </c>
      <c r="G1081" t="s">
        <v>25</v>
      </c>
      <c r="H1081" t="s">
        <v>128</v>
      </c>
      <c r="I1081" s="9">
        <v>184</v>
      </c>
      <c r="J1081">
        <v>50</v>
      </c>
      <c r="K1081" s="10">
        <f t="shared" si="16"/>
        <v>9200</v>
      </c>
    </row>
    <row r="1082" spans="1:11" ht="15" customHeight="1" x14ac:dyDescent="0.2">
      <c r="A1082">
        <v>10818</v>
      </c>
      <c r="B1082">
        <v>41</v>
      </c>
      <c r="C1082" t="s">
        <v>40</v>
      </c>
      <c r="D1082" t="s">
        <v>41</v>
      </c>
      <c r="E1082" s="2" t="s">
        <v>42</v>
      </c>
      <c r="F1082" t="s">
        <v>24</v>
      </c>
      <c r="G1082" t="s">
        <v>25</v>
      </c>
      <c r="H1082" s="2" t="s">
        <v>43</v>
      </c>
      <c r="I1082" s="9">
        <v>965</v>
      </c>
      <c r="J1082">
        <v>20</v>
      </c>
      <c r="K1082" s="10">
        <f t="shared" si="16"/>
        <v>19300</v>
      </c>
    </row>
    <row r="1083" spans="1:11" ht="15" customHeight="1" x14ac:dyDescent="0.2">
      <c r="A1083">
        <v>10824</v>
      </c>
      <c r="B1083">
        <v>41</v>
      </c>
      <c r="C1083" t="s">
        <v>40</v>
      </c>
      <c r="D1083" t="s">
        <v>41</v>
      </c>
      <c r="E1083" s="2" t="s">
        <v>42</v>
      </c>
      <c r="F1083" t="s">
        <v>24</v>
      </c>
      <c r="G1083" t="s">
        <v>25</v>
      </c>
      <c r="H1083" s="2" t="s">
        <v>43</v>
      </c>
      <c r="I1083" s="9">
        <v>965</v>
      </c>
      <c r="J1083">
        <v>12</v>
      </c>
      <c r="K1083" s="10">
        <f t="shared" si="16"/>
        <v>11580</v>
      </c>
    </row>
    <row r="1084" spans="1:11" ht="15" customHeight="1" x14ac:dyDescent="0.2">
      <c r="A1084">
        <v>10837</v>
      </c>
      <c r="B1084">
        <v>40</v>
      </c>
      <c r="C1084" t="s">
        <v>127</v>
      </c>
      <c r="D1084" t="s">
        <v>74</v>
      </c>
      <c r="E1084" t="s">
        <v>42</v>
      </c>
      <c r="F1084" t="s">
        <v>24</v>
      </c>
      <c r="G1084" t="s">
        <v>25</v>
      </c>
      <c r="H1084" t="s">
        <v>128</v>
      </c>
      <c r="I1084" s="9">
        <v>184</v>
      </c>
      <c r="J1084">
        <v>25</v>
      </c>
      <c r="K1084" s="10">
        <f t="shared" si="16"/>
        <v>4600</v>
      </c>
    </row>
    <row r="1085" spans="1:11" ht="15" customHeight="1" x14ac:dyDescent="0.2">
      <c r="A1085">
        <v>10879</v>
      </c>
      <c r="B1085">
        <v>40</v>
      </c>
      <c r="C1085" t="s">
        <v>127</v>
      </c>
      <c r="D1085" t="s">
        <v>74</v>
      </c>
      <c r="E1085" t="s">
        <v>42</v>
      </c>
      <c r="F1085" t="s">
        <v>24</v>
      </c>
      <c r="G1085" t="s">
        <v>25</v>
      </c>
      <c r="H1085" t="s">
        <v>128</v>
      </c>
      <c r="I1085" s="9">
        <v>184</v>
      </c>
      <c r="J1085">
        <v>12</v>
      </c>
      <c r="K1085" s="10">
        <f t="shared" si="16"/>
        <v>2208</v>
      </c>
    </row>
    <row r="1086" spans="1:11" ht="15" customHeight="1" x14ac:dyDescent="0.2">
      <c r="A1086">
        <v>11014</v>
      </c>
      <c r="B1086">
        <v>41</v>
      </c>
      <c r="C1086" t="s">
        <v>40</v>
      </c>
      <c r="D1086" t="s">
        <v>41</v>
      </c>
      <c r="E1086" s="2" t="s">
        <v>42</v>
      </c>
      <c r="F1086" t="s">
        <v>24</v>
      </c>
      <c r="G1086" t="s">
        <v>25</v>
      </c>
      <c r="H1086" s="2" t="s">
        <v>43</v>
      </c>
      <c r="I1086" s="9">
        <v>965</v>
      </c>
      <c r="J1086">
        <v>28</v>
      </c>
      <c r="K1086" s="10">
        <f t="shared" si="16"/>
        <v>27020</v>
      </c>
    </row>
    <row r="1087" spans="1:11" ht="15" customHeight="1" x14ac:dyDescent="0.2">
      <c r="A1087">
        <v>10264</v>
      </c>
      <c r="B1087">
        <v>41</v>
      </c>
      <c r="C1087" t="s">
        <v>40</v>
      </c>
      <c r="D1087" t="s">
        <v>41</v>
      </c>
      <c r="E1087" s="2" t="s">
        <v>42</v>
      </c>
      <c r="F1087" t="s">
        <v>19</v>
      </c>
      <c r="G1087" t="s">
        <v>20</v>
      </c>
      <c r="H1087" s="2" t="s">
        <v>43</v>
      </c>
      <c r="I1087" s="9">
        <v>77</v>
      </c>
      <c r="J1087">
        <v>25</v>
      </c>
      <c r="K1087" s="10">
        <f t="shared" si="16"/>
        <v>1925</v>
      </c>
    </row>
    <row r="1088" spans="1:11" ht="15" customHeight="1" x14ac:dyDescent="0.2">
      <c r="A1088">
        <v>10273</v>
      </c>
      <c r="B1088">
        <v>40</v>
      </c>
      <c r="C1088" t="s">
        <v>127</v>
      </c>
      <c r="D1088" t="s">
        <v>74</v>
      </c>
      <c r="E1088" t="s">
        <v>42</v>
      </c>
      <c r="F1088" t="s">
        <v>19</v>
      </c>
      <c r="G1088" t="s">
        <v>20</v>
      </c>
      <c r="H1088" t="s">
        <v>128</v>
      </c>
      <c r="I1088" s="9">
        <v>147</v>
      </c>
      <c r="J1088">
        <v>60</v>
      </c>
      <c r="K1088" s="10">
        <f t="shared" si="16"/>
        <v>8820</v>
      </c>
    </row>
    <row r="1089" spans="1:11" ht="15" customHeight="1" x14ac:dyDescent="0.2">
      <c r="A1089">
        <v>10340</v>
      </c>
      <c r="B1089">
        <v>41</v>
      </c>
      <c r="C1089" t="s">
        <v>40</v>
      </c>
      <c r="D1089" t="s">
        <v>41</v>
      </c>
      <c r="E1089" s="2" t="s">
        <v>42</v>
      </c>
      <c r="F1089" t="s">
        <v>19</v>
      </c>
      <c r="G1089" t="s">
        <v>20</v>
      </c>
      <c r="H1089" s="2" t="s">
        <v>43</v>
      </c>
      <c r="I1089" s="9">
        <v>77</v>
      </c>
      <c r="J1089">
        <v>12</v>
      </c>
      <c r="K1089" s="10">
        <f t="shared" si="16"/>
        <v>924</v>
      </c>
    </row>
    <row r="1090" spans="1:11" ht="15" customHeight="1" x14ac:dyDescent="0.2">
      <c r="A1090">
        <v>10379</v>
      </c>
      <c r="B1090">
        <v>41</v>
      </c>
      <c r="C1090" t="s">
        <v>40</v>
      </c>
      <c r="D1090" t="s">
        <v>41</v>
      </c>
      <c r="E1090" s="2" t="s">
        <v>42</v>
      </c>
      <c r="F1090" t="s">
        <v>19</v>
      </c>
      <c r="G1090" t="s">
        <v>20</v>
      </c>
      <c r="H1090" s="2" t="s">
        <v>43</v>
      </c>
      <c r="I1090" s="9">
        <v>77</v>
      </c>
      <c r="J1090">
        <v>8</v>
      </c>
      <c r="K1090" s="10">
        <f t="shared" ref="K1090:K1153" si="17">I1090*J1090</f>
        <v>616</v>
      </c>
    </row>
    <row r="1091" spans="1:11" ht="15" customHeight="1" x14ac:dyDescent="0.2">
      <c r="A1091">
        <v>10525</v>
      </c>
      <c r="B1091">
        <v>40</v>
      </c>
      <c r="C1091" t="s">
        <v>127</v>
      </c>
      <c r="D1091" t="s">
        <v>74</v>
      </c>
      <c r="E1091" t="s">
        <v>42</v>
      </c>
      <c r="F1091" t="s">
        <v>19</v>
      </c>
      <c r="G1091" t="s">
        <v>20</v>
      </c>
      <c r="H1091" t="s">
        <v>128</v>
      </c>
      <c r="I1091" s="9">
        <v>184</v>
      </c>
      <c r="J1091">
        <v>15</v>
      </c>
      <c r="K1091" s="10">
        <f t="shared" si="17"/>
        <v>2760</v>
      </c>
    </row>
    <row r="1092" spans="1:11" ht="15" customHeight="1" x14ac:dyDescent="0.2">
      <c r="A1092">
        <v>10559</v>
      </c>
      <c r="B1092">
        <v>41</v>
      </c>
      <c r="C1092" t="s">
        <v>40</v>
      </c>
      <c r="D1092" t="s">
        <v>41</v>
      </c>
      <c r="E1092" s="2" t="s">
        <v>42</v>
      </c>
      <c r="F1092" t="s">
        <v>19</v>
      </c>
      <c r="G1092" t="s">
        <v>20</v>
      </c>
      <c r="H1092" s="2" t="s">
        <v>43</v>
      </c>
      <c r="I1092" s="9">
        <v>965</v>
      </c>
      <c r="J1092">
        <v>12</v>
      </c>
      <c r="K1092" s="10">
        <f t="shared" si="17"/>
        <v>11580</v>
      </c>
    </row>
    <row r="1093" spans="1:11" ht="15" customHeight="1" x14ac:dyDescent="0.2">
      <c r="A1093">
        <v>10655</v>
      </c>
      <c r="B1093">
        <v>41</v>
      </c>
      <c r="C1093" t="s">
        <v>40</v>
      </c>
      <c r="D1093" t="s">
        <v>41</v>
      </c>
      <c r="E1093" s="2" t="s">
        <v>42</v>
      </c>
      <c r="F1093" t="s">
        <v>19</v>
      </c>
      <c r="G1093" t="s">
        <v>20</v>
      </c>
      <c r="H1093" s="2" t="s">
        <v>43</v>
      </c>
      <c r="I1093" s="9">
        <v>965</v>
      </c>
      <c r="J1093">
        <v>20</v>
      </c>
      <c r="K1093" s="10">
        <f t="shared" si="17"/>
        <v>19300</v>
      </c>
    </row>
    <row r="1094" spans="1:11" ht="15" customHeight="1" x14ac:dyDescent="0.2">
      <c r="A1094">
        <v>10663</v>
      </c>
      <c r="B1094">
        <v>40</v>
      </c>
      <c r="C1094" t="s">
        <v>127</v>
      </c>
      <c r="D1094" t="s">
        <v>74</v>
      </c>
      <c r="E1094" t="s">
        <v>42</v>
      </c>
      <c r="F1094" t="s">
        <v>19</v>
      </c>
      <c r="G1094" t="s">
        <v>20</v>
      </c>
      <c r="H1094" t="s">
        <v>128</v>
      </c>
      <c r="I1094" s="9">
        <v>184</v>
      </c>
      <c r="J1094">
        <v>30</v>
      </c>
      <c r="K1094" s="10">
        <f t="shared" si="17"/>
        <v>5520</v>
      </c>
    </row>
    <row r="1095" spans="1:11" ht="15" customHeight="1" x14ac:dyDescent="0.2">
      <c r="A1095">
        <v>10684</v>
      </c>
      <c r="B1095">
        <v>40</v>
      </c>
      <c r="C1095" t="s">
        <v>127</v>
      </c>
      <c r="D1095" t="s">
        <v>74</v>
      </c>
      <c r="E1095" t="s">
        <v>42</v>
      </c>
      <c r="F1095" t="s">
        <v>19</v>
      </c>
      <c r="G1095" t="s">
        <v>20</v>
      </c>
      <c r="H1095" t="s">
        <v>128</v>
      </c>
      <c r="I1095" s="9">
        <v>184</v>
      </c>
      <c r="J1095">
        <v>20</v>
      </c>
      <c r="K1095" s="10">
        <f t="shared" si="17"/>
        <v>3680</v>
      </c>
    </row>
    <row r="1096" spans="1:11" ht="15" customHeight="1" x14ac:dyDescent="0.2">
      <c r="A1096">
        <v>10811</v>
      </c>
      <c r="B1096">
        <v>40</v>
      </c>
      <c r="C1096" t="s">
        <v>127</v>
      </c>
      <c r="D1096" t="s">
        <v>74</v>
      </c>
      <c r="E1096" t="s">
        <v>42</v>
      </c>
      <c r="F1096" t="s">
        <v>19</v>
      </c>
      <c r="G1096" t="s">
        <v>20</v>
      </c>
      <c r="H1096" t="s">
        <v>128</v>
      </c>
      <c r="I1096" s="9">
        <v>184</v>
      </c>
      <c r="J1096">
        <v>30</v>
      </c>
      <c r="K1096" s="10">
        <f t="shared" si="17"/>
        <v>5520</v>
      </c>
    </row>
    <row r="1097" spans="1:11" ht="15" customHeight="1" x14ac:dyDescent="0.2">
      <c r="A1097">
        <v>10895</v>
      </c>
      <c r="B1097">
        <v>40</v>
      </c>
      <c r="C1097" t="s">
        <v>127</v>
      </c>
      <c r="D1097" t="s">
        <v>74</v>
      </c>
      <c r="E1097" t="s">
        <v>42</v>
      </c>
      <c r="F1097" t="s">
        <v>19</v>
      </c>
      <c r="G1097" t="s">
        <v>20</v>
      </c>
      <c r="H1097" t="s">
        <v>128</v>
      </c>
      <c r="I1097" s="9">
        <v>184</v>
      </c>
      <c r="J1097">
        <v>91</v>
      </c>
      <c r="K1097" s="10">
        <f t="shared" si="17"/>
        <v>16744</v>
      </c>
    </row>
    <row r="1098" spans="1:11" ht="15" customHeight="1" x14ac:dyDescent="0.2">
      <c r="A1098">
        <v>10960</v>
      </c>
      <c r="B1098">
        <v>41</v>
      </c>
      <c r="C1098" t="s">
        <v>40</v>
      </c>
      <c r="D1098" t="s">
        <v>41</v>
      </c>
      <c r="E1098" s="2" t="s">
        <v>42</v>
      </c>
      <c r="F1098" t="s">
        <v>19</v>
      </c>
      <c r="G1098" t="s">
        <v>20</v>
      </c>
      <c r="H1098" s="2" t="s">
        <v>43</v>
      </c>
      <c r="I1098" s="9">
        <v>965</v>
      </c>
      <c r="J1098">
        <v>24</v>
      </c>
      <c r="K1098" s="10">
        <f t="shared" si="17"/>
        <v>23160</v>
      </c>
    </row>
    <row r="1099" spans="1:11" ht="15" customHeight="1" x14ac:dyDescent="0.2">
      <c r="A1099">
        <v>10989</v>
      </c>
      <c r="B1099">
        <v>41</v>
      </c>
      <c r="C1099" t="s">
        <v>40</v>
      </c>
      <c r="D1099" t="s">
        <v>41</v>
      </c>
      <c r="E1099" s="2" t="s">
        <v>42</v>
      </c>
      <c r="F1099" t="s">
        <v>19</v>
      </c>
      <c r="G1099" t="s">
        <v>20</v>
      </c>
      <c r="H1099" s="2" t="s">
        <v>43</v>
      </c>
      <c r="I1099" s="9">
        <v>965</v>
      </c>
      <c r="J1099">
        <v>4</v>
      </c>
      <c r="K1099" s="10">
        <f t="shared" si="17"/>
        <v>3860</v>
      </c>
    </row>
    <row r="1100" spans="1:11" ht="15" customHeight="1" x14ac:dyDescent="0.2">
      <c r="A1100">
        <v>11072</v>
      </c>
      <c r="B1100">
        <v>41</v>
      </c>
      <c r="C1100" t="s">
        <v>40</v>
      </c>
      <c r="D1100" t="s">
        <v>41</v>
      </c>
      <c r="E1100" s="2" t="s">
        <v>42</v>
      </c>
      <c r="F1100" t="s">
        <v>19</v>
      </c>
      <c r="G1100" t="s">
        <v>20</v>
      </c>
      <c r="H1100" s="2" t="s">
        <v>43</v>
      </c>
      <c r="I1100" s="9">
        <v>965</v>
      </c>
      <c r="J1100">
        <v>40</v>
      </c>
      <c r="K1100" s="10">
        <f t="shared" si="17"/>
        <v>38600</v>
      </c>
    </row>
    <row r="1101" spans="1:11" ht="15" customHeight="1" x14ac:dyDescent="0.2">
      <c r="A1101">
        <v>10447</v>
      </c>
      <c r="B1101">
        <v>65</v>
      </c>
      <c r="C1101" t="s">
        <v>44</v>
      </c>
      <c r="D1101" t="s">
        <v>45</v>
      </c>
      <c r="E1101" s="2" t="s">
        <v>46</v>
      </c>
      <c r="F1101" t="s">
        <v>35</v>
      </c>
      <c r="G1101" t="s">
        <v>36</v>
      </c>
      <c r="H1101" s="2" t="s">
        <v>47</v>
      </c>
      <c r="I1101" s="9">
        <v>168</v>
      </c>
      <c r="J1101">
        <v>35</v>
      </c>
      <c r="K1101" s="10">
        <f t="shared" si="17"/>
        <v>5880</v>
      </c>
    </row>
    <row r="1102" spans="1:11" ht="15" customHeight="1" x14ac:dyDescent="0.2">
      <c r="A1102">
        <v>10464</v>
      </c>
      <c r="B1102">
        <v>4</v>
      </c>
      <c r="C1102" t="s">
        <v>174</v>
      </c>
      <c r="D1102" t="s">
        <v>45</v>
      </c>
      <c r="E1102" t="s">
        <v>46</v>
      </c>
      <c r="F1102" t="s">
        <v>35</v>
      </c>
      <c r="G1102" t="s">
        <v>36</v>
      </c>
      <c r="H1102" t="s">
        <v>175</v>
      </c>
      <c r="I1102" s="9">
        <v>176</v>
      </c>
      <c r="J1102">
        <v>16</v>
      </c>
      <c r="K1102" s="10">
        <f t="shared" si="17"/>
        <v>2816</v>
      </c>
    </row>
    <row r="1103" spans="1:11" ht="15" customHeight="1" x14ac:dyDescent="0.2">
      <c r="A1103">
        <v>10580</v>
      </c>
      <c r="B1103">
        <v>65</v>
      </c>
      <c r="C1103" t="s">
        <v>44</v>
      </c>
      <c r="D1103" t="s">
        <v>45</v>
      </c>
      <c r="E1103" s="2" t="s">
        <v>46</v>
      </c>
      <c r="F1103" t="s">
        <v>35</v>
      </c>
      <c r="G1103" t="s">
        <v>36</v>
      </c>
      <c r="H1103" s="2" t="s">
        <v>47</v>
      </c>
      <c r="I1103" s="9">
        <v>2105</v>
      </c>
      <c r="J1103">
        <v>30</v>
      </c>
      <c r="K1103" s="10">
        <f t="shared" si="17"/>
        <v>63150</v>
      </c>
    </row>
    <row r="1104" spans="1:11" ht="15" customHeight="1" x14ac:dyDescent="0.2">
      <c r="A1104">
        <v>10597</v>
      </c>
      <c r="B1104">
        <v>65</v>
      </c>
      <c r="C1104" t="s">
        <v>44</v>
      </c>
      <c r="D1104" t="s">
        <v>45</v>
      </c>
      <c r="E1104" s="2" t="s">
        <v>46</v>
      </c>
      <c r="F1104" t="s">
        <v>35</v>
      </c>
      <c r="G1104" t="s">
        <v>36</v>
      </c>
      <c r="H1104" s="2" t="s">
        <v>47</v>
      </c>
      <c r="I1104" s="9">
        <v>2105</v>
      </c>
      <c r="J1104">
        <v>12</v>
      </c>
      <c r="K1104" s="10">
        <f t="shared" si="17"/>
        <v>25260</v>
      </c>
    </row>
    <row r="1105" spans="1:11" ht="15" customHeight="1" x14ac:dyDescent="0.2">
      <c r="A1105">
        <v>10636</v>
      </c>
      <c r="B1105">
        <v>4</v>
      </c>
      <c r="C1105" t="s">
        <v>174</v>
      </c>
      <c r="D1105" t="s">
        <v>45</v>
      </c>
      <c r="E1105" t="s">
        <v>46</v>
      </c>
      <c r="F1105" t="s">
        <v>35</v>
      </c>
      <c r="G1105" t="s">
        <v>36</v>
      </c>
      <c r="H1105" t="s">
        <v>175</v>
      </c>
      <c r="I1105" s="9">
        <v>22</v>
      </c>
      <c r="J1105">
        <v>25</v>
      </c>
      <c r="K1105" s="10">
        <f t="shared" si="17"/>
        <v>550</v>
      </c>
    </row>
    <row r="1106" spans="1:11" ht="15" customHeight="1" x14ac:dyDescent="0.2">
      <c r="A1106">
        <v>10638</v>
      </c>
      <c r="B1106">
        <v>65</v>
      </c>
      <c r="C1106" t="s">
        <v>44</v>
      </c>
      <c r="D1106" t="s">
        <v>45</v>
      </c>
      <c r="E1106" s="2" t="s">
        <v>46</v>
      </c>
      <c r="F1106" t="s">
        <v>35</v>
      </c>
      <c r="G1106" t="s">
        <v>36</v>
      </c>
      <c r="H1106" s="2" t="s">
        <v>47</v>
      </c>
      <c r="I1106" s="9">
        <v>2105</v>
      </c>
      <c r="J1106">
        <v>21</v>
      </c>
      <c r="K1106" s="10">
        <f t="shared" si="17"/>
        <v>44205</v>
      </c>
    </row>
    <row r="1107" spans="1:11" ht="15" customHeight="1" x14ac:dyDescent="0.2">
      <c r="A1107">
        <v>10654</v>
      </c>
      <c r="B1107">
        <v>4</v>
      </c>
      <c r="C1107" t="s">
        <v>174</v>
      </c>
      <c r="D1107" t="s">
        <v>45</v>
      </c>
      <c r="E1107" t="s">
        <v>46</v>
      </c>
      <c r="F1107" t="s">
        <v>35</v>
      </c>
      <c r="G1107" t="s">
        <v>36</v>
      </c>
      <c r="H1107" t="s">
        <v>175</v>
      </c>
      <c r="I1107" s="9">
        <v>22</v>
      </c>
      <c r="J1107">
        <v>12</v>
      </c>
      <c r="K1107" s="10">
        <f t="shared" si="17"/>
        <v>264</v>
      </c>
    </row>
    <row r="1108" spans="1:11" ht="15" customHeight="1" x14ac:dyDescent="0.2">
      <c r="A1108">
        <v>10682</v>
      </c>
      <c r="B1108">
        <v>66</v>
      </c>
      <c r="C1108" t="s">
        <v>172</v>
      </c>
      <c r="D1108" t="s">
        <v>45</v>
      </c>
      <c r="E1108" s="2" t="s">
        <v>46</v>
      </c>
      <c r="F1108" t="s">
        <v>35</v>
      </c>
      <c r="G1108" t="s">
        <v>36</v>
      </c>
      <c r="H1108" s="2" t="s">
        <v>173</v>
      </c>
      <c r="I1108" s="9">
        <v>17</v>
      </c>
      <c r="J1108">
        <v>4</v>
      </c>
      <c r="K1108" s="10">
        <f t="shared" si="17"/>
        <v>68</v>
      </c>
    </row>
    <row r="1109" spans="1:11" ht="15" customHeight="1" x14ac:dyDescent="0.2">
      <c r="A1109">
        <v>10698</v>
      </c>
      <c r="B1109">
        <v>65</v>
      </c>
      <c r="C1109" t="s">
        <v>44</v>
      </c>
      <c r="D1109" t="s">
        <v>45</v>
      </c>
      <c r="E1109" s="2" t="s">
        <v>46</v>
      </c>
      <c r="F1109" t="s">
        <v>35</v>
      </c>
      <c r="G1109" t="s">
        <v>36</v>
      </c>
      <c r="H1109" s="2" t="s">
        <v>47</v>
      </c>
      <c r="I1109" s="9">
        <v>2105</v>
      </c>
      <c r="J1109">
        <v>65</v>
      </c>
      <c r="K1109" s="10">
        <f t="shared" si="17"/>
        <v>136825</v>
      </c>
    </row>
    <row r="1110" spans="1:11" ht="15" customHeight="1" x14ac:dyDescent="0.2">
      <c r="A1110">
        <v>10765</v>
      </c>
      <c r="B1110">
        <v>65</v>
      </c>
      <c r="C1110" t="s">
        <v>44</v>
      </c>
      <c r="D1110" t="s">
        <v>45</v>
      </c>
      <c r="E1110" s="2" t="s">
        <v>46</v>
      </c>
      <c r="F1110" t="s">
        <v>35</v>
      </c>
      <c r="G1110" t="s">
        <v>36</v>
      </c>
      <c r="H1110" s="2" t="s">
        <v>47</v>
      </c>
      <c r="I1110" s="9">
        <v>2105</v>
      </c>
      <c r="J1110">
        <v>80</v>
      </c>
      <c r="K1110" s="10">
        <f t="shared" si="17"/>
        <v>168400</v>
      </c>
    </row>
    <row r="1111" spans="1:11" ht="15" customHeight="1" x14ac:dyDescent="0.2">
      <c r="A1111">
        <v>10879</v>
      </c>
      <c r="B1111">
        <v>65</v>
      </c>
      <c r="C1111" t="s">
        <v>44</v>
      </c>
      <c r="D1111" t="s">
        <v>45</v>
      </c>
      <c r="E1111" s="2" t="s">
        <v>46</v>
      </c>
      <c r="F1111" t="s">
        <v>35</v>
      </c>
      <c r="G1111" t="s">
        <v>36</v>
      </c>
      <c r="H1111" s="2" t="s">
        <v>47</v>
      </c>
      <c r="I1111" s="9">
        <v>2105</v>
      </c>
      <c r="J1111">
        <v>10</v>
      </c>
      <c r="K1111" s="10">
        <f t="shared" si="17"/>
        <v>21050</v>
      </c>
    </row>
    <row r="1112" spans="1:11" ht="15" customHeight="1" x14ac:dyDescent="0.2">
      <c r="A1112">
        <v>11077</v>
      </c>
      <c r="B1112">
        <v>4</v>
      </c>
      <c r="C1112" t="s">
        <v>174</v>
      </c>
      <c r="D1112" t="s">
        <v>45</v>
      </c>
      <c r="E1112" t="s">
        <v>46</v>
      </c>
      <c r="F1112" t="s">
        <v>35</v>
      </c>
      <c r="G1112" t="s">
        <v>36</v>
      </c>
      <c r="H1112" t="s">
        <v>175</v>
      </c>
      <c r="I1112" s="9">
        <v>22</v>
      </c>
      <c r="J1112">
        <v>1</v>
      </c>
      <c r="K1112" s="10">
        <f t="shared" si="17"/>
        <v>22</v>
      </c>
    </row>
    <row r="1113" spans="1:11" ht="15" customHeight="1" x14ac:dyDescent="0.2">
      <c r="A1113">
        <v>10366</v>
      </c>
      <c r="B1113">
        <v>65</v>
      </c>
      <c r="C1113" t="s">
        <v>44</v>
      </c>
      <c r="D1113" t="s">
        <v>45</v>
      </c>
      <c r="E1113" s="2" t="s">
        <v>46</v>
      </c>
      <c r="F1113" t="s">
        <v>13</v>
      </c>
      <c r="G1113" t="s">
        <v>14</v>
      </c>
      <c r="H1113" s="2" t="s">
        <v>47</v>
      </c>
      <c r="I1113" s="9">
        <v>168</v>
      </c>
      <c r="J1113">
        <v>5</v>
      </c>
      <c r="K1113" s="10">
        <f t="shared" si="17"/>
        <v>840</v>
      </c>
    </row>
    <row r="1114" spans="1:11" ht="15" customHeight="1" x14ac:dyDescent="0.2">
      <c r="A1114">
        <v>10382</v>
      </c>
      <c r="B1114">
        <v>5</v>
      </c>
      <c r="C1114" t="s">
        <v>101</v>
      </c>
      <c r="D1114" t="s">
        <v>45</v>
      </c>
      <c r="E1114" t="s">
        <v>46</v>
      </c>
      <c r="F1114" t="s">
        <v>13</v>
      </c>
      <c r="G1114" t="s">
        <v>14</v>
      </c>
      <c r="H1114" t="s">
        <v>102</v>
      </c>
      <c r="I1114" s="9">
        <v>17</v>
      </c>
      <c r="J1114">
        <v>32</v>
      </c>
      <c r="K1114" s="10">
        <f t="shared" si="17"/>
        <v>544</v>
      </c>
    </row>
    <row r="1115" spans="1:11" ht="15" customHeight="1" x14ac:dyDescent="0.2">
      <c r="A1115">
        <v>10401</v>
      </c>
      <c r="B1115">
        <v>65</v>
      </c>
      <c r="C1115" t="s">
        <v>44</v>
      </c>
      <c r="D1115" t="s">
        <v>45</v>
      </c>
      <c r="E1115" s="2" t="s">
        <v>46</v>
      </c>
      <c r="F1115" t="s">
        <v>13</v>
      </c>
      <c r="G1115" t="s">
        <v>14</v>
      </c>
      <c r="H1115" s="2" t="s">
        <v>47</v>
      </c>
      <c r="I1115" s="9">
        <v>168</v>
      </c>
      <c r="J1115">
        <v>20</v>
      </c>
      <c r="K1115" s="10">
        <f t="shared" si="17"/>
        <v>3360</v>
      </c>
    </row>
    <row r="1116" spans="1:11" ht="15" customHeight="1" x14ac:dyDescent="0.2">
      <c r="A1116">
        <v>10493</v>
      </c>
      <c r="B1116">
        <v>66</v>
      </c>
      <c r="C1116" t="s">
        <v>172</v>
      </c>
      <c r="D1116" t="s">
        <v>45</v>
      </c>
      <c r="E1116" s="2" t="s">
        <v>46</v>
      </c>
      <c r="F1116" t="s">
        <v>13</v>
      </c>
      <c r="G1116" t="s">
        <v>14</v>
      </c>
      <c r="H1116" s="2" t="s">
        <v>173</v>
      </c>
      <c r="I1116" s="9">
        <v>136</v>
      </c>
      <c r="J1116">
        <v>10</v>
      </c>
      <c r="K1116" s="10">
        <f t="shared" si="17"/>
        <v>1360</v>
      </c>
    </row>
    <row r="1117" spans="1:11" ht="15" customHeight="1" x14ac:dyDescent="0.2">
      <c r="A1117">
        <v>10532</v>
      </c>
      <c r="B1117">
        <v>66</v>
      </c>
      <c r="C1117" t="s">
        <v>172</v>
      </c>
      <c r="D1117" t="s">
        <v>45</v>
      </c>
      <c r="E1117" s="2" t="s">
        <v>46</v>
      </c>
      <c r="F1117" t="s">
        <v>13</v>
      </c>
      <c r="G1117" t="s">
        <v>14</v>
      </c>
      <c r="H1117" s="2" t="s">
        <v>173</v>
      </c>
      <c r="I1117" s="9">
        <v>17</v>
      </c>
      <c r="J1117">
        <v>24</v>
      </c>
      <c r="K1117" s="10">
        <f t="shared" si="17"/>
        <v>408</v>
      </c>
    </row>
    <row r="1118" spans="1:11" ht="15" customHeight="1" x14ac:dyDescent="0.2">
      <c r="A1118">
        <v>10262</v>
      </c>
      <c r="B1118">
        <v>5</v>
      </c>
      <c r="C1118" t="s">
        <v>101</v>
      </c>
      <c r="D1118" t="s">
        <v>45</v>
      </c>
      <c r="E1118" t="s">
        <v>46</v>
      </c>
      <c r="F1118" t="s">
        <v>38</v>
      </c>
      <c r="G1118" t="s">
        <v>39</v>
      </c>
      <c r="H1118" t="s">
        <v>102</v>
      </c>
      <c r="I1118" s="9">
        <v>17</v>
      </c>
      <c r="J1118">
        <v>12</v>
      </c>
      <c r="K1118" s="10">
        <f t="shared" si="17"/>
        <v>204</v>
      </c>
    </row>
    <row r="1119" spans="1:11" ht="15" customHeight="1" x14ac:dyDescent="0.2">
      <c r="A1119">
        <v>10309</v>
      </c>
      <c r="B1119">
        <v>4</v>
      </c>
      <c r="C1119" t="s">
        <v>174</v>
      </c>
      <c r="D1119" t="s">
        <v>45</v>
      </c>
      <c r="E1119" t="s">
        <v>46</v>
      </c>
      <c r="F1119" t="s">
        <v>38</v>
      </c>
      <c r="G1119" t="s">
        <v>39</v>
      </c>
      <c r="H1119" t="s">
        <v>175</v>
      </c>
      <c r="I1119" s="9">
        <v>176</v>
      </c>
      <c r="J1119">
        <v>20</v>
      </c>
      <c r="K1119" s="10">
        <f t="shared" si="17"/>
        <v>3520</v>
      </c>
    </row>
    <row r="1120" spans="1:11" ht="15" customHeight="1" x14ac:dyDescent="0.2">
      <c r="A1120">
        <v>10328</v>
      </c>
      <c r="B1120">
        <v>65</v>
      </c>
      <c r="C1120" t="s">
        <v>44</v>
      </c>
      <c r="D1120" t="s">
        <v>45</v>
      </c>
      <c r="E1120" s="2" t="s">
        <v>46</v>
      </c>
      <c r="F1120" t="s">
        <v>38</v>
      </c>
      <c r="G1120" t="s">
        <v>39</v>
      </c>
      <c r="H1120" s="2" t="s">
        <v>47</v>
      </c>
      <c r="I1120" s="9">
        <v>168</v>
      </c>
      <c r="J1120">
        <v>40</v>
      </c>
      <c r="K1120" s="10">
        <f t="shared" si="17"/>
        <v>6720</v>
      </c>
    </row>
    <row r="1121" spans="1:11" ht="15" customHeight="1" x14ac:dyDescent="0.2">
      <c r="A1121">
        <v>10379</v>
      </c>
      <c r="B1121">
        <v>65</v>
      </c>
      <c r="C1121" t="s">
        <v>44</v>
      </c>
      <c r="D1121" t="s">
        <v>45</v>
      </c>
      <c r="E1121" s="2" t="s">
        <v>46</v>
      </c>
      <c r="F1121" t="s">
        <v>38</v>
      </c>
      <c r="G1121" t="s">
        <v>39</v>
      </c>
      <c r="H1121" s="2" t="s">
        <v>47</v>
      </c>
      <c r="I1121" s="9">
        <v>168</v>
      </c>
      <c r="J1121">
        <v>20</v>
      </c>
      <c r="K1121" s="10">
        <f t="shared" si="17"/>
        <v>3360</v>
      </c>
    </row>
    <row r="1122" spans="1:11" ht="15" customHeight="1" x14ac:dyDescent="0.2">
      <c r="A1122">
        <v>10475</v>
      </c>
      <c r="B1122">
        <v>66</v>
      </c>
      <c r="C1122" t="s">
        <v>172</v>
      </c>
      <c r="D1122" t="s">
        <v>45</v>
      </c>
      <c r="E1122" s="2" t="s">
        <v>46</v>
      </c>
      <c r="F1122" t="s">
        <v>38</v>
      </c>
      <c r="G1122" t="s">
        <v>39</v>
      </c>
      <c r="H1122" s="2" t="s">
        <v>173</v>
      </c>
      <c r="I1122" s="9">
        <v>136</v>
      </c>
      <c r="J1122">
        <v>60</v>
      </c>
      <c r="K1122" s="10">
        <f t="shared" si="17"/>
        <v>8160</v>
      </c>
    </row>
    <row r="1123" spans="1:11" ht="15" customHeight="1" x14ac:dyDescent="0.2">
      <c r="A1123">
        <v>10503</v>
      </c>
      <c r="B1123">
        <v>65</v>
      </c>
      <c r="C1123" t="s">
        <v>44</v>
      </c>
      <c r="D1123" t="s">
        <v>45</v>
      </c>
      <c r="E1123" s="2" t="s">
        <v>46</v>
      </c>
      <c r="F1123" t="s">
        <v>38</v>
      </c>
      <c r="G1123" t="s">
        <v>39</v>
      </c>
      <c r="H1123" s="2" t="s">
        <v>47</v>
      </c>
      <c r="I1123" s="9">
        <v>2105</v>
      </c>
      <c r="J1123">
        <v>20</v>
      </c>
      <c r="K1123" s="10">
        <f t="shared" si="17"/>
        <v>42100</v>
      </c>
    </row>
    <row r="1124" spans="1:11" ht="15" customHeight="1" x14ac:dyDescent="0.2">
      <c r="A1124">
        <v>10527</v>
      </c>
      <c r="B1124">
        <v>4</v>
      </c>
      <c r="C1124" t="s">
        <v>174</v>
      </c>
      <c r="D1124" t="s">
        <v>45</v>
      </c>
      <c r="E1124" t="s">
        <v>46</v>
      </c>
      <c r="F1124" t="s">
        <v>38</v>
      </c>
      <c r="G1124" t="s">
        <v>39</v>
      </c>
      <c r="H1124" t="s">
        <v>175</v>
      </c>
      <c r="I1124" s="9">
        <v>22</v>
      </c>
      <c r="J1124">
        <v>50</v>
      </c>
      <c r="K1124" s="10">
        <f t="shared" si="17"/>
        <v>1100</v>
      </c>
    </row>
    <row r="1125" spans="1:11" ht="15" customHeight="1" x14ac:dyDescent="0.2">
      <c r="A1125">
        <v>10671</v>
      </c>
      <c r="B1125">
        <v>65</v>
      </c>
      <c r="C1125" t="s">
        <v>44</v>
      </c>
      <c r="D1125" t="s">
        <v>45</v>
      </c>
      <c r="E1125" s="2" t="s">
        <v>46</v>
      </c>
      <c r="F1125" t="s">
        <v>38</v>
      </c>
      <c r="G1125" t="s">
        <v>39</v>
      </c>
      <c r="H1125" s="2" t="s">
        <v>47</v>
      </c>
      <c r="I1125" s="9">
        <v>2105</v>
      </c>
      <c r="J1125">
        <v>12</v>
      </c>
      <c r="K1125" s="10">
        <f t="shared" si="17"/>
        <v>25260</v>
      </c>
    </row>
    <row r="1126" spans="1:11" ht="15" customHeight="1" x14ac:dyDescent="0.2">
      <c r="A1126">
        <v>10704</v>
      </c>
      <c r="B1126">
        <v>4</v>
      </c>
      <c r="C1126" t="s">
        <v>174</v>
      </c>
      <c r="D1126" t="s">
        <v>45</v>
      </c>
      <c r="E1126" t="s">
        <v>46</v>
      </c>
      <c r="F1126" t="s">
        <v>38</v>
      </c>
      <c r="G1126" t="s">
        <v>39</v>
      </c>
      <c r="H1126" t="s">
        <v>175</v>
      </c>
      <c r="I1126" s="9">
        <v>22</v>
      </c>
      <c r="J1126">
        <v>6</v>
      </c>
      <c r="K1126" s="10">
        <f t="shared" si="17"/>
        <v>132</v>
      </c>
    </row>
    <row r="1127" spans="1:11" ht="15" customHeight="1" x14ac:dyDescent="0.2">
      <c r="A1127">
        <v>10708</v>
      </c>
      <c r="B1127">
        <v>5</v>
      </c>
      <c r="C1127" t="s">
        <v>101</v>
      </c>
      <c r="D1127" t="s">
        <v>45</v>
      </c>
      <c r="E1127" t="s">
        <v>46</v>
      </c>
      <c r="F1127" t="s">
        <v>38</v>
      </c>
      <c r="G1127" t="s">
        <v>39</v>
      </c>
      <c r="H1127" t="s">
        <v>102</v>
      </c>
      <c r="I1127" s="9">
        <v>2135</v>
      </c>
      <c r="J1127">
        <v>4</v>
      </c>
      <c r="K1127" s="10">
        <f t="shared" si="17"/>
        <v>8540</v>
      </c>
    </row>
    <row r="1128" spans="1:11" ht="15" customHeight="1" x14ac:dyDescent="0.2">
      <c r="A1128">
        <v>11000</v>
      </c>
      <c r="B1128">
        <v>4</v>
      </c>
      <c r="C1128" t="s">
        <v>174</v>
      </c>
      <c r="D1128" t="s">
        <v>45</v>
      </c>
      <c r="E1128" t="s">
        <v>46</v>
      </c>
      <c r="F1128" t="s">
        <v>38</v>
      </c>
      <c r="G1128" t="s">
        <v>39</v>
      </c>
      <c r="H1128" t="s">
        <v>175</v>
      </c>
      <c r="I1128" s="9">
        <v>22</v>
      </c>
      <c r="J1128">
        <v>25</v>
      </c>
      <c r="K1128" s="10">
        <f t="shared" si="17"/>
        <v>550</v>
      </c>
    </row>
    <row r="1129" spans="1:11" ht="15" customHeight="1" x14ac:dyDescent="0.2">
      <c r="A1129">
        <v>11030</v>
      </c>
      <c r="B1129">
        <v>5</v>
      </c>
      <c r="C1129" t="s">
        <v>101</v>
      </c>
      <c r="D1129" t="s">
        <v>45</v>
      </c>
      <c r="E1129" t="s">
        <v>46</v>
      </c>
      <c r="F1129" t="s">
        <v>38</v>
      </c>
      <c r="G1129" t="s">
        <v>39</v>
      </c>
      <c r="H1129" t="s">
        <v>102</v>
      </c>
      <c r="I1129" s="9">
        <v>2135</v>
      </c>
      <c r="J1129">
        <v>70</v>
      </c>
      <c r="K1129" s="10">
        <f t="shared" si="17"/>
        <v>149450</v>
      </c>
    </row>
    <row r="1130" spans="1:11" ht="15" customHeight="1" x14ac:dyDescent="0.2">
      <c r="A1130">
        <v>10326</v>
      </c>
      <c r="B1130">
        <v>4</v>
      </c>
      <c r="C1130" t="s">
        <v>174</v>
      </c>
      <c r="D1130" t="s">
        <v>45</v>
      </c>
      <c r="E1130" t="s">
        <v>46</v>
      </c>
      <c r="F1130" t="s">
        <v>30</v>
      </c>
      <c r="G1130" t="s">
        <v>31</v>
      </c>
      <c r="H1130" t="s">
        <v>175</v>
      </c>
      <c r="I1130" s="9">
        <v>176</v>
      </c>
      <c r="J1130">
        <v>24</v>
      </c>
      <c r="K1130" s="10">
        <f t="shared" si="17"/>
        <v>4224</v>
      </c>
    </row>
    <row r="1131" spans="1:11" ht="15" customHeight="1" x14ac:dyDescent="0.2">
      <c r="A1131">
        <v>10339</v>
      </c>
      <c r="B1131">
        <v>4</v>
      </c>
      <c r="C1131" t="s">
        <v>174</v>
      </c>
      <c r="D1131" t="s">
        <v>45</v>
      </c>
      <c r="E1131" t="s">
        <v>46</v>
      </c>
      <c r="F1131" t="s">
        <v>30</v>
      </c>
      <c r="G1131" t="s">
        <v>31</v>
      </c>
      <c r="H1131" t="s">
        <v>175</v>
      </c>
      <c r="I1131" s="9">
        <v>176</v>
      </c>
      <c r="J1131">
        <v>10</v>
      </c>
      <c r="K1131" s="10">
        <f t="shared" si="17"/>
        <v>1760</v>
      </c>
    </row>
    <row r="1132" spans="1:11" ht="15" customHeight="1" x14ac:dyDescent="0.2">
      <c r="A1132">
        <v>10511</v>
      </c>
      <c r="B1132">
        <v>4</v>
      </c>
      <c r="C1132" t="s">
        <v>174</v>
      </c>
      <c r="D1132" t="s">
        <v>45</v>
      </c>
      <c r="E1132" t="s">
        <v>46</v>
      </c>
      <c r="F1132" t="s">
        <v>30</v>
      </c>
      <c r="G1132" t="s">
        <v>31</v>
      </c>
      <c r="H1132" t="s">
        <v>175</v>
      </c>
      <c r="I1132" s="9">
        <v>22</v>
      </c>
      <c r="J1132">
        <v>50</v>
      </c>
      <c r="K1132" s="10">
        <f t="shared" si="17"/>
        <v>1100</v>
      </c>
    </row>
    <row r="1133" spans="1:11" ht="15" customHeight="1" x14ac:dyDescent="0.2">
      <c r="A1133">
        <v>10541</v>
      </c>
      <c r="B1133">
        <v>65</v>
      </c>
      <c r="C1133" t="s">
        <v>44</v>
      </c>
      <c r="D1133" t="s">
        <v>45</v>
      </c>
      <c r="E1133" s="2" t="s">
        <v>46</v>
      </c>
      <c r="F1133" t="s">
        <v>30</v>
      </c>
      <c r="G1133" t="s">
        <v>31</v>
      </c>
      <c r="H1133" s="2" t="s">
        <v>47</v>
      </c>
      <c r="I1133" s="9">
        <v>2105</v>
      </c>
      <c r="J1133">
        <v>36</v>
      </c>
      <c r="K1133" s="10">
        <f t="shared" si="17"/>
        <v>75780</v>
      </c>
    </row>
    <row r="1134" spans="1:11" ht="15" customHeight="1" x14ac:dyDescent="0.2">
      <c r="A1134">
        <v>10664</v>
      </c>
      <c r="B1134">
        <v>65</v>
      </c>
      <c r="C1134" t="s">
        <v>44</v>
      </c>
      <c r="D1134" t="s">
        <v>45</v>
      </c>
      <c r="E1134" s="2" t="s">
        <v>46</v>
      </c>
      <c r="F1134" t="s">
        <v>30</v>
      </c>
      <c r="G1134" t="s">
        <v>31</v>
      </c>
      <c r="H1134" s="2" t="s">
        <v>47</v>
      </c>
      <c r="I1134" s="9">
        <v>2105</v>
      </c>
      <c r="J1134">
        <v>15</v>
      </c>
      <c r="K1134" s="10">
        <f t="shared" si="17"/>
        <v>31575</v>
      </c>
    </row>
    <row r="1135" spans="1:11" ht="15" customHeight="1" x14ac:dyDescent="0.2">
      <c r="A1135">
        <v>10666</v>
      </c>
      <c r="B1135">
        <v>65</v>
      </c>
      <c r="C1135" t="s">
        <v>44</v>
      </c>
      <c r="D1135" t="s">
        <v>45</v>
      </c>
      <c r="E1135" s="2" t="s">
        <v>46</v>
      </c>
      <c r="F1135" t="s">
        <v>30</v>
      </c>
      <c r="G1135" t="s">
        <v>31</v>
      </c>
      <c r="H1135" s="2" t="s">
        <v>47</v>
      </c>
      <c r="I1135" s="9">
        <v>2105</v>
      </c>
      <c r="J1135">
        <v>10</v>
      </c>
      <c r="K1135" s="10">
        <f t="shared" si="17"/>
        <v>21050</v>
      </c>
    </row>
    <row r="1136" spans="1:11" ht="15" customHeight="1" x14ac:dyDescent="0.2">
      <c r="A1136">
        <v>10730</v>
      </c>
      <c r="B1136">
        <v>65</v>
      </c>
      <c r="C1136" t="s">
        <v>44</v>
      </c>
      <c r="D1136" t="s">
        <v>45</v>
      </c>
      <c r="E1136" s="2" t="s">
        <v>46</v>
      </c>
      <c r="F1136" t="s">
        <v>30</v>
      </c>
      <c r="G1136" t="s">
        <v>31</v>
      </c>
      <c r="H1136" s="2" t="s">
        <v>47</v>
      </c>
      <c r="I1136" s="9">
        <v>2105</v>
      </c>
      <c r="J1136">
        <v>10</v>
      </c>
      <c r="K1136" s="10">
        <f t="shared" si="17"/>
        <v>21050</v>
      </c>
    </row>
    <row r="1137" spans="1:11" ht="15" customHeight="1" x14ac:dyDescent="0.2">
      <c r="A1137">
        <v>10736</v>
      </c>
      <c r="B1137">
        <v>65</v>
      </c>
      <c r="C1137" t="s">
        <v>44</v>
      </c>
      <c r="D1137" t="s">
        <v>45</v>
      </c>
      <c r="E1137" s="2" t="s">
        <v>46</v>
      </c>
      <c r="F1137" t="s">
        <v>30</v>
      </c>
      <c r="G1137" t="s">
        <v>31</v>
      </c>
      <c r="H1137" s="2" t="s">
        <v>47</v>
      </c>
      <c r="I1137" s="9">
        <v>2105</v>
      </c>
      <c r="J1137">
        <v>40</v>
      </c>
      <c r="K1137" s="10">
        <f t="shared" si="17"/>
        <v>84200</v>
      </c>
    </row>
    <row r="1138" spans="1:11" ht="15" customHeight="1" x14ac:dyDescent="0.2">
      <c r="A1138">
        <v>10806</v>
      </c>
      <c r="B1138">
        <v>65</v>
      </c>
      <c r="C1138" t="s">
        <v>44</v>
      </c>
      <c r="D1138" t="s">
        <v>45</v>
      </c>
      <c r="E1138" s="2" t="s">
        <v>46</v>
      </c>
      <c r="F1138" t="s">
        <v>30</v>
      </c>
      <c r="G1138" t="s">
        <v>31</v>
      </c>
      <c r="H1138" s="2" t="s">
        <v>47</v>
      </c>
      <c r="I1138" s="9">
        <v>2105</v>
      </c>
      <c r="J1138">
        <v>2</v>
      </c>
      <c r="K1138" s="10">
        <f t="shared" si="17"/>
        <v>4210</v>
      </c>
    </row>
    <row r="1139" spans="1:11" ht="15" customHeight="1" x14ac:dyDescent="0.2">
      <c r="A1139">
        <v>10846</v>
      </c>
      <c r="B1139">
        <v>4</v>
      </c>
      <c r="C1139" t="s">
        <v>174</v>
      </c>
      <c r="D1139" t="s">
        <v>45</v>
      </c>
      <c r="E1139" t="s">
        <v>46</v>
      </c>
      <c r="F1139" t="s">
        <v>30</v>
      </c>
      <c r="G1139" t="s">
        <v>31</v>
      </c>
      <c r="H1139" t="s">
        <v>175</v>
      </c>
      <c r="I1139" s="9">
        <v>22</v>
      </c>
      <c r="J1139">
        <v>21</v>
      </c>
      <c r="K1139" s="10">
        <f t="shared" si="17"/>
        <v>462</v>
      </c>
    </row>
    <row r="1140" spans="1:11" ht="15" customHeight="1" x14ac:dyDescent="0.2">
      <c r="A1140">
        <v>10903</v>
      </c>
      <c r="B1140">
        <v>65</v>
      </c>
      <c r="C1140" t="s">
        <v>44</v>
      </c>
      <c r="D1140" t="s">
        <v>45</v>
      </c>
      <c r="E1140" s="2" t="s">
        <v>46</v>
      </c>
      <c r="F1140" t="s">
        <v>30</v>
      </c>
      <c r="G1140" t="s">
        <v>31</v>
      </c>
      <c r="H1140" s="2" t="s">
        <v>47</v>
      </c>
      <c r="I1140" s="9">
        <v>2105</v>
      </c>
      <c r="J1140">
        <v>21</v>
      </c>
      <c r="K1140" s="10">
        <f t="shared" si="17"/>
        <v>44205</v>
      </c>
    </row>
    <row r="1141" spans="1:11" ht="15" customHeight="1" x14ac:dyDescent="0.2">
      <c r="A1141">
        <v>10913</v>
      </c>
      <c r="B1141">
        <v>4</v>
      </c>
      <c r="C1141" t="s">
        <v>174</v>
      </c>
      <c r="D1141" t="s">
        <v>45</v>
      </c>
      <c r="E1141" t="s">
        <v>46</v>
      </c>
      <c r="F1141" t="s">
        <v>30</v>
      </c>
      <c r="G1141" t="s">
        <v>31</v>
      </c>
      <c r="H1141" t="s">
        <v>175</v>
      </c>
      <c r="I1141" s="9">
        <v>22</v>
      </c>
      <c r="J1141">
        <v>30</v>
      </c>
      <c r="K1141" s="10">
        <f t="shared" si="17"/>
        <v>660</v>
      </c>
    </row>
    <row r="1142" spans="1:11" ht="15" customHeight="1" x14ac:dyDescent="0.2">
      <c r="A1142">
        <v>10251</v>
      </c>
      <c r="B1142">
        <v>65</v>
      </c>
      <c r="C1142" t="s">
        <v>44</v>
      </c>
      <c r="D1142" t="s">
        <v>45</v>
      </c>
      <c r="E1142" s="2" t="s">
        <v>46</v>
      </c>
      <c r="F1142" t="s">
        <v>24</v>
      </c>
      <c r="G1142" t="s">
        <v>25</v>
      </c>
      <c r="H1142" s="2" t="s">
        <v>47</v>
      </c>
      <c r="I1142" s="9">
        <v>168</v>
      </c>
      <c r="J1142">
        <v>20</v>
      </c>
      <c r="K1142" s="10">
        <f t="shared" si="17"/>
        <v>3360</v>
      </c>
    </row>
    <row r="1143" spans="1:11" ht="15" customHeight="1" x14ac:dyDescent="0.2">
      <c r="A1143">
        <v>10351</v>
      </c>
      <c r="B1143">
        <v>65</v>
      </c>
      <c r="C1143" t="s">
        <v>44</v>
      </c>
      <c r="D1143" t="s">
        <v>45</v>
      </c>
      <c r="E1143" s="2" t="s">
        <v>46</v>
      </c>
      <c r="F1143" t="s">
        <v>24</v>
      </c>
      <c r="G1143" t="s">
        <v>25</v>
      </c>
      <c r="H1143" s="2" t="s">
        <v>47</v>
      </c>
      <c r="I1143" s="9">
        <v>168</v>
      </c>
      <c r="J1143">
        <v>10</v>
      </c>
      <c r="K1143" s="10">
        <f t="shared" si="17"/>
        <v>1680</v>
      </c>
    </row>
    <row r="1144" spans="1:11" ht="15" customHeight="1" x14ac:dyDescent="0.2">
      <c r="A1144">
        <v>10367</v>
      </c>
      <c r="B1144">
        <v>65</v>
      </c>
      <c r="C1144" t="s">
        <v>44</v>
      </c>
      <c r="D1144" t="s">
        <v>45</v>
      </c>
      <c r="E1144" s="2" t="s">
        <v>46</v>
      </c>
      <c r="F1144" t="s">
        <v>24</v>
      </c>
      <c r="G1144" t="s">
        <v>25</v>
      </c>
      <c r="H1144" s="2" t="s">
        <v>47</v>
      </c>
      <c r="I1144" s="9">
        <v>168</v>
      </c>
      <c r="J1144">
        <v>15</v>
      </c>
      <c r="K1144" s="10">
        <f t="shared" si="17"/>
        <v>2520</v>
      </c>
    </row>
    <row r="1145" spans="1:11" ht="15" customHeight="1" x14ac:dyDescent="0.2">
      <c r="A1145">
        <v>10451</v>
      </c>
      <c r="B1145">
        <v>65</v>
      </c>
      <c r="C1145" t="s">
        <v>44</v>
      </c>
      <c r="D1145" t="s">
        <v>45</v>
      </c>
      <c r="E1145" s="2" t="s">
        <v>46</v>
      </c>
      <c r="F1145" t="s">
        <v>24</v>
      </c>
      <c r="G1145" t="s">
        <v>25</v>
      </c>
      <c r="H1145" s="2" t="s">
        <v>47</v>
      </c>
      <c r="I1145" s="9">
        <v>168</v>
      </c>
      <c r="J1145">
        <v>28</v>
      </c>
      <c r="K1145" s="10">
        <f t="shared" si="17"/>
        <v>4704</v>
      </c>
    </row>
    <row r="1146" spans="1:11" ht="15" customHeight="1" x14ac:dyDescent="0.2">
      <c r="A1146">
        <v>10493</v>
      </c>
      <c r="B1146">
        <v>65</v>
      </c>
      <c r="C1146" t="s">
        <v>44</v>
      </c>
      <c r="D1146" t="s">
        <v>45</v>
      </c>
      <c r="E1146" s="2" t="s">
        <v>46</v>
      </c>
      <c r="F1146" t="s">
        <v>24</v>
      </c>
      <c r="G1146" t="s">
        <v>25</v>
      </c>
      <c r="H1146" s="2" t="s">
        <v>47</v>
      </c>
      <c r="I1146" s="9">
        <v>168</v>
      </c>
      <c r="J1146">
        <v>15</v>
      </c>
      <c r="K1146" s="10">
        <f t="shared" si="17"/>
        <v>2520</v>
      </c>
    </row>
    <row r="1147" spans="1:11" ht="15" customHeight="1" x14ac:dyDescent="0.2">
      <c r="A1147">
        <v>10514</v>
      </c>
      <c r="B1147">
        <v>65</v>
      </c>
      <c r="C1147" t="s">
        <v>44</v>
      </c>
      <c r="D1147" t="s">
        <v>45</v>
      </c>
      <c r="E1147" s="2" t="s">
        <v>46</v>
      </c>
      <c r="F1147" t="s">
        <v>24</v>
      </c>
      <c r="G1147" t="s">
        <v>25</v>
      </c>
      <c r="H1147" s="2" t="s">
        <v>47</v>
      </c>
      <c r="I1147" s="9">
        <v>2105</v>
      </c>
      <c r="J1147">
        <v>39</v>
      </c>
      <c r="K1147" s="10">
        <f t="shared" si="17"/>
        <v>82095</v>
      </c>
    </row>
    <row r="1148" spans="1:11" ht="15" customHeight="1" x14ac:dyDescent="0.2">
      <c r="A1148">
        <v>10533</v>
      </c>
      <c r="B1148">
        <v>4</v>
      </c>
      <c r="C1148" t="s">
        <v>174</v>
      </c>
      <c r="D1148" t="s">
        <v>45</v>
      </c>
      <c r="E1148" t="s">
        <v>46</v>
      </c>
      <c r="F1148" t="s">
        <v>24</v>
      </c>
      <c r="G1148" t="s">
        <v>25</v>
      </c>
      <c r="H1148" t="s">
        <v>175</v>
      </c>
      <c r="I1148" s="9">
        <v>22</v>
      </c>
      <c r="J1148">
        <v>50</v>
      </c>
      <c r="K1148" s="10">
        <f t="shared" si="17"/>
        <v>1100</v>
      </c>
    </row>
    <row r="1149" spans="1:11" ht="15" customHeight="1" x14ac:dyDescent="0.2">
      <c r="A1149">
        <v>10635</v>
      </c>
      <c r="B1149">
        <v>5</v>
      </c>
      <c r="C1149" t="s">
        <v>101</v>
      </c>
      <c r="D1149" t="s">
        <v>45</v>
      </c>
      <c r="E1149" t="s">
        <v>46</v>
      </c>
      <c r="F1149" t="s">
        <v>24</v>
      </c>
      <c r="G1149" t="s">
        <v>25</v>
      </c>
      <c r="H1149" t="s">
        <v>102</v>
      </c>
      <c r="I1149" s="9">
        <v>2135</v>
      </c>
      <c r="J1149">
        <v>15</v>
      </c>
      <c r="K1149" s="10">
        <f t="shared" si="17"/>
        <v>32025</v>
      </c>
    </row>
    <row r="1150" spans="1:11" ht="15" customHeight="1" x14ac:dyDescent="0.2">
      <c r="A1150">
        <v>10855</v>
      </c>
      <c r="B1150">
        <v>65</v>
      </c>
      <c r="C1150" t="s">
        <v>44</v>
      </c>
      <c r="D1150" t="s">
        <v>45</v>
      </c>
      <c r="E1150" s="2" t="s">
        <v>46</v>
      </c>
      <c r="F1150" t="s">
        <v>24</v>
      </c>
      <c r="G1150" t="s">
        <v>25</v>
      </c>
      <c r="H1150" s="2" t="s">
        <v>47</v>
      </c>
      <c r="I1150" s="9">
        <v>2105</v>
      </c>
      <c r="J1150">
        <v>15</v>
      </c>
      <c r="K1150" s="10">
        <f t="shared" si="17"/>
        <v>31575</v>
      </c>
    </row>
    <row r="1151" spans="1:11" ht="15" customHeight="1" x14ac:dyDescent="0.2">
      <c r="A1151">
        <v>10884</v>
      </c>
      <c r="B1151">
        <v>65</v>
      </c>
      <c r="C1151" t="s">
        <v>44</v>
      </c>
      <c r="D1151" t="s">
        <v>45</v>
      </c>
      <c r="E1151" s="2" t="s">
        <v>46</v>
      </c>
      <c r="F1151" t="s">
        <v>24</v>
      </c>
      <c r="G1151" t="s">
        <v>25</v>
      </c>
      <c r="H1151" s="2" t="s">
        <v>47</v>
      </c>
      <c r="I1151" s="9">
        <v>2105</v>
      </c>
      <c r="J1151">
        <v>12</v>
      </c>
      <c r="K1151" s="10">
        <f t="shared" si="17"/>
        <v>25260</v>
      </c>
    </row>
    <row r="1152" spans="1:11" ht="15" customHeight="1" x14ac:dyDescent="0.2">
      <c r="A1152">
        <v>10958</v>
      </c>
      <c r="B1152">
        <v>5</v>
      </c>
      <c r="C1152" t="s">
        <v>101</v>
      </c>
      <c r="D1152" t="s">
        <v>45</v>
      </c>
      <c r="E1152" t="s">
        <v>46</v>
      </c>
      <c r="F1152" t="s">
        <v>24</v>
      </c>
      <c r="G1152" t="s">
        <v>25</v>
      </c>
      <c r="H1152" t="s">
        <v>102</v>
      </c>
      <c r="I1152" s="9">
        <v>2135</v>
      </c>
      <c r="J1152">
        <v>20</v>
      </c>
      <c r="K1152" s="10">
        <f t="shared" si="17"/>
        <v>42700</v>
      </c>
    </row>
    <row r="1153" spans="1:11" ht="15" customHeight="1" x14ac:dyDescent="0.2">
      <c r="A1153">
        <v>11024</v>
      </c>
      <c r="B1153">
        <v>65</v>
      </c>
      <c r="C1153" t="s">
        <v>44</v>
      </c>
      <c r="D1153" t="s">
        <v>45</v>
      </c>
      <c r="E1153" s="2" t="s">
        <v>46</v>
      </c>
      <c r="F1153" t="s">
        <v>24</v>
      </c>
      <c r="G1153" t="s">
        <v>25</v>
      </c>
      <c r="H1153" s="2" t="s">
        <v>47</v>
      </c>
      <c r="I1153" s="9">
        <v>2105</v>
      </c>
      <c r="J1153">
        <v>21</v>
      </c>
      <c r="K1153" s="10">
        <f t="shared" si="17"/>
        <v>44205</v>
      </c>
    </row>
    <row r="1154" spans="1:11" ht="15" customHeight="1" x14ac:dyDescent="0.2">
      <c r="A1154">
        <v>10250</v>
      </c>
      <c r="B1154">
        <v>65</v>
      </c>
      <c r="C1154" t="s">
        <v>44</v>
      </c>
      <c r="D1154" t="s">
        <v>45</v>
      </c>
      <c r="E1154" s="2" t="s">
        <v>46</v>
      </c>
      <c r="F1154" t="s">
        <v>19</v>
      </c>
      <c r="G1154" t="s">
        <v>20</v>
      </c>
      <c r="H1154" s="2" t="s">
        <v>47</v>
      </c>
      <c r="I1154" s="9">
        <v>168</v>
      </c>
      <c r="J1154">
        <v>15</v>
      </c>
      <c r="K1154" s="10">
        <f t="shared" ref="K1154:K1217" si="18">I1154*J1154</f>
        <v>2520</v>
      </c>
    </row>
    <row r="1155" spans="1:11" ht="15" customHeight="1" x14ac:dyDescent="0.2">
      <c r="A1155">
        <v>10258</v>
      </c>
      <c r="B1155">
        <v>5</v>
      </c>
      <c r="C1155" t="s">
        <v>101</v>
      </c>
      <c r="D1155" t="s">
        <v>45</v>
      </c>
      <c r="E1155" t="s">
        <v>46</v>
      </c>
      <c r="F1155" t="s">
        <v>19</v>
      </c>
      <c r="G1155" t="s">
        <v>20</v>
      </c>
      <c r="H1155" t="s">
        <v>102</v>
      </c>
      <c r="I1155" s="9">
        <v>17</v>
      </c>
      <c r="J1155">
        <v>65</v>
      </c>
      <c r="K1155" s="10">
        <f t="shared" si="18"/>
        <v>1105</v>
      </c>
    </row>
    <row r="1156" spans="1:11" ht="15" customHeight="1" x14ac:dyDescent="0.2">
      <c r="A1156">
        <v>10290</v>
      </c>
      <c r="B1156">
        <v>5</v>
      </c>
      <c r="C1156" t="s">
        <v>101</v>
      </c>
      <c r="D1156" t="s">
        <v>45</v>
      </c>
      <c r="E1156" t="s">
        <v>46</v>
      </c>
      <c r="F1156" t="s">
        <v>19</v>
      </c>
      <c r="G1156" t="s">
        <v>20</v>
      </c>
      <c r="H1156" t="s">
        <v>102</v>
      </c>
      <c r="I1156" s="9">
        <v>17</v>
      </c>
      <c r="J1156">
        <v>20</v>
      </c>
      <c r="K1156" s="10">
        <f t="shared" si="18"/>
        <v>340</v>
      </c>
    </row>
    <row r="1157" spans="1:11" ht="15" customHeight="1" x14ac:dyDescent="0.2">
      <c r="A1157">
        <v>10300</v>
      </c>
      <c r="B1157">
        <v>66</v>
      </c>
      <c r="C1157" t="s">
        <v>172</v>
      </c>
      <c r="D1157" t="s">
        <v>45</v>
      </c>
      <c r="E1157" s="2" t="s">
        <v>46</v>
      </c>
      <c r="F1157" t="s">
        <v>19</v>
      </c>
      <c r="G1157" t="s">
        <v>20</v>
      </c>
      <c r="H1157" s="2" t="s">
        <v>173</v>
      </c>
      <c r="I1157" s="9">
        <v>136</v>
      </c>
      <c r="J1157">
        <v>30</v>
      </c>
      <c r="K1157" s="10">
        <f t="shared" si="18"/>
        <v>4080</v>
      </c>
    </row>
    <row r="1158" spans="1:11" ht="15" customHeight="1" x14ac:dyDescent="0.2">
      <c r="A1158">
        <v>10303</v>
      </c>
      <c r="B1158">
        <v>65</v>
      </c>
      <c r="C1158" t="s">
        <v>44</v>
      </c>
      <c r="D1158" t="s">
        <v>45</v>
      </c>
      <c r="E1158" s="2" t="s">
        <v>46</v>
      </c>
      <c r="F1158" t="s">
        <v>19</v>
      </c>
      <c r="G1158" t="s">
        <v>20</v>
      </c>
      <c r="H1158" s="2" t="s">
        <v>47</v>
      </c>
      <c r="I1158" s="9">
        <v>168</v>
      </c>
      <c r="J1158">
        <v>30</v>
      </c>
      <c r="K1158" s="10">
        <f t="shared" si="18"/>
        <v>5040</v>
      </c>
    </row>
    <row r="1159" spans="1:11" ht="15" customHeight="1" x14ac:dyDescent="0.2">
      <c r="A1159">
        <v>10336</v>
      </c>
      <c r="B1159">
        <v>4</v>
      </c>
      <c r="C1159" t="s">
        <v>174</v>
      </c>
      <c r="D1159" t="s">
        <v>45</v>
      </c>
      <c r="E1159" t="s">
        <v>46</v>
      </c>
      <c r="F1159" t="s">
        <v>19</v>
      </c>
      <c r="G1159" t="s">
        <v>20</v>
      </c>
      <c r="H1159" t="s">
        <v>175</v>
      </c>
      <c r="I1159" s="9">
        <v>176</v>
      </c>
      <c r="J1159">
        <v>18</v>
      </c>
      <c r="K1159" s="10">
        <f t="shared" si="18"/>
        <v>3168</v>
      </c>
    </row>
    <row r="1160" spans="1:11" ht="15" customHeight="1" x14ac:dyDescent="0.2">
      <c r="A1160">
        <v>10344</v>
      </c>
      <c r="B1160">
        <v>4</v>
      </c>
      <c r="C1160" t="s">
        <v>174</v>
      </c>
      <c r="D1160" t="s">
        <v>45</v>
      </c>
      <c r="E1160" t="s">
        <v>46</v>
      </c>
      <c r="F1160" t="s">
        <v>19</v>
      </c>
      <c r="G1160" t="s">
        <v>20</v>
      </c>
      <c r="H1160" t="s">
        <v>175</v>
      </c>
      <c r="I1160" s="9">
        <v>176</v>
      </c>
      <c r="J1160">
        <v>35</v>
      </c>
      <c r="K1160" s="10">
        <f t="shared" si="18"/>
        <v>6160</v>
      </c>
    </row>
    <row r="1161" spans="1:11" ht="15" customHeight="1" x14ac:dyDescent="0.2">
      <c r="A1161">
        <v>10442</v>
      </c>
      <c r="B1161">
        <v>66</v>
      </c>
      <c r="C1161" t="s">
        <v>172</v>
      </c>
      <c r="D1161" t="s">
        <v>45</v>
      </c>
      <c r="E1161" s="2" t="s">
        <v>46</v>
      </c>
      <c r="F1161" t="s">
        <v>19</v>
      </c>
      <c r="G1161" t="s">
        <v>20</v>
      </c>
      <c r="H1161" s="2" t="s">
        <v>173</v>
      </c>
      <c r="I1161" s="9">
        <v>136</v>
      </c>
      <c r="J1161">
        <v>60</v>
      </c>
      <c r="K1161" s="10">
        <f t="shared" si="18"/>
        <v>8160</v>
      </c>
    </row>
    <row r="1162" spans="1:11" ht="15" customHeight="1" x14ac:dyDescent="0.2">
      <c r="A1162">
        <v>10606</v>
      </c>
      <c r="B1162">
        <v>4</v>
      </c>
      <c r="C1162" t="s">
        <v>174</v>
      </c>
      <c r="D1162" t="s">
        <v>45</v>
      </c>
      <c r="E1162" t="s">
        <v>46</v>
      </c>
      <c r="F1162" t="s">
        <v>19</v>
      </c>
      <c r="G1162" t="s">
        <v>20</v>
      </c>
      <c r="H1162" t="s">
        <v>175</v>
      </c>
      <c r="I1162" s="9">
        <v>22</v>
      </c>
      <c r="J1162">
        <v>20</v>
      </c>
      <c r="K1162" s="10">
        <f t="shared" si="18"/>
        <v>440</v>
      </c>
    </row>
    <row r="1163" spans="1:11" ht="15" customHeight="1" x14ac:dyDescent="0.2">
      <c r="A1163">
        <v>10635</v>
      </c>
      <c r="B1163">
        <v>4</v>
      </c>
      <c r="C1163" t="s">
        <v>174</v>
      </c>
      <c r="D1163" t="s">
        <v>45</v>
      </c>
      <c r="E1163" t="s">
        <v>46</v>
      </c>
      <c r="F1163" t="s">
        <v>19</v>
      </c>
      <c r="G1163" t="s">
        <v>20</v>
      </c>
      <c r="H1163" t="s">
        <v>175</v>
      </c>
      <c r="I1163" s="9">
        <v>22</v>
      </c>
      <c r="J1163">
        <v>10</v>
      </c>
      <c r="K1163" s="10">
        <f t="shared" si="18"/>
        <v>220</v>
      </c>
    </row>
    <row r="1164" spans="1:11" ht="15" customHeight="1" x14ac:dyDescent="0.2">
      <c r="A1164">
        <v>10726</v>
      </c>
      <c r="B1164">
        <v>4</v>
      </c>
      <c r="C1164" t="s">
        <v>174</v>
      </c>
      <c r="D1164" t="s">
        <v>45</v>
      </c>
      <c r="E1164" t="s">
        <v>46</v>
      </c>
      <c r="F1164" t="s">
        <v>19</v>
      </c>
      <c r="G1164" t="s">
        <v>20</v>
      </c>
      <c r="H1164" t="s">
        <v>175</v>
      </c>
      <c r="I1164" s="9">
        <v>22</v>
      </c>
      <c r="J1164">
        <v>25</v>
      </c>
      <c r="K1164" s="10">
        <f t="shared" si="18"/>
        <v>550</v>
      </c>
    </row>
    <row r="1165" spans="1:11" ht="15" customHeight="1" x14ac:dyDescent="0.2">
      <c r="A1165">
        <v>10774</v>
      </c>
      <c r="B1165">
        <v>66</v>
      </c>
      <c r="C1165" t="s">
        <v>172</v>
      </c>
      <c r="D1165" t="s">
        <v>45</v>
      </c>
      <c r="E1165" s="2" t="s">
        <v>46</v>
      </c>
      <c r="F1165" t="s">
        <v>19</v>
      </c>
      <c r="G1165" t="s">
        <v>20</v>
      </c>
      <c r="H1165" s="2" t="s">
        <v>173</v>
      </c>
      <c r="I1165" s="9">
        <v>17</v>
      </c>
      <c r="J1165">
        <v>50</v>
      </c>
      <c r="K1165" s="10">
        <f t="shared" si="18"/>
        <v>850</v>
      </c>
    </row>
    <row r="1166" spans="1:11" ht="15" customHeight="1" x14ac:dyDescent="0.2">
      <c r="A1166">
        <v>10848</v>
      </c>
      <c r="B1166">
        <v>5</v>
      </c>
      <c r="C1166" t="s">
        <v>101</v>
      </c>
      <c r="D1166" t="s">
        <v>45</v>
      </c>
      <c r="E1166" t="s">
        <v>46</v>
      </c>
      <c r="F1166" t="s">
        <v>19</v>
      </c>
      <c r="G1166" t="s">
        <v>20</v>
      </c>
      <c r="H1166" t="s">
        <v>102</v>
      </c>
      <c r="I1166" s="9">
        <v>2135</v>
      </c>
      <c r="J1166">
        <v>30</v>
      </c>
      <c r="K1166" s="10">
        <f t="shared" si="18"/>
        <v>64050</v>
      </c>
    </row>
    <row r="1167" spans="1:11" ht="15" customHeight="1" x14ac:dyDescent="0.2">
      <c r="A1167">
        <v>10872</v>
      </c>
      <c r="B1167">
        <v>65</v>
      </c>
      <c r="C1167" t="s">
        <v>44</v>
      </c>
      <c r="D1167" t="s">
        <v>45</v>
      </c>
      <c r="E1167" s="2" t="s">
        <v>46</v>
      </c>
      <c r="F1167" t="s">
        <v>19</v>
      </c>
      <c r="G1167" t="s">
        <v>20</v>
      </c>
      <c r="H1167" s="2" t="s">
        <v>47</v>
      </c>
      <c r="I1167" s="9">
        <v>2105</v>
      </c>
      <c r="J1167">
        <v>21</v>
      </c>
      <c r="K1167" s="10">
        <f t="shared" si="18"/>
        <v>44205</v>
      </c>
    </row>
    <row r="1168" spans="1:11" ht="15" customHeight="1" x14ac:dyDescent="0.2">
      <c r="A1168">
        <v>10950</v>
      </c>
      <c r="B1168">
        <v>4</v>
      </c>
      <c r="C1168" t="s">
        <v>174</v>
      </c>
      <c r="D1168" t="s">
        <v>45</v>
      </c>
      <c r="E1168" t="s">
        <v>46</v>
      </c>
      <c r="F1168" t="s">
        <v>19</v>
      </c>
      <c r="G1168" t="s">
        <v>20</v>
      </c>
      <c r="H1168" t="s">
        <v>175</v>
      </c>
      <c r="I1168" s="9">
        <v>22</v>
      </c>
      <c r="J1168">
        <v>5</v>
      </c>
      <c r="K1168" s="10">
        <f t="shared" si="18"/>
        <v>110</v>
      </c>
    </row>
    <row r="1169" spans="1:11" ht="15" customHeight="1" x14ac:dyDescent="0.2">
      <c r="A1169">
        <v>11047</v>
      </c>
      <c r="B1169">
        <v>5</v>
      </c>
      <c r="C1169" t="s">
        <v>101</v>
      </c>
      <c r="D1169" t="s">
        <v>45</v>
      </c>
      <c r="E1169" t="s">
        <v>46</v>
      </c>
      <c r="F1169" t="s">
        <v>19</v>
      </c>
      <c r="G1169" t="s">
        <v>20</v>
      </c>
      <c r="H1169" t="s">
        <v>102</v>
      </c>
      <c r="I1169" s="9">
        <v>2135</v>
      </c>
      <c r="J1169">
        <v>30</v>
      </c>
      <c r="K1169" s="10">
        <f t="shared" si="18"/>
        <v>64050</v>
      </c>
    </row>
    <row r="1170" spans="1:11" ht="15" customHeight="1" x14ac:dyDescent="0.2">
      <c r="A1170">
        <v>11077</v>
      </c>
      <c r="B1170">
        <v>66</v>
      </c>
      <c r="C1170" t="s">
        <v>172</v>
      </c>
      <c r="D1170" t="s">
        <v>45</v>
      </c>
      <c r="E1170" s="2" t="s">
        <v>46</v>
      </c>
      <c r="F1170" t="s">
        <v>19</v>
      </c>
      <c r="G1170" t="s">
        <v>20</v>
      </c>
      <c r="H1170" s="2" t="s">
        <v>173</v>
      </c>
      <c r="I1170" s="9">
        <v>17</v>
      </c>
      <c r="J1170">
        <v>1</v>
      </c>
      <c r="K1170" s="10">
        <f t="shared" si="18"/>
        <v>17</v>
      </c>
    </row>
    <row r="1171" spans="1:11" ht="15" customHeight="1" x14ac:dyDescent="0.2">
      <c r="A1171">
        <v>10327</v>
      </c>
      <c r="B1171">
        <v>30</v>
      </c>
      <c r="C1171" t="s">
        <v>118</v>
      </c>
      <c r="D1171" t="s">
        <v>41</v>
      </c>
      <c r="E1171" s="2" t="s">
        <v>119</v>
      </c>
      <c r="F1171" t="s">
        <v>35</v>
      </c>
      <c r="G1171" t="s">
        <v>36</v>
      </c>
      <c r="H1171" s="2" t="s">
        <v>120</v>
      </c>
      <c r="I1171" s="9">
        <v>207</v>
      </c>
      <c r="J1171">
        <v>35</v>
      </c>
      <c r="K1171" s="10">
        <f t="shared" si="18"/>
        <v>7245</v>
      </c>
    </row>
    <row r="1172" spans="1:11" ht="15" customHeight="1" x14ac:dyDescent="0.2">
      <c r="A1172">
        <v>10380</v>
      </c>
      <c r="B1172">
        <v>30</v>
      </c>
      <c r="C1172" t="s">
        <v>118</v>
      </c>
      <c r="D1172" t="s">
        <v>41</v>
      </c>
      <c r="E1172" s="2" t="s">
        <v>119</v>
      </c>
      <c r="F1172" t="s">
        <v>35</v>
      </c>
      <c r="G1172" t="s">
        <v>36</v>
      </c>
      <c r="H1172" s="2" t="s">
        <v>120</v>
      </c>
      <c r="I1172" s="9">
        <v>207</v>
      </c>
      <c r="J1172">
        <v>18</v>
      </c>
      <c r="K1172" s="10">
        <f t="shared" si="18"/>
        <v>3726</v>
      </c>
    </row>
    <row r="1173" spans="1:11" ht="15" customHeight="1" x14ac:dyDescent="0.2">
      <c r="A1173">
        <v>10734</v>
      </c>
      <c r="B1173">
        <v>30</v>
      </c>
      <c r="C1173" t="s">
        <v>118</v>
      </c>
      <c r="D1173" t="s">
        <v>41</v>
      </c>
      <c r="E1173" s="2" t="s">
        <v>119</v>
      </c>
      <c r="F1173" t="s">
        <v>35</v>
      </c>
      <c r="G1173" t="s">
        <v>36</v>
      </c>
      <c r="H1173" s="2" t="s">
        <v>120</v>
      </c>
      <c r="I1173" s="9">
        <v>2589</v>
      </c>
      <c r="J1173">
        <v>15</v>
      </c>
      <c r="K1173" s="10">
        <f t="shared" si="18"/>
        <v>38835</v>
      </c>
    </row>
    <row r="1174" spans="1:11" ht="15" customHeight="1" x14ac:dyDescent="0.2">
      <c r="A1174">
        <v>10802</v>
      </c>
      <c r="B1174">
        <v>30</v>
      </c>
      <c r="C1174" t="s">
        <v>118</v>
      </c>
      <c r="D1174" t="s">
        <v>41</v>
      </c>
      <c r="E1174" s="2" t="s">
        <v>119</v>
      </c>
      <c r="F1174" t="s">
        <v>35</v>
      </c>
      <c r="G1174" t="s">
        <v>36</v>
      </c>
      <c r="H1174" s="2" t="s">
        <v>120</v>
      </c>
      <c r="I1174" s="9">
        <v>2589</v>
      </c>
      <c r="J1174">
        <v>25</v>
      </c>
      <c r="K1174" s="10">
        <f t="shared" si="18"/>
        <v>64725</v>
      </c>
    </row>
    <row r="1175" spans="1:11" ht="15" customHeight="1" x14ac:dyDescent="0.2">
      <c r="A1175">
        <v>11015</v>
      </c>
      <c r="B1175">
        <v>30</v>
      </c>
      <c r="C1175" t="s">
        <v>118</v>
      </c>
      <c r="D1175" t="s">
        <v>41</v>
      </c>
      <c r="E1175" s="2" t="s">
        <v>119</v>
      </c>
      <c r="F1175" t="s">
        <v>35</v>
      </c>
      <c r="G1175" t="s">
        <v>36</v>
      </c>
      <c r="H1175" s="2" t="s">
        <v>120</v>
      </c>
      <c r="I1175" s="9">
        <v>2589</v>
      </c>
      <c r="J1175">
        <v>15</v>
      </c>
      <c r="K1175" s="10">
        <f t="shared" si="18"/>
        <v>38835</v>
      </c>
    </row>
    <row r="1176" spans="1:11" ht="15" customHeight="1" x14ac:dyDescent="0.2">
      <c r="A1176">
        <v>10522</v>
      </c>
      <c r="B1176">
        <v>30</v>
      </c>
      <c r="C1176" t="s">
        <v>118</v>
      </c>
      <c r="D1176" t="s">
        <v>41</v>
      </c>
      <c r="E1176" s="2" t="s">
        <v>119</v>
      </c>
      <c r="F1176" t="s">
        <v>13</v>
      </c>
      <c r="G1176" t="s">
        <v>14</v>
      </c>
      <c r="H1176" s="2" t="s">
        <v>120</v>
      </c>
      <c r="I1176" s="9">
        <v>2589</v>
      </c>
      <c r="J1176">
        <v>20</v>
      </c>
      <c r="K1176" s="10">
        <f t="shared" si="18"/>
        <v>51780</v>
      </c>
    </row>
    <row r="1177" spans="1:11" ht="15" customHeight="1" x14ac:dyDescent="0.2">
      <c r="A1177">
        <v>10652</v>
      </c>
      <c r="B1177">
        <v>30</v>
      </c>
      <c r="C1177" t="s">
        <v>118</v>
      </c>
      <c r="D1177" t="s">
        <v>41</v>
      </c>
      <c r="E1177" s="2" t="s">
        <v>119</v>
      </c>
      <c r="F1177" t="s">
        <v>13</v>
      </c>
      <c r="G1177" t="s">
        <v>14</v>
      </c>
      <c r="H1177" s="2" t="s">
        <v>120</v>
      </c>
      <c r="I1177" s="9">
        <v>2589</v>
      </c>
      <c r="J1177">
        <v>2</v>
      </c>
      <c r="K1177" s="10">
        <f t="shared" si="18"/>
        <v>5178</v>
      </c>
    </row>
    <row r="1178" spans="1:11" ht="15" customHeight="1" x14ac:dyDescent="0.2">
      <c r="A1178">
        <v>10728</v>
      </c>
      <c r="B1178">
        <v>30</v>
      </c>
      <c r="C1178" t="s">
        <v>118</v>
      </c>
      <c r="D1178" t="s">
        <v>41</v>
      </c>
      <c r="E1178" s="2" t="s">
        <v>119</v>
      </c>
      <c r="F1178" t="s">
        <v>13</v>
      </c>
      <c r="G1178" t="s">
        <v>14</v>
      </c>
      <c r="H1178" s="2" t="s">
        <v>120</v>
      </c>
      <c r="I1178" s="9">
        <v>2589</v>
      </c>
      <c r="J1178">
        <v>15</v>
      </c>
      <c r="K1178" s="10">
        <f t="shared" si="18"/>
        <v>38835</v>
      </c>
    </row>
    <row r="1179" spans="1:11" ht="15" customHeight="1" x14ac:dyDescent="0.2">
      <c r="A1179">
        <v>10957</v>
      </c>
      <c r="B1179">
        <v>30</v>
      </c>
      <c r="C1179" t="s">
        <v>118</v>
      </c>
      <c r="D1179" t="s">
        <v>41</v>
      </c>
      <c r="E1179" s="2" t="s">
        <v>119</v>
      </c>
      <c r="F1179" t="s">
        <v>13</v>
      </c>
      <c r="G1179" t="s">
        <v>14</v>
      </c>
      <c r="H1179" s="2" t="s">
        <v>120</v>
      </c>
      <c r="I1179" s="9">
        <v>2589</v>
      </c>
      <c r="J1179">
        <v>30</v>
      </c>
      <c r="K1179" s="10">
        <f t="shared" si="18"/>
        <v>77670</v>
      </c>
    </row>
    <row r="1180" spans="1:11" ht="15" customHeight="1" x14ac:dyDescent="0.2">
      <c r="A1180">
        <v>10306</v>
      </c>
      <c r="B1180">
        <v>30</v>
      </c>
      <c r="C1180" t="s">
        <v>118</v>
      </c>
      <c r="D1180" t="s">
        <v>41</v>
      </c>
      <c r="E1180" s="2" t="s">
        <v>119</v>
      </c>
      <c r="F1180" t="s">
        <v>38</v>
      </c>
      <c r="G1180" t="s">
        <v>39</v>
      </c>
      <c r="H1180" s="2" t="s">
        <v>120</v>
      </c>
      <c r="I1180" s="9">
        <v>207</v>
      </c>
      <c r="J1180">
        <v>10</v>
      </c>
      <c r="K1180" s="10">
        <f t="shared" si="18"/>
        <v>2070</v>
      </c>
    </row>
    <row r="1181" spans="1:11" ht="15" customHeight="1" x14ac:dyDescent="0.2">
      <c r="A1181">
        <v>10401</v>
      </c>
      <c r="B1181">
        <v>30</v>
      </c>
      <c r="C1181" t="s">
        <v>118</v>
      </c>
      <c r="D1181" t="s">
        <v>41</v>
      </c>
      <c r="E1181" s="2" t="s">
        <v>119</v>
      </c>
      <c r="F1181" t="s">
        <v>38</v>
      </c>
      <c r="G1181" t="s">
        <v>39</v>
      </c>
      <c r="H1181" s="2" t="s">
        <v>120</v>
      </c>
      <c r="I1181" s="9">
        <v>207</v>
      </c>
      <c r="J1181">
        <v>18</v>
      </c>
      <c r="K1181" s="10">
        <f t="shared" si="18"/>
        <v>3726</v>
      </c>
    </row>
    <row r="1182" spans="1:11" ht="15" customHeight="1" x14ac:dyDescent="0.2">
      <c r="A1182">
        <v>10917</v>
      </c>
      <c r="B1182">
        <v>30</v>
      </c>
      <c r="C1182" t="s">
        <v>118</v>
      </c>
      <c r="D1182" t="s">
        <v>41</v>
      </c>
      <c r="E1182" s="2" t="s">
        <v>119</v>
      </c>
      <c r="F1182" t="s">
        <v>38</v>
      </c>
      <c r="G1182" t="s">
        <v>39</v>
      </c>
      <c r="H1182" s="2" t="s">
        <v>120</v>
      </c>
      <c r="I1182" s="9">
        <v>2589</v>
      </c>
      <c r="J1182">
        <v>1</v>
      </c>
      <c r="K1182" s="10">
        <f t="shared" si="18"/>
        <v>2589</v>
      </c>
    </row>
    <row r="1183" spans="1:11" ht="15" customHeight="1" x14ac:dyDescent="0.2">
      <c r="A1183">
        <v>10263</v>
      </c>
      <c r="B1183">
        <v>30</v>
      </c>
      <c r="C1183" t="s">
        <v>118</v>
      </c>
      <c r="D1183" t="s">
        <v>41</v>
      </c>
      <c r="E1183" s="2" t="s">
        <v>119</v>
      </c>
      <c r="F1183" t="s">
        <v>30</v>
      </c>
      <c r="G1183" t="s">
        <v>31</v>
      </c>
      <c r="H1183" s="2" t="s">
        <v>120</v>
      </c>
      <c r="I1183" s="9">
        <v>207</v>
      </c>
      <c r="J1183">
        <v>60</v>
      </c>
      <c r="K1183" s="10">
        <f t="shared" si="18"/>
        <v>12420</v>
      </c>
    </row>
    <row r="1184" spans="1:11" ht="15" customHeight="1" x14ac:dyDescent="0.2">
      <c r="A1184">
        <v>10468</v>
      </c>
      <c r="B1184">
        <v>30</v>
      </c>
      <c r="C1184" t="s">
        <v>118</v>
      </c>
      <c r="D1184" t="s">
        <v>41</v>
      </c>
      <c r="E1184" s="2" t="s">
        <v>119</v>
      </c>
      <c r="F1184" t="s">
        <v>30</v>
      </c>
      <c r="G1184" t="s">
        <v>31</v>
      </c>
      <c r="H1184" s="2" t="s">
        <v>120</v>
      </c>
      <c r="I1184" s="9">
        <v>207</v>
      </c>
      <c r="J1184">
        <v>8</v>
      </c>
      <c r="K1184" s="10">
        <f t="shared" si="18"/>
        <v>1656</v>
      </c>
    </row>
    <row r="1185" spans="1:11" ht="15" customHeight="1" x14ac:dyDescent="0.2">
      <c r="A1185">
        <v>10560</v>
      </c>
      <c r="B1185">
        <v>30</v>
      </c>
      <c r="C1185" t="s">
        <v>118</v>
      </c>
      <c r="D1185" t="s">
        <v>41</v>
      </c>
      <c r="E1185" s="2" t="s">
        <v>119</v>
      </c>
      <c r="F1185" t="s">
        <v>30</v>
      </c>
      <c r="G1185" t="s">
        <v>31</v>
      </c>
      <c r="H1185" s="2" t="s">
        <v>120</v>
      </c>
      <c r="I1185" s="9">
        <v>2589</v>
      </c>
      <c r="J1185">
        <v>20</v>
      </c>
      <c r="K1185" s="10">
        <f t="shared" si="18"/>
        <v>51780</v>
      </c>
    </row>
    <row r="1186" spans="1:11" ht="15" customHeight="1" x14ac:dyDescent="0.2">
      <c r="A1186">
        <v>10719</v>
      </c>
      <c r="B1186">
        <v>30</v>
      </c>
      <c r="C1186" t="s">
        <v>118</v>
      </c>
      <c r="D1186" t="s">
        <v>41</v>
      </c>
      <c r="E1186" s="2" t="s">
        <v>119</v>
      </c>
      <c r="F1186" t="s">
        <v>30</v>
      </c>
      <c r="G1186" t="s">
        <v>31</v>
      </c>
      <c r="H1186" s="2" t="s">
        <v>120</v>
      </c>
      <c r="I1186" s="9">
        <v>2589</v>
      </c>
      <c r="J1186">
        <v>3</v>
      </c>
      <c r="K1186" s="10">
        <f t="shared" si="18"/>
        <v>7767</v>
      </c>
    </row>
    <row r="1187" spans="1:11" ht="15" customHeight="1" x14ac:dyDescent="0.2">
      <c r="A1187">
        <v>10751</v>
      </c>
      <c r="B1187">
        <v>30</v>
      </c>
      <c r="C1187" t="s">
        <v>118</v>
      </c>
      <c r="D1187" t="s">
        <v>41</v>
      </c>
      <c r="E1187" s="2" t="s">
        <v>119</v>
      </c>
      <c r="F1187" t="s">
        <v>30</v>
      </c>
      <c r="G1187" t="s">
        <v>31</v>
      </c>
      <c r="H1187" s="2" t="s">
        <v>120</v>
      </c>
      <c r="I1187" s="9">
        <v>2589</v>
      </c>
      <c r="J1187">
        <v>30</v>
      </c>
      <c r="K1187" s="10">
        <f t="shared" si="18"/>
        <v>77670</v>
      </c>
    </row>
    <row r="1188" spans="1:11" ht="15" customHeight="1" x14ac:dyDescent="0.2">
      <c r="A1188">
        <v>10786</v>
      </c>
      <c r="B1188">
        <v>30</v>
      </c>
      <c r="C1188" t="s">
        <v>118</v>
      </c>
      <c r="D1188" t="s">
        <v>41</v>
      </c>
      <c r="E1188" s="2" t="s">
        <v>119</v>
      </c>
      <c r="F1188" t="s">
        <v>30</v>
      </c>
      <c r="G1188" t="s">
        <v>31</v>
      </c>
      <c r="H1188" s="2" t="s">
        <v>120</v>
      </c>
      <c r="I1188" s="9">
        <v>2589</v>
      </c>
      <c r="J1188">
        <v>15</v>
      </c>
      <c r="K1188" s="10">
        <f t="shared" si="18"/>
        <v>38835</v>
      </c>
    </row>
    <row r="1189" spans="1:11" ht="15" customHeight="1" x14ac:dyDescent="0.2">
      <c r="A1189">
        <v>10834</v>
      </c>
      <c r="B1189">
        <v>30</v>
      </c>
      <c r="C1189" t="s">
        <v>118</v>
      </c>
      <c r="D1189" t="s">
        <v>41</v>
      </c>
      <c r="E1189" s="2" t="s">
        <v>119</v>
      </c>
      <c r="F1189" t="s">
        <v>30</v>
      </c>
      <c r="G1189" t="s">
        <v>31</v>
      </c>
      <c r="H1189" s="2" t="s">
        <v>120</v>
      </c>
      <c r="I1189" s="9">
        <v>2589</v>
      </c>
      <c r="J1189">
        <v>20</v>
      </c>
      <c r="K1189" s="10">
        <f t="shared" si="18"/>
        <v>51780</v>
      </c>
    </row>
    <row r="1190" spans="1:11" ht="15" customHeight="1" x14ac:dyDescent="0.2">
      <c r="A1190">
        <v>10524</v>
      </c>
      <c r="B1190">
        <v>30</v>
      </c>
      <c r="C1190" t="s">
        <v>118</v>
      </c>
      <c r="D1190" t="s">
        <v>41</v>
      </c>
      <c r="E1190" s="2" t="s">
        <v>119</v>
      </c>
      <c r="F1190" t="s">
        <v>24</v>
      </c>
      <c r="G1190" t="s">
        <v>25</v>
      </c>
      <c r="H1190" s="2" t="s">
        <v>120</v>
      </c>
      <c r="I1190" s="9">
        <v>2589</v>
      </c>
      <c r="J1190">
        <v>10</v>
      </c>
      <c r="K1190" s="10">
        <f t="shared" si="18"/>
        <v>25890</v>
      </c>
    </row>
    <row r="1191" spans="1:11" ht="15" customHeight="1" x14ac:dyDescent="0.2">
      <c r="A1191">
        <v>10650</v>
      </c>
      <c r="B1191">
        <v>30</v>
      </c>
      <c r="C1191" t="s">
        <v>118</v>
      </c>
      <c r="D1191" t="s">
        <v>41</v>
      </c>
      <c r="E1191" s="2" t="s">
        <v>119</v>
      </c>
      <c r="F1191" t="s">
        <v>24</v>
      </c>
      <c r="G1191" t="s">
        <v>25</v>
      </c>
      <c r="H1191" s="2" t="s">
        <v>120</v>
      </c>
      <c r="I1191" s="9">
        <v>2589</v>
      </c>
      <c r="J1191">
        <v>30</v>
      </c>
      <c r="K1191" s="10">
        <f t="shared" si="18"/>
        <v>77670</v>
      </c>
    </row>
    <row r="1192" spans="1:11" ht="15" customHeight="1" x14ac:dyDescent="0.2">
      <c r="A1192">
        <v>10866</v>
      </c>
      <c r="B1192">
        <v>30</v>
      </c>
      <c r="C1192" t="s">
        <v>118</v>
      </c>
      <c r="D1192" t="s">
        <v>41</v>
      </c>
      <c r="E1192" s="2" t="s">
        <v>119</v>
      </c>
      <c r="F1192" t="s">
        <v>24</v>
      </c>
      <c r="G1192" t="s">
        <v>25</v>
      </c>
      <c r="H1192" s="2" t="s">
        <v>120</v>
      </c>
      <c r="I1192" s="9">
        <v>2589</v>
      </c>
      <c r="J1192">
        <v>40</v>
      </c>
      <c r="K1192" s="10">
        <f t="shared" si="18"/>
        <v>103560</v>
      </c>
    </row>
    <row r="1193" spans="1:11" ht="15" customHeight="1" x14ac:dyDescent="0.2">
      <c r="A1193">
        <v>10891</v>
      </c>
      <c r="B1193">
        <v>30</v>
      </c>
      <c r="C1193" t="s">
        <v>118</v>
      </c>
      <c r="D1193" t="s">
        <v>41</v>
      </c>
      <c r="E1193" s="2" t="s">
        <v>119</v>
      </c>
      <c r="F1193" t="s">
        <v>24</v>
      </c>
      <c r="G1193" t="s">
        <v>25</v>
      </c>
      <c r="H1193" s="2" t="s">
        <v>120</v>
      </c>
      <c r="I1193" s="9">
        <v>2589</v>
      </c>
      <c r="J1193">
        <v>15</v>
      </c>
      <c r="K1193" s="10">
        <f t="shared" si="18"/>
        <v>38835</v>
      </c>
    </row>
    <row r="1194" spans="1:11" ht="15" customHeight="1" x14ac:dyDescent="0.2">
      <c r="A1194">
        <v>10282</v>
      </c>
      <c r="B1194">
        <v>30</v>
      </c>
      <c r="C1194" t="s">
        <v>118</v>
      </c>
      <c r="D1194" t="s">
        <v>41</v>
      </c>
      <c r="E1194" s="2" t="s">
        <v>119</v>
      </c>
      <c r="F1194" t="s">
        <v>19</v>
      </c>
      <c r="G1194" t="s">
        <v>20</v>
      </c>
      <c r="H1194" s="2" t="s">
        <v>120</v>
      </c>
      <c r="I1194" s="9">
        <v>207</v>
      </c>
      <c r="J1194">
        <v>6</v>
      </c>
      <c r="K1194" s="10">
        <f t="shared" si="18"/>
        <v>1242</v>
      </c>
    </row>
    <row r="1195" spans="1:11" ht="15" customHeight="1" x14ac:dyDescent="0.2">
      <c r="A1195">
        <v>10329</v>
      </c>
      <c r="B1195">
        <v>30</v>
      </c>
      <c r="C1195" t="s">
        <v>118</v>
      </c>
      <c r="D1195" t="s">
        <v>41</v>
      </c>
      <c r="E1195" s="2" t="s">
        <v>119</v>
      </c>
      <c r="F1195" t="s">
        <v>19</v>
      </c>
      <c r="G1195" t="s">
        <v>20</v>
      </c>
      <c r="H1195" s="2" t="s">
        <v>120</v>
      </c>
      <c r="I1195" s="9">
        <v>207</v>
      </c>
      <c r="J1195">
        <v>8</v>
      </c>
      <c r="K1195" s="10">
        <f t="shared" si="18"/>
        <v>1656</v>
      </c>
    </row>
    <row r="1196" spans="1:11" ht="15" customHeight="1" x14ac:dyDescent="0.2">
      <c r="A1196">
        <v>10338</v>
      </c>
      <c r="B1196">
        <v>30</v>
      </c>
      <c r="C1196" t="s">
        <v>118</v>
      </c>
      <c r="D1196" t="s">
        <v>41</v>
      </c>
      <c r="E1196" s="2" t="s">
        <v>119</v>
      </c>
      <c r="F1196" t="s">
        <v>19</v>
      </c>
      <c r="G1196" t="s">
        <v>20</v>
      </c>
      <c r="H1196" s="2" t="s">
        <v>120</v>
      </c>
      <c r="I1196" s="9">
        <v>207</v>
      </c>
      <c r="J1196">
        <v>15</v>
      </c>
      <c r="K1196" s="10">
        <f t="shared" si="18"/>
        <v>3105</v>
      </c>
    </row>
    <row r="1197" spans="1:11" ht="15" customHeight="1" x14ac:dyDescent="0.2">
      <c r="A1197">
        <v>10461</v>
      </c>
      <c r="B1197">
        <v>30</v>
      </c>
      <c r="C1197" t="s">
        <v>118</v>
      </c>
      <c r="D1197" t="s">
        <v>41</v>
      </c>
      <c r="E1197" s="2" t="s">
        <v>119</v>
      </c>
      <c r="F1197" t="s">
        <v>19</v>
      </c>
      <c r="G1197" t="s">
        <v>20</v>
      </c>
      <c r="H1197" s="2" t="s">
        <v>120</v>
      </c>
      <c r="I1197" s="9">
        <v>207</v>
      </c>
      <c r="J1197">
        <v>28</v>
      </c>
      <c r="K1197" s="10">
        <f t="shared" si="18"/>
        <v>5796</v>
      </c>
    </row>
    <row r="1198" spans="1:11" ht="15" customHeight="1" x14ac:dyDescent="0.2">
      <c r="A1198">
        <v>10532</v>
      </c>
      <c r="B1198">
        <v>30</v>
      </c>
      <c r="C1198" t="s">
        <v>118</v>
      </c>
      <c r="D1198" t="s">
        <v>41</v>
      </c>
      <c r="E1198" s="2" t="s">
        <v>119</v>
      </c>
      <c r="F1198" t="s">
        <v>19</v>
      </c>
      <c r="G1198" t="s">
        <v>20</v>
      </c>
      <c r="H1198" s="2" t="s">
        <v>120</v>
      </c>
      <c r="I1198" s="9">
        <v>2589</v>
      </c>
      <c r="J1198">
        <v>15</v>
      </c>
      <c r="K1198" s="10">
        <f t="shared" si="18"/>
        <v>38835</v>
      </c>
    </row>
    <row r="1199" spans="1:11" ht="15" customHeight="1" x14ac:dyDescent="0.2">
      <c r="A1199">
        <v>10534</v>
      </c>
      <c r="B1199">
        <v>30</v>
      </c>
      <c r="C1199" t="s">
        <v>118</v>
      </c>
      <c r="D1199" t="s">
        <v>41</v>
      </c>
      <c r="E1199" s="2" t="s">
        <v>119</v>
      </c>
      <c r="F1199" t="s">
        <v>19</v>
      </c>
      <c r="G1199" t="s">
        <v>20</v>
      </c>
      <c r="H1199" s="2" t="s">
        <v>120</v>
      </c>
      <c r="I1199" s="9">
        <v>2589</v>
      </c>
      <c r="J1199">
        <v>10</v>
      </c>
      <c r="K1199" s="10">
        <f t="shared" si="18"/>
        <v>25890</v>
      </c>
    </row>
    <row r="1200" spans="1:11" ht="15" customHeight="1" x14ac:dyDescent="0.2">
      <c r="A1200">
        <v>10893</v>
      </c>
      <c r="B1200">
        <v>30</v>
      </c>
      <c r="C1200" t="s">
        <v>118</v>
      </c>
      <c r="D1200" t="s">
        <v>41</v>
      </c>
      <c r="E1200" s="2" t="s">
        <v>119</v>
      </c>
      <c r="F1200" t="s">
        <v>19</v>
      </c>
      <c r="G1200" t="s">
        <v>20</v>
      </c>
      <c r="H1200" s="2" t="s">
        <v>120</v>
      </c>
      <c r="I1200" s="9">
        <v>2589</v>
      </c>
      <c r="J1200">
        <v>35</v>
      </c>
      <c r="K1200" s="10">
        <f t="shared" si="18"/>
        <v>90615</v>
      </c>
    </row>
    <row r="1201" spans="1:11" ht="15" customHeight="1" x14ac:dyDescent="0.2">
      <c r="A1201">
        <v>10897</v>
      </c>
      <c r="B1201">
        <v>30</v>
      </c>
      <c r="C1201" t="s">
        <v>118</v>
      </c>
      <c r="D1201" t="s">
        <v>41</v>
      </c>
      <c r="E1201" s="2" t="s">
        <v>119</v>
      </c>
      <c r="F1201" t="s">
        <v>19</v>
      </c>
      <c r="G1201" t="s">
        <v>20</v>
      </c>
      <c r="H1201" s="2" t="s">
        <v>120</v>
      </c>
      <c r="I1201" s="9">
        <v>2589</v>
      </c>
      <c r="J1201">
        <v>36</v>
      </c>
      <c r="K1201" s="10">
        <f t="shared" si="18"/>
        <v>93204</v>
      </c>
    </row>
    <row r="1202" spans="1:11" ht="15" customHeight="1" x14ac:dyDescent="0.2">
      <c r="A1202">
        <v>11065</v>
      </c>
      <c r="B1202">
        <v>30</v>
      </c>
      <c r="C1202" t="s">
        <v>118</v>
      </c>
      <c r="D1202" t="s">
        <v>41</v>
      </c>
      <c r="E1202" s="2" t="s">
        <v>119</v>
      </c>
      <c r="F1202" t="s">
        <v>19</v>
      </c>
      <c r="G1202" t="s">
        <v>20</v>
      </c>
      <c r="H1202" s="2" t="s">
        <v>120</v>
      </c>
      <c r="I1202" s="9">
        <v>2589</v>
      </c>
      <c r="J1202">
        <v>4</v>
      </c>
      <c r="K1202" s="10">
        <f t="shared" si="18"/>
        <v>10356</v>
      </c>
    </row>
    <row r="1203" spans="1:11" ht="15" customHeight="1" x14ac:dyDescent="0.2">
      <c r="A1203">
        <v>10308</v>
      </c>
      <c r="B1203">
        <v>69</v>
      </c>
      <c r="C1203" t="s">
        <v>170</v>
      </c>
      <c r="D1203" t="s">
        <v>11</v>
      </c>
      <c r="E1203" s="2" t="s">
        <v>55</v>
      </c>
      <c r="F1203" t="s">
        <v>35</v>
      </c>
      <c r="G1203" t="s">
        <v>36</v>
      </c>
      <c r="H1203" s="2" t="s">
        <v>171</v>
      </c>
      <c r="I1203" s="9">
        <v>288</v>
      </c>
      <c r="J1203">
        <v>1</v>
      </c>
      <c r="K1203" s="10">
        <f t="shared" si="18"/>
        <v>288</v>
      </c>
    </row>
    <row r="1204" spans="1:11" ht="15" customHeight="1" x14ac:dyDescent="0.2">
      <c r="A1204">
        <v>10341</v>
      </c>
      <c r="B1204">
        <v>33</v>
      </c>
      <c r="C1204" t="s">
        <v>54</v>
      </c>
      <c r="D1204" t="s">
        <v>11</v>
      </c>
      <c r="E1204" s="2" t="s">
        <v>55</v>
      </c>
      <c r="F1204" t="s">
        <v>35</v>
      </c>
      <c r="G1204" t="s">
        <v>36</v>
      </c>
      <c r="H1204" t="s">
        <v>56</v>
      </c>
      <c r="I1204" s="9">
        <v>2</v>
      </c>
      <c r="J1204">
        <v>8</v>
      </c>
      <c r="K1204" s="10">
        <f t="shared" si="18"/>
        <v>16</v>
      </c>
    </row>
    <row r="1205" spans="1:11" ht="15" customHeight="1" x14ac:dyDescent="0.2">
      <c r="A1205">
        <v>10378</v>
      </c>
      <c r="B1205">
        <v>71</v>
      </c>
      <c r="C1205" t="s">
        <v>135</v>
      </c>
      <c r="D1205" t="s">
        <v>11</v>
      </c>
      <c r="E1205" s="2" t="s">
        <v>55</v>
      </c>
      <c r="F1205" t="s">
        <v>35</v>
      </c>
      <c r="G1205" t="s">
        <v>36</v>
      </c>
      <c r="H1205" t="s">
        <v>124</v>
      </c>
      <c r="I1205" s="9">
        <v>172</v>
      </c>
      <c r="J1205">
        <v>6</v>
      </c>
      <c r="K1205" s="10">
        <f t="shared" si="18"/>
        <v>1032</v>
      </c>
    </row>
    <row r="1206" spans="1:11" ht="15" customHeight="1" x14ac:dyDescent="0.2">
      <c r="A1206">
        <v>10473</v>
      </c>
      <c r="B1206">
        <v>33</v>
      </c>
      <c r="C1206" t="s">
        <v>54</v>
      </c>
      <c r="D1206" t="s">
        <v>11</v>
      </c>
      <c r="E1206" s="2" t="s">
        <v>55</v>
      </c>
      <c r="F1206" t="s">
        <v>35</v>
      </c>
      <c r="G1206" t="s">
        <v>36</v>
      </c>
      <c r="H1206" t="s">
        <v>56</v>
      </c>
      <c r="I1206" s="9">
        <v>2</v>
      </c>
      <c r="J1206">
        <v>12</v>
      </c>
      <c r="K1206" s="10">
        <f t="shared" si="18"/>
        <v>24</v>
      </c>
    </row>
    <row r="1207" spans="1:11" ht="15" customHeight="1" x14ac:dyDescent="0.2">
      <c r="A1207">
        <v>10541</v>
      </c>
      <c r="B1207">
        <v>71</v>
      </c>
      <c r="C1207" t="s">
        <v>135</v>
      </c>
      <c r="D1207" t="s">
        <v>11</v>
      </c>
      <c r="E1207" s="2" t="s">
        <v>55</v>
      </c>
      <c r="F1207" t="s">
        <v>35</v>
      </c>
      <c r="G1207" t="s">
        <v>36</v>
      </c>
      <c r="H1207" t="s">
        <v>124</v>
      </c>
      <c r="I1207" s="9">
        <v>215</v>
      </c>
      <c r="J1207">
        <v>9</v>
      </c>
      <c r="K1207" s="10">
        <f t="shared" si="18"/>
        <v>1935</v>
      </c>
    </row>
    <row r="1208" spans="1:11" ht="15" customHeight="1" x14ac:dyDescent="0.2">
      <c r="A1208">
        <v>10574</v>
      </c>
      <c r="B1208">
        <v>33</v>
      </c>
      <c r="C1208" t="s">
        <v>54</v>
      </c>
      <c r="D1208" t="s">
        <v>11</v>
      </c>
      <c r="E1208" s="2" t="s">
        <v>55</v>
      </c>
      <c r="F1208" t="s">
        <v>35</v>
      </c>
      <c r="G1208" t="s">
        <v>36</v>
      </c>
      <c r="H1208" t="s">
        <v>56</v>
      </c>
      <c r="I1208" s="9">
        <v>25</v>
      </c>
      <c r="J1208">
        <v>14</v>
      </c>
      <c r="K1208" s="10">
        <f t="shared" si="18"/>
        <v>350</v>
      </c>
    </row>
    <row r="1209" spans="1:11" ht="15" customHeight="1" x14ac:dyDescent="0.2">
      <c r="A1209">
        <v>10607</v>
      </c>
      <c r="B1209">
        <v>33</v>
      </c>
      <c r="C1209" t="s">
        <v>54</v>
      </c>
      <c r="D1209" t="s">
        <v>11</v>
      </c>
      <c r="E1209" s="2" t="s">
        <v>55</v>
      </c>
      <c r="F1209" t="s">
        <v>35</v>
      </c>
      <c r="G1209" t="s">
        <v>36</v>
      </c>
      <c r="H1209" t="s">
        <v>56</v>
      </c>
      <c r="I1209" s="9">
        <v>25</v>
      </c>
      <c r="J1209">
        <v>14</v>
      </c>
      <c r="K1209" s="10">
        <f t="shared" si="18"/>
        <v>350</v>
      </c>
    </row>
    <row r="1210" spans="1:11" ht="15" customHeight="1" x14ac:dyDescent="0.2">
      <c r="A1210">
        <v>10626</v>
      </c>
      <c r="B1210">
        <v>71</v>
      </c>
      <c r="C1210" t="s">
        <v>135</v>
      </c>
      <c r="D1210" t="s">
        <v>11</v>
      </c>
      <c r="E1210" s="2" t="s">
        <v>55</v>
      </c>
      <c r="F1210" t="s">
        <v>35</v>
      </c>
      <c r="G1210" t="s">
        <v>36</v>
      </c>
      <c r="H1210" t="s">
        <v>124</v>
      </c>
      <c r="I1210" s="9">
        <v>215</v>
      </c>
      <c r="J1210">
        <v>20</v>
      </c>
      <c r="K1210" s="10">
        <f t="shared" si="18"/>
        <v>4300</v>
      </c>
    </row>
    <row r="1211" spans="1:11" ht="15" customHeight="1" x14ac:dyDescent="0.2">
      <c r="A1211">
        <v>10667</v>
      </c>
      <c r="B1211">
        <v>69</v>
      </c>
      <c r="C1211" t="s">
        <v>170</v>
      </c>
      <c r="D1211" t="s">
        <v>11</v>
      </c>
      <c r="E1211" s="2" t="s">
        <v>55</v>
      </c>
      <c r="F1211" t="s">
        <v>35</v>
      </c>
      <c r="G1211" t="s">
        <v>36</v>
      </c>
      <c r="H1211" s="2" t="s">
        <v>171</v>
      </c>
      <c r="I1211" s="9">
        <v>36</v>
      </c>
      <c r="J1211">
        <v>45</v>
      </c>
      <c r="K1211" s="10">
        <f t="shared" si="18"/>
        <v>1620</v>
      </c>
    </row>
    <row r="1212" spans="1:11" ht="15" customHeight="1" x14ac:dyDescent="0.2">
      <c r="A1212">
        <v>10701</v>
      </c>
      <c r="B1212">
        <v>71</v>
      </c>
      <c r="C1212" t="s">
        <v>135</v>
      </c>
      <c r="D1212" t="s">
        <v>11</v>
      </c>
      <c r="E1212" s="2" t="s">
        <v>55</v>
      </c>
      <c r="F1212" t="s">
        <v>35</v>
      </c>
      <c r="G1212" t="s">
        <v>36</v>
      </c>
      <c r="H1212" t="s">
        <v>124</v>
      </c>
      <c r="I1212" s="9">
        <v>215</v>
      </c>
      <c r="J1212">
        <v>20</v>
      </c>
      <c r="K1212" s="10">
        <f t="shared" si="18"/>
        <v>4300</v>
      </c>
    </row>
    <row r="1213" spans="1:11" ht="15" customHeight="1" x14ac:dyDescent="0.2">
      <c r="A1213">
        <v>10756</v>
      </c>
      <c r="B1213">
        <v>69</v>
      </c>
      <c r="C1213" t="s">
        <v>170</v>
      </c>
      <c r="D1213" t="s">
        <v>11</v>
      </c>
      <c r="E1213" s="2" t="s">
        <v>55</v>
      </c>
      <c r="F1213" t="s">
        <v>35</v>
      </c>
      <c r="G1213" t="s">
        <v>36</v>
      </c>
      <c r="H1213" s="2" t="s">
        <v>171</v>
      </c>
      <c r="I1213" s="9">
        <v>36</v>
      </c>
      <c r="J1213">
        <v>20</v>
      </c>
      <c r="K1213" s="10">
        <f t="shared" si="18"/>
        <v>720</v>
      </c>
    </row>
    <row r="1214" spans="1:11" ht="15" customHeight="1" x14ac:dyDescent="0.2">
      <c r="A1214">
        <v>10861</v>
      </c>
      <c r="B1214">
        <v>33</v>
      </c>
      <c r="C1214" t="s">
        <v>54</v>
      </c>
      <c r="D1214" t="s">
        <v>11</v>
      </c>
      <c r="E1214" s="2" t="s">
        <v>55</v>
      </c>
      <c r="F1214" t="s">
        <v>35</v>
      </c>
      <c r="G1214" t="s">
        <v>36</v>
      </c>
      <c r="H1214" t="s">
        <v>56</v>
      </c>
      <c r="I1214" s="9">
        <v>25</v>
      </c>
      <c r="J1214">
        <v>35</v>
      </c>
      <c r="K1214" s="10">
        <f t="shared" si="18"/>
        <v>875</v>
      </c>
    </row>
    <row r="1215" spans="1:11" ht="15" customHeight="1" x14ac:dyDescent="0.2">
      <c r="A1215">
        <v>10894</v>
      </c>
      <c r="B1215">
        <v>69</v>
      </c>
      <c r="C1215" t="s">
        <v>170</v>
      </c>
      <c r="D1215" t="s">
        <v>11</v>
      </c>
      <c r="E1215" s="2" t="s">
        <v>55</v>
      </c>
      <c r="F1215" t="s">
        <v>35</v>
      </c>
      <c r="G1215" t="s">
        <v>36</v>
      </c>
      <c r="H1215" s="2" t="s">
        <v>171</v>
      </c>
      <c r="I1215" s="9">
        <v>36</v>
      </c>
      <c r="J1215">
        <v>50</v>
      </c>
      <c r="K1215" s="10">
        <f t="shared" si="18"/>
        <v>1800</v>
      </c>
    </row>
    <row r="1216" spans="1:11" ht="15" customHeight="1" x14ac:dyDescent="0.2">
      <c r="A1216">
        <v>10914</v>
      </c>
      <c r="B1216">
        <v>71</v>
      </c>
      <c r="C1216" t="s">
        <v>135</v>
      </c>
      <c r="D1216" t="s">
        <v>11</v>
      </c>
      <c r="E1216" s="2" t="s">
        <v>55</v>
      </c>
      <c r="F1216" t="s">
        <v>35</v>
      </c>
      <c r="G1216" t="s">
        <v>36</v>
      </c>
      <c r="H1216" t="s">
        <v>124</v>
      </c>
      <c r="I1216" s="9">
        <v>215</v>
      </c>
      <c r="J1216">
        <v>25</v>
      </c>
      <c r="K1216" s="10">
        <f t="shared" si="18"/>
        <v>5375</v>
      </c>
    </row>
    <row r="1217" spans="1:11" ht="15" customHeight="1" x14ac:dyDescent="0.2">
      <c r="A1217">
        <v>11022</v>
      </c>
      <c r="B1217">
        <v>69</v>
      </c>
      <c r="C1217" t="s">
        <v>170</v>
      </c>
      <c r="D1217" t="s">
        <v>11</v>
      </c>
      <c r="E1217" s="2" t="s">
        <v>55</v>
      </c>
      <c r="F1217" t="s">
        <v>35</v>
      </c>
      <c r="G1217" t="s">
        <v>36</v>
      </c>
      <c r="H1217" s="2" t="s">
        <v>171</v>
      </c>
      <c r="I1217" s="9">
        <v>36</v>
      </c>
      <c r="J1217">
        <v>30</v>
      </c>
      <c r="K1217" s="10">
        <f t="shared" si="18"/>
        <v>1080</v>
      </c>
    </row>
    <row r="1218" spans="1:11" ht="15" customHeight="1" x14ac:dyDescent="0.2">
      <c r="A1218">
        <v>11024</v>
      </c>
      <c r="B1218">
        <v>71</v>
      </c>
      <c r="C1218" t="s">
        <v>135</v>
      </c>
      <c r="D1218" t="s">
        <v>11</v>
      </c>
      <c r="E1218" s="2" t="s">
        <v>55</v>
      </c>
      <c r="F1218" t="s">
        <v>35</v>
      </c>
      <c r="G1218" t="s">
        <v>36</v>
      </c>
      <c r="H1218" t="s">
        <v>124</v>
      </c>
      <c r="I1218" s="9">
        <v>215</v>
      </c>
      <c r="J1218">
        <v>50</v>
      </c>
      <c r="K1218" s="10">
        <f t="shared" ref="K1218:K1281" si="19">I1218*J1218</f>
        <v>10750</v>
      </c>
    </row>
    <row r="1219" spans="1:11" ht="15" customHeight="1" x14ac:dyDescent="0.2">
      <c r="A1219">
        <v>11033</v>
      </c>
      <c r="B1219">
        <v>69</v>
      </c>
      <c r="C1219" t="s">
        <v>170</v>
      </c>
      <c r="D1219" t="s">
        <v>11</v>
      </c>
      <c r="E1219" s="2" t="s">
        <v>55</v>
      </c>
      <c r="F1219" t="s">
        <v>35</v>
      </c>
      <c r="G1219" t="s">
        <v>36</v>
      </c>
      <c r="H1219" s="2" t="s">
        <v>171</v>
      </c>
      <c r="I1219" s="9">
        <v>36</v>
      </c>
      <c r="J1219">
        <v>36</v>
      </c>
      <c r="K1219" s="10">
        <f t="shared" si="19"/>
        <v>1296</v>
      </c>
    </row>
    <row r="1220" spans="1:11" ht="15" customHeight="1" x14ac:dyDescent="0.2">
      <c r="A1220">
        <v>10273</v>
      </c>
      <c r="B1220">
        <v>33</v>
      </c>
      <c r="C1220" t="s">
        <v>54</v>
      </c>
      <c r="D1220" t="s">
        <v>11</v>
      </c>
      <c r="E1220" s="2" t="s">
        <v>55</v>
      </c>
      <c r="F1220" t="s">
        <v>13</v>
      </c>
      <c r="G1220" t="s">
        <v>14</v>
      </c>
      <c r="H1220" t="s">
        <v>56</v>
      </c>
      <c r="I1220" s="9">
        <v>2</v>
      </c>
      <c r="J1220">
        <v>20</v>
      </c>
      <c r="K1220" s="10">
        <f t="shared" si="19"/>
        <v>40</v>
      </c>
    </row>
    <row r="1221" spans="1:11" ht="15" customHeight="1" x14ac:dyDescent="0.2">
      <c r="A1221">
        <v>10311</v>
      </c>
      <c r="B1221">
        <v>69</v>
      </c>
      <c r="C1221" t="s">
        <v>170</v>
      </c>
      <c r="D1221" t="s">
        <v>11</v>
      </c>
      <c r="E1221" s="2" t="s">
        <v>55</v>
      </c>
      <c r="F1221" t="s">
        <v>13</v>
      </c>
      <c r="G1221" t="s">
        <v>14</v>
      </c>
      <c r="H1221" s="2" t="s">
        <v>171</v>
      </c>
      <c r="I1221" s="9">
        <v>288</v>
      </c>
      <c r="J1221">
        <v>7</v>
      </c>
      <c r="K1221" s="10">
        <f t="shared" si="19"/>
        <v>2016</v>
      </c>
    </row>
    <row r="1222" spans="1:11" ht="15" customHeight="1" x14ac:dyDescent="0.2">
      <c r="A1222">
        <v>10333</v>
      </c>
      <c r="B1222">
        <v>71</v>
      </c>
      <c r="C1222" t="s">
        <v>135</v>
      </c>
      <c r="D1222" t="s">
        <v>11</v>
      </c>
      <c r="E1222" s="2" t="s">
        <v>55</v>
      </c>
      <c r="F1222" t="s">
        <v>13</v>
      </c>
      <c r="G1222" t="s">
        <v>14</v>
      </c>
      <c r="H1222" t="s">
        <v>124</v>
      </c>
      <c r="I1222" s="9">
        <v>172</v>
      </c>
      <c r="J1222">
        <v>40</v>
      </c>
      <c r="K1222" s="10">
        <f t="shared" si="19"/>
        <v>6880</v>
      </c>
    </row>
    <row r="1223" spans="1:11" ht="15" customHeight="1" x14ac:dyDescent="0.2">
      <c r="A1223">
        <v>10387</v>
      </c>
      <c r="B1223">
        <v>71</v>
      </c>
      <c r="C1223" t="s">
        <v>135</v>
      </c>
      <c r="D1223" t="s">
        <v>11</v>
      </c>
      <c r="E1223" s="2" t="s">
        <v>55</v>
      </c>
      <c r="F1223" t="s">
        <v>13</v>
      </c>
      <c r="G1223" t="s">
        <v>14</v>
      </c>
      <c r="H1223" t="s">
        <v>124</v>
      </c>
      <c r="I1223" s="9">
        <v>172</v>
      </c>
      <c r="J1223">
        <v>15</v>
      </c>
      <c r="K1223" s="10">
        <f t="shared" si="19"/>
        <v>2580</v>
      </c>
    </row>
    <row r="1224" spans="1:11" ht="15" customHeight="1" x14ac:dyDescent="0.2">
      <c r="A1224">
        <v>10395</v>
      </c>
      <c r="B1224">
        <v>69</v>
      </c>
      <c r="C1224" t="s">
        <v>170</v>
      </c>
      <c r="D1224" t="s">
        <v>11</v>
      </c>
      <c r="E1224" s="2" t="s">
        <v>55</v>
      </c>
      <c r="F1224" t="s">
        <v>13</v>
      </c>
      <c r="G1224" t="s">
        <v>14</v>
      </c>
      <c r="H1224" s="2" t="s">
        <v>171</v>
      </c>
      <c r="I1224" s="9">
        <v>288</v>
      </c>
      <c r="J1224">
        <v>8</v>
      </c>
      <c r="K1224" s="10">
        <f t="shared" si="19"/>
        <v>2304</v>
      </c>
    </row>
    <row r="1225" spans="1:11" ht="15" customHeight="1" x14ac:dyDescent="0.2">
      <c r="A1225">
        <v>10399</v>
      </c>
      <c r="B1225">
        <v>71</v>
      </c>
      <c r="C1225" t="s">
        <v>135</v>
      </c>
      <c r="D1225" t="s">
        <v>11</v>
      </c>
      <c r="E1225" s="2" t="s">
        <v>55</v>
      </c>
      <c r="F1225" t="s">
        <v>13</v>
      </c>
      <c r="G1225" t="s">
        <v>14</v>
      </c>
      <c r="H1225" t="s">
        <v>124</v>
      </c>
      <c r="I1225" s="9">
        <v>172</v>
      </c>
      <c r="J1225">
        <v>30</v>
      </c>
      <c r="K1225" s="10">
        <f t="shared" si="19"/>
        <v>5160</v>
      </c>
    </row>
    <row r="1226" spans="1:11" ht="15" customHeight="1" x14ac:dyDescent="0.2">
      <c r="A1226">
        <v>10407</v>
      </c>
      <c r="B1226">
        <v>71</v>
      </c>
      <c r="C1226" t="s">
        <v>135</v>
      </c>
      <c r="D1226" t="s">
        <v>11</v>
      </c>
      <c r="E1226" s="2" t="s">
        <v>55</v>
      </c>
      <c r="F1226" t="s">
        <v>13</v>
      </c>
      <c r="G1226" t="s">
        <v>14</v>
      </c>
      <c r="H1226" t="s">
        <v>124</v>
      </c>
      <c r="I1226" s="9">
        <v>172</v>
      </c>
      <c r="J1226">
        <v>15</v>
      </c>
      <c r="K1226" s="10">
        <f t="shared" si="19"/>
        <v>2580</v>
      </c>
    </row>
    <row r="1227" spans="1:11" ht="15" customHeight="1" x14ac:dyDescent="0.2">
      <c r="A1227">
        <v>10529</v>
      </c>
      <c r="B1227">
        <v>69</v>
      </c>
      <c r="C1227" t="s">
        <v>170</v>
      </c>
      <c r="D1227" t="s">
        <v>11</v>
      </c>
      <c r="E1227" s="2" t="s">
        <v>55</v>
      </c>
      <c r="F1227" t="s">
        <v>13</v>
      </c>
      <c r="G1227" t="s">
        <v>14</v>
      </c>
      <c r="H1227" s="2" t="s">
        <v>171</v>
      </c>
      <c r="I1227" s="9">
        <v>36</v>
      </c>
      <c r="J1227">
        <v>10</v>
      </c>
      <c r="K1227" s="10">
        <f t="shared" si="19"/>
        <v>360</v>
      </c>
    </row>
    <row r="1228" spans="1:11" ht="15" customHeight="1" x14ac:dyDescent="0.2">
      <c r="A1228">
        <v>10598</v>
      </c>
      <c r="B1228">
        <v>71</v>
      </c>
      <c r="C1228" t="s">
        <v>135</v>
      </c>
      <c r="D1228" t="s">
        <v>11</v>
      </c>
      <c r="E1228" s="2" t="s">
        <v>55</v>
      </c>
      <c r="F1228" t="s">
        <v>13</v>
      </c>
      <c r="G1228" t="s">
        <v>14</v>
      </c>
      <c r="H1228" t="s">
        <v>124</v>
      </c>
      <c r="I1228" s="9">
        <v>215</v>
      </c>
      <c r="J1228">
        <v>9</v>
      </c>
      <c r="K1228" s="10">
        <f t="shared" si="19"/>
        <v>1935</v>
      </c>
    </row>
    <row r="1229" spans="1:11" ht="15" customHeight="1" x14ac:dyDescent="0.2">
      <c r="A1229">
        <v>10605</v>
      </c>
      <c r="B1229">
        <v>71</v>
      </c>
      <c r="C1229" t="s">
        <v>135</v>
      </c>
      <c r="D1229" t="s">
        <v>11</v>
      </c>
      <c r="E1229" s="2" t="s">
        <v>55</v>
      </c>
      <c r="F1229" t="s">
        <v>13</v>
      </c>
      <c r="G1229" t="s">
        <v>14</v>
      </c>
      <c r="H1229" t="s">
        <v>124</v>
      </c>
      <c r="I1229" s="9">
        <v>215</v>
      </c>
      <c r="J1229">
        <v>15</v>
      </c>
      <c r="K1229" s="10">
        <f t="shared" si="19"/>
        <v>3225</v>
      </c>
    </row>
    <row r="1230" spans="1:11" ht="15" customHeight="1" x14ac:dyDescent="0.2">
      <c r="A1230">
        <v>10621</v>
      </c>
      <c r="B1230">
        <v>71</v>
      </c>
      <c r="C1230" t="s">
        <v>135</v>
      </c>
      <c r="D1230" t="s">
        <v>11</v>
      </c>
      <c r="E1230" s="2" t="s">
        <v>55</v>
      </c>
      <c r="F1230" t="s">
        <v>13</v>
      </c>
      <c r="G1230" t="s">
        <v>14</v>
      </c>
      <c r="H1230" t="s">
        <v>124</v>
      </c>
      <c r="I1230" s="9">
        <v>215</v>
      </c>
      <c r="J1230">
        <v>15</v>
      </c>
      <c r="K1230" s="10">
        <f t="shared" si="19"/>
        <v>3225</v>
      </c>
    </row>
    <row r="1231" spans="1:11" ht="15" customHeight="1" x14ac:dyDescent="0.2">
      <c r="A1231">
        <v>10646</v>
      </c>
      <c r="B1231">
        <v>71</v>
      </c>
      <c r="C1231" t="s">
        <v>135</v>
      </c>
      <c r="D1231" t="s">
        <v>11</v>
      </c>
      <c r="E1231" s="2" t="s">
        <v>55</v>
      </c>
      <c r="F1231" t="s">
        <v>13</v>
      </c>
      <c r="G1231" t="s">
        <v>14</v>
      </c>
      <c r="H1231" t="s">
        <v>124</v>
      </c>
      <c r="I1231" s="9">
        <v>215</v>
      </c>
      <c r="J1231">
        <v>30</v>
      </c>
      <c r="K1231" s="10">
        <f t="shared" si="19"/>
        <v>6450</v>
      </c>
    </row>
    <row r="1232" spans="1:11" ht="15" customHeight="1" x14ac:dyDescent="0.2">
      <c r="A1232">
        <v>10678</v>
      </c>
      <c r="B1232">
        <v>33</v>
      </c>
      <c r="C1232" t="s">
        <v>54</v>
      </c>
      <c r="D1232" t="s">
        <v>11</v>
      </c>
      <c r="E1232" s="2" t="s">
        <v>55</v>
      </c>
      <c r="F1232" t="s">
        <v>13</v>
      </c>
      <c r="G1232" t="s">
        <v>14</v>
      </c>
      <c r="H1232" t="s">
        <v>56</v>
      </c>
      <c r="I1232" s="9">
        <v>25</v>
      </c>
      <c r="J1232">
        <v>30</v>
      </c>
      <c r="K1232" s="10">
        <f t="shared" si="19"/>
        <v>750</v>
      </c>
    </row>
    <row r="1233" spans="1:11" ht="15" customHeight="1" x14ac:dyDescent="0.2">
      <c r="A1233">
        <v>10700</v>
      </c>
      <c r="B1233">
        <v>71</v>
      </c>
      <c r="C1233" t="s">
        <v>135</v>
      </c>
      <c r="D1233" t="s">
        <v>11</v>
      </c>
      <c r="E1233" s="2" t="s">
        <v>55</v>
      </c>
      <c r="F1233" t="s">
        <v>13</v>
      </c>
      <c r="G1233" t="s">
        <v>14</v>
      </c>
      <c r="H1233" t="s">
        <v>124</v>
      </c>
      <c r="I1233" s="9">
        <v>215</v>
      </c>
      <c r="J1233">
        <v>60</v>
      </c>
      <c r="K1233" s="10">
        <f t="shared" si="19"/>
        <v>12900</v>
      </c>
    </row>
    <row r="1234" spans="1:11" ht="15" customHeight="1" x14ac:dyDescent="0.2">
      <c r="A1234">
        <v>10720</v>
      </c>
      <c r="B1234">
        <v>71</v>
      </c>
      <c r="C1234" t="s">
        <v>135</v>
      </c>
      <c r="D1234" t="s">
        <v>11</v>
      </c>
      <c r="E1234" s="2" t="s">
        <v>55</v>
      </c>
      <c r="F1234" t="s">
        <v>13</v>
      </c>
      <c r="G1234" t="s">
        <v>14</v>
      </c>
      <c r="H1234" t="s">
        <v>124</v>
      </c>
      <c r="I1234" s="9">
        <v>215</v>
      </c>
      <c r="J1234">
        <v>8</v>
      </c>
      <c r="K1234" s="10">
        <f t="shared" si="19"/>
        <v>1720</v>
      </c>
    </row>
    <row r="1235" spans="1:11" ht="15" customHeight="1" x14ac:dyDescent="0.2">
      <c r="A1235">
        <v>10752</v>
      </c>
      <c r="B1235">
        <v>69</v>
      </c>
      <c r="C1235" t="s">
        <v>170</v>
      </c>
      <c r="D1235" t="s">
        <v>11</v>
      </c>
      <c r="E1235" s="2" t="s">
        <v>55</v>
      </c>
      <c r="F1235" t="s">
        <v>13</v>
      </c>
      <c r="G1235" t="s">
        <v>14</v>
      </c>
      <c r="H1235" s="2" t="s">
        <v>171</v>
      </c>
      <c r="I1235" s="9">
        <v>36</v>
      </c>
      <c r="J1235">
        <v>3</v>
      </c>
      <c r="K1235" s="10">
        <f t="shared" si="19"/>
        <v>108</v>
      </c>
    </row>
    <row r="1236" spans="1:11" ht="15" customHeight="1" x14ac:dyDescent="0.2">
      <c r="A1236">
        <v>10755</v>
      </c>
      <c r="B1236">
        <v>69</v>
      </c>
      <c r="C1236" t="s">
        <v>170</v>
      </c>
      <c r="D1236" t="s">
        <v>11</v>
      </c>
      <c r="E1236" s="2" t="s">
        <v>55</v>
      </c>
      <c r="F1236" t="s">
        <v>13</v>
      </c>
      <c r="G1236" t="s">
        <v>14</v>
      </c>
      <c r="H1236" s="2" t="s">
        <v>171</v>
      </c>
      <c r="I1236" s="9">
        <v>36</v>
      </c>
      <c r="J1236">
        <v>25</v>
      </c>
      <c r="K1236" s="10">
        <f t="shared" si="19"/>
        <v>900</v>
      </c>
    </row>
    <row r="1237" spans="1:11" ht="15" customHeight="1" x14ac:dyDescent="0.2">
      <c r="A1237">
        <v>10815</v>
      </c>
      <c r="B1237">
        <v>33</v>
      </c>
      <c r="C1237" t="s">
        <v>54</v>
      </c>
      <c r="D1237" t="s">
        <v>11</v>
      </c>
      <c r="E1237" s="2" t="s">
        <v>55</v>
      </c>
      <c r="F1237" t="s">
        <v>13</v>
      </c>
      <c r="G1237" t="s">
        <v>14</v>
      </c>
      <c r="H1237" t="s">
        <v>56</v>
      </c>
      <c r="I1237" s="9">
        <v>25</v>
      </c>
      <c r="J1237">
        <v>16</v>
      </c>
      <c r="K1237" s="10">
        <f t="shared" si="19"/>
        <v>400</v>
      </c>
    </row>
    <row r="1238" spans="1:11" ht="15" customHeight="1" x14ac:dyDescent="0.2">
      <c r="A1238">
        <v>10850</v>
      </c>
      <c r="B1238">
        <v>33</v>
      </c>
      <c r="C1238" t="s">
        <v>54</v>
      </c>
      <c r="D1238" t="s">
        <v>11</v>
      </c>
      <c r="E1238" s="2" t="s">
        <v>55</v>
      </c>
      <c r="F1238" t="s">
        <v>13</v>
      </c>
      <c r="G1238" t="s">
        <v>14</v>
      </c>
      <c r="H1238" t="s">
        <v>56</v>
      </c>
      <c r="I1238" s="9">
        <v>25</v>
      </c>
      <c r="J1238">
        <v>4</v>
      </c>
      <c r="K1238" s="10">
        <f t="shared" si="19"/>
        <v>100</v>
      </c>
    </row>
    <row r="1239" spans="1:11" ht="15" customHeight="1" x14ac:dyDescent="0.2">
      <c r="A1239">
        <v>10915</v>
      </c>
      <c r="B1239">
        <v>33</v>
      </c>
      <c r="C1239" t="s">
        <v>54</v>
      </c>
      <c r="D1239" t="s">
        <v>11</v>
      </c>
      <c r="E1239" s="2" t="s">
        <v>55</v>
      </c>
      <c r="F1239" t="s">
        <v>13</v>
      </c>
      <c r="G1239" t="s">
        <v>14</v>
      </c>
      <c r="H1239" t="s">
        <v>56</v>
      </c>
      <c r="I1239" s="9">
        <v>25</v>
      </c>
      <c r="J1239">
        <v>30</v>
      </c>
      <c r="K1239" s="10">
        <f t="shared" si="19"/>
        <v>750</v>
      </c>
    </row>
    <row r="1240" spans="1:11" ht="15" customHeight="1" x14ac:dyDescent="0.2">
      <c r="A1240">
        <v>11011</v>
      </c>
      <c r="B1240">
        <v>71</v>
      </c>
      <c r="C1240" t="s">
        <v>135</v>
      </c>
      <c r="D1240" t="s">
        <v>11</v>
      </c>
      <c r="E1240" s="2" t="s">
        <v>55</v>
      </c>
      <c r="F1240" t="s">
        <v>13</v>
      </c>
      <c r="G1240" t="s">
        <v>14</v>
      </c>
      <c r="H1240" t="s">
        <v>124</v>
      </c>
      <c r="I1240" s="9">
        <v>215</v>
      </c>
      <c r="J1240">
        <v>20</v>
      </c>
      <c r="K1240" s="10">
        <f t="shared" si="19"/>
        <v>4300</v>
      </c>
    </row>
    <row r="1241" spans="1:11" ht="15" customHeight="1" x14ac:dyDescent="0.2">
      <c r="A1241">
        <v>11038</v>
      </c>
      <c r="B1241">
        <v>71</v>
      </c>
      <c r="C1241" t="s">
        <v>135</v>
      </c>
      <c r="D1241" t="s">
        <v>11</v>
      </c>
      <c r="E1241" s="2" t="s">
        <v>55</v>
      </c>
      <c r="F1241" t="s">
        <v>13</v>
      </c>
      <c r="G1241" t="s">
        <v>14</v>
      </c>
      <c r="H1241" t="s">
        <v>124</v>
      </c>
      <c r="I1241" s="9">
        <v>215</v>
      </c>
      <c r="J1241">
        <v>30</v>
      </c>
      <c r="K1241" s="10">
        <f t="shared" si="19"/>
        <v>6450</v>
      </c>
    </row>
    <row r="1242" spans="1:11" ht="15" customHeight="1" x14ac:dyDescent="0.2">
      <c r="A1242">
        <v>10252</v>
      </c>
      <c r="B1242">
        <v>33</v>
      </c>
      <c r="C1242" t="s">
        <v>54</v>
      </c>
      <c r="D1242" t="s">
        <v>11</v>
      </c>
      <c r="E1242" s="2" t="s">
        <v>55</v>
      </c>
      <c r="F1242" t="s">
        <v>38</v>
      </c>
      <c r="G1242" t="s">
        <v>39</v>
      </c>
      <c r="H1242" t="s">
        <v>56</v>
      </c>
      <c r="I1242" s="9">
        <v>2</v>
      </c>
      <c r="J1242">
        <v>25</v>
      </c>
      <c r="K1242" s="10">
        <f t="shared" si="19"/>
        <v>50</v>
      </c>
    </row>
    <row r="1243" spans="1:11" ht="15" customHeight="1" x14ac:dyDescent="0.2">
      <c r="A1243">
        <v>10269</v>
      </c>
      <c r="B1243">
        <v>33</v>
      </c>
      <c r="C1243" t="s">
        <v>54</v>
      </c>
      <c r="D1243" t="s">
        <v>11</v>
      </c>
      <c r="E1243" s="2" t="s">
        <v>55</v>
      </c>
      <c r="F1243" t="s">
        <v>38</v>
      </c>
      <c r="G1243" t="s">
        <v>39</v>
      </c>
      <c r="H1243" t="s">
        <v>56</v>
      </c>
      <c r="I1243" s="9">
        <v>2</v>
      </c>
      <c r="J1243">
        <v>60</v>
      </c>
      <c r="K1243" s="10">
        <f t="shared" si="19"/>
        <v>120</v>
      </c>
    </row>
    <row r="1244" spans="1:11" ht="15" customHeight="1" x14ac:dyDescent="0.2">
      <c r="A1244">
        <v>10304</v>
      </c>
      <c r="B1244">
        <v>71</v>
      </c>
      <c r="C1244" t="s">
        <v>135</v>
      </c>
      <c r="D1244" t="s">
        <v>11</v>
      </c>
      <c r="E1244" s="2" t="s">
        <v>55</v>
      </c>
      <c r="F1244" t="s">
        <v>38</v>
      </c>
      <c r="G1244" t="s">
        <v>39</v>
      </c>
      <c r="H1244" t="s">
        <v>124</v>
      </c>
      <c r="I1244" s="9">
        <v>172</v>
      </c>
      <c r="J1244">
        <v>2</v>
      </c>
      <c r="K1244" s="10">
        <f t="shared" si="19"/>
        <v>344</v>
      </c>
    </row>
    <row r="1245" spans="1:11" ht="15" customHeight="1" x14ac:dyDescent="0.2">
      <c r="A1245">
        <v>10382</v>
      </c>
      <c r="B1245">
        <v>33</v>
      </c>
      <c r="C1245" t="s">
        <v>54</v>
      </c>
      <c r="D1245" t="s">
        <v>11</v>
      </c>
      <c r="E1245" s="2" t="s">
        <v>55</v>
      </c>
      <c r="F1245" t="s">
        <v>38</v>
      </c>
      <c r="G1245" t="s">
        <v>39</v>
      </c>
      <c r="H1245" t="s">
        <v>56</v>
      </c>
      <c r="I1245" s="9">
        <v>2</v>
      </c>
      <c r="J1245">
        <v>60</v>
      </c>
      <c r="K1245" s="10">
        <f t="shared" si="19"/>
        <v>120</v>
      </c>
    </row>
    <row r="1246" spans="1:11" ht="15" customHeight="1" x14ac:dyDescent="0.2">
      <c r="A1246">
        <v>10407</v>
      </c>
      <c r="B1246">
        <v>69</v>
      </c>
      <c r="C1246" t="s">
        <v>170</v>
      </c>
      <c r="D1246" t="s">
        <v>11</v>
      </c>
      <c r="E1246" s="2" t="s">
        <v>55</v>
      </c>
      <c r="F1246" t="s">
        <v>38</v>
      </c>
      <c r="G1246" t="s">
        <v>39</v>
      </c>
      <c r="H1246" s="2" t="s">
        <v>171</v>
      </c>
      <c r="I1246" s="9">
        <v>288</v>
      </c>
      <c r="J1246">
        <v>15</v>
      </c>
      <c r="K1246" s="10">
        <f t="shared" si="19"/>
        <v>4320</v>
      </c>
    </row>
    <row r="1247" spans="1:11" ht="15" customHeight="1" x14ac:dyDescent="0.2">
      <c r="A1247">
        <v>10414</v>
      </c>
      <c r="B1247">
        <v>33</v>
      </c>
      <c r="C1247" t="s">
        <v>54</v>
      </c>
      <c r="D1247" t="s">
        <v>11</v>
      </c>
      <c r="E1247" s="2" t="s">
        <v>55</v>
      </c>
      <c r="F1247" t="s">
        <v>38</v>
      </c>
      <c r="G1247" t="s">
        <v>39</v>
      </c>
      <c r="H1247" t="s">
        <v>56</v>
      </c>
      <c r="I1247" s="9">
        <v>2</v>
      </c>
      <c r="J1247">
        <v>50</v>
      </c>
      <c r="K1247" s="10">
        <f t="shared" si="19"/>
        <v>100</v>
      </c>
    </row>
    <row r="1248" spans="1:11" ht="15" customHeight="1" x14ac:dyDescent="0.2">
      <c r="A1248">
        <v>10447</v>
      </c>
      <c r="B1248">
        <v>71</v>
      </c>
      <c r="C1248" t="s">
        <v>135</v>
      </c>
      <c r="D1248" t="s">
        <v>11</v>
      </c>
      <c r="E1248" s="2" t="s">
        <v>55</v>
      </c>
      <c r="F1248" t="s">
        <v>38</v>
      </c>
      <c r="G1248" t="s">
        <v>39</v>
      </c>
      <c r="H1248" t="s">
        <v>124</v>
      </c>
      <c r="I1248" s="9">
        <v>172</v>
      </c>
      <c r="J1248">
        <v>2</v>
      </c>
      <c r="K1248" s="10">
        <f t="shared" si="19"/>
        <v>344</v>
      </c>
    </row>
    <row r="1249" spans="1:11" ht="15" customHeight="1" x14ac:dyDescent="0.2">
      <c r="A1249">
        <v>10593</v>
      </c>
      <c r="B1249">
        <v>69</v>
      </c>
      <c r="C1249" t="s">
        <v>170</v>
      </c>
      <c r="D1249" t="s">
        <v>11</v>
      </c>
      <c r="E1249" s="2" t="s">
        <v>55</v>
      </c>
      <c r="F1249" t="s">
        <v>38</v>
      </c>
      <c r="G1249" t="s">
        <v>39</v>
      </c>
      <c r="H1249" s="2" t="s">
        <v>171</v>
      </c>
      <c r="I1249" s="9">
        <v>36</v>
      </c>
      <c r="J1249">
        <v>20</v>
      </c>
      <c r="K1249" s="10">
        <f t="shared" si="19"/>
        <v>720</v>
      </c>
    </row>
    <row r="1250" spans="1:11" ht="15" customHeight="1" x14ac:dyDescent="0.2">
      <c r="A1250">
        <v>10595</v>
      </c>
      <c r="B1250">
        <v>69</v>
      </c>
      <c r="C1250" t="s">
        <v>170</v>
      </c>
      <c r="D1250" t="s">
        <v>11</v>
      </c>
      <c r="E1250" s="2" t="s">
        <v>55</v>
      </c>
      <c r="F1250" t="s">
        <v>38</v>
      </c>
      <c r="G1250" t="s">
        <v>39</v>
      </c>
      <c r="H1250" s="2" t="s">
        <v>171</v>
      </c>
      <c r="I1250" s="9">
        <v>36</v>
      </c>
      <c r="J1250">
        <v>65</v>
      </c>
      <c r="K1250" s="10">
        <f t="shared" si="19"/>
        <v>2340</v>
      </c>
    </row>
    <row r="1251" spans="1:11" ht="15" customHeight="1" x14ac:dyDescent="0.2">
      <c r="A1251">
        <v>10667</v>
      </c>
      <c r="B1251">
        <v>71</v>
      </c>
      <c r="C1251" t="s">
        <v>135</v>
      </c>
      <c r="D1251" t="s">
        <v>11</v>
      </c>
      <c r="E1251" s="2" t="s">
        <v>55</v>
      </c>
      <c r="F1251" t="s">
        <v>38</v>
      </c>
      <c r="G1251" t="s">
        <v>39</v>
      </c>
      <c r="H1251" t="s">
        <v>124</v>
      </c>
      <c r="I1251" s="9">
        <v>215</v>
      </c>
      <c r="J1251">
        <v>14</v>
      </c>
      <c r="K1251" s="10">
        <f t="shared" si="19"/>
        <v>3010</v>
      </c>
    </row>
    <row r="1252" spans="1:11" ht="15" customHeight="1" x14ac:dyDescent="0.2">
      <c r="A1252">
        <v>10768</v>
      </c>
      <c r="B1252">
        <v>71</v>
      </c>
      <c r="C1252" t="s">
        <v>135</v>
      </c>
      <c r="D1252" t="s">
        <v>11</v>
      </c>
      <c r="E1252" s="2" t="s">
        <v>55</v>
      </c>
      <c r="F1252" t="s">
        <v>38</v>
      </c>
      <c r="G1252" t="s">
        <v>39</v>
      </c>
      <c r="H1252" t="s">
        <v>124</v>
      </c>
      <c r="I1252" s="9">
        <v>215</v>
      </c>
      <c r="J1252">
        <v>12</v>
      </c>
      <c r="K1252" s="10">
        <f t="shared" si="19"/>
        <v>2580</v>
      </c>
    </row>
    <row r="1253" spans="1:11" ht="15" customHeight="1" x14ac:dyDescent="0.2">
      <c r="A1253">
        <v>10901</v>
      </c>
      <c r="B1253">
        <v>71</v>
      </c>
      <c r="C1253" t="s">
        <v>135</v>
      </c>
      <c r="D1253" t="s">
        <v>11</v>
      </c>
      <c r="E1253" s="2" t="s">
        <v>55</v>
      </c>
      <c r="F1253" t="s">
        <v>38</v>
      </c>
      <c r="G1253" t="s">
        <v>39</v>
      </c>
      <c r="H1253" t="s">
        <v>124</v>
      </c>
      <c r="I1253" s="9">
        <v>215</v>
      </c>
      <c r="J1253">
        <v>30</v>
      </c>
      <c r="K1253" s="10">
        <f t="shared" si="19"/>
        <v>6450</v>
      </c>
    </row>
    <row r="1254" spans="1:11" ht="15" customHeight="1" x14ac:dyDescent="0.2">
      <c r="A1254">
        <v>10962</v>
      </c>
      <c r="B1254">
        <v>69</v>
      </c>
      <c r="C1254" t="s">
        <v>170</v>
      </c>
      <c r="D1254" t="s">
        <v>11</v>
      </c>
      <c r="E1254" s="2" t="s">
        <v>55</v>
      </c>
      <c r="F1254" t="s">
        <v>38</v>
      </c>
      <c r="G1254" t="s">
        <v>39</v>
      </c>
      <c r="H1254" s="2" t="s">
        <v>171</v>
      </c>
      <c r="I1254" s="9">
        <v>36</v>
      </c>
      <c r="J1254">
        <v>9</v>
      </c>
      <c r="K1254" s="10">
        <f t="shared" si="19"/>
        <v>324</v>
      </c>
    </row>
    <row r="1255" spans="1:11" ht="15" customHeight="1" x14ac:dyDescent="0.2">
      <c r="A1255">
        <v>11008</v>
      </c>
      <c r="B1255">
        <v>71</v>
      </c>
      <c r="C1255" t="s">
        <v>135</v>
      </c>
      <c r="D1255" t="s">
        <v>11</v>
      </c>
      <c r="E1255" s="2" t="s">
        <v>55</v>
      </c>
      <c r="F1255" t="s">
        <v>38</v>
      </c>
      <c r="G1255" t="s">
        <v>39</v>
      </c>
      <c r="H1255" t="s">
        <v>124</v>
      </c>
      <c r="I1255" s="9">
        <v>215</v>
      </c>
      <c r="J1255">
        <v>21</v>
      </c>
      <c r="K1255" s="10">
        <f t="shared" si="19"/>
        <v>4515</v>
      </c>
    </row>
    <row r="1256" spans="1:11" ht="15" customHeight="1" x14ac:dyDescent="0.2">
      <c r="A1256">
        <v>11024</v>
      </c>
      <c r="B1256">
        <v>33</v>
      </c>
      <c r="C1256" t="s">
        <v>54</v>
      </c>
      <c r="D1256" t="s">
        <v>11</v>
      </c>
      <c r="E1256" s="2" t="s">
        <v>55</v>
      </c>
      <c r="F1256" t="s">
        <v>38</v>
      </c>
      <c r="G1256" t="s">
        <v>39</v>
      </c>
      <c r="H1256" t="s">
        <v>56</v>
      </c>
      <c r="I1256" s="9">
        <v>25</v>
      </c>
      <c r="J1256">
        <v>30</v>
      </c>
      <c r="K1256" s="10">
        <f t="shared" si="19"/>
        <v>750</v>
      </c>
    </row>
    <row r="1257" spans="1:11" ht="15" customHeight="1" x14ac:dyDescent="0.2">
      <c r="A1257">
        <v>11031</v>
      </c>
      <c r="B1257">
        <v>71</v>
      </c>
      <c r="C1257" t="s">
        <v>135</v>
      </c>
      <c r="D1257" t="s">
        <v>11</v>
      </c>
      <c r="E1257" s="2" t="s">
        <v>55</v>
      </c>
      <c r="F1257" t="s">
        <v>38</v>
      </c>
      <c r="G1257" t="s">
        <v>39</v>
      </c>
      <c r="H1257" t="s">
        <v>124</v>
      </c>
      <c r="I1257" s="9">
        <v>215</v>
      </c>
      <c r="J1257">
        <v>16</v>
      </c>
      <c r="K1257" s="10">
        <f t="shared" si="19"/>
        <v>3440</v>
      </c>
    </row>
    <row r="1258" spans="1:11" ht="15" customHeight="1" x14ac:dyDescent="0.2">
      <c r="A1258">
        <v>10320</v>
      </c>
      <c r="B1258">
        <v>71</v>
      </c>
      <c r="C1258" t="s">
        <v>135</v>
      </c>
      <c r="D1258" t="s">
        <v>11</v>
      </c>
      <c r="E1258" s="2" t="s">
        <v>55</v>
      </c>
      <c r="F1258" t="s">
        <v>30</v>
      </c>
      <c r="G1258" t="s">
        <v>31</v>
      </c>
      <c r="H1258" t="s">
        <v>124</v>
      </c>
      <c r="I1258" s="9">
        <v>172</v>
      </c>
      <c r="J1258">
        <v>30</v>
      </c>
      <c r="K1258" s="10">
        <f t="shared" si="19"/>
        <v>5160</v>
      </c>
    </row>
    <row r="1259" spans="1:11" ht="15" customHeight="1" x14ac:dyDescent="0.2">
      <c r="A1259">
        <v>10350</v>
      </c>
      <c r="B1259">
        <v>69</v>
      </c>
      <c r="C1259" t="s">
        <v>170</v>
      </c>
      <c r="D1259" t="s">
        <v>11</v>
      </c>
      <c r="E1259" s="2" t="s">
        <v>55</v>
      </c>
      <c r="F1259" t="s">
        <v>30</v>
      </c>
      <c r="G1259" t="s">
        <v>31</v>
      </c>
      <c r="H1259" s="2" t="s">
        <v>171</v>
      </c>
      <c r="I1259" s="9">
        <v>288</v>
      </c>
      <c r="J1259">
        <v>18</v>
      </c>
      <c r="K1259" s="10">
        <f t="shared" si="19"/>
        <v>5184</v>
      </c>
    </row>
    <row r="1260" spans="1:11" ht="15" customHeight="1" x14ac:dyDescent="0.2">
      <c r="A1260">
        <v>10392</v>
      </c>
      <c r="B1260">
        <v>69</v>
      </c>
      <c r="C1260" t="s">
        <v>170</v>
      </c>
      <c r="D1260" t="s">
        <v>11</v>
      </c>
      <c r="E1260" s="2" t="s">
        <v>55</v>
      </c>
      <c r="F1260" t="s">
        <v>30</v>
      </c>
      <c r="G1260" t="s">
        <v>31</v>
      </c>
      <c r="H1260" s="2" t="s">
        <v>171</v>
      </c>
      <c r="I1260" s="9">
        <v>288</v>
      </c>
      <c r="J1260">
        <v>50</v>
      </c>
      <c r="K1260" s="10">
        <f t="shared" si="19"/>
        <v>14400</v>
      </c>
    </row>
    <row r="1261" spans="1:11" ht="15" customHeight="1" x14ac:dyDescent="0.2">
      <c r="A1261">
        <v>10396</v>
      </c>
      <c r="B1261">
        <v>71</v>
      </c>
      <c r="C1261" t="s">
        <v>135</v>
      </c>
      <c r="D1261" t="s">
        <v>11</v>
      </c>
      <c r="E1261" s="2" t="s">
        <v>55</v>
      </c>
      <c r="F1261" t="s">
        <v>30</v>
      </c>
      <c r="G1261" t="s">
        <v>31</v>
      </c>
      <c r="H1261" t="s">
        <v>124</v>
      </c>
      <c r="I1261" s="9">
        <v>172</v>
      </c>
      <c r="J1261">
        <v>60</v>
      </c>
      <c r="K1261" s="10">
        <f t="shared" si="19"/>
        <v>10320</v>
      </c>
    </row>
    <row r="1262" spans="1:11" ht="15" customHeight="1" x14ac:dyDescent="0.2">
      <c r="A1262">
        <v>10419</v>
      </c>
      <c r="B1262">
        <v>69</v>
      </c>
      <c r="C1262" t="s">
        <v>170</v>
      </c>
      <c r="D1262" t="s">
        <v>11</v>
      </c>
      <c r="E1262" s="2" t="s">
        <v>55</v>
      </c>
      <c r="F1262" t="s">
        <v>30</v>
      </c>
      <c r="G1262" t="s">
        <v>31</v>
      </c>
      <c r="H1262" s="2" t="s">
        <v>171</v>
      </c>
      <c r="I1262" s="9">
        <v>288</v>
      </c>
      <c r="J1262">
        <v>20</v>
      </c>
      <c r="K1262" s="10">
        <f t="shared" si="19"/>
        <v>5760</v>
      </c>
    </row>
    <row r="1263" spans="1:11" ht="15" customHeight="1" x14ac:dyDescent="0.2">
      <c r="A1263">
        <v>10454</v>
      </c>
      <c r="B1263">
        <v>33</v>
      </c>
      <c r="C1263" t="s">
        <v>54</v>
      </c>
      <c r="D1263" t="s">
        <v>11</v>
      </c>
      <c r="E1263" s="2" t="s">
        <v>55</v>
      </c>
      <c r="F1263" t="s">
        <v>30</v>
      </c>
      <c r="G1263" t="s">
        <v>31</v>
      </c>
      <c r="H1263" t="s">
        <v>56</v>
      </c>
      <c r="I1263" s="9">
        <v>2</v>
      </c>
      <c r="J1263">
        <v>20</v>
      </c>
      <c r="K1263" s="10">
        <f t="shared" si="19"/>
        <v>40</v>
      </c>
    </row>
    <row r="1264" spans="1:11" ht="15" customHeight="1" x14ac:dyDescent="0.2">
      <c r="A1264">
        <v>10455</v>
      </c>
      <c r="B1264">
        <v>71</v>
      </c>
      <c r="C1264" t="s">
        <v>135</v>
      </c>
      <c r="D1264" t="s">
        <v>11</v>
      </c>
      <c r="E1264" s="2" t="s">
        <v>55</v>
      </c>
      <c r="F1264" t="s">
        <v>30</v>
      </c>
      <c r="G1264" t="s">
        <v>31</v>
      </c>
      <c r="H1264" t="s">
        <v>124</v>
      </c>
      <c r="I1264" s="9">
        <v>172</v>
      </c>
      <c r="J1264">
        <v>30</v>
      </c>
      <c r="K1264" s="10">
        <f t="shared" si="19"/>
        <v>5160</v>
      </c>
    </row>
    <row r="1265" spans="1:11" ht="15" customHeight="1" x14ac:dyDescent="0.2">
      <c r="A1265">
        <v>10458</v>
      </c>
      <c r="B1265">
        <v>71</v>
      </c>
      <c r="C1265" t="s">
        <v>135</v>
      </c>
      <c r="D1265" t="s">
        <v>11</v>
      </c>
      <c r="E1265" s="2" t="s">
        <v>55</v>
      </c>
      <c r="F1265" t="s">
        <v>30</v>
      </c>
      <c r="G1265" t="s">
        <v>31</v>
      </c>
      <c r="H1265" t="s">
        <v>124</v>
      </c>
      <c r="I1265" s="9">
        <v>172</v>
      </c>
      <c r="J1265">
        <v>50</v>
      </c>
      <c r="K1265" s="10">
        <f t="shared" si="19"/>
        <v>8600</v>
      </c>
    </row>
    <row r="1266" spans="1:11" ht="15" customHeight="1" x14ac:dyDescent="0.2">
      <c r="A1266">
        <v>10473</v>
      </c>
      <c r="B1266">
        <v>71</v>
      </c>
      <c r="C1266" t="s">
        <v>135</v>
      </c>
      <c r="D1266" t="s">
        <v>11</v>
      </c>
      <c r="E1266" s="2" t="s">
        <v>55</v>
      </c>
      <c r="F1266" t="s">
        <v>30</v>
      </c>
      <c r="G1266" t="s">
        <v>31</v>
      </c>
      <c r="H1266" t="s">
        <v>124</v>
      </c>
      <c r="I1266" s="9">
        <v>172</v>
      </c>
      <c r="J1266">
        <v>12</v>
      </c>
      <c r="K1266" s="10">
        <f t="shared" si="19"/>
        <v>2064</v>
      </c>
    </row>
    <row r="1267" spans="1:11" ht="15" customHeight="1" x14ac:dyDescent="0.2">
      <c r="A1267">
        <v>10515</v>
      </c>
      <c r="B1267">
        <v>33</v>
      </c>
      <c r="C1267" t="s">
        <v>54</v>
      </c>
      <c r="D1267" t="s">
        <v>11</v>
      </c>
      <c r="E1267" s="2" t="s">
        <v>55</v>
      </c>
      <c r="F1267" t="s">
        <v>30</v>
      </c>
      <c r="G1267" t="s">
        <v>31</v>
      </c>
      <c r="H1267" t="s">
        <v>56</v>
      </c>
      <c r="I1267" s="9">
        <v>25</v>
      </c>
      <c r="J1267">
        <v>16</v>
      </c>
      <c r="K1267" s="10">
        <f t="shared" si="19"/>
        <v>400</v>
      </c>
    </row>
    <row r="1268" spans="1:11" ht="15" customHeight="1" x14ac:dyDescent="0.2">
      <c r="A1268">
        <v>10539</v>
      </c>
      <c r="B1268">
        <v>33</v>
      </c>
      <c r="C1268" t="s">
        <v>54</v>
      </c>
      <c r="D1268" t="s">
        <v>11</v>
      </c>
      <c r="E1268" s="2" t="s">
        <v>55</v>
      </c>
      <c r="F1268" t="s">
        <v>30</v>
      </c>
      <c r="G1268" t="s">
        <v>31</v>
      </c>
      <c r="H1268" t="s">
        <v>56</v>
      </c>
      <c r="I1268" s="9">
        <v>25</v>
      </c>
      <c r="J1268">
        <v>15</v>
      </c>
      <c r="K1268" s="10">
        <f t="shared" si="19"/>
        <v>375</v>
      </c>
    </row>
    <row r="1269" spans="1:11" ht="15" customHeight="1" x14ac:dyDescent="0.2">
      <c r="A1269">
        <v>10562</v>
      </c>
      <c r="B1269">
        <v>33</v>
      </c>
      <c r="C1269" t="s">
        <v>54</v>
      </c>
      <c r="D1269" t="s">
        <v>11</v>
      </c>
      <c r="E1269" s="2" t="s">
        <v>55</v>
      </c>
      <c r="F1269" t="s">
        <v>30</v>
      </c>
      <c r="G1269" t="s">
        <v>31</v>
      </c>
      <c r="H1269" t="s">
        <v>56</v>
      </c>
      <c r="I1269" s="9">
        <v>25</v>
      </c>
      <c r="J1269">
        <v>20</v>
      </c>
      <c r="K1269" s="10">
        <f t="shared" si="19"/>
        <v>500</v>
      </c>
    </row>
    <row r="1270" spans="1:11" ht="15" customHeight="1" x14ac:dyDescent="0.2">
      <c r="A1270">
        <v>10682</v>
      </c>
      <c r="B1270">
        <v>33</v>
      </c>
      <c r="C1270" t="s">
        <v>54</v>
      </c>
      <c r="D1270" t="s">
        <v>11</v>
      </c>
      <c r="E1270" s="2" t="s">
        <v>55</v>
      </c>
      <c r="F1270" t="s">
        <v>30</v>
      </c>
      <c r="G1270" t="s">
        <v>31</v>
      </c>
      <c r="H1270" t="s">
        <v>56</v>
      </c>
      <c r="I1270" s="9">
        <v>25</v>
      </c>
      <c r="J1270">
        <v>30</v>
      </c>
      <c r="K1270" s="10">
        <f t="shared" si="19"/>
        <v>750</v>
      </c>
    </row>
    <row r="1271" spans="1:11" ht="15" customHeight="1" x14ac:dyDescent="0.2">
      <c r="A1271">
        <v>10693</v>
      </c>
      <c r="B1271">
        <v>69</v>
      </c>
      <c r="C1271" t="s">
        <v>170</v>
      </c>
      <c r="D1271" t="s">
        <v>11</v>
      </c>
      <c r="E1271" s="2" t="s">
        <v>55</v>
      </c>
      <c r="F1271" t="s">
        <v>30</v>
      </c>
      <c r="G1271" t="s">
        <v>31</v>
      </c>
      <c r="H1271" s="2" t="s">
        <v>171</v>
      </c>
      <c r="I1271" s="9">
        <v>36</v>
      </c>
      <c r="J1271">
        <v>30</v>
      </c>
      <c r="K1271" s="10">
        <f t="shared" si="19"/>
        <v>1080</v>
      </c>
    </row>
    <row r="1272" spans="1:11" ht="15" customHeight="1" x14ac:dyDescent="0.2">
      <c r="A1272">
        <v>10972</v>
      </c>
      <c r="B1272">
        <v>33</v>
      </c>
      <c r="C1272" t="s">
        <v>54</v>
      </c>
      <c r="D1272" t="s">
        <v>11</v>
      </c>
      <c r="E1272" s="2" t="s">
        <v>55</v>
      </c>
      <c r="F1272" t="s">
        <v>30</v>
      </c>
      <c r="G1272" t="s">
        <v>31</v>
      </c>
      <c r="H1272" t="s">
        <v>56</v>
      </c>
      <c r="I1272" s="9">
        <v>25</v>
      </c>
      <c r="J1272">
        <v>7</v>
      </c>
      <c r="K1272" s="10">
        <f t="shared" si="19"/>
        <v>175</v>
      </c>
    </row>
    <row r="1273" spans="1:11" ht="15" customHeight="1" x14ac:dyDescent="0.2">
      <c r="A1273">
        <v>10271</v>
      </c>
      <c r="B1273">
        <v>33</v>
      </c>
      <c r="C1273" t="s">
        <v>54</v>
      </c>
      <c r="D1273" t="s">
        <v>11</v>
      </c>
      <c r="E1273" s="2" t="s">
        <v>55</v>
      </c>
      <c r="F1273" t="s">
        <v>24</v>
      </c>
      <c r="G1273" t="s">
        <v>25</v>
      </c>
      <c r="H1273" t="s">
        <v>56</v>
      </c>
      <c r="I1273" s="9">
        <v>2</v>
      </c>
      <c r="J1273">
        <v>24</v>
      </c>
      <c r="K1273" s="10">
        <f t="shared" si="19"/>
        <v>48</v>
      </c>
    </row>
    <row r="1274" spans="1:11" ht="15" customHeight="1" x14ac:dyDescent="0.2">
      <c r="A1274">
        <v>10356</v>
      </c>
      <c r="B1274">
        <v>69</v>
      </c>
      <c r="C1274" t="s">
        <v>170</v>
      </c>
      <c r="D1274" t="s">
        <v>11</v>
      </c>
      <c r="E1274" s="2" t="s">
        <v>55</v>
      </c>
      <c r="F1274" t="s">
        <v>24</v>
      </c>
      <c r="G1274" t="s">
        <v>25</v>
      </c>
      <c r="H1274" s="2" t="s">
        <v>171</v>
      </c>
      <c r="I1274" s="9">
        <v>288</v>
      </c>
      <c r="J1274">
        <v>20</v>
      </c>
      <c r="K1274" s="10">
        <f t="shared" si="19"/>
        <v>5760</v>
      </c>
    </row>
    <row r="1275" spans="1:11" ht="15" customHeight="1" x14ac:dyDescent="0.2">
      <c r="A1275">
        <v>10364</v>
      </c>
      <c r="B1275">
        <v>71</v>
      </c>
      <c r="C1275" t="s">
        <v>135</v>
      </c>
      <c r="D1275" t="s">
        <v>11</v>
      </c>
      <c r="E1275" s="2" t="s">
        <v>55</v>
      </c>
      <c r="F1275" t="s">
        <v>24</v>
      </c>
      <c r="G1275" t="s">
        <v>25</v>
      </c>
      <c r="H1275" t="s">
        <v>124</v>
      </c>
      <c r="I1275" s="9">
        <v>172</v>
      </c>
      <c r="J1275">
        <v>5</v>
      </c>
      <c r="K1275" s="10">
        <f t="shared" si="19"/>
        <v>860</v>
      </c>
    </row>
    <row r="1276" spans="1:11" ht="15" customHeight="1" x14ac:dyDescent="0.2">
      <c r="A1276">
        <v>10401</v>
      </c>
      <c r="B1276">
        <v>71</v>
      </c>
      <c r="C1276" t="s">
        <v>135</v>
      </c>
      <c r="D1276" t="s">
        <v>11</v>
      </c>
      <c r="E1276" s="2" t="s">
        <v>55</v>
      </c>
      <c r="F1276" t="s">
        <v>24</v>
      </c>
      <c r="G1276" t="s">
        <v>25</v>
      </c>
      <c r="H1276" t="s">
        <v>124</v>
      </c>
      <c r="I1276" s="9">
        <v>172</v>
      </c>
      <c r="J1276">
        <v>60</v>
      </c>
      <c r="K1276" s="10">
        <f t="shared" si="19"/>
        <v>10320</v>
      </c>
    </row>
    <row r="1277" spans="1:11" ht="15" customHeight="1" x14ac:dyDescent="0.2">
      <c r="A1277">
        <v>10410</v>
      </c>
      <c r="B1277">
        <v>33</v>
      </c>
      <c r="C1277" t="s">
        <v>54</v>
      </c>
      <c r="D1277" t="s">
        <v>11</v>
      </c>
      <c r="E1277" s="2" t="s">
        <v>55</v>
      </c>
      <c r="F1277" t="s">
        <v>24</v>
      </c>
      <c r="G1277" t="s">
        <v>25</v>
      </c>
      <c r="H1277" t="s">
        <v>56</v>
      </c>
      <c r="I1277" s="9">
        <v>2</v>
      </c>
      <c r="J1277">
        <v>49</v>
      </c>
      <c r="K1277" s="10">
        <f t="shared" si="19"/>
        <v>98</v>
      </c>
    </row>
    <row r="1278" spans="1:11" ht="15" customHeight="1" x14ac:dyDescent="0.2">
      <c r="A1278">
        <v>10528</v>
      </c>
      <c r="B1278">
        <v>33</v>
      </c>
      <c r="C1278" t="s">
        <v>54</v>
      </c>
      <c r="D1278" t="s">
        <v>11</v>
      </c>
      <c r="E1278" s="2" t="s">
        <v>55</v>
      </c>
      <c r="F1278" t="s">
        <v>24</v>
      </c>
      <c r="G1278" t="s">
        <v>25</v>
      </c>
      <c r="H1278" t="s">
        <v>56</v>
      </c>
      <c r="I1278" s="9">
        <v>25</v>
      </c>
      <c r="J1278">
        <v>8</v>
      </c>
      <c r="K1278" s="10">
        <f t="shared" si="19"/>
        <v>200</v>
      </c>
    </row>
    <row r="1279" spans="1:11" ht="15" customHeight="1" x14ac:dyDescent="0.2">
      <c r="A1279">
        <v>10583</v>
      </c>
      <c r="B1279">
        <v>69</v>
      </c>
      <c r="C1279" t="s">
        <v>170</v>
      </c>
      <c r="D1279" t="s">
        <v>11</v>
      </c>
      <c r="E1279" s="2" t="s">
        <v>55</v>
      </c>
      <c r="F1279" t="s">
        <v>24</v>
      </c>
      <c r="G1279" t="s">
        <v>25</v>
      </c>
      <c r="H1279" s="2" t="s">
        <v>171</v>
      </c>
      <c r="I1279" s="9">
        <v>36</v>
      </c>
      <c r="J1279">
        <v>10</v>
      </c>
      <c r="K1279" s="10">
        <f t="shared" si="19"/>
        <v>360</v>
      </c>
    </row>
    <row r="1280" spans="1:11" ht="15" customHeight="1" x14ac:dyDescent="0.2">
      <c r="A1280">
        <v>10616</v>
      </c>
      <c r="B1280">
        <v>71</v>
      </c>
      <c r="C1280" t="s">
        <v>135</v>
      </c>
      <c r="D1280" t="s">
        <v>11</v>
      </c>
      <c r="E1280" s="2" t="s">
        <v>55</v>
      </c>
      <c r="F1280" t="s">
        <v>24</v>
      </c>
      <c r="G1280" t="s">
        <v>25</v>
      </c>
      <c r="H1280" t="s">
        <v>124</v>
      </c>
      <c r="I1280" s="9">
        <v>215</v>
      </c>
      <c r="J1280">
        <v>15</v>
      </c>
      <c r="K1280" s="10">
        <f t="shared" si="19"/>
        <v>3225</v>
      </c>
    </row>
    <row r="1281" spans="1:11" ht="15" customHeight="1" x14ac:dyDescent="0.2">
      <c r="A1281">
        <v>10715</v>
      </c>
      <c r="B1281">
        <v>71</v>
      </c>
      <c r="C1281" t="s">
        <v>135</v>
      </c>
      <c r="D1281" t="s">
        <v>11</v>
      </c>
      <c r="E1281" s="2" t="s">
        <v>55</v>
      </c>
      <c r="F1281" t="s">
        <v>24</v>
      </c>
      <c r="G1281" t="s">
        <v>25</v>
      </c>
      <c r="H1281" t="s">
        <v>124</v>
      </c>
      <c r="I1281" s="9">
        <v>215</v>
      </c>
      <c r="J1281">
        <v>30</v>
      </c>
      <c r="K1281" s="10">
        <f t="shared" si="19"/>
        <v>6450</v>
      </c>
    </row>
    <row r="1282" spans="1:11" ht="15" customHeight="1" x14ac:dyDescent="0.2">
      <c r="A1282">
        <v>10746</v>
      </c>
      <c r="B1282">
        <v>69</v>
      </c>
      <c r="C1282" t="s">
        <v>170</v>
      </c>
      <c r="D1282" t="s">
        <v>11</v>
      </c>
      <c r="E1282" s="2" t="s">
        <v>55</v>
      </c>
      <c r="F1282" t="s">
        <v>24</v>
      </c>
      <c r="G1282" t="s">
        <v>25</v>
      </c>
      <c r="H1282" s="2" t="s">
        <v>171</v>
      </c>
      <c r="I1282" s="9">
        <v>36</v>
      </c>
      <c r="J1282">
        <v>40</v>
      </c>
      <c r="K1282" s="10">
        <f t="shared" ref="K1282:K1345" si="20">I1282*J1282</f>
        <v>1440</v>
      </c>
    </row>
    <row r="1283" spans="1:11" ht="15" customHeight="1" x14ac:dyDescent="0.2">
      <c r="A1283">
        <v>10747</v>
      </c>
      <c r="B1283">
        <v>69</v>
      </c>
      <c r="C1283" t="s">
        <v>170</v>
      </c>
      <c r="D1283" t="s">
        <v>11</v>
      </c>
      <c r="E1283" s="2" t="s">
        <v>55</v>
      </c>
      <c r="F1283" t="s">
        <v>24</v>
      </c>
      <c r="G1283" t="s">
        <v>25</v>
      </c>
      <c r="H1283" s="2" t="s">
        <v>171</v>
      </c>
      <c r="I1283" s="9">
        <v>36</v>
      </c>
      <c r="J1283">
        <v>30</v>
      </c>
      <c r="K1283" s="10">
        <f t="shared" si="20"/>
        <v>1080</v>
      </c>
    </row>
    <row r="1284" spans="1:11" ht="15" customHeight="1" x14ac:dyDescent="0.2">
      <c r="A1284">
        <v>10847</v>
      </c>
      <c r="B1284">
        <v>71</v>
      </c>
      <c r="C1284" t="s">
        <v>135</v>
      </c>
      <c r="D1284" t="s">
        <v>11</v>
      </c>
      <c r="E1284" s="2" t="s">
        <v>55</v>
      </c>
      <c r="F1284" t="s">
        <v>24</v>
      </c>
      <c r="G1284" t="s">
        <v>25</v>
      </c>
      <c r="H1284" t="s">
        <v>124</v>
      </c>
      <c r="I1284" s="9">
        <v>215</v>
      </c>
      <c r="J1284">
        <v>55</v>
      </c>
      <c r="K1284" s="10">
        <f t="shared" si="20"/>
        <v>11825</v>
      </c>
    </row>
    <row r="1285" spans="1:11" ht="15" customHeight="1" x14ac:dyDescent="0.2">
      <c r="A1285">
        <v>10951</v>
      </c>
      <c r="B1285">
        <v>33</v>
      </c>
      <c r="C1285" t="s">
        <v>54</v>
      </c>
      <c r="D1285" t="s">
        <v>11</v>
      </c>
      <c r="E1285" s="2" t="s">
        <v>55</v>
      </c>
      <c r="F1285" t="s">
        <v>24</v>
      </c>
      <c r="G1285" t="s">
        <v>25</v>
      </c>
      <c r="H1285" t="s">
        <v>56</v>
      </c>
      <c r="I1285" s="9">
        <v>25</v>
      </c>
      <c r="J1285">
        <v>15</v>
      </c>
      <c r="K1285" s="10">
        <f t="shared" si="20"/>
        <v>375</v>
      </c>
    </row>
    <row r="1286" spans="1:11" ht="15" customHeight="1" x14ac:dyDescent="0.2">
      <c r="A1286">
        <v>11012</v>
      </c>
      <c r="B1286">
        <v>71</v>
      </c>
      <c r="C1286" t="s">
        <v>135</v>
      </c>
      <c r="D1286" t="s">
        <v>11</v>
      </c>
      <c r="E1286" s="2" t="s">
        <v>55</v>
      </c>
      <c r="F1286" t="s">
        <v>24</v>
      </c>
      <c r="G1286" t="s">
        <v>25</v>
      </c>
      <c r="H1286" t="s">
        <v>124</v>
      </c>
      <c r="I1286" s="9">
        <v>215</v>
      </c>
      <c r="J1286">
        <v>60</v>
      </c>
      <c r="K1286" s="10">
        <f t="shared" si="20"/>
        <v>12900</v>
      </c>
    </row>
    <row r="1287" spans="1:11" ht="15" customHeight="1" x14ac:dyDescent="0.2">
      <c r="A1287">
        <v>11045</v>
      </c>
      <c r="B1287">
        <v>33</v>
      </c>
      <c r="C1287" t="s">
        <v>54</v>
      </c>
      <c r="D1287" t="s">
        <v>11</v>
      </c>
      <c r="E1287" s="2" t="s">
        <v>55</v>
      </c>
      <c r="F1287" t="s">
        <v>24</v>
      </c>
      <c r="G1287" t="s">
        <v>25</v>
      </c>
      <c r="H1287" t="s">
        <v>56</v>
      </c>
      <c r="I1287" s="9">
        <v>25</v>
      </c>
      <c r="J1287">
        <v>15</v>
      </c>
      <c r="K1287" s="10">
        <f t="shared" si="20"/>
        <v>375</v>
      </c>
    </row>
    <row r="1288" spans="1:11" ht="15" customHeight="1" x14ac:dyDescent="0.2">
      <c r="A1288">
        <v>10274</v>
      </c>
      <c r="B1288">
        <v>71</v>
      </c>
      <c r="C1288" t="s">
        <v>135</v>
      </c>
      <c r="D1288" t="s">
        <v>11</v>
      </c>
      <c r="E1288" s="2" t="s">
        <v>55</v>
      </c>
      <c r="F1288" t="s">
        <v>19</v>
      </c>
      <c r="G1288" t="s">
        <v>20</v>
      </c>
      <c r="H1288" t="s">
        <v>124</v>
      </c>
      <c r="I1288" s="9">
        <v>172</v>
      </c>
      <c r="J1288">
        <v>20</v>
      </c>
      <c r="K1288" s="10">
        <f t="shared" si="20"/>
        <v>3440</v>
      </c>
    </row>
    <row r="1289" spans="1:11" ht="15" customHeight="1" x14ac:dyDescent="0.2">
      <c r="A1289">
        <v>10296</v>
      </c>
      <c r="B1289">
        <v>69</v>
      </c>
      <c r="C1289" t="s">
        <v>170</v>
      </c>
      <c r="D1289" t="s">
        <v>11</v>
      </c>
      <c r="E1289" s="2" t="s">
        <v>55</v>
      </c>
      <c r="F1289" t="s">
        <v>19</v>
      </c>
      <c r="G1289" t="s">
        <v>20</v>
      </c>
      <c r="H1289" s="2" t="s">
        <v>171</v>
      </c>
      <c r="I1289" s="9">
        <v>288</v>
      </c>
      <c r="J1289">
        <v>15</v>
      </c>
      <c r="K1289" s="10">
        <f t="shared" si="20"/>
        <v>4320</v>
      </c>
    </row>
    <row r="1290" spans="1:11" ht="15" customHeight="1" x14ac:dyDescent="0.2">
      <c r="A1290">
        <v>10309</v>
      </c>
      <c r="B1290">
        <v>71</v>
      </c>
      <c r="C1290" t="s">
        <v>135</v>
      </c>
      <c r="D1290" t="s">
        <v>11</v>
      </c>
      <c r="E1290" s="2" t="s">
        <v>55</v>
      </c>
      <c r="F1290" t="s">
        <v>19</v>
      </c>
      <c r="G1290" t="s">
        <v>20</v>
      </c>
      <c r="H1290" t="s">
        <v>124</v>
      </c>
      <c r="I1290" s="9">
        <v>172</v>
      </c>
      <c r="J1290">
        <v>3</v>
      </c>
      <c r="K1290" s="10">
        <f t="shared" si="20"/>
        <v>516</v>
      </c>
    </row>
    <row r="1291" spans="1:11" ht="15" customHeight="1" x14ac:dyDescent="0.2">
      <c r="A1291">
        <v>10364</v>
      </c>
      <c r="B1291">
        <v>69</v>
      </c>
      <c r="C1291" t="s">
        <v>170</v>
      </c>
      <c r="D1291" t="s">
        <v>11</v>
      </c>
      <c r="E1291" s="2" t="s">
        <v>55</v>
      </c>
      <c r="F1291" t="s">
        <v>19</v>
      </c>
      <c r="G1291" t="s">
        <v>20</v>
      </c>
      <c r="H1291" s="2" t="s">
        <v>171</v>
      </c>
      <c r="I1291" s="9">
        <v>288</v>
      </c>
      <c r="J1291">
        <v>30</v>
      </c>
      <c r="K1291" s="10">
        <f t="shared" si="20"/>
        <v>8640</v>
      </c>
    </row>
    <row r="1292" spans="1:11" ht="15" customHeight="1" x14ac:dyDescent="0.2">
      <c r="A1292">
        <v>10373</v>
      </c>
      <c r="B1292">
        <v>71</v>
      </c>
      <c r="C1292" t="s">
        <v>135</v>
      </c>
      <c r="D1292" t="s">
        <v>11</v>
      </c>
      <c r="E1292" s="2" t="s">
        <v>55</v>
      </c>
      <c r="F1292" t="s">
        <v>19</v>
      </c>
      <c r="G1292" t="s">
        <v>20</v>
      </c>
      <c r="H1292" t="s">
        <v>124</v>
      </c>
      <c r="I1292" s="9">
        <v>172</v>
      </c>
      <c r="J1292">
        <v>50</v>
      </c>
      <c r="K1292" s="10">
        <f t="shared" si="20"/>
        <v>8600</v>
      </c>
    </row>
    <row r="1293" spans="1:11" ht="15" customHeight="1" x14ac:dyDescent="0.2">
      <c r="A1293">
        <v>10415</v>
      </c>
      <c r="B1293">
        <v>33</v>
      </c>
      <c r="C1293" t="s">
        <v>54</v>
      </c>
      <c r="D1293" t="s">
        <v>11</v>
      </c>
      <c r="E1293" s="2" t="s">
        <v>55</v>
      </c>
      <c r="F1293" t="s">
        <v>19</v>
      </c>
      <c r="G1293" t="s">
        <v>20</v>
      </c>
      <c r="H1293" t="s">
        <v>56</v>
      </c>
      <c r="I1293" s="9">
        <v>2</v>
      </c>
      <c r="J1293">
        <v>20</v>
      </c>
      <c r="K1293" s="10">
        <f t="shared" si="20"/>
        <v>40</v>
      </c>
    </row>
    <row r="1294" spans="1:11" ht="15" customHeight="1" x14ac:dyDescent="0.2">
      <c r="A1294">
        <v>10493</v>
      </c>
      <c r="B1294">
        <v>69</v>
      </c>
      <c r="C1294" t="s">
        <v>170</v>
      </c>
      <c r="D1294" t="s">
        <v>11</v>
      </c>
      <c r="E1294" s="2" t="s">
        <v>55</v>
      </c>
      <c r="F1294" t="s">
        <v>19</v>
      </c>
      <c r="G1294" t="s">
        <v>20</v>
      </c>
      <c r="H1294" s="2" t="s">
        <v>171</v>
      </c>
      <c r="I1294" s="9">
        <v>288</v>
      </c>
      <c r="J1294">
        <v>10</v>
      </c>
      <c r="K1294" s="10">
        <f t="shared" si="20"/>
        <v>2880</v>
      </c>
    </row>
    <row r="1295" spans="1:11" ht="15" customHeight="1" x14ac:dyDescent="0.2">
      <c r="A1295">
        <v>10536</v>
      </c>
      <c r="B1295">
        <v>33</v>
      </c>
      <c r="C1295" t="s">
        <v>54</v>
      </c>
      <c r="D1295" t="s">
        <v>11</v>
      </c>
      <c r="E1295" s="2" t="s">
        <v>55</v>
      </c>
      <c r="F1295" t="s">
        <v>19</v>
      </c>
      <c r="G1295" t="s">
        <v>20</v>
      </c>
      <c r="H1295" t="s">
        <v>56</v>
      </c>
      <c r="I1295" s="9">
        <v>25</v>
      </c>
      <c r="J1295">
        <v>30</v>
      </c>
      <c r="K1295" s="10">
        <f t="shared" si="20"/>
        <v>750</v>
      </c>
    </row>
    <row r="1296" spans="1:11" ht="15" customHeight="1" x14ac:dyDescent="0.2">
      <c r="A1296">
        <v>10552</v>
      </c>
      <c r="B1296">
        <v>69</v>
      </c>
      <c r="C1296" t="s">
        <v>170</v>
      </c>
      <c r="D1296" t="s">
        <v>11</v>
      </c>
      <c r="E1296" s="2" t="s">
        <v>55</v>
      </c>
      <c r="F1296" t="s">
        <v>19</v>
      </c>
      <c r="G1296" t="s">
        <v>20</v>
      </c>
      <c r="H1296" s="2" t="s">
        <v>171</v>
      </c>
      <c r="I1296" s="9">
        <v>36</v>
      </c>
      <c r="J1296">
        <v>18</v>
      </c>
      <c r="K1296" s="10">
        <f t="shared" si="20"/>
        <v>648</v>
      </c>
    </row>
    <row r="1297" spans="1:11" ht="15" customHeight="1" x14ac:dyDescent="0.2">
      <c r="A1297">
        <v>10632</v>
      </c>
      <c r="B1297">
        <v>33</v>
      </c>
      <c r="C1297" t="s">
        <v>54</v>
      </c>
      <c r="D1297" t="s">
        <v>11</v>
      </c>
      <c r="E1297" s="2" t="s">
        <v>55</v>
      </c>
      <c r="F1297" t="s">
        <v>19</v>
      </c>
      <c r="G1297" t="s">
        <v>20</v>
      </c>
      <c r="H1297" t="s">
        <v>56</v>
      </c>
      <c r="I1297" s="9">
        <v>25</v>
      </c>
      <c r="J1297">
        <v>20</v>
      </c>
      <c r="K1297" s="10">
        <f t="shared" si="20"/>
        <v>500</v>
      </c>
    </row>
    <row r="1298" spans="1:11" ht="15" customHeight="1" x14ac:dyDescent="0.2">
      <c r="A1298">
        <v>10640</v>
      </c>
      <c r="B1298">
        <v>69</v>
      </c>
      <c r="C1298" t="s">
        <v>170</v>
      </c>
      <c r="D1298" t="s">
        <v>11</v>
      </c>
      <c r="E1298" s="2" t="s">
        <v>55</v>
      </c>
      <c r="F1298" t="s">
        <v>19</v>
      </c>
      <c r="G1298" t="s">
        <v>20</v>
      </c>
      <c r="H1298" s="2" t="s">
        <v>171</v>
      </c>
      <c r="I1298" s="9">
        <v>36</v>
      </c>
      <c r="J1298">
        <v>20</v>
      </c>
      <c r="K1298" s="10">
        <f t="shared" si="20"/>
        <v>720</v>
      </c>
    </row>
    <row r="1299" spans="1:11" ht="15" customHeight="1" x14ac:dyDescent="0.2">
      <c r="A1299">
        <v>10672</v>
      </c>
      <c r="B1299">
        <v>71</v>
      </c>
      <c r="C1299" t="s">
        <v>135</v>
      </c>
      <c r="D1299" t="s">
        <v>11</v>
      </c>
      <c r="E1299" s="2" t="s">
        <v>55</v>
      </c>
      <c r="F1299" t="s">
        <v>19</v>
      </c>
      <c r="G1299" t="s">
        <v>20</v>
      </c>
      <c r="H1299" t="s">
        <v>124</v>
      </c>
      <c r="I1299" s="9">
        <v>215</v>
      </c>
      <c r="J1299">
        <v>12</v>
      </c>
      <c r="K1299" s="10">
        <f t="shared" si="20"/>
        <v>2580</v>
      </c>
    </row>
    <row r="1300" spans="1:11" ht="15" customHeight="1" x14ac:dyDescent="0.2">
      <c r="A1300">
        <v>10677</v>
      </c>
      <c r="B1300">
        <v>33</v>
      </c>
      <c r="C1300" t="s">
        <v>54</v>
      </c>
      <c r="D1300" t="s">
        <v>11</v>
      </c>
      <c r="E1300" s="2" t="s">
        <v>55</v>
      </c>
      <c r="F1300" t="s">
        <v>19</v>
      </c>
      <c r="G1300" t="s">
        <v>20</v>
      </c>
      <c r="H1300" t="s">
        <v>56</v>
      </c>
      <c r="I1300" s="9">
        <v>25</v>
      </c>
      <c r="J1300">
        <v>8</v>
      </c>
      <c r="K1300" s="10">
        <f t="shared" si="20"/>
        <v>200</v>
      </c>
    </row>
    <row r="1301" spans="1:11" ht="15" customHeight="1" x14ac:dyDescent="0.2">
      <c r="A1301">
        <v>10717</v>
      </c>
      <c r="B1301">
        <v>69</v>
      </c>
      <c r="C1301" t="s">
        <v>170</v>
      </c>
      <c r="D1301" t="s">
        <v>11</v>
      </c>
      <c r="E1301" s="2" t="s">
        <v>55</v>
      </c>
      <c r="F1301" t="s">
        <v>19</v>
      </c>
      <c r="G1301" t="s">
        <v>20</v>
      </c>
      <c r="H1301" s="2" t="s">
        <v>171</v>
      </c>
      <c r="I1301" s="9">
        <v>36</v>
      </c>
      <c r="J1301">
        <v>25</v>
      </c>
      <c r="K1301" s="10">
        <f t="shared" si="20"/>
        <v>900</v>
      </c>
    </row>
    <row r="1302" spans="1:11" ht="15" customHeight="1" x14ac:dyDescent="0.2">
      <c r="A1302">
        <v>10771</v>
      </c>
      <c r="B1302">
        <v>71</v>
      </c>
      <c r="C1302" t="s">
        <v>135</v>
      </c>
      <c r="D1302" t="s">
        <v>11</v>
      </c>
      <c r="E1302" s="2" t="s">
        <v>55</v>
      </c>
      <c r="F1302" t="s">
        <v>19</v>
      </c>
      <c r="G1302" t="s">
        <v>20</v>
      </c>
      <c r="H1302" t="s">
        <v>124</v>
      </c>
      <c r="I1302" s="9">
        <v>215</v>
      </c>
      <c r="J1302">
        <v>16</v>
      </c>
      <c r="K1302" s="10">
        <f t="shared" si="20"/>
        <v>3440</v>
      </c>
    </row>
    <row r="1303" spans="1:11" ht="15" customHeight="1" x14ac:dyDescent="0.2">
      <c r="A1303">
        <v>10796</v>
      </c>
      <c r="B1303">
        <v>69</v>
      </c>
      <c r="C1303" t="s">
        <v>170</v>
      </c>
      <c r="D1303" t="s">
        <v>11</v>
      </c>
      <c r="E1303" s="2" t="s">
        <v>55</v>
      </c>
      <c r="F1303" t="s">
        <v>19</v>
      </c>
      <c r="G1303" t="s">
        <v>20</v>
      </c>
      <c r="H1303" s="2" t="s">
        <v>171</v>
      </c>
      <c r="I1303" s="9">
        <v>36</v>
      </c>
      <c r="J1303">
        <v>24</v>
      </c>
      <c r="K1303" s="10">
        <f t="shared" si="20"/>
        <v>864</v>
      </c>
    </row>
    <row r="1304" spans="1:11" ht="15" customHeight="1" x14ac:dyDescent="0.2">
      <c r="A1304">
        <v>10913</v>
      </c>
      <c r="B1304">
        <v>33</v>
      </c>
      <c r="C1304" t="s">
        <v>54</v>
      </c>
      <c r="D1304" t="s">
        <v>11</v>
      </c>
      <c r="E1304" s="2" t="s">
        <v>55</v>
      </c>
      <c r="F1304" t="s">
        <v>19</v>
      </c>
      <c r="G1304" t="s">
        <v>20</v>
      </c>
      <c r="H1304" t="s">
        <v>56</v>
      </c>
      <c r="I1304" s="9">
        <v>25</v>
      </c>
      <c r="J1304">
        <v>40</v>
      </c>
      <c r="K1304" s="10">
        <f t="shared" si="20"/>
        <v>1000</v>
      </c>
    </row>
    <row r="1305" spans="1:11" ht="15" customHeight="1" x14ac:dyDescent="0.2">
      <c r="A1305">
        <v>10938</v>
      </c>
      <c r="B1305">
        <v>71</v>
      </c>
      <c r="C1305" t="s">
        <v>135</v>
      </c>
      <c r="D1305" t="s">
        <v>11</v>
      </c>
      <c r="E1305" s="2" t="s">
        <v>55</v>
      </c>
      <c r="F1305" t="s">
        <v>19</v>
      </c>
      <c r="G1305" t="s">
        <v>20</v>
      </c>
      <c r="H1305" t="s">
        <v>124</v>
      </c>
      <c r="I1305" s="9">
        <v>215</v>
      </c>
      <c r="J1305">
        <v>35</v>
      </c>
      <c r="K1305" s="10">
        <f t="shared" si="20"/>
        <v>7525</v>
      </c>
    </row>
    <row r="1306" spans="1:11" ht="15" customHeight="1" x14ac:dyDescent="0.2">
      <c r="A1306">
        <v>10964</v>
      </c>
      <c r="B1306">
        <v>69</v>
      </c>
      <c r="C1306" t="s">
        <v>170</v>
      </c>
      <c r="D1306" t="s">
        <v>11</v>
      </c>
      <c r="E1306" s="2" t="s">
        <v>55</v>
      </c>
      <c r="F1306" t="s">
        <v>19</v>
      </c>
      <c r="G1306" t="s">
        <v>20</v>
      </c>
      <c r="H1306" s="2" t="s">
        <v>171</v>
      </c>
      <c r="I1306" s="9">
        <v>36</v>
      </c>
      <c r="J1306">
        <v>10</v>
      </c>
      <c r="K1306" s="10">
        <f t="shared" si="20"/>
        <v>360</v>
      </c>
    </row>
    <row r="1307" spans="1:11" ht="15" customHeight="1" x14ac:dyDescent="0.2">
      <c r="A1307">
        <v>11054</v>
      </c>
      <c r="B1307">
        <v>33</v>
      </c>
      <c r="C1307" t="s">
        <v>54</v>
      </c>
      <c r="D1307" t="s">
        <v>11</v>
      </c>
      <c r="E1307" s="2" t="s">
        <v>55</v>
      </c>
      <c r="F1307" t="s">
        <v>19</v>
      </c>
      <c r="G1307" t="s">
        <v>20</v>
      </c>
      <c r="H1307" t="s">
        <v>56</v>
      </c>
      <c r="I1307" s="9">
        <v>25</v>
      </c>
      <c r="J1307">
        <v>10</v>
      </c>
      <c r="K1307" s="10">
        <f t="shared" si="20"/>
        <v>250</v>
      </c>
    </row>
    <row r="1308" spans="1:11" ht="15" customHeight="1" x14ac:dyDescent="0.2">
      <c r="A1308">
        <v>10251</v>
      </c>
      <c r="B1308">
        <v>57</v>
      </c>
      <c r="C1308" t="s">
        <v>51</v>
      </c>
      <c r="D1308" t="s">
        <v>17</v>
      </c>
      <c r="E1308" s="2" t="s">
        <v>52</v>
      </c>
      <c r="F1308" t="s">
        <v>35</v>
      </c>
      <c r="G1308" t="s">
        <v>36</v>
      </c>
      <c r="H1308" s="2" t="s">
        <v>53</v>
      </c>
      <c r="I1308" s="9">
        <v>156</v>
      </c>
      <c r="J1308">
        <v>15</v>
      </c>
      <c r="K1308" s="10">
        <f t="shared" si="20"/>
        <v>2340</v>
      </c>
    </row>
    <row r="1309" spans="1:11" ht="15" customHeight="1" x14ac:dyDescent="0.2">
      <c r="A1309">
        <v>10369</v>
      </c>
      <c r="B1309">
        <v>56</v>
      </c>
      <c r="C1309" t="s">
        <v>117</v>
      </c>
      <c r="D1309" t="s">
        <v>17</v>
      </c>
      <c r="E1309" s="2" t="s">
        <v>52</v>
      </c>
      <c r="F1309" t="s">
        <v>35</v>
      </c>
      <c r="G1309" t="s">
        <v>36</v>
      </c>
      <c r="H1309" t="s">
        <v>53</v>
      </c>
      <c r="I1309" s="9">
        <v>304</v>
      </c>
      <c r="J1309">
        <v>18</v>
      </c>
      <c r="K1309" s="10">
        <f t="shared" si="20"/>
        <v>5472</v>
      </c>
    </row>
    <row r="1310" spans="1:11" ht="15" customHeight="1" x14ac:dyDescent="0.2">
      <c r="A1310">
        <v>10430</v>
      </c>
      <c r="B1310">
        <v>56</v>
      </c>
      <c r="C1310" t="s">
        <v>117</v>
      </c>
      <c r="D1310" t="s">
        <v>17</v>
      </c>
      <c r="E1310" s="2" t="s">
        <v>52</v>
      </c>
      <c r="F1310" t="s">
        <v>35</v>
      </c>
      <c r="G1310" t="s">
        <v>36</v>
      </c>
      <c r="H1310" t="s">
        <v>53</v>
      </c>
      <c r="I1310" s="9">
        <v>304</v>
      </c>
      <c r="J1310">
        <v>30</v>
      </c>
      <c r="K1310" s="10">
        <f t="shared" si="20"/>
        <v>9120</v>
      </c>
    </row>
    <row r="1311" spans="1:11" ht="15" customHeight="1" x14ac:dyDescent="0.2">
      <c r="A1311">
        <v>10458</v>
      </c>
      <c r="B1311">
        <v>56</v>
      </c>
      <c r="C1311" t="s">
        <v>117</v>
      </c>
      <c r="D1311" t="s">
        <v>17</v>
      </c>
      <c r="E1311" s="2" t="s">
        <v>52</v>
      </c>
      <c r="F1311" t="s">
        <v>35</v>
      </c>
      <c r="G1311" t="s">
        <v>36</v>
      </c>
      <c r="H1311" t="s">
        <v>53</v>
      </c>
      <c r="I1311" s="9">
        <v>304</v>
      </c>
      <c r="J1311">
        <v>15</v>
      </c>
      <c r="K1311" s="10">
        <f t="shared" si="20"/>
        <v>4560</v>
      </c>
    </row>
    <row r="1312" spans="1:11" ht="15" customHeight="1" x14ac:dyDescent="0.2">
      <c r="A1312">
        <v>10578</v>
      </c>
      <c r="B1312">
        <v>57</v>
      </c>
      <c r="C1312" t="s">
        <v>51</v>
      </c>
      <c r="D1312" t="s">
        <v>17</v>
      </c>
      <c r="E1312" s="2" t="s">
        <v>52</v>
      </c>
      <c r="F1312" t="s">
        <v>35</v>
      </c>
      <c r="G1312" t="s">
        <v>36</v>
      </c>
      <c r="H1312" s="2" t="s">
        <v>53</v>
      </c>
      <c r="I1312" s="9">
        <v>195</v>
      </c>
      <c r="J1312">
        <v>6</v>
      </c>
      <c r="K1312" s="10">
        <f t="shared" si="20"/>
        <v>1170</v>
      </c>
    </row>
    <row r="1313" spans="1:11" ht="15" customHeight="1" x14ac:dyDescent="0.2">
      <c r="A1313">
        <v>10664</v>
      </c>
      <c r="B1313">
        <v>56</v>
      </c>
      <c r="C1313" t="s">
        <v>117</v>
      </c>
      <c r="D1313" t="s">
        <v>17</v>
      </c>
      <c r="E1313" s="2" t="s">
        <v>52</v>
      </c>
      <c r="F1313" t="s">
        <v>35</v>
      </c>
      <c r="G1313" t="s">
        <v>36</v>
      </c>
      <c r="H1313" t="s">
        <v>53</v>
      </c>
      <c r="I1313" s="9">
        <v>38</v>
      </c>
      <c r="J1313">
        <v>12</v>
      </c>
      <c r="K1313" s="10">
        <f t="shared" si="20"/>
        <v>456</v>
      </c>
    </row>
    <row r="1314" spans="1:11" ht="15" customHeight="1" x14ac:dyDescent="0.2">
      <c r="A1314">
        <v>10714</v>
      </c>
      <c r="B1314">
        <v>56</v>
      </c>
      <c r="C1314" t="s">
        <v>117</v>
      </c>
      <c r="D1314" t="s">
        <v>17</v>
      </c>
      <c r="E1314" s="2" t="s">
        <v>52</v>
      </c>
      <c r="F1314" t="s">
        <v>35</v>
      </c>
      <c r="G1314" t="s">
        <v>36</v>
      </c>
      <c r="H1314" t="s">
        <v>53</v>
      </c>
      <c r="I1314" s="9">
        <v>38</v>
      </c>
      <c r="J1314">
        <v>18</v>
      </c>
      <c r="K1314" s="10">
        <f t="shared" si="20"/>
        <v>684</v>
      </c>
    </row>
    <row r="1315" spans="1:11" ht="15" customHeight="1" x14ac:dyDescent="0.2">
      <c r="A1315">
        <v>10755</v>
      </c>
      <c r="B1315">
        <v>56</v>
      </c>
      <c r="C1315" t="s">
        <v>117</v>
      </c>
      <c r="D1315" t="s">
        <v>17</v>
      </c>
      <c r="E1315" s="2" t="s">
        <v>52</v>
      </c>
      <c r="F1315" t="s">
        <v>35</v>
      </c>
      <c r="G1315" t="s">
        <v>36</v>
      </c>
      <c r="H1315" t="s">
        <v>53</v>
      </c>
      <c r="I1315" s="9">
        <v>38</v>
      </c>
      <c r="J1315">
        <v>30</v>
      </c>
      <c r="K1315" s="10">
        <f t="shared" si="20"/>
        <v>1140</v>
      </c>
    </row>
    <row r="1316" spans="1:11" ht="15" customHeight="1" x14ac:dyDescent="0.2">
      <c r="A1316">
        <v>10823</v>
      </c>
      <c r="B1316">
        <v>57</v>
      </c>
      <c r="C1316" t="s">
        <v>51</v>
      </c>
      <c r="D1316" t="s">
        <v>17</v>
      </c>
      <c r="E1316" s="2" t="s">
        <v>52</v>
      </c>
      <c r="F1316" t="s">
        <v>35</v>
      </c>
      <c r="G1316" t="s">
        <v>36</v>
      </c>
      <c r="H1316" s="2" t="s">
        <v>53</v>
      </c>
      <c r="I1316" s="9">
        <v>195</v>
      </c>
      <c r="J1316">
        <v>15</v>
      </c>
      <c r="K1316" s="10">
        <f t="shared" si="20"/>
        <v>2925</v>
      </c>
    </row>
    <row r="1317" spans="1:11" ht="15" customHeight="1" x14ac:dyDescent="0.2">
      <c r="A1317">
        <v>10966</v>
      </c>
      <c r="B1317">
        <v>56</v>
      </c>
      <c r="C1317" t="s">
        <v>117</v>
      </c>
      <c r="D1317" t="s">
        <v>17</v>
      </c>
      <c r="E1317" s="2" t="s">
        <v>52</v>
      </c>
      <c r="F1317" t="s">
        <v>35</v>
      </c>
      <c r="G1317" t="s">
        <v>36</v>
      </c>
      <c r="H1317" t="s">
        <v>53</v>
      </c>
      <c r="I1317" s="9">
        <v>38</v>
      </c>
      <c r="J1317">
        <v>12</v>
      </c>
      <c r="K1317" s="10">
        <f t="shared" si="20"/>
        <v>456</v>
      </c>
    </row>
    <row r="1318" spans="1:11" ht="15" customHeight="1" x14ac:dyDescent="0.2">
      <c r="A1318">
        <v>11039</v>
      </c>
      <c r="B1318">
        <v>57</v>
      </c>
      <c r="C1318" t="s">
        <v>51</v>
      </c>
      <c r="D1318" t="s">
        <v>17</v>
      </c>
      <c r="E1318" s="2" t="s">
        <v>52</v>
      </c>
      <c r="F1318" t="s">
        <v>35</v>
      </c>
      <c r="G1318" t="s">
        <v>36</v>
      </c>
      <c r="H1318" s="2" t="s">
        <v>53</v>
      </c>
      <c r="I1318" s="9">
        <v>195</v>
      </c>
      <c r="J1318">
        <v>28</v>
      </c>
      <c r="K1318" s="10">
        <f t="shared" si="20"/>
        <v>5460</v>
      </c>
    </row>
    <row r="1319" spans="1:11" ht="15" customHeight="1" x14ac:dyDescent="0.2">
      <c r="A1319">
        <v>10260</v>
      </c>
      <c r="B1319">
        <v>57</v>
      </c>
      <c r="C1319" t="s">
        <v>51</v>
      </c>
      <c r="D1319" t="s">
        <v>17</v>
      </c>
      <c r="E1319" s="2" t="s">
        <v>52</v>
      </c>
      <c r="F1319" t="s">
        <v>13</v>
      </c>
      <c r="G1319" t="s">
        <v>14</v>
      </c>
      <c r="H1319" s="2" t="s">
        <v>53</v>
      </c>
      <c r="I1319" s="9">
        <v>156</v>
      </c>
      <c r="J1319">
        <v>50</v>
      </c>
      <c r="K1319" s="10">
        <f t="shared" si="20"/>
        <v>7800</v>
      </c>
    </row>
    <row r="1320" spans="1:11" ht="15" customHeight="1" x14ac:dyDescent="0.2">
      <c r="A1320">
        <v>10433</v>
      </c>
      <c r="B1320">
        <v>56</v>
      </c>
      <c r="C1320" t="s">
        <v>117</v>
      </c>
      <c r="D1320" t="s">
        <v>17</v>
      </c>
      <c r="E1320" s="2" t="s">
        <v>52</v>
      </c>
      <c r="F1320" t="s">
        <v>13</v>
      </c>
      <c r="G1320" t="s">
        <v>14</v>
      </c>
      <c r="H1320" t="s">
        <v>53</v>
      </c>
      <c r="I1320" s="9">
        <v>304</v>
      </c>
      <c r="J1320">
        <v>28</v>
      </c>
      <c r="K1320" s="10">
        <f t="shared" si="20"/>
        <v>8512</v>
      </c>
    </row>
    <row r="1321" spans="1:11" ht="15" customHeight="1" x14ac:dyDescent="0.2">
      <c r="A1321">
        <v>10471</v>
      </c>
      <c r="B1321">
        <v>56</v>
      </c>
      <c r="C1321" t="s">
        <v>117</v>
      </c>
      <c r="D1321" t="s">
        <v>17</v>
      </c>
      <c r="E1321" s="2" t="s">
        <v>52</v>
      </c>
      <c r="F1321" t="s">
        <v>13</v>
      </c>
      <c r="G1321" t="s">
        <v>14</v>
      </c>
      <c r="H1321" t="s">
        <v>53</v>
      </c>
      <c r="I1321" s="9">
        <v>304</v>
      </c>
      <c r="J1321">
        <v>20</v>
      </c>
      <c r="K1321" s="10">
        <f t="shared" si="20"/>
        <v>6080</v>
      </c>
    </row>
    <row r="1322" spans="1:11" ht="15" customHeight="1" x14ac:dyDescent="0.2">
      <c r="A1322">
        <v>10555</v>
      </c>
      <c r="B1322">
        <v>56</v>
      </c>
      <c r="C1322" t="s">
        <v>117</v>
      </c>
      <c r="D1322" t="s">
        <v>17</v>
      </c>
      <c r="E1322" s="2" t="s">
        <v>52</v>
      </c>
      <c r="F1322" t="s">
        <v>13</v>
      </c>
      <c r="G1322" t="s">
        <v>14</v>
      </c>
      <c r="H1322" t="s">
        <v>53</v>
      </c>
      <c r="I1322" s="9">
        <v>38</v>
      </c>
      <c r="J1322">
        <v>40</v>
      </c>
      <c r="K1322" s="10">
        <f t="shared" si="20"/>
        <v>1520</v>
      </c>
    </row>
    <row r="1323" spans="1:11" ht="15" customHeight="1" x14ac:dyDescent="0.2">
      <c r="A1323">
        <v>10582</v>
      </c>
      <c r="B1323">
        <v>57</v>
      </c>
      <c r="C1323" t="s">
        <v>51</v>
      </c>
      <c r="D1323" t="s">
        <v>17</v>
      </c>
      <c r="E1323" s="2" t="s">
        <v>52</v>
      </c>
      <c r="F1323" t="s">
        <v>13</v>
      </c>
      <c r="G1323" t="s">
        <v>14</v>
      </c>
      <c r="H1323" s="2" t="s">
        <v>53</v>
      </c>
      <c r="I1323" s="9">
        <v>195</v>
      </c>
      <c r="J1323">
        <v>4</v>
      </c>
      <c r="K1323" s="10">
        <f t="shared" si="20"/>
        <v>780</v>
      </c>
    </row>
    <row r="1324" spans="1:11" ht="15" customHeight="1" x14ac:dyDescent="0.2">
      <c r="A1324">
        <v>10657</v>
      </c>
      <c r="B1324">
        <v>56</v>
      </c>
      <c r="C1324" t="s">
        <v>117</v>
      </c>
      <c r="D1324" t="s">
        <v>17</v>
      </c>
      <c r="E1324" s="2" t="s">
        <v>52</v>
      </c>
      <c r="F1324" t="s">
        <v>13</v>
      </c>
      <c r="G1324" t="s">
        <v>14</v>
      </c>
      <c r="H1324" t="s">
        <v>53</v>
      </c>
      <c r="I1324" s="9">
        <v>38</v>
      </c>
      <c r="J1324">
        <v>45</v>
      </c>
      <c r="K1324" s="10">
        <f t="shared" si="20"/>
        <v>1710</v>
      </c>
    </row>
    <row r="1325" spans="1:11" ht="15" customHeight="1" x14ac:dyDescent="0.2">
      <c r="A1325">
        <v>10749</v>
      </c>
      <c r="B1325">
        <v>56</v>
      </c>
      <c r="C1325" t="s">
        <v>117</v>
      </c>
      <c r="D1325" t="s">
        <v>17</v>
      </c>
      <c r="E1325" s="2" t="s">
        <v>52</v>
      </c>
      <c r="F1325" t="s">
        <v>13</v>
      </c>
      <c r="G1325" t="s">
        <v>14</v>
      </c>
      <c r="H1325" t="s">
        <v>53</v>
      </c>
      <c r="I1325" s="9">
        <v>38</v>
      </c>
      <c r="J1325">
        <v>15</v>
      </c>
      <c r="K1325" s="10">
        <f t="shared" si="20"/>
        <v>570</v>
      </c>
    </row>
    <row r="1326" spans="1:11" ht="15" customHeight="1" x14ac:dyDescent="0.2">
      <c r="A1326">
        <v>10781</v>
      </c>
      <c r="B1326">
        <v>56</v>
      </c>
      <c r="C1326" t="s">
        <v>117</v>
      </c>
      <c r="D1326" t="s">
        <v>17</v>
      </c>
      <c r="E1326" s="2" t="s">
        <v>52</v>
      </c>
      <c r="F1326" t="s">
        <v>13</v>
      </c>
      <c r="G1326" t="s">
        <v>14</v>
      </c>
      <c r="H1326" t="s">
        <v>53</v>
      </c>
      <c r="I1326" s="9">
        <v>38</v>
      </c>
      <c r="J1326">
        <v>20</v>
      </c>
      <c r="K1326" s="10">
        <f t="shared" si="20"/>
        <v>760</v>
      </c>
    </row>
    <row r="1327" spans="1:11" ht="15" customHeight="1" x14ac:dyDescent="0.2">
      <c r="A1327">
        <v>10808</v>
      </c>
      <c r="B1327">
        <v>56</v>
      </c>
      <c r="C1327" t="s">
        <v>117</v>
      </c>
      <c r="D1327" t="s">
        <v>17</v>
      </c>
      <c r="E1327" s="2" t="s">
        <v>52</v>
      </c>
      <c r="F1327" t="s">
        <v>13</v>
      </c>
      <c r="G1327" t="s">
        <v>14</v>
      </c>
      <c r="H1327" t="s">
        <v>53</v>
      </c>
      <c r="I1327" s="9">
        <v>38</v>
      </c>
      <c r="J1327">
        <v>20</v>
      </c>
      <c r="K1327" s="10">
        <f t="shared" si="20"/>
        <v>760</v>
      </c>
    </row>
    <row r="1328" spans="1:11" ht="15" customHeight="1" x14ac:dyDescent="0.2">
      <c r="A1328">
        <v>10836</v>
      </c>
      <c r="B1328">
        <v>57</v>
      </c>
      <c r="C1328" t="s">
        <v>51</v>
      </c>
      <c r="D1328" t="s">
        <v>17</v>
      </c>
      <c r="E1328" s="2" t="s">
        <v>52</v>
      </c>
      <c r="F1328" t="s">
        <v>13</v>
      </c>
      <c r="G1328" t="s">
        <v>14</v>
      </c>
      <c r="H1328" s="2" t="s">
        <v>53</v>
      </c>
      <c r="I1328" s="9">
        <v>195</v>
      </c>
      <c r="J1328">
        <v>24</v>
      </c>
      <c r="K1328" s="10">
        <f t="shared" si="20"/>
        <v>4680</v>
      </c>
    </row>
    <row r="1329" spans="1:11" ht="15" customHeight="1" x14ac:dyDescent="0.2">
      <c r="A1329">
        <v>10931</v>
      </c>
      <c r="B1329">
        <v>57</v>
      </c>
      <c r="C1329" t="s">
        <v>51</v>
      </c>
      <c r="D1329" t="s">
        <v>17</v>
      </c>
      <c r="E1329" s="2" t="s">
        <v>52</v>
      </c>
      <c r="F1329" t="s">
        <v>13</v>
      </c>
      <c r="G1329" t="s">
        <v>14</v>
      </c>
      <c r="H1329" s="2" t="s">
        <v>53</v>
      </c>
      <c r="I1329" s="9">
        <v>195</v>
      </c>
      <c r="J1329">
        <v>30</v>
      </c>
      <c r="K1329" s="10">
        <f t="shared" si="20"/>
        <v>5850</v>
      </c>
    </row>
    <row r="1330" spans="1:11" ht="15" customHeight="1" x14ac:dyDescent="0.2">
      <c r="A1330">
        <v>11018</v>
      </c>
      <c r="B1330">
        <v>56</v>
      </c>
      <c r="C1330" t="s">
        <v>117</v>
      </c>
      <c r="D1330" t="s">
        <v>17</v>
      </c>
      <c r="E1330" s="2" t="s">
        <v>52</v>
      </c>
      <c r="F1330" t="s">
        <v>13</v>
      </c>
      <c r="G1330" t="s">
        <v>14</v>
      </c>
      <c r="H1330" t="s">
        <v>53</v>
      </c>
      <c r="I1330" s="9">
        <v>38</v>
      </c>
      <c r="J1330">
        <v>5</v>
      </c>
      <c r="K1330" s="10">
        <f t="shared" si="20"/>
        <v>190</v>
      </c>
    </row>
    <row r="1331" spans="1:11" ht="15" customHeight="1" x14ac:dyDescent="0.2">
      <c r="A1331">
        <v>10295</v>
      </c>
      <c r="B1331">
        <v>56</v>
      </c>
      <c r="C1331" t="s">
        <v>117</v>
      </c>
      <c r="D1331" t="s">
        <v>17</v>
      </c>
      <c r="E1331" s="2" t="s">
        <v>52</v>
      </c>
      <c r="F1331" t="s">
        <v>38</v>
      </c>
      <c r="G1331" t="s">
        <v>39</v>
      </c>
      <c r="H1331" t="s">
        <v>53</v>
      </c>
      <c r="I1331" s="9">
        <v>304</v>
      </c>
      <c r="J1331">
        <v>4</v>
      </c>
      <c r="K1331" s="10">
        <f t="shared" si="20"/>
        <v>1216</v>
      </c>
    </row>
    <row r="1332" spans="1:11" ht="15" customHeight="1" x14ac:dyDescent="0.2">
      <c r="A1332">
        <v>10355</v>
      </c>
      <c r="B1332">
        <v>57</v>
      </c>
      <c r="C1332" t="s">
        <v>51</v>
      </c>
      <c r="D1332" t="s">
        <v>17</v>
      </c>
      <c r="E1332" s="2" t="s">
        <v>52</v>
      </c>
      <c r="F1332" t="s">
        <v>38</v>
      </c>
      <c r="G1332" t="s">
        <v>39</v>
      </c>
      <c r="H1332" s="2" t="s">
        <v>53</v>
      </c>
      <c r="I1332" s="9">
        <v>156</v>
      </c>
      <c r="J1332">
        <v>25</v>
      </c>
      <c r="K1332" s="10">
        <f t="shared" si="20"/>
        <v>3900</v>
      </c>
    </row>
    <row r="1333" spans="1:11" ht="15" customHeight="1" x14ac:dyDescent="0.2">
      <c r="A1333">
        <v>10519</v>
      </c>
      <c r="B1333">
        <v>56</v>
      </c>
      <c r="C1333" t="s">
        <v>117</v>
      </c>
      <c r="D1333" t="s">
        <v>17</v>
      </c>
      <c r="E1333" s="2" t="s">
        <v>52</v>
      </c>
      <c r="F1333" t="s">
        <v>38</v>
      </c>
      <c r="G1333" t="s">
        <v>39</v>
      </c>
      <c r="H1333" t="s">
        <v>53</v>
      </c>
      <c r="I1333" s="9">
        <v>38</v>
      </c>
      <c r="J1333">
        <v>40</v>
      </c>
      <c r="K1333" s="10">
        <f t="shared" si="20"/>
        <v>1520</v>
      </c>
    </row>
    <row r="1334" spans="1:11" ht="15" customHeight="1" x14ac:dyDescent="0.2">
      <c r="A1334">
        <v>10597</v>
      </c>
      <c r="B1334">
        <v>57</v>
      </c>
      <c r="C1334" t="s">
        <v>51</v>
      </c>
      <c r="D1334" t="s">
        <v>17</v>
      </c>
      <c r="E1334" s="2" t="s">
        <v>52</v>
      </c>
      <c r="F1334" t="s">
        <v>38</v>
      </c>
      <c r="G1334" t="s">
        <v>39</v>
      </c>
      <c r="H1334" s="2" t="s">
        <v>53</v>
      </c>
      <c r="I1334" s="9">
        <v>195</v>
      </c>
      <c r="J1334">
        <v>20</v>
      </c>
      <c r="K1334" s="10">
        <f t="shared" si="20"/>
        <v>3900</v>
      </c>
    </row>
    <row r="1335" spans="1:11" ht="15" customHeight="1" x14ac:dyDescent="0.2">
      <c r="A1335">
        <v>10616</v>
      </c>
      <c r="B1335">
        <v>56</v>
      </c>
      <c r="C1335" t="s">
        <v>117</v>
      </c>
      <c r="D1335" t="s">
        <v>17</v>
      </c>
      <c r="E1335" s="2" t="s">
        <v>52</v>
      </c>
      <c r="F1335" t="s">
        <v>38</v>
      </c>
      <c r="G1335" t="s">
        <v>39</v>
      </c>
      <c r="H1335" t="s">
        <v>53</v>
      </c>
      <c r="I1335" s="9">
        <v>38</v>
      </c>
      <c r="J1335">
        <v>14</v>
      </c>
      <c r="K1335" s="10">
        <f t="shared" si="20"/>
        <v>532</v>
      </c>
    </row>
    <row r="1336" spans="1:11" ht="15" customHeight="1" x14ac:dyDescent="0.2">
      <c r="A1336">
        <v>10637</v>
      </c>
      <c r="B1336">
        <v>56</v>
      </c>
      <c r="C1336" t="s">
        <v>117</v>
      </c>
      <c r="D1336" t="s">
        <v>17</v>
      </c>
      <c r="E1336" s="2" t="s">
        <v>52</v>
      </c>
      <c r="F1336" t="s">
        <v>38</v>
      </c>
      <c r="G1336" t="s">
        <v>39</v>
      </c>
      <c r="H1336" t="s">
        <v>53</v>
      </c>
      <c r="I1336" s="9">
        <v>38</v>
      </c>
      <c r="J1336">
        <v>60</v>
      </c>
      <c r="K1336" s="10">
        <f t="shared" si="20"/>
        <v>2280</v>
      </c>
    </row>
    <row r="1337" spans="1:11" ht="15" customHeight="1" x14ac:dyDescent="0.2">
      <c r="A1337">
        <v>10690</v>
      </c>
      <c r="B1337">
        <v>56</v>
      </c>
      <c r="C1337" t="s">
        <v>117</v>
      </c>
      <c r="D1337" t="s">
        <v>17</v>
      </c>
      <c r="E1337" s="2" t="s">
        <v>52</v>
      </c>
      <c r="F1337" t="s">
        <v>38</v>
      </c>
      <c r="G1337" t="s">
        <v>39</v>
      </c>
      <c r="H1337" t="s">
        <v>53</v>
      </c>
      <c r="I1337" s="9">
        <v>38</v>
      </c>
      <c r="J1337">
        <v>20</v>
      </c>
      <c r="K1337" s="10">
        <f t="shared" si="20"/>
        <v>760</v>
      </c>
    </row>
    <row r="1338" spans="1:11" ht="15" customHeight="1" x14ac:dyDescent="0.2">
      <c r="A1338">
        <v>10820</v>
      </c>
      <c r="B1338">
        <v>56</v>
      </c>
      <c r="C1338" t="s">
        <v>117</v>
      </c>
      <c r="D1338" t="s">
        <v>17</v>
      </c>
      <c r="E1338" s="2" t="s">
        <v>52</v>
      </c>
      <c r="F1338" t="s">
        <v>38</v>
      </c>
      <c r="G1338" t="s">
        <v>39</v>
      </c>
      <c r="H1338" t="s">
        <v>53</v>
      </c>
      <c r="I1338" s="9">
        <v>38</v>
      </c>
      <c r="J1338">
        <v>30</v>
      </c>
      <c r="K1338" s="10">
        <f t="shared" si="20"/>
        <v>1140</v>
      </c>
    </row>
    <row r="1339" spans="1:11" ht="15" customHeight="1" x14ac:dyDescent="0.2">
      <c r="A1339">
        <v>10841</v>
      </c>
      <c r="B1339">
        <v>56</v>
      </c>
      <c r="C1339" t="s">
        <v>117</v>
      </c>
      <c r="D1339" t="s">
        <v>17</v>
      </c>
      <c r="E1339" s="2" t="s">
        <v>52</v>
      </c>
      <c r="F1339" t="s">
        <v>38</v>
      </c>
      <c r="G1339" t="s">
        <v>39</v>
      </c>
      <c r="H1339" t="s">
        <v>53</v>
      </c>
      <c r="I1339" s="9">
        <v>38</v>
      </c>
      <c r="J1339">
        <v>30</v>
      </c>
      <c r="K1339" s="10">
        <f t="shared" si="20"/>
        <v>1140</v>
      </c>
    </row>
    <row r="1340" spans="1:11" ht="15" customHeight="1" x14ac:dyDescent="0.2">
      <c r="A1340">
        <v>10896</v>
      </c>
      <c r="B1340">
        <v>56</v>
      </c>
      <c r="C1340" t="s">
        <v>117</v>
      </c>
      <c r="D1340" t="s">
        <v>17</v>
      </c>
      <c r="E1340" s="2" t="s">
        <v>52</v>
      </c>
      <c r="F1340" t="s">
        <v>38</v>
      </c>
      <c r="G1340" t="s">
        <v>39</v>
      </c>
      <c r="H1340" t="s">
        <v>53</v>
      </c>
      <c r="I1340" s="9">
        <v>38</v>
      </c>
      <c r="J1340">
        <v>16</v>
      </c>
      <c r="K1340" s="10">
        <f t="shared" si="20"/>
        <v>608</v>
      </c>
    </row>
    <row r="1341" spans="1:11" ht="15" customHeight="1" x14ac:dyDescent="0.2">
      <c r="A1341">
        <v>11055</v>
      </c>
      <c r="B1341">
        <v>57</v>
      </c>
      <c r="C1341" t="s">
        <v>51</v>
      </c>
      <c r="D1341" t="s">
        <v>17</v>
      </c>
      <c r="E1341" s="2" t="s">
        <v>52</v>
      </c>
      <c r="F1341" t="s">
        <v>38</v>
      </c>
      <c r="G1341" t="s">
        <v>39</v>
      </c>
      <c r="H1341" s="2" t="s">
        <v>53</v>
      </c>
      <c r="I1341" s="9">
        <v>195</v>
      </c>
      <c r="J1341">
        <v>20</v>
      </c>
      <c r="K1341" s="10">
        <f t="shared" si="20"/>
        <v>3900</v>
      </c>
    </row>
    <row r="1342" spans="1:11" ht="15" customHeight="1" x14ac:dyDescent="0.2">
      <c r="A1342">
        <v>10301</v>
      </c>
      <c r="B1342">
        <v>56</v>
      </c>
      <c r="C1342" t="s">
        <v>117</v>
      </c>
      <c r="D1342" t="s">
        <v>17</v>
      </c>
      <c r="E1342" s="2" t="s">
        <v>52</v>
      </c>
      <c r="F1342" t="s">
        <v>30</v>
      </c>
      <c r="G1342" t="s">
        <v>31</v>
      </c>
      <c r="H1342" t="s">
        <v>53</v>
      </c>
      <c r="I1342" s="9">
        <v>304</v>
      </c>
      <c r="J1342">
        <v>20</v>
      </c>
      <c r="K1342" s="10">
        <f t="shared" si="20"/>
        <v>6080</v>
      </c>
    </row>
    <row r="1343" spans="1:11" ht="15" customHeight="1" x14ac:dyDescent="0.2">
      <c r="A1343">
        <v>10329</v>
      </c>
      <c r="B1343">
        <v>56</v>
      </c>
      <c r="C1343" t="s">
        <v>117</v>
      </c>
      <c r="D1343" t="s">
        <v>17</v>
      </c>
      <c r="E1343" s="2" t="s">
        <v>52</v>
      </c>
      <c r="F1343" t="s">
        <v>30</v>
      </c>
      <c r="G1343" t="s">
        <v>31</v>
      </c>
      <c r="H1343" t="s">
        <v>53</v>
      </c>
      <c r="I1343" s="9">
        <v>304</v>
      </c>
      <c r="J1343">
        <v>12</v>
      </c>
      <c r="K1343" s="10">
        <f t="shared" si="20"/>
        <v>3648</v>
      </c>
    </row>
    <row r="1344" spans="1:11" ht="15" customHeight="1" x14ac:dyDescent="0.2">
      <c r="A1344">
        <v>10383</v>
      </c>
      <c r="B1344">
        <v>56</v>
      </c>
      <c r="C1344" t="s">
        <v>117</v>
      </c>
      <c r="D1344" t="s">
        <v>17</v>
      </c>
      <c r="E1344" s="2" t="s">
        <v>52</v>
      </c>
      <c r="F1344" t="s">
        <v>30</v>
      </c>
      <c r="G1344" t="s">
        <v>31</v>
      </c>
      <c r="H1344" t="s">
        <v>53</v>
      </c>
      <c r="I1344" s="9">
        <v>304</v>
      </c>
      <c r="J1344">
        <v>20</v>
      </c>
      <c r="K1344" s="10">
        <f t="shared" si="20"/>
        <v>6080</v>
      </c>
    </row>
    <row r="1345" spans="1:11" ht="15" customHeight="1" x14ac:dyDescent="0.2">
      <c r="A1345">
        <v>10426</v>
      </c>
      <c r="B1345">
        <v>56</v>
      </c>
      <c r="C1345" t="s">
        <v>117</v>
      </c>
      <c r="D1345" t="s">
        <v>17</v>
      </c>
      <c r="E1345" s="2" t="s">
        <v>52</v>
      </c>
      <c r="F1345" t="s">
        <v>30</v>
      </c>
      <c r="G1345" t="s">
        <v>31</v>
      </c>
      <c r="H1345" t="s">
        <v>53</v>
      </c>
      <c r="I1345" s="9">
        <v>304</v>
      </c>
      <c r="J1345">
        <v>5</v>
      </c>
      <c r="K1345" s="10">
        <f t="shared" si="20"/>
        <v>1520</v>
      </c>
    </row>
    <row r="1346" spans="1:11" ht="15" customHeight="1" x14ac:dyDescent="0.2">
      <c r="A1346">
        <v>10464</v>
      </c>
      <c r="B1346">
        <v>56</v>
      </c>
      <c r="C1346" t="s">
        <v>117</v>
      </c>
      <c r="D1346" t="s">
        <v>17</v>
      </c>
      <c r="E1346" s="2" t="s">
        <v>52</v>
      </c>
      <c r="F1346" t="s">
        <v>30</v>
      </c>
      <c r="G1346" t="s">
        <v>31</v>
      </c>
      <c r="H1346" t="s">
        <v>53</v>
      </c>
      <c r="I1346" s="9">
        <v>304</v>
      </c>
      <c r="J1346">
        <v>30</v>
      </c>
      <c r="K1346" s="10">
        <f t="shared" ref="K1346:K1409" si="21">I1346*J1346</f>
        <v>9120</v>
      </c>
    </row>
    <row r="1347" spans="1:11" ht="15" customHeight="1" x14ac:dyDescent="0.2">
      <c r="A1347">
        <v>10494</v>
      </c>
      <c r="B1347">
        <v>56</v>
      </c>
      <c r="C1347" t="s">
        <v>117</v>
      </c>
      <c r="D1347" t="s">
        <v>17</v>
      </c>
      <c r="E1347" s="2" t="s">
        <v>52</v>
      </c>
      <c r="F1347" t="s">
        <v>30</v>
      </c>
      <c r="G1347" t="s">
        <v>31</v>
      </c>
      <c r="H1347" t="s">
        <v>53</v>
      </c>
      <c r="I1347" s="9">
        <v>304</v>
      </c>
      <c r="J1347">
        <v>30</v>
      </c>
      <c r="K1347" s="10">
        <f t="shared" si="21"/>
        <v>9120</v>
      </c>
    </row>
    <row r="1348" spans="1:11" ht="15" customHeight="1" x14ac:dyDescent="0.2">
      <c r="A1348">
        <v>10535</v>
      </c>
      <c r="B1348">
        <v>57</v>
      </c>
      <c r="C1348" t="s">
        <v>51</v>
      </c>
      <c r="D1348" t="s">
        <v>17</v>
      </c>
      <c r="E1348" s="2" t="s">
        <v>52</v>
      </c>
      <c r="F1348" t="s">
        <v>30</v>
      </c>
      <c r="G1348" t="s">
        <v>31</v>
      </c>
      <c r="H1348" s="2" t="s">
        <v>53</v>
      </c>
      <c r="I1348" s="9">
        <v>195</v>
      </c>
      <c r="J1348">
        <v>5</v>
      </c>
      <c r="K1348" s="10">
        <f t="shared" si="21"/>
        <v>975</v>
      </c>
    </row>
    <row r="1349" spans="1:11" ht="15" customHeight="1" x14ac:dyDescent="0.2">
      <c r="A1349">
        <v>10712</v>
      </c>
      <c r="B1349">
        <v>56</v>
      </c>
      <c r="C1349" t="s">
        <v>117</v>
      </c>
      <c r="D1349" t="s">
        <v>17</v>
      </c>
      <c r="E1349" s="2" t="s">
        <v>52</v>
      </c>
      <c r="F1349" t="s">
        <v>30</v>
      </c>
      <c r="G1349" t="s">
        <v>31</v>
      </c>
      <c r="H1349" t="s">
        <v>53</v>
      </c>
      <c r="I1349" s="9">
        <v>38</v>
      </c>
      <c r="J1349">
        <v>30</v>
      </c>
      <c r="K1349" s="10">
        <f t="shared" si="21"/>
        <v>1140</v>
      </c>
    </row>
    <row r="1350" spans="1:11" ht="15" customHeight="1" x14ac:dyDescent="0.2">
      <c r="A1350">
        <v>10727</v>
      </c>
      <c r="B1350">
        <v>56</v>
      </c>
      <c r="C1350" t="s">
        <v>117</v>
      </c>
      <c r="D1350" t="s">
        <v>17</v>
      </c>
      <c r="E1350" s="2" t="s">
        <v>52</v>
      </c>
      <c r="F1350" t="s">
        <v>30</v>
      </c>
      <c r="G1350" t="s">
        <v>31</v>
      </c>
      <c r="H1350" t="s">
        <v>53</v>
      </c>
      <c r="I1350" s="9">
        <v>38</v>
      </c>
      <c r="J1350">
        <v>10</v>
      </c>
      <c r="K1350" s="10">
        <f t="shared" si="21"/>
        <v>380</v>
      </c>
    </row>
    <row r="1351" spans="1:11" ht="15" customHeight="1" x14ac:dyDescent="0.2">
      <c r="A1351">
        <v>10748</v>
      </c>
      <c r="B1351">
        <v>56</v>
      </c>
      <c r="C1351" t="s">
        <v>117</v>
      </c>
      <c r="D1351" t="s">
        <v>17</v>
      </c>
      <c r="E1351" s="2" t="s">
        <v>52</v>
      </c>
      <c r="F1351" t="s">
        <v>30</v>
      </c>
      <c r="G1351" t="s">
        <v>31</v>
      </c>
      <c r="H1351" t="s">
        <v>53</v>
      </c>
      <c r="I1351" s="9">
        <v>38</v>
      </c>
      <c r="J1351">
        <v>28</v>
      </c>
      <c r="K1351" s="10">
        <f t="shared" si="21"/>
        <v>1064</v>
      </c>
    </row>
    <row r="1352" spans="1:11" ht="15" customHeight="1" x14ac:dyDescent="0.2">
      <c r="A1352">
        <v>10762</v>
      </c>
      <c r="B1352">
        <v>56</v>
      </c>
      <c r="C1352" t="s">
        <v>117</v>
      </c>
      <c r="D1352" t="s">
        <v>17</v>
      </c>
      <c r="E1352" s="2" t="s">
        <v>52</v>
      </c>
      <c r="F1352" t="s">
        <v>30</v>
      </c>
      <c r="G1352" t="s">
        <v>31</v>
      </c>
      <c r="H1352" t="s">
        <v>53</v>
      </c>
      <c r="I1352" s="9">
        <v>38</v>
      </c>
      <c r="J1352">
        <v>60</v>
      </c>
      <c r="K1352" s="10">
        <f t="shared" si="21"/>
        <v>2280</v>
      </c>
    </row>
    <row r="1353" spans="1:11" ht="15" customHeight="1" x14ac:dyDescent="0.2">
      <c r="A1353">
        <v>10851</v>
      </c>
      <c r="B1353">
        <v>57</v>
      </c>
      <c r="C1353" t="s">
        <v>51</v>
      </c>
      <c r="D1353" t="s">
        <v>17</v>
      </c>
      <c r="E1353" s="2" t="s">
        <v>52</v>
      </c>
      <c r="F1353" t="s">
        <v>30</v>
      </c>
      <c r="G1353" t="s">
        <v>31</v>
      </c>
      <c r="H1353" s="2" t="s">
        <v>53</v>
      </c>
      <c r="I1353" s="9">
        <v>195</v>
      </c>
      <c r="J1353">
        <v>10</v>
      </c>
      <c r="K1353" s="10">
        <f t="shared" si="21"/>
        <v>1950</v>
      </c>
    </row>
    <row r="1354" spans="1:11" ht="15" customHeight="1" x14ac:dyDescent="0.2">
      <c r="A1354">
        <v>10916</v>
      </c>
      <c r="B1354">
        <v>57</v>
      </c>
      <c r="C1354" t="s">
        <v>51</v>
      </c>
      <c r="D1354" t="s">
        <v>17</v>
      </c>
      <c r="E1354" s="2" t="s">
        <v>52</v>
      </c>
      <c r="F1354" t="s">
        <v>30</v>
      </c>
      <c r="G1354" t="s">
        <v>31</v>
      </c>
      <c r="H1354" s="2" t="s">
        <v>53</v>
      </c>
      <c r="I1354" s="9">
        <v>195</v>
      </c>
      <c r="J1354">
        <v>20</v>
      </c>
      <c r="K1354" s="10">
        <f t="shared" si="21"/>
        <v>3900</v>
      </c>
    </row>
    <row r="1355" spans="1:11" ht="15" customHeight="1" x14ac:dyDescent="0.2">
      <c r="A1355">
        <v>10282</v>
      </c>
      <c r="B1355">
        <v>57</v>
      </c>
      <c r="C1355" t="s">
        <v>51</v>
      </c>
      <c r="D1355" t="s">
        <v>17</v>
      </c>
      <c r="E1355" s="2" t="s">
        <v>52</v>
      </c>
      <c r="F1355" t="s">
        <v>24</v>
      </c>
      <c r="G1355" t="s">
        <v>25</v>
      </c>
      <c r="H1355" s="2" t="s">
        <v>53</v>
      </c>
      <c r="I1355" s="9">
        <v>156</v>
      </c>
      <c r="J1355">
        <v>2</v>
      </c>
      <c r="K1355" s="10">
        <f t="shared" si="21"/>
        <v>312</v>
      </c>
    </row>
    <row r="1356" spans="1:11" ht="15" customHeight="1" x14ac:dyDescent="0.2">
      <c r="A1356">
        <v>10416</v>
      </c>
      <c r="B1356">
        <v>57</v>
      </c>
      <c r="C1356" t="s">
        <v>51</v>
      </c>
      <c r="D1356" t="s">
        <v>17</v>
      </c>
      <c r="E1356" s="2" t="s">
        <v>52</v>
      </c>
      <c r="F1356" t="s">
        <v>24</v>
      </c>
      <c r="G1356" t="s">
        <v>25</v>
      </c>
      <c r="H1356" s="2" t="s">
        <v>53</v>
      </c>
      <c r="I1356" s="9">
        <v>156</v>
      </c>
      <c r="J1356">
        <v>20</v>
      </c>
      <c r="K1356" s="10">
        <f t="shared" si="21"/>
        <v>3120</v>
      </c>
    </row>
    <row r="1357" spans="1:11" ht="15" customHeight="1" x14ac:dyDescent="0.2">
      <c r="A1357">
        <v>10497</v>
      </c>
      <c r="B1357">
        <v>56</v>
      </c>
      <c r="C1357" t="s">
        <v>117</v>
      </c>
      <c r="D1357" t="s">
        <v>17</v>
      </c>
      <c r="E1357" s="2" t="s">
        <v>52</v>
      </c>
      <c r="F1357" t="s">
        <v>24</v>
      </c>
      <c r="G1357" t="s">
        <v>25</v>
      </c>
      <c r="H1357" t="s">
        <v>53</v>
      </c>
      <c r="I1357" s="9">
        <v>304</v>
      </c>
      <c r="J1357">
        <v>14</v>
      </c>
      <c r="K1357" s="10">
        <f t="shared" si="21"/>
        <v>4256</v>
      </c>
    </row>
    <row r="1358" spans="1:11" ht="15" customHeight="1" x14ac:dyDescent="0.2">
      <c r="A1358">
        <v>10526</v>
      </c>
      <c r="B1358">
        <v>56</v>
      </c>
      <c r="C1358" t="s">
        <v>117</v>
      </c>
      <c r="D1358" t="s">
        <v>17</v>
      </c>
      <c r="E1358" s="2" t="s">
        <v>52</v>
      </c>
      <c r="F1358" t="s">
        <v>24</v>
      </c>
      <c r="G1358" t="s">
        <v>25</v>
      </c>
      <c r="H1358" t="s">
        <v>53</v>
      </c>
      <c r="I1358" s="9">
        <v>38</v>
      </c>
      <c r="J1358">
        <v>30</v>
      </c>
      <c r="K1358" s="10">
        <f t="shared" si="21"/>
        <v>1140</v>
      </c>
    </row>
    <row r="1359" spans="1:11" ht="15" customHeight="1" x14ac:dyDescent="0.2">
      <c r="A1359">
        <v>10570</v>
      </c>
      <c r="B1359">
        <v>56</v>
      </c>
      <c r="C1359" t="s">
        <v>117</v>
      </c>
      <c r="D1359" t="s">
        <v>17</v>
      </c>
      <c r="E1359" s="2" t="s">
        <v>52</v>
      </c>
      <c r="F1359" t="s">
        <v>24</v>
      </c>
      <c r="G1359" t="s">
        <v>25</v>
      </c>
      <c r="H1359" t="s">
        <v>53</v>
      </c>
      <c r="I1359" s="9">
        <v>38</v>
      </c>
      <c r="J1359">
        <v>60</v>
      </c>
      <c r="K1359" s="10">
        <f t="shared" si="21"/>
        <v>2280</v>
      </c>
    </row>
    <row r="1360" spans="1:11" ht="15" customHeight="1" x14ac:dyDescent="0.2">
      <c r="A1360">
        <v>10707</v>
      </c>
      <c r="B1360">
        <v>57</v>
      </c>
      <c r="C1360" t="s">
        <v>51</v>
      </c>
      <c r="D1360" t="s">
        <v>17</v>
      </c>
      <c r="E1360" s="2" t="s">
        <v>52</v>
      </c>
      <c r="F1360" t="s">
        <v>24</v>
      </c>
      <c r="G1360" t="s">
        <v>25</v>
      </c>
      <c r="H1360" s="2" t="s">
        <v>53</v>
      </c>
      <c r="I1360" s="9">
        <v>195</v>
      </c>
      <c r="J1360">
        <v>40</v>
      </c>
      <c r="K1360" s="10">
        <f t="shared" si="21"/>
        <v>7800</v>
      </c>
    </row>
    <row r="1361" spans="1:11" ht="15" customHeight="1" x14ac:dyDescent="0.2">
      <c r="A1361">
        <v>10790</v>
      </c>
      <c r="B1361">
        <v>56</v>
      </c>
      <c r="C1361" t="s">
        <v>117</v>
      </c>
      <c r="D1361" t="s">
        <v>17</v>
      </c>
      <c r="E1361" s="2" t="s">
        <v>52</v>
      </c>
      <c r="F1361" t="s">
        <v>24</v>
      </c>
      <c r="G1361" t="s">
        <v>25</v>
      </c>
      <c r="H1361" t="s">
        <v>53</v>
      </c>
      <c r="I1361" s="9">
        <v>38</v>
      </c>
      <c r="J1361">
        <v>20</v>
      </c>
      <c r="K1361" s="10">
        <f t="shared" si="21"/>
        <v>760</v>
      </c>
    </row>
    <row r="1362" spans="1:11" ht="15" customHeight="1" x14ac:dyDescent="0.2">
      <c r="A1362">
        <v>10826</v>
      </c>
      <c r="B1362">
        <v>57</v>
      </c>
      <c r="C1362" t="s">
        <v>51</v>
      </c>
      <c r="D1362" t="s">
        <v>17</v>
      </c>
      <c r="E1362" s="2" t="s">
        <v>52</v>
      </c>
      <c r="F1362" t="s">
        <v>24</v>
      </c>
      <c r="G1362" t="s">
        <v>25</v>
      </c>
      <c r="H1362" s="2" t="s">
        <v>53</v>
      </c>
      <c r="I1362" s="9">
        <v>195</v>
      </c>
      <c r="J1362">
        <v>15</v>
      </c>
      <c r="K1362" s="10">
        <f t="shared" si="21"/>
        <v>2925</v>
      </c>
    </row>
    <row r="1363" spans="1:11" ht="15" customHeight="1" x14ac:dyDescent="0.2">
      <c r="A1363">
        <v>10944</v>
      </c>
      <c r="B1363">
        <v>56</v>
      </c>
      <c r="C1363" t="s">
        <v>117</v>
      </c>
      <c r="D1363" t="s">
        <v>17</v>
      </c>
      <c r="E1363" s="2" t="s">
        <v>52</v>
      </c>
      <c r="F1363" t="s">
        <v>24</v>
      </c>
      <c r="G1363" t="s">
        <v>25</v>
      </c>
      <c r="H1363" t="s">
        <v>53</v>
      </c>
      <c r="I1363" s="9">
        <v>38</v>
      </c>
      <c r="J1363">
        <v>18</v>
      </c>
      <c r="K1363" s="10">
        <f t="shared" si="21"/>
        <v>684</v>
      </c>
    </row>
    <row r="1364" spans="1:11" ht="15" customHeight="1" x14ac:dyDescent="0.2">
      <c r="A1364">
        <v>11029</v>
      </c>
      <c r="B1364">
        <v>56</v>
      </c>
      <c r="C1364" t="s">
        <v>117</v>
      </c>
      <c r="D1364" t="s">
        <v>17</v>
      </c>
      <c r="E1364" s="2" t="s">
        <v>52</v>
      </c>
      <c r="F1364" t="s">
        <v>24</v>
      </c>
      <c r="G1364" t="s">
        <v>25</v>
      </c>
      <c r="H1364" t="s">
        <v>53</v>
      </c>
      <c r="I1364" s="9">
        <v>38</v>
      </c>
      <c r="J1364">
        <v>20</v>
      </c>
      <c r="K1364" s="10">
        <f t="shared" si="21"/>
        <v>760</v>
      </c>
    </row>
    <row r="1365" spans="1:11" ht="15" customHeight="1" x14ac:dyDescent="0.2">
      <c r="A1365">
        <v>10262</v>
      </c>
      <c r="B1365">
        <v>56</v>
      </c>
      <c r="C1365" t="s">
        <v>117</v>
      </c>
      <c r="D1365" t="s">
        <v>17</v>
      </c>
      <c r="E1365" s="2" t="s">
        <v>52</v>
      </c>
      <c r="F1365" t="s">
        <v>19</v>
      </c>
      <c r="G1365" t="s">
        <v>20</v>
      </c>
      <c r="H1365" t="s">
        <v>53</v>
      </c>
      <c r="I1365" s="9">
        <v>304</v>
      </c>
      <c r="J1365">
        <v>2</v>
      </c>
      <c r="K1365" s="10">
        <f t="shared" si="21"/>
        <v>608</v>
      </c>
    </row>
    <row r="1366" spans="1:11" ht="15" customHeight="1" x14ac:dyDescent="0.2">
      <c r="A1366">
        <v>10326</v>
      </c>
      <c r="B1366">
        <v>57</v>
      </c>
      <c r="C1366" t="s">
        <v>51</v>
      </c>
      <c r="D1366" t="s">
        <v>17</v>
      </c>
      <c r="E1366" s="2" t="s">
        <v>52</v>
      </c>
      <c r="F1366" t="s">
        <v>19</v>
      </c>
      <c r="G1366" t="s">
        <v>20</v>
      </c>
      <c r="H1366" s="2" t="s">
        <v>53</v>
      </c>
      <c r="I1366" s="9">
        <v>156</v>
      </c>
      <c r="J1366">
        <v>16</v>
      </c>
      <c r="K1366" s="10">
        <f t="shared" si="21"/>
        <v>2496</v>
      </c>
    </row>
    <row r="1367" spans="1:11" ht="15" customHeight="1" x14ac:dyDescent="0.2">
      <c r="A1367">
        <v>10346</v>
      </c>
      <c r="B1367">
        <v>56</v>
      </c>
      <c r="C1367" t="s">
        <v>117</v>
      </c>
      <c r="D1367" t="s">
        <v>17</v>
      </c>
      <c r="E1367" s="2" t="s">
        <v>52</v>
      </c>
      <c r="F1367" t="s">
        <v>19</v>
      </c>
      <c r="G1367" t="s">
        <v>20</v>
      </c>
      <c r="H1367" t="s">
        <v>53</v>
      </c>
      <c r="I1367" s="9">
        <v>304</v>
      </c>
      <c r="J1367">
        <v>20</v>
      </c>
      <c r="K1367" s="10">
        <f t="shared" si="21"/>
        <v>6080</v>
      </c>
    </row>
    <row r="1368" spans="1:11" ht="15" customHeight="1" x14ac:dyDescent="0.2">
      <c r="A1368">
        <v>10368</v>
      </c>
      <c r="B1368">
        <v>57</v>
      </c>
      <c r="C1368" t="s">
        <v>51</v>
      </c>
      <c r="D1368" t="s">
        <v>17</v>
      </c>
      <c r="E1368" s="2" t="s">
        <v>52</v>
      </c>
      <c r="F1368" t="s">
        <v>19</v>
      </c>
      <c r="G1368" t="s">
        <v>20</v>
      </c>
      <c r="H1368" s="2" t="s">
        <v>53</v>
      </c>
      <c r="I1368" s="9">
        <v>156</v>
      </c>
      <c r="J1368">
        <v>25</v>
      </c>
      <c r="K1368" s="10">
        <f t="shared" si="21"/>
        <v>3900</v>
      </c>
    </row>
    <row r="1369" spans="1:11" ht="15" customHeight="1" x14ac:dyDescent="0.2">
      <c r="A1369">
        <v>10401</v>
      </c>
      <c r="B1369">
        <v>56</v>
      </c>
      <c r="C1369" t="s">
        <v>117</v>
      </c>
      <c r="D1369" t="s">
        <v>17</v>
      </c>
      <c r="E1369" s="2" t="s">
        <v>52</v>
      </c>
      <c r="F1369" t="s">
        <v>19</v>
      </c>
      <c r="G1369" t="s">
        <v>20</v>
      </c>
      <c r="H1369" t="s">
        <v>53</v>
      </c>
      <c r="I1369" s="9">
        <v>304</v>
      </c>
      <c r="J1369">
        <v>70</v>
      </c>
      <c r="K1369" s="10">
        <f t="shared" si="21"/>
        <v>21280</v>
      </c>
    </row>
    <row r="1370" spans="1:11" ht="15" customHeight="1" x14ac:dyDescent="0.2">
      <c r="A1370">
        <v>10436</v>
      </c>
      <c r="B1370">
        <v>56</v>
      </c>
      <c r="C1370" t="s">
        <v>117</v>
      </c>
      <c r="D1370" t="s">
        <v>17</v>
      </c>
      <c r="E1370" s="2" t="s">
        <v>52</v>
      </c>
      <c r="F1370" t="s">
        <v>19</v>
      </c>
      <c r="G1370" t="s">
        <v>20</v>
      </c>
      <c r="H1370" t="s">
        <v>53</v>
      </c>
      <c r="I1370" s="9">
        <v>304</v>
      </c>
      <c r="J1370">
        <v>40</v>
      </c>
      <c r="K1370" s="10">
        <f t="shared" si="21"/>
        <v>12160</v>
      </c>
    </row>
    <row r="1371" spans="1:11" ht="15" customHeight="1" x14ac:dyDescent="0.2">
      <c r="A1371">
        <v>10438</v>
      </c>
      <c r="B1371">
        <v>57</v>
      </c>
      <c r="C1371" t="s">
        <v>51</v>
      </c>
      <c r="D1371" t="s">
        <v>17</v>
      </c>
      <c r="E1371" s="2" t="s">
        <v>52</v>
      </c>
      <c r="F1371" t="s">
        <v>19</v>
      </c>
      <c r="G1371" t="s">
        <v>20</v>
      </c>
      <c r="H1371" s="2" t="s">
        <v>53</v>
      </c>
      <c r="I1371" s="9">
        <v>156</v>
      </c>
      <c r="J1371">
        <v>15</v>
      </c>
      <c r="K1371" s="10">
        <f t="shared" si="21"/>
        <v>2340</v>
      </c>
    </row>
    <row r="1372" spans="1:11" ht="15" customHeight="1" x14ac:dyDescent="0.2">
      <c r="A1372">
        <v>10514</v>
      </c>
      <c r="B1372">
        <v>56</v>
      </c>
      <c r="C1372" t="s">
        <v>117</v>
      </c>
      <c r="D1372" t="s">
        <v>17</v>
      </c>
      <c r="E1372" s="2" t="s">
        <v>52</v>
      </c>
      <c r="F1372" t="s">
        <v>19</v>
      </c>
      <c r="G1372" t="s">
        <v>20</v>
      </c>
      <c r="H1372" t="s">
        <v>53</v>
      </c>
      <c r="I1372" s="9">
        <v>38</v>
      </c>
      <c r="J1372">
        <v>70</v>
      </c>
      <c r="K1372" s="10">
        <f t="shared" si="21"/>
        <v>2660</v>
      </c>
    </row>
    <row r="1373" spans="1:11" ht="15" customHeight="1" x14ac:dyDescent="0.2">
      <c r="A1373">
        <v>10596</v>
      </c>
      <c r="B1373">
        <v>56</v>
      </c>
      <c r="C1373" t="s">
        <v>117</v>
      </c>
      <c r="D1373" t="s">
        <v>17</v>
      </c>
      <c r="E1373" s="2" t="s">
        <v>52</v>
      </c>
      <c r="F1373" t="s">
        <v>19</v>
      </c>
      <c r="G1373" t="s">
        <v>20</v>
      </c>
      <c r="H1373" t="s">
        <v>53</v>
      </c>
      <c r="I1373" s="9">
        <v>38</v>
      </c>
      <c r="J1373">
        <v>5</v>
      </c>
      <c r="K1373" s="10">
        <f t="shared" si="21"/>
        <v>190</v>
      </c>
    </row>
    <row r="1374" spans="1:11" ht="15" customHeight="1" x14ac:dyDescent="0.2">
      <c r="A1374">
        <v>10608</v>
      </c>
      <c r="B1374">
        <v>56</v>
      </c>
      <c r="C1374" t="s">
        <v>117</v>
      </c>
      <c r="D1374" t="s">
        <v>17</v>
      </c>
      <c r="E1374" s="2" t="s">
        <v>52</v>
      </c>
      <c r="F1374" t="s">
        <v>19</v>
      </c>
      <c r="G1374" t="s">
        <v>20</v>
      </c>
      <c r="H1374" t="s">
        <v>53</v>
      </c>
      <c r="I1374" s="9">
        <v>38</v>
      </c>
      <c r="J1374">
        <v>28</v>
      </c>
      <c r="K1374" s="10">
        <f t="shared" si="21"/>
        <v>1064</v>
      </c>
    </row>
    <row r="1375" spans="1:11" ht="15" customHeight="1" x14ac:dyDescent="0.2">
      <c r="A1375">
        <v>10618</v>
      </c>
      <c r="B1375">
        <v>56</v>
      </c>
      <c r="C1375" t="s">
        <v>117</v>
      </c>
      <c r="D1375" t="s">
        <v>17</v>
      </c>
      <c r="E1375" s="2" t="s">
        <v>52</v>
      </c>
      <c r="F1375" t="s">
        <v>19</v>
      </c>
      <c r="G1375" t="s">
        <v>20</v>
      </c>
      <c r="H1375" t="s">
        <v>53</v>
      </c>
      <c r="I1375" s="9">
        <v>38</v>
      </c>
      <c r="J1375">
        <v>20</v>
      </c>
      <c r="K1375" s="10">
        <f t="shared" si="21"/>
        <v>760</v>
      </c>
    </row>
    <row r="1376" spans="1:11" ht="15" customHeight="1" x14ac:dyDescent="0.2">
      <c r="A1376">
        <v>10740</v>
      </c>
      <c r="B1376">
        <v>56</v>
      </c>
      <c r="C1376" t="s">
        <v>117</v>
      </c>
      <c r="D1376" t="s">
        <v>17</v>
      </c>
      <c r="E1376" s="2" t="s">
        <v>52</v>
      </c>
      <c r="F1376" t="s">
        <v>19</v>
      </c>
      <c r="G1376" t="s">
        <v>20</v>
      </c>
      <c r="H1376" t="s">
        <v>53</v>
      </c>
      <c r="I1376" s="9">
        <v>38</v>
      </c>
      <c r="J1376">
        <v>14</v>
      </c>
      <c r="K1376" s="10">
        <f t="shared" si="21"/>
        <v>532</v>
      </c>
    </row>
    <row r="1377" spans="1:11" ht="15" customHeight="1" x14ac:dyDescent="0.2">
      <c r="A1377">
        <v>10755</v>
      </c>
      <c r="B1377">
        <v>57</v>
      </c>
      <c r="C1377" t="s">
        <v>51</v>
      </c>
      <c r="D1377" t="s">
        <v>17</v>
      </c>
      <c r="E1377" s="2" t="s">
        <v>52</v>
      </c>
      <c r="F1377" t="s">
        <v>19</v>
      </c>
      <c r="G1377" t="s">
        <v>20</v>
      </c>
      <c r="H1377" s="2" t="s">
        <v>53</v>
      </c>
      <c r="I1377" s="9">
        <v>195</v>
      </c>
      <c r="J1377">
        <v>14</v>
      </c>
      <c r="K1377" s="10">
        <f t="shared" si="21"/>
        <v>2730</v>
      </c>
    </row>
    <row r="1378" spans="1:11" ht="15" customHeight="1" x14ac:dyDescent="0.2">
      <c r="A1378">
        <v>10855</v>
      </c>
      <c r="B1378">
        <v>56</v>
      </c>
      <c r="C1378" t="s">
        <v>117</v>
      </c>
      <c r="D1378" t="s">
        <v>17</v>
      </c>
      <c r="E1378" s="2" t="s">
        <v>52</v>
      </c>
      <c r="F1378" t="s">
        <v>19</v>
      </c>
      <c r="G1378" t="s">
        <v>20</v>
      </c>
      <c r="H1378" t="s">
        <v>53</v>
      </c>
      <c r="I1378" s="9">
        <v>38</v>
      </c>
      <c r="J1378">
        <v>24</v>
      </c>
      <c r="K1378" s="10">
        <f t="shared" si="21"/>
        <v>912</v>
      </c>
    </row>
    <row r="1379" spans="1:11" ht="15" customHeight="1" x14ac:dyDescent="0.2">
      <c r="A1379">
        <v>10884</v>
      </c>
      <c r="B1379">
        <v>56</v>
      </c>
      <c r="C1379" t="s">
        <v>117</v>
      </c>
      <c r="D1379" t="s">
        <v>17</v>
      </c>
      <c r="E1379" s="2" t="s">
        <v>52</v>
      </c>
      <c r="F1379" t="s">
        <v>19</v>
      </c>
      <c r="G1379" t="s">
        <v>20</v>
      </c>
      <c r="H1379" t="s">
        <v>53</v>
      </c>
      <c r="I1379" s="9">
        <v>38</v>
      </c>
      <c r="J1379">
        <v>21</v>
      </c>
      <c r="K1379" s="10">
        <f t="shared" si="21"/>
        <v>798</v>
      </c>
    </row>
    <row r="1380" spans="1:11" ht="15" customHeight="1" x14ac:dyDescent="0.2">
      <c r="A1380">
        <v>10983</v>
      </c>
      <c r="B1380">
        <v>57</v>
      </c>
      <c r="C1380" t="s">
        <v>51</v>
      </c>
      <c r="D1380" t="s">
        <v>17</v>
      </c>
      <c r="E1380" s="2" t="s">
        <v>52</v>
      </c>
      <c r="F1380" t="s">
        <v>19</v>
      </c>
      <c r="G1380" t="s">
        <v>20</v>
      </c>
      <c r="H1380" s="2" t="s">
        <v>53</v>
      </c>
      <c r="I1380" s="9">
        <v>195</v>
      </c>
      <c r="J1380">
        <v>15</v>
      </c>
      <c r="K1380" s="10">
        <f t="shared" si="21"/>
        <v>2925</v>
      </c>
    </row>
    <row r="1381" spans="1:11" ht="15" customHeight="1" x14ac:dyDescent="0.2">
      <c r="A1381">
        <v>10255</v>
      </c>
      <c r="B1381">
        <v>16</v>
      </c>
      <c r="C1381" t="s">
        <v>87</v>
      </c>
      <c r="D1381" t="s">
        <v>58</v>
      </c>
      <c r="E1381" s="2" t="s">
        <v>88</v>
      </c>
      <c r="F1381" t="s">
        <v>35</v>
      </c>
      <c r="G1381" t="s">
        <v>36</v>
      </c>
      <c r="H1381" s="2" t="s">
        <v>89</v>
      </c>
      <c r="I1381" s="9">
        <v>139</v>
      </c>
      <c r="J1381">
        <v>35</v>
      </c>
      <c r="K1381" s="10">
        <f t="shared" si="21"/>
        <v>4865</v>
      </c>
    </row>
    <row r="1382" spans="1:11" ht="15" customHeight="1" x14ac:dyDescent="0.2">
      <c r="A1382">
        <v>10260</v>
      </c>
      <c r="B1382">
        <v>70</v>
      </c>
      <c r="C1382" t="s">
        <v>107</v>
      </c>
      <c r="D1382" t="s">
        <v>68</v>
      </c>
      <c r="E1382" s="2" t="s">
        <v>88</v>
      </c>
      <c r="F1382" t="s">
        <v>35</v>
      </c>
      <c r="G1382" t="s">
        <v>36</v>
      </c>
      <c r="H1382" s="2" t="s">
        <v>108</v>
      </c>
      <c r="I1382" s="9">
        <v>12</v>
      </c>
      <c r="J1382">
        <v>21</v>
      </c>
      <c r="K1382" s="10">
        <f t="shared" si="21"/>
        <v>252</v>
      </c>
    </row>
    <row r="1383" spans="1:11" ht="15" customHeight="1" x14ac:dyDescent="0.2">
      <c r="A1383">
        <v>10278</v>
      </c>
      <c r="B1383">
        <v>63</v>
      </c>
      <c r="C1383" t="s">
        <v>142</v>
      </c>
      <c r="D1383" t="s">
        <v>45</v>
      </c>
      <c r="E1383" s="2" t="s">
        <v>88</v>
      </c>
      <c r="F1383" t="s">
        <v>35</v>
      </c>
      <c r="G1383" t="s">
        <v>36</v>
      </c>
      <c r="H1383" s="2" t="s">
        <v>143</v>
      </c>
      <c r="I1383" s="9">
        <v>351</v>
      </c>
      <c r="J1383">
        <v>8</v>
      </c>
      <c r="K1383" s="10">
        <f t="shared" si="21"/>
        <v>2808</v>
      </c>
    </row>
    <row r="1384" spans="1:11" ht="15" customHeight="1" x14ac:dyDescent="0.2">
      <c r="A1384">
        <v>10294</v>
      </c>
      <c r="B1384">
        <v>1</v>
      </c>
      <c r="C1384" t="s">
        <v>153</v>
      </c>
      <c r="D1384" t="s">
        <v>68</v>
      </c>
      <c r="E1384" t="s">
        <v>88</v>
      </c>
      <c r="F1384" t="s">
        <v>35</v>
      </c>
      <c r="G1384" t="s">
        <v>36</v>
      </c>
      <c r="H1384" t="s">
        <v>154</v>
      </c>
      <c r="I1384" s="9">
        <v>144</v>
      </c>
      <c r="J1384">
        <v>18</v>
      </c>
      <c r="K1384" s="10">
        <f t="shared" si="21"/>
        <v>2592</v>
      </c>
    </row>
    <row r="1385" spans="1:11" ht="15" customHeight="1" x14ac:dyDescent="0.2">
      <c r="A1385">
        <v>10299</v>
      </c>
      <c r="B1385">
        <v>70</v>
      </c>
      <c r="C1385" t="s">
        <v>107</v>
      </c>
      <c r="D1385" t="s">
        <v>68</v>
      </c>
      <c r="E1385" s="2" t="s">
        <v>88</v>
      </c>
      <c r="F1385" t="s">
        <v>35</v>
      </c>
      <c r="G1385" t="s">
        <v>36</v>
      </c>
      <c r="H1385" s="2" t="s">
        <v>108</v>
      </c>
      <c r="I1385" s="9">
        <v>12</v>
      </c>
      <c r="J1385">
        <v>20</v>
      </c>
      <c r="K1385" s="10">
        <f t="shared" si="21"/>
        <v>240</v>
      </c>
    </row>
    <row r="1386" spans="1:11" ht="15" customHeight="1" x14ac:dyDescent="0.2">
      <c r="A1386">
        <v>10310</v>
      </c>
      <c r="B1386">
        <v>16</v>
      </c>
      <c r="C1386" t="s">
        <v>87</v>
      </c>
      <c r="D1386" t="s">
        <v>58</v>
      </c>
      <c r="E1386" s="2" t="s">
        <v>88</v>
      </c>
      <c r="F1386" t="s">
        <v>35</v>
      </c>
      <c r="G1386" t="s">
        <v>36</v>
      </c>
      <c r="H1386" s="2" t="s">
        <v>89</v>
      </c>
      <c r="I1386" s="9">
        <v>139</v>
      </c>
      <c r="J1386">
        <v>10</v>
      </c>
      <c r="K1386" s="10">
        <f t="shared" si="21"/>
        <v>1390</v>
      </c>
    </row>
    <row r="1387" spans="1:11" ht="15" customHeight="1" x14ac:dyDescent="0.2">
      <c r="A1387">
        <v>10335</v>
      </c>
      <c r="B1387">
        <v>2</v>
      </c>
      <c r="C1387" t="s">
        <v>90</v>
      </c>
      <c r="D1387" t="s">
        <v>68</v>
      </c>
      <c r="E1387" t="s">
        <v>88</v>
      </c>
      <c r="F1387" t="s">
        <v>35</v>
      </c>
      <c r="G1387" t="s">
        <v>36</v>
      </c>
      <c r="H1387" t="s">
        <v>91</v>
      </c>
      <c r="I1387" s="9">
        <v>152</v>
      </c>
      <c r="J1387">
        <v>7</v>
      </c>
      <c r="K1387" s="10">
        <f t="shared" si="21"/>
        <v>1064</v>
      </c>
    </row>
    <row r="1388" spans="1:11" ht="15" customHeight="1" x14ac:dyDescent="0.2">
      <c r="A1388">
        <v>10359</v>
      </c>
      <c r="B1388">
        <v>16</v>
      </c>
      <c r="C1388" t="s">
        <v>87</v>
      </c>
      <c r="D1388" t="s">
        <v>58</v>
      </c>
      <c r="E1388" s="2" t="s">
        <v>88</v>
      </c>
      <c r="F1388" t="s">
        <v>35</v>
      </c>
      <c r="G1388" t="s">
        <v>36</v>
      </c>
      <c r="H1388" s="2" t="s">
        <v>89</v>
      </c>
      <c r="I1388" s="9">
        <v>139</v>
      </c>
      <c r="J1388">
        <v>56</v>
      </c>
      <c r="K1388" s="10">
        <f t="shared" si="21"/>
        <v>7784</v>
      </c>
    </row>
    <row r="1389" spans="1:11" ht="15" customHeight="1" x14ac:dyDescent="0.2">
      <c r="A1389">
        <v>10405</v>
      </c>
      <c r="B1389">
        <v>3</v>
      </c>
      <c r="C1389" t="s">
        <v>165</v>
      </c>
      <c r="D1389" t="s">
        <v>45</v>
      </c>
      <c r="E1389" t="s">
        <v>88</v>
      </c>
      <c r="F1389" t="s">
        <v>35</v>
      </c>
      <c r="G1389" t="s">
        <v>36</v>
      </c>
      <c r="H1389" s="2" t="s">
        <v>166</v>
      </c>
      <c r="I1389" s="9">
        <v>8</v>
      </c>
      <c r="J1389">
        <v>50</v>
      </c>
      <c r="K1389" s="10">
        <f t="shared" si="21"/>
        <v>400</v>
      </c>
    </row>
    <row r="1390" spans="1:11" ht="15" customHeight="1" x14ac:dyDescent="0.2">
      <c r="A1390">
        <v>10435</v>
      </c>
      <c r="B1390">
        <v>2</v>
      </c>
      <c r="C1390" t="s">
        <v>90</v>
      </c>
      <c r="D1390" t="s">
        <v>68</v>
      </c>
      <c r="E1390" t="s">
        <v>88</v>
      </c>
      <c r="F1390" t="s">
        <v>35</v>
      </c>
      <c r="G1390" t="s">
        <v>36</v>
      </c>
      <c r="H1390" t="s">
        <v>91</v>
      </c>
      <c r="I1390" s="9">
        <v>152</v>
      </c>
      <c r="J1390">
        <v>10</v>
      </c>
      <c r="K1390" s="10">
        <f t="shared" si="21"/>
        <v>1520</v>
      </c>
    </row>
    <row r="1391" spans="1:11" ht="15" customHeight="1" x14ac:dyDescent="0.2">
      <c r="A1391">
        <v>10454</v>
      </c>
      <c r="B1391">
        <v>16</v>
      </c>
      <c r="C1391" t="s">
        <v>87</v>
      </c>
      <c r="D1391" t="s">
        <v>58</v>
      </c>
      <c r="E1391" s="2" t="s">
        <v>88</v>
      </c>
      <c r="F1391" t="s">
        <v>35</v>
      </c>
      <c r="G1391" t="s">
        <v>36</v>
      </c>
      <c r="H1391" s="2" t="s">
        <v>89</v>
      </c>
      <c r="I1391" s="9">
        <v>139</v>
      </c>
      <c r="J1391">
        <v>20</v>
      </c>
      <c r="K1391" s="10">
        <f t="shared" si="21"/>
        <v>2780</v>
      </c>
    </row>
    <row r="1392" spans="1:11" ht="15" customHeight="1" x14ac:dyDescent="0.2">
      <c r="A1392">
        <v>10469</v>
      </c>
      <c r="B1392">
        <v>16</v>
      </c>
      <c r="C1392" t="s">
        <v>87</v>
      </c>
      <c r="D1392" t="s">
        <v>58</v>
      </c>
      <c r="E1392" s="2" t="s">
        <v>88</v>
      </c>
      <c r="F1392" t="s">
        <v>35</v>
      </c>
      <c r="G1392" t="s">
        <v>36</v>
      </c>
      <c r="H1392" s="2" t="s">
        <v>89</v>
      </c>
      <c r="I1392" s="9">
        <v>139</v>
      </c>
      <c r="J1392">
        <v>35</v>
      </c>
      <c r="K1392" s="10">
        <f t="shared" si="21"/>
        <v>4865</v>
      </c>
    </row>
    <row r="1393" spans="1:11" ht="15" customHeight="1" x14ac:dyDescent="0.2">
      <c r="A1393">
        <v>10523</v>
      </c>
      <c r="B1393">
        <v>17</v>
      </c>
      <c r="C1393" t="s">
        <v>121</v>
      </c>
      <c r="D1393" t="s">
        <v>74</v>
      </c>
      <c r="E1393" t="s">
        <v>88</v>
      </c>
      <c r="F1393" t="s">
        <v>35</v>
      </c>
      <c r="G1393" t="s">
        <v>36</v>
      </c>
      <c r="H1393" s="2" t="s">
        <v>122</v>
      </c>
      <c r="I1393" s="9">
        <v>39</v>
      </c>
      <c r="J1393">
        <v>25</v>
      </c>
      <c r="K1393" s="10">
        <f t="shared" si="21"/>
        <v>975</v>
      </c>
    </row>
    <row r="1394" spans="1:11" ht="15" customHeight="1" x14ac:dyDescent="0.2">
      <c r="A1394">
        <v>10526</v>
      </c>
      <c r="B1394">
        <v>1</v>
      </c>
      <c r="C1394" t="s">
        <v>153</v>
      </c>
      <c r="D1394" t="s">
        <v>68</v>
      </c>
      <c r="E1394" t="s">
        <v>88</v>
      </c>
      <c r="F1394" t="s">
        <v>35</v>
      </c>
      <c r="G1394" t="s">
        <v>36</v>
      </c>
      <c r="H1394" t="s">
        <v>154</v>
      </c>
      <c r="I1394" s="9">
        <v>18</v>
      </c>
      <c r="J1394">
        <v>8</v>
      </c>
      <c r="K1394" s="10">
        <f t="shared" si="21"/>
        <v>144</v>
      </c>
    </row>
    <row r="1395" spans="1:11" ht="15" customHeight="1" x14ac:dyDescent="0.2">
      <c r="A1395">
        <v>10538</v>
      </c>
      <c r="B1395">
        <v>70</v>
      </c>
      <c r="C1395" t="s">
        <v>107</v>
      </c>
      <c r="D1395" t="s">
        <v>68</v>
      </c>
      <c r="E1395" s="2" t="s">
        <v>88</v>
      </c>
      <c r="F1395" t="s">
        <v>35</v>
      </c>
      <c r="G1395" t="s">
        <v>36</v>
      </c>
      <c r="H1395" s="2" t="s">
        <v>108</v>
      </c>
      <c r="I1395" s="9">
        <v>15</v>
      </c>
      <c r="J1395">
        <v>7</v>
      </c>
      <c r="K1395" s="10">
        <f t="shared" si="21"/>
        <v>105</v>
      </c>
    </row>
    <row r="1396" spans="1:11" ht="15" customHeight="1" x14ac:dyDescent="0.2">
      <c r="A1396">
        <v>10540</v>
      </c>
      <c r="B1396">
        <v>3</v>
      </c>
      <c r="C1396" t="s">
        <v>165</v>
      </c>
      <c r="D1396" t="s">
        <v>45</v>
      </c>
      <c r="E1396" t="s">
        <v>88</v>
      </c>
      <c r="F1396" t="s">
        <v>35</v>
      </c>
      <c r="G1396" t="s">
        <v>36</v>
      </c>
      <c r="H1396" s="2" t="s">
        <v>166</v>
      </c>
      <c r="I1396" s="9">
        <v>10</v>
      </c>
      <c r="J1396">
        <v>60</v>
      </c>
      <c r="K1396" s="10">
        <f t="shared" si="21"/>
        <v>600</v>
      </c>
    </row>
    <row r="1397" spans="1:11" ht="15" customHeight="1" x14ac:dyDescent="0.2">
      <c r="A1397">
        <v>10573</v>
      </c>
      <c r="B1397">
        <v>17</v>
      </c>
      <c r="C1397" t="s">
        <v>121</v>
      </c>
      <c r="D1397" t="s">
        <v>74</v>
      </c>
      <c r="E1397" t="s">
        <v>88</v>
      </c>
      <c r="F1397" t="s">
        <v>35</v>
      </c>
      <c r="G1397" t="s">
        <v>36</v>
      </c>
      <c r="H1397" s="2" t="s">
        <v>122</v>
      </c>
      <c r="I1397" s="9">
        <v>39</v>
      </c>
      <c r="J1397">
        <v>18</v>
      </c>
      <c r="K1397" s="10">
        <f t="shared" si="21"/>
        <v>702</v>
      </c>
    </row>
    <row r="1398" spans="1:11" ht="15" customHeight="1" x14ac:dyDescent="0.2">
      <c r="A1398">
        <v>10591</v>
      </c>
      <c r="B1398">
        <v>3</v>
      </c>
      <c r="C1398" t="s">
        <v>165</v>
      </c>
      <c r="D1398" t="s">
        <v>45</v>
      </c>
      <c r="E1398" t="s">
        <v>88</v>
      </c>
      <c r="F1398" t="s">
        <v>35</v>
      </c>
      <c r="G1398" t="s">
        <v>36</v>
      </c>
      <c r="H1398" s="2" t="s">
        <v>166</v>
      </c>
      <c r="I1398" s="9">
        <v>10</v>
      </c>
      <c r="J1398">
        <v>14</v>
      </c>
      <c r="K1398" s="10">
        <f t="shared" si="21"/>
        <v>140</v>
      </c>
    </row>
    <row r="1399" spans="1:11" ht="15" customHeight="1" x14ac:dyDescent="0.2">
      <c r="A1399">
        <v>10609</v>
      </c>
      <c r="B1399">
        <v>1</v>
      </c>
      <c r="C1399" t="s">
        <v>153</v>
      </c>
      <c r="D1399" t="s">
        <v>68</v>
      </c>
      <c r="E1399" t="s">
        <v>88</v>
      </c>
      <c r="F1399" t="s">
        <v>35</v>
      </c>
      <c r="G1399" t="s">
        <v>36</v>
      </c>
      <c r="H1399" t="s">
        <v>154</v>
      </c>
      <c r="I1399" s="9">
        <v>18</v>
      </c>
      <c r="J1399">
        <v>3</v>
      </c>
      <c r="K1399" s="10">
        <f t="shared" si="21"/>
        <v>54</v>
      </c>
    </row>
    <row r="1400" spans="1:11" ht="15" customHeight="1" x14ac:dyDescent="0.2">
      <c r="A1400">
        <v>10644</v>
      </c>
      <c r="B1400">
        <v>18</v>
      </c>
      <c r="C1400" t="s">
        <v>167</v>
      </c>
      <c r="D1400" t="s">
        <v>41</v>
      </c>
      <c r="E1400" t="s">
        <v>88</v>
      </c>
      <c r="F1400" t="s">
        <v>35</v>
      </c>
      <c r="G1400" t="s">
        <v>36</v>
      </c>
      <c r="H1400" t="s">
        <v>198</v>
      </c>
      <c r="I1400" s="9">
        <v>625</v>
      </c>
      <c r="J1400">
        <v>4</v>
      </c>
      <c r="K1400" s="10">
        <f t="shared" si="21"/>
        <v>2500</v>
      </c>
    </row>
    <row r="1401" spans="1:11" ht="15" customHeight="1" x14ac:dyDescent="0.2">
      <c r="A1401">
        <v>10680</v>
      </c>
      <c r="B1401">
        <v>16</v>
      </c>
      <c r="C1401" t="s">
        <v>87</v>
      </c>
      <c r="D1401" t="s">
        <v>58</v>
      </c>
      <c r="E1401" s="2" t="s">
        <v>88</v>
      </c>
      <c r="F1401" t="s">
        <v>35</v>
      </c>
      <c r="G1401" t="s">
        <v>36</v>
      </c>
      <c r="H1401" s="2" t="s">
        <v>89</v>
      </c>
      <c r="I1401" s="9">
        <v>1745</v>
      </c>
      <c r="J1401">
        <v>50</v>
      </c>
      <c r="K1401" s="10">
        <f t="shared" si="21"/>
        <v>87250</v>
      </c>
    </row>
    <row r="1402" spans="1:11" ht="15" customHeight="1" x14ac:dyDescent="0.2">
      <c r="A1402">
        <v>10696</v>
      </c>
      <c r="B1402">
        <v>17</v>
      </c>
      <c r="C1402" t="s">
        <v>121</v>
      </c>
      <c r="D1402" t="s">
        <v>74</v>
      </c>
      <c r="E1402" t="s">
        <v>88</v>
      </c>
      <c r="F1402" t="s">
        <v>35</v>
      </c>
      <c r="G1402" t="s">
        <v>36</v>
      </c>
      <c r="H1402" s="2" t="s">
        <v>122</v>
      </c>
      <c r="I1402" s="9">
        <v>39</v>
      </c>
      <c r="J1402">
        <v>20</v>
      </c>
      <c r="K1402" s="10">
        <f t="shared" si="21"/>
        <v>780</v>
      </c>
    </row>
    <row r="1403" spans="1:11" ht="15" customHeight="1" x14ac:dyDescent="0.2">
      <c r="A1403">
        <v>10706</v>
      </c>
      <c r="B1403">
        <v>16</v>
      </c>
      <c r="C1403" t="s">
        <v>87</v>
      </c>
      <c r="D1403" t="s">
        <v>58</v>
      </c>
      <c r="E1403" s="2" t="s">
        <v>88</v>
      </c>
      <c r="F1403" t="s">
        <v>35</v>
      </c>
      <c r="G1403" t="s">
        <v>36</v>
      </c>
      <c r="H1403" s="2" t="s">
        <v>89</v>
      </c>
      <c r="I1403" s="9">
        <v>1745</v>
      </c>
      <c r="J1403">
        <v>20</v>
      </c>
      <c r="K1403" s="10">
        <f t="shared" si="21"/>
        <v>34900</v>
      </c>
    </row>
    <row r="1404" spans="1:11" ht="15" customHeight="1" x14ac:dyDescent="0.2">
      <c r="A1404">
        <v>10722</v>
      </c>
      <c r="B1404">
        <v>2</v>
      </c>
      <c r="C1404" t="s">
        <v>90</v>
      </c>
      <c r="D1404" t="s">
        <v>68</v>
      </c>
      <c r="E1404" t="s">
        <v>88</v>
      </c>
      <c r="F1404" t="s">
        <v>35</v>
      </c>
      <c r="G1404" t="s">
        <v>36</v>
      </c>
      <c r="H1404" t="s">
        <v>91</v>
      </c>
      <c r="I1404" s="9">
        <v>19</v>
      </c>
      <c r="J1404">
        <v>3</v>
      </c>
      <c r="K1404" s="10">
        <f t="shared" si="21"/>
        <v>57</v>
      </c>
    </row>
    <row r="1405" spans="1:11" ht="15" customHeight="1" x14ac:dyDescent="0.2">
      <c r="A1405">
        <v>10742</v>
      </c>
      <c r="B1405">
        <v>3</v>
      </c>
      <c r="C1405" t="s">
        <v>165</v>
      </c>
      <c r="D1405" t="s">
        <v>45</v>
      </c>
      <c r="E1405" t="s">
        <v>88</v>
      </c>
      <c r="F1405" t="s">
        <v>35</v>
      </c>
      <c r="G1405" t="s">
        <v>36</v>
      </c>
      <c r="H1405" s="2" t="s">
        <v>166</v>
      </c>
      <c r="I1405" s="9">
        <v>10</v>
      </c>
      <c r="J1405">
        <v>20</v>
      </c>
      <c r="K1405" s="10">
        <f t="shared" si="21"/>
        <v>200</v>
      </c>
    </row>
    <row r="1406" spans="1:11" ht="15" customHeight="1" x14ac:dyDescent="0.2">
      <c r="A1406">
        <v>10745</v>
      </c>
      <c r="B1406">
        <v>18</v>
      </c>
      <c r="C1406" t="s">
        <v>167</v>
      </c>
      <c r="D1406" t="s">
        <v>41</v>
      </c>
      <c r="E1406" t="s">
        <v>88</v>
      </c>
      <c r="F1406" t="s">
        <v>35</v>
      </c>
      <c r="G1406" t="s">
        <v>36</v>
      </c>
      <c r="H1406" t="s">
        <v>198</v>
      </c>
      <c r="I1406" s="9">
        <v>625</v>
      </c>
      <c r="J1406">
        <v>24</v>
      </c>
      <c r="K1406" s="10">
        <f t="shared" si="21"/>
        <v>15000</v>
      </c>
    </row>
    <row r="1407" spans="1:11" ht="15" customHeight="1" x14ac:dyDescent="0.2">
      <c r="A1407">
        <v>10752</v>
      </c>
      <c r="B1407">
        <v>1</v>
      </c>
      <c r="C1407" t="s">
        <v>153</v>
      </c>
      <c r="D1407" t="s">
        <v>68</v>
      </c>
      <c r="E1407" t="s">
        <v>88</v>
      </c>
      <c r="F1407" t="s">
        <v>35</v>
      </c>
      <c r="G1407" t="s">
        <v>36</v>
      </c>
      <c r="H1407" t="s">
        <v>154</v>
      </c>
      <c r="I1407" s="9">
        <v>18</v>
      </c>
      <c r="J1407">
        <v>8</v>
      </c>
      <c r="K1407" s="10">
        <f t="shared" si="21"/>
        <v>144</v>
      </c>
    </row>
    <row r="1408" spans="1:11" ht="15" customHeight="1" x14ac:dyDescent="0.2">
      <c r="A1408">
        <v>10758</v>
      </c>
      <c r="B1408">
        <v>70</v>
      </c>
      <c r="C1408" t="s">
        <v>107</v>
      </c>
      <c r="D1408" t="s">
        <v>68</v>
      </c>
      <c r="E1408" s="2" t="s">
        <v>88</v>
      </c>
      <c r="F1408" t="s">
        <v>35</v>
      </c>
      <c r="G1408" t="s">
        <v>36</v>
      </c>
      <c r="H1408" s="2" t="s">
        <v>108</v>
      </c>
      <c r="I1408" s="9">
        <v>15</v>
      </c>
      <c r="J1408">
        <v>40</v>
      </c>
      <c r="K1408" s="10">
        <f t="shared" si="21"/>
        <v>600</v>
      </c>
    </row>
    <row r="1409" spans="1:11" ht="15" customHeight="1" x14ac:dyDescent="0.2">
      <c r="A1409">
        <v>10773</v>
      </c>
      <c r="B1409">
        <v>17</v>
      </c>
      <c r="C1409" t="s">
        <v>121</v>
      </c>
      <c r="D1409" t="s">
        <v>74</v>
      </c>
      <c r="E1409" t="s">
        <v>88</v>
      </c>
      <c r="F1409" t="s">
        <v>35</v>
      </c>
      <c r="G1409" t="s">
        <v>36</v>
      </c>
      <c r="H1409" s="2" t="s">
        <v>122</v>
      </c>
      <c r="I1409" s="9">
        <v>39</v>
      </c>
      <c r="J1409">
        <v>33</v>
      </c>
      <c r="K1409" s="10">
        <f t="shared" si="21"/>
        <v>1287</v>
      </c>
    </row>
    <row r="1410" spans="1:11" ht="15" customHeight="1" x14ac:dyDescent="0.2">
      <c r="A1410">
        <v>10829</v>
      </c>
      <c r="B1410">
        <v>2</v>
      </c>
      <c r="C1410" t="s">
        <v>90</v>
      </c>
      <c r="D1410" t="s">
        <v>68</v>
      </c>
      <c r="E1410" t="s">
        <v>88</v>
      </c>
      <c r="F1410" t="s">
        <v>35</v>
      </c>
      <c r="G1410" t="s">
        <v>36</v>
      </c>
      <c r="H1410" t="s">
        <v>91</v>
      </c>
      <c r="I1410" s="9">
        <v>19</v>
      </c>
      <c r="J1410">
        <v>10</v>
      </c>
      <c r="K1410" s="10">
        <f t="shared" ref="K1410:K1473" si="22">I1410*J1410</f>
        <v>190</v>
      </c>
    </row>
    <row r="1411" spans="1:11" ht="15" customHeight="1" x14ac:dyDescent="0.2">
      <c r="A1411">
        <v>10850</v>
      </c>
      <c r="B1411">
        <v>70</v>
      </c>
      <c r="C1411" t="s">
        <v>107</v>
      </c>
      <c r="D1411" t="s">
        <v>68</v>
      </c>
      <c r="E1411" s="2" t="s">
        <v>88</v>
      </c>
      <c r="F1411" t="s">
        <v>35</v>
      </c>
      <c r="G1411" t="s">
        <v>36</v>
      </c>
      <c r="H1411" s="2" t="s">
        <v>108</v>
      </c>
      <c r="I1411" s="9">
        <v>15</v>
      </c>
      <c r="J1411">
        <v>30</v>
      </c>
      <c r="K1411" s="10">
        <f t="shared" si="22"/>
        <v>450</v>
      </c>
    </row>
    <row r="1412" spans="1:11" ht="15" customHeight="1" x14ac:dyDescent="0.2">
      <c r="A1412">
        <v>10851</v>
      </c>
      <c r="B1412">
        <v>2</v>
      </c>
      <c r="C1412" t="s">
        <v>90</v>
      </c>
      <c r="D1412" t="s">
        <v>68</v>
      </c>
      <c r="E1412" t="s">
        <v>88</v>
      </c>
      <c r="F1412" t="s">
        <v>35</v>
      </c>
      <c r="G1412" t="s">
        <v>36</v>
      </c>
      <c r="H1412" t="s">
        <v>91</v>
      </c>
      <c r="I1412" s="9">
        <v>19</v>
      </c>
      <c r="J1412">
        <v>5</v>
      </c>
      <c r="K1412" s="10">
        <f t="shared" si="22"/>
        <v>95</v>
      </c>
    </row>
    <row r="1413" spans="1:11" ht="15" customHeight="1" x14ac:dyDescent="0.2">
      <c r="A1413">
        <v>10858</v>
      </c>
      <c r="B1413">
        <v>70</v>
      </c>
      <c r="C1413" t="s">
        <v>107</v>
      </c>
      <c r="D1413" t="s">
        <v>68</v>
      </c>
      <c r="E1413" s="2" t="s">
        <v>88</v>
      </c>
      <c r="F1413" t="s">
        <v>35</v>
      </c>
      <c r="G1413" t="s">
        <v>36</v>
      </c>
      <c r="H1413" s="2" t="s">
        <v>108</v>
      </c>
      <c r="I1413" s="9">
        <v>15</v>
      </c>
      <c r="J1413">
        <v>4</v>
      </c>
      <c r="K1413" s="10">
        <f t="shared" si="22"/>
        <v>60</v>
      </c>
    </row>
    <row r="1414" spans="1:11" ht="15" customHeight="1" x14ac:dyDescent="0.2">
      <c r="A1414">
        <v>10869</v>
      </c>
      <c r="B1414">
        <v>1</v>
      </c>
      <c r="C1414" t="s">
        <v>153</v>
      </c>
      <c r="D1414" t="s">
        <v>68</v>
      </c>
      <c r="E1414" t="s">
        <v>88</v>
      </c>
      <c r="F1414" t="s">
        <v>35</v>
      </c>
      <c r="G1414" t="s">
        <v>36</v>
      </c>
      <c r="H1414" t="s">
        <v>154</v>
      </c>
      <c r="I1414" s="9">
        <v>18</v>
      </c>
      <c r="J1414">
        <v>40</v>
      </c>
      <c r="K1414" s="10">
        <f t="shared" si="22"/>
        <v>720</v>
      </c>
    </row>
    <row r="1415" spans="1:11" ht="15" customHeight="1" x14ac:dyDescent="0.2">
      <c r="A1415">
        <v>10900</v>
      </c>
      <c r="B1415">
        <v>70</v>
      </c>
      <c r="C1415" t="s">
        <v>107</v>
      </c>
      <c r="D1415" t="s">
        <v>68</v>
      </c>
      <c r="E1415" s="2" t="s">
        <v>88</v>
      </c>
      <c r="F1415" t="s">
        <v>35</v>
      </c>
      <c r="G1415" t="s">
        <v>36</v>
      </c>
      <c r="H1415" s="2" t="s">
        <v>108</v>
      </c>
      <c r="I1415" s="9">
        <v>15</v>
      </c>
      <c r="J1415">
        <v>3</v>
      </c>
      <c r="K1415" s="10">
        <f t="shared" si="22"/>
        <v>45</v>
      </c>
    </row>
    <row r="1416" spans="1:11" ht="15" customHeight="1" x14ac:dyDescent="0.2">
      <c r="A1416">
        <v>10911</v>
      </c>
      <c r="B1416">
        <v>1</v>
      </c>
      <c r="C1416" t="s">
        <v>153</v>
      </c>
      <c r="D1416" t="s">
        <v>68</v>
      </c>
      <c r="E1416" t="s">
        <v>88</v>
      </c>
      <c r="F1416" t="s">
        <v>35</v>
      </c>
      <c r="G1416" t="s">
        <v>36</v>
      </c>
      <c r="H1416" t="s">
        <v>154</v>
      </c>
      <c r="I1416" s="9">
        <v>18</v>
      </c>
      <c r="J1416">
        <v>10</v>
      </c>
      <c r="K1416" s="10">
        <f t="shared" si="22"/>
        <v>180</v>
      </c>
    </row>
    <row r="1417" spans="1:11" ht="15" customHeight="1" x14ac:dyDescent="0.2">
      <c r="A1417">
        <v>10932</v>
      </c>
      <c r="B1417">
        <v>16</v>
      </c>
      <c r="C1417" t="s">
        <v>87</v>
      </c>
      <c r="D1417" t="s">
        <v>58</v>
      </c>
      <c r="E1417" s="2" t="s">
        <v>88</v>
      </c>
      <c r="F1417" t="s">
        <v>35</v>
      </c>
      <c r="G1417" t="s">
        <v>36</v>
      </c>
      <c r="H1417" s="2" t="s">
        <v>89</v>
      </c>
      <c r="I1417" s="9">
        <v>1745</v>
      </c>
      <c r="J1417">
        <v>30</v>
      </c>
      <c r="K1417" s="10">
        <f t="shared" si="22"/>
        <v>52350</v>
      </c>
    </row>
    <row r="1418" spans="1:11" ht="15" customHeight="1" x14ac:dyDescent="0.2">
      <c r="A1418">
        <v>10935</v>
      </c>
      <c r="B1418">
        <v>1</v>
      </c>
      <c r="C1418" t="s">
        <v>153</v>
      </c>
      <c r="D1418" t="s">
        <v>68</v>
      </c>
      <c r="E1418" t="s">
        <v>88</v>
      </c>
      <c r="F1418" t="s">
        <v>35</v>
      </c>
      <c r="G1418" t="s">
        <v>36</v>
      </c>
      <c r="H1418" t="s">
        <v>154</v>
      </c>
      <c r="I1418" s="9">
        <v>18</v>
      </c>
      <c r="J1418">
        <v>21</v>
      </c>
      <c r="K1418" s="10">
        <f t="shared" si="22"/>
        <v>378</v>
      </c>
    </row>
    <row r="1419" spans="1:11" ht="15" customHeight="1" x14ac:dyDescent="0.2">
      <c r="A1419">
        <v>11006</v>
      </c>
      <c r="B1419">
        <v>1</v>
      </c>
      <c r="C1419" t="s">
        <v>153</v>
      </c>
      <c r="D1419" t="s">
        <v>68</v>
      </c>
      <c r="E1419" t="s">
        <v>88</v>
      </c>
      <c r="F1419" t="s">
        <v>35</v>
      </c>
      <c r="G1419" t="s">
        <v>36</v>
      </c>
      <c r="H1419" t="s">
        <v>154</v>
      </c>
      <c r="I1419" s="9">
        <v>18</v>
      </c>
      <c r="J1419">
        <v>8</v>
      </c>
      <c r="K1419" s="10">
        <f t="shared" si="22"/>
        <v>144</v>
      </c>
    </row>
    <row r="1420" spans="1:11" ht="15" customHeight="1" x14ac:dyDescent="0.2">
      <c r="A1420">
        <v>11037</v>
      </c>
      <c r="B1420">
        <v>70</v>
      </c>
      <c r="C1420" t="s">
        <v>107</v>
      </c>
      <c r="D1420" t="s">
        <v>68</v>
      </c>
      <c r="E1420" s="2" t="s">
        <v>88</v>
      </c>
      <c r="F1420" t="s">
        <v>35</v>
      </c>
      <c r="G1420" t="s">
        <v>36</v>
      </c>
      <c r="H1420" s="2" t="s">
        <v>108</v>
      </c>
      <c r="I1420" s="9">
        <v>15</v>
      </c>
      <c r="J1420">
        <v>4</v>
      </c>
      <c r="K1420" s="10">
        <f t="shared" si="22"/>
        <v>60</v>
      </c>
    </row>
    <row r="1421" spans="1:11" ht="15" customHeight="1" x14ac:dyDescent="0.2">
      <c r="A1421">
        <v>11049</v>
      </c>
      <c r="B1421">
        <v>2</v>
      </c>
      <c r="C1421" t="s">
        <v>90</v>
      </c>
      <c r="D1421" t="s">
        <v>68</v>
      </c>
      <c r="E1421" t="s">
        <v>88</v>
      </c>
      <c r="F1421" t="s">
        <v>35</v>
      </c>
      <c r="G1421" t="s">
        <v>36</v>
      </c>
      <c r="H1421" t="s">
        <v>91</v>
      </c>
      <c r="I1421" s="9">
        <v>19</v>
      </c>
      <c r="J1421">
        <v>10</v>
      </c>
      <c r="K1421" s="10">
        <f t="shared" si="22"/>
        <v>190</v>
      </c>
    </row>
    <row r="1422" spans="1:11" ht="15" customHeight="1" x14ac:dyDescent="0.2">
      <c r="A1422">
        <v>11057</v>
      </c>
      <c r="B1422">
        <v>70</v>
      </c>
      <c r="C1422" t="s">
        <v>107</v>
      </c>
      <c r="D1422" t="s">
        <v>68</v>
      </c>
      <c r="E1422" s="2" t="s">
        <v>88</v>
      </c>
      <c r="F1422" t="s">
        <v>35</v>
      </c>
      <c r="G1422" t="s">
        <v>36</v>
      </c>
      <c r="H1422" s="2" t="s">
        <v>108</v>
      </c>
      <c r="I1422" s="9">
        <v>15</v>
      </c>
      <c r="J1422">
        <v>3</v>
      </c>
      <c r="K1422" s="10">
        <f t="shared" si="22"/>
        <v>45</v>
      </c>
    </row>
    <row r="1423" spans="1:11" ht="15" customHeight="1" x14ac:dyDescent="0.2">
      <c r="A1423">
        <v>11059</v>
      </c>
      <c r="B1423">
        <v>17</v>
      </c>
      <c r="C1423" t="s">
        <v>121</v>
      </c>
      <c r="D1423" t="s">
        <v>74</v>
      </c>
      <c r="E1423" t="s">
        <v>88</v>
      </c>
      <c r="F1423" t="s">
        <v>35</v>
      </c>
      <c r="G1423" t="s">
        <v>36</v>
      </c>
      <c r="H1423" s="2" t="s">
        <v>122</v>
      </c>
      <c r="I1423" s="9">
        <v>39</v>
      </c>
      <c r="J1423">
        <v>12</v>
      </c>
      <c r="K1423" s="10">
        <f t="shared" si="22"/>
        <v>468</v>
      </c>
    </row>
    <row r="1424" spans="1:11" ht="15" customHeight="1" x14ac:dyDescent="0.2">
      <c r="A1424">
        <v>11066</v>
      </c>
      <c r="B1424">
        <v>16</v>
      </c>
      <c r="C1424" t="s">
        <v>87</v>
      </c>
      <c r="D1424" t="s">
        <v>58</v>
      </c>
      <c r="E1424" s="2" t="s">
        <v>88</v>
      </c>
      <c r="F1424" t="s">
        <v>35</v>
      </c>
      <c r="G1424" t="s">
        <v>36</v>
      </c>
      <c r="H1424" s="2" t="s">
        <v>89</v>
      </c>
      <c r="I1424" s="9">
        <v>1745</v>
      </c>
      <c r="J1424">
        <v>3</v>
      </c>
      <c r="K1424" s="10">
        <f t="shared" si="22"/>
        <v>5235</v>
      </c>
    </row>
    <row r="1425" spans="1:11" ht="15" customHeight="1" x14ac:dyDescent="0.2">
      <c r="A1425">
        <v>11077</v>
      </c>
      <c r="B1425">
        <v>3</v>
      </c>
      <c r="C1425" t="s">
        <v>165</v>
      </c>
      <c r="D1425" t="s">
        <v>45</v>
      </c>
      <c r="E1425" t="s">
        <v>88</v>
      </c>
      <c r="F1425" t="s">
        <v>35</v>
      </c>
      <c r="G1425" t="s">
        <v>36</v>
      </c>
      <c r="H1425" s="2" t="s">
        <v>166</v>
      </c>
      <c r="I1425" s="9">
        <v>10</v>
      </c>
      <c r="J1425">
        <v>4</v>
      </c>
      <c r="K1425" s="10">
        <f t="shared" si="22"/>
        <v>40</v>
      </c>
    </row>
    <row r="1426" spans="1:11" ht="15" customHeight="1" x14ac:dyDescent="0.2">
      <c r="A1426">
        <v>10264</v>
      </c>
      <c r="B1426">
        <v>2</v>
      </c>
      <c r="C1426" t="s">
        <v>90</v>
      </c>
      <c r="D1426" t="s">
        <v>68</v>
      </c>
      <c r="E1426" t="s">
        <v>88</v>
      </c>
      <c r="F1426" t="s">
        <v>13</v>
      </c>
      <c r="G1426" t="s">
        <v>14</v>
      </c>
      <c r="H1426" t="s">
        <v>91</v>
      </c>
      <c r="I1426" s="9">
        <v>152</v>
      </c>
      <c r="J1426">
        <v>35</v>
      </c>
      <c r="K1426" s="10">
        <f t="shared" si="22"/>
        <v>5320</v>
      </c>
    </row>
    <row r="1427" spans="1:11" ht="15" customHeight="1" x14ac:dyDescent="0.2">
      <c r="A1427">
        <v>10279</v>
      </c>
      <c r="B1427">
        <v>17</v>
      </c>
      <c r="C1427" t="s">
        <v>121</v>
      </c>
      <c r="D1427" t="s">
        <v>74</v>
      </c>
      <c r="E1427" t="s">
        <v>88</v>
      </c>
      <c r="F1427" t="s">
        <v>13</v>
      </c>
      <c r="G1427" t="s">
        <v>14</v>
      </c>
      <c r="H1427" s="2" t="s">
        <v>122</v>
      </c>
      <c r="I1427" s="9">
        <v>312</v>
      </c>
      <c r="J1427">
        <v>15</v>
      </c>
      <c r="K1427" s="10">
        <f t="shared" si="22"/>
        <v>4680</v>
      </c>
    </row>
    <row r="1428" spans="1:11" ht="15" customHeight="1" x14ac:dyDescent="0.2">
      <c r="A1428">
        <v>10285</v>
      </c>
      <c r="B1428">
        <v>1</v>
      </c>
      <c r="C1428" t="s">
        <v>153</v>
      </c>
      <c r="D1428" t="s">
        <v>68</v>
      </c>
      <c r="E1428" t="s">
        <v>88</v>
      </c>
      <c r="F1428" t="s">
        <v>13</v>
      </c>
      <c r="G1428" t="s">
        <v>14</v>
      </c>
      <c r="H1428" t="s">
        <v>154</v>
      </c>
      <c r="I1428" s="9">
        <v>144</v>
      </c>
      <c r="J1428">
        <v>45</v>
      </c>
      <c r="K1428" s="10">
        <f t="shared" si="22"/>
        <v>6480</v>
      </c>
    </row>
    <row r="1429" spans="1:11" ht="15" customHeight="1" x14ac:dyDescent="0.2">
      <c r="A1429">
        <v>10294</v>
      </c>
      <c r="B1429">
        <v>17</v>
      </c>
      <c r="C1429" t="s">
        <v>121</v>
      </c>
      <c r="D1429" t="s">
        <v>74</v>
      </c>
      <c r="E1429" t="s">
        <v>88</v>
      </c>
      <c r="F1429" t="s">
        <v>13</v>
      </c>
      <c r="G1429" t="s">
        <v>14</v>
      </c>
      <c r="H1429" s="2" t="s">
        <v>122</v>
      </c>
      <c r="I1429" s="9">
        <v>312</v>
      </c>
      <c r="J1429">
        <v>15</v>
      </c>
      <c r="K1429" s="10">
        <f t="shared" si="22"/>
        <v>4680</v>
      </c>
    </row>
    <row r="1430" spans="1:11" ht="15" customHeight="1" x14ac:dyDescent="0.2">
      <c r="A1430">
        <v>10324</v>
      </c>
      <c r="B1430">
        <v>16</v>
      </c>
      <c r="C1430" t="s">
        <v>87</v>
      </c>
      <c r="D1430" t="s">
        <v>58</v>
      </c>
      <c r="E1430" s="2" t="s">
        <v>88</v>
      </c>
      <c r="F1430" t="s">
        <v>13</v>
      </c>
      <c r="G1430" t="s">
        <v>14</v>
      </c>
      <c r="H1430" s="2" t="s">
        <v>89</v>
      </c>
      <c r="I1430" s="9">
        <v>139</v>
      </c>
      <c r="J1430">
        <v>21</v>
      </c>
      <c r="K1430" s="10">
        <f t="shared" si="22"/>
        <v>2919</v>
      </c>
    </row>
    <row r="1431" spans="1:11" ht="15" customHeight="1" x14ac:dyDescent="0.2">
      <c r="A1431">
        <v>10339</v>
      </c>
      <c r="B1431">
        <v>17</v>
      </c>
      <c r="C1431" t="s">
        <v>121</v>
      </c>
      <c r="D1431" t="s">
        <v>74</v>
      </c>
      <c r="E1431" t="s">
        <v>88</v>
      </c>
      <c r="F1431" t="s">
        <v>13</v>
      </c>
      <c r="G1431" t="s">
        <v>14</v>
      </c>
      <c r="H1431" s="2" t="s">
        <v>122</v>
      </c>
      <c r="I1431" s="9">
        <v>312</v>
      </c>
      <c r="J1431">
        <v>70</v>
      </c>
      <c r="K1431" s="10">
        <f t="shared" si="22"/>
        <v>21840</v>
      </c>
    </row>
    <row r="1432" spans="1:11" ht="15" customHeight="1" x14ac:dyDescent="0.2">
      <c r="A1432">
        <v>10346</v>
      </c>
      <c r="B1432">
        <v>17</v>
      </c>
      <c r="C1432" t="s">
        <v>121</v>
      </c>
      <c r="D1432" t="s">
        <v>74</v>
      </c>
      <c r="E1432" t="s">
        <v>88</v>
      </c>
      <c r="F1432" t="s">
        <v>13</v>
      </c>
      <c r="G1432" t="s">
        <v>14</v>
      </c>
      <c r="H1432" s="2" t="s">
        <v>122</v>
      </c>
      <c r="I1432" s="9">
        <v>312</v>
      </c>
      <c r="J1432">
        <v>36</v>
      </c>
      <c r="K1432" s="10">
        <f t="shared" si="22"/>
        <v>11232</v>
      </c>
    </row>
    <row r="1433" spans="1:11" ht="15" customHeight="1" x14ac:dyDescent="0.2">
      <c r="A1433">
        <v>10379</v>
      </c>
      <c r="B1433">
        <v>63</v>
      </c>
      <c r="C1433" t="s">
        <v>142</v>
      </c>
      <c r="D1433" t="s">
        <v>45</v>
      </c>
      <c r="E1433" s="2" t="s">
        <v>88</v>
      </c>
      <c r="F1433" t="s">
        <v>13</v>
      </c>
      <c r="G1433" t="s">
        <v>14</v>
      </c>
      <c r="H1433" s="2" t="s">
        <v>143</v>
      </c>
      <c r="I1433" s="9">
        <v>351</v>
      </c>
      <c r="J1433">
        <v>16</v>
      </c>
      <c r="K1433" s="10">
        <f t="shared" si="22"/>
        <v>5616</v>
      </c>
    </row>
    <row r="1434" spans="1:11" ht="15" customHeight="1" x14ac:dyDescent="0.2">
      <c r="A1434">
        <v>10403</v>
      </c>
      <c r="B1434">
        <v>16</v>
      </c>
      <c r="C1434" t="s">
        <v>87</v>
      </c>
      <c r="D1434" t="s">
        <v>58</v>
      </c>
      <c r="E1434" s="2" t="s">
        <v>88</v>
      </c>
      <c r="F1434" t="s">
        <v>13</v>
      </c>
      <c r="G1434" t="s">
        <v>14</v>
      </c>
      <c r="H1434" s="2" t="s">
        <v>89</v>
      </c>
      <c r="I1434" s="9">
        <v>139</v>
      </c>
      <c r="J1434">
        <v>21</v>
      </c>
      <c r="K1434" s="10">
        <f t="shared" si="22"/>
        <v>2919</v>
      </c>
    </row>
    <row r="1435" spans="1:11" ht="15" customHeight="1" x14ac:dyDescent="0.2">
      <c r="A1435">
        <v>10415</v>
      </c>
      <c r="B1435">
        <v>17</v>
      </c>
      <c r="C1435" t="s">
        <v>121</v>
      </c>
      <c r="D1435" t="s">
        <v>74</v>
      </c>
      <c r="E1435" t="s">
        <v>88</v>
      </c>
      <c r="F1435" t="s">
        <v>13</v>
      </c>
      <c r="G1435" t="s">
        <v>14</v>
      </c>
      <c r="H1435" s="2" t="s">
        <v>122</v>
      </c>
      <c r="I1435" s="9">
        <v>312</v>
      </c>
      <c r="J1435">
        <v>2</v>
      </c>
      <c r="K1435" s="10">
        <f t="shared" si="22"/>
        <v>624</v>
      </c>
    </row>
    <row r="1436" spans="1:11" ht="15" customHeight="1" x14ac:dyDescent="0.2">
      <c r="A1436">
        <v>10418</v>
      </c>
      <c r="B1436">
        <v>2</v>
      </c>
      <c r="C1436" t="s">
        <v>90</v>
      </c>
      <c r="D1436" t="s">
        <v>68</v>
      </c>
      <c r="E1436" t="s">
        <v>88</v>
      </c>
      <c r="F1436" t="s">
        <v>13</v>
      </c>
      <c r="G1436" t="s">
        <v>14</v>
      </c>
      <c r="H1436" t="s">
        <v>91</v>
      </c>
      <c r="I1436" s="9">
        <v>152</v>
      </c>
      <c r="J1436">
        <v>60</v>
      </c>
      <c r="K1436" s="10">
        <f t="shared" si="22"/>
        <v>9120</v>
      </c>
    </row>
    <row r="1437" spans="1:11" ht="15" customHeight="1" x14ac:dyDescent="0.2">
      <c r="A1437">
        <v>10440</v>
      </c>
      <c r="B1437">
        <v>16</v>
      </c>
      <c r="C1437" t="s">
        <v>87</v>
      </c>
      <c r="D1437" t="s">
        <v>58</v>
      </c>
      <c r="E1437" s="2" t="s">
        <v>88</v>
      </c>
      <c r="F1437" t="s">
        <v>13</v>
      </c>
      <c r="G1437" t="s">
        <v>14</v>
      </c>
      <c r="H1437" s="2" t="s">
        <v>89</v>
      </c>
      <c r="I1437" s="9">
        <v>139</v>
      </c>
      <c r="J1437">
        <v>49</v>
      </c>
      <c r="K1437" s="10">
        <f t="shared" si="22"/>
        <v>6811</v>
      </c>
    </row>
    <row r="1438" spans="1:11" ht="15" customHeight="1" x14ac:dyDescent="0.2">
      <c r="A1438">
        <v>10444</v>
      </c>
      <c r="B1438">
        <v>17</v>
      </c>
      <c r="C1438" t="s">
        <v>121</v>
      </c>
      <c r="D1438" t="s">
        <v>74</v>
      </c>
      <c r="E1438" t="s">
        <v>88</v>
      </c>
      <c r="F1438" t="s">
        <v>13</v>
      </c>
      <c r="G1438" t="s">
        <v>14</v>
      </c>
      <c r="H1438" s="2" t="s">
        <v>122</v>
      </c>
      <c r="I1438" s="9">
        <v>312</v>
      </c>
      <c r="J1438">
        <v>10</v>
      </c>
      <c r="K1438" s="10">
        <f t="shared" si="22"/>
        <v>3120</v>
      </c>
    </row>
    <row r="1439" spans="1:11" ht="15" customHeight="1" x14ac:dyDescent="0.2">
      <c r="A1439">
        <v>10469</v>
      </c>
      <c r="B1439">
        <v>2</v>
      </c>
      <c r="C1439" t="s">
        <v>90</v>
      </c>
      <c r="D1439" t="s">
        <v>68</v>
      </c>
      <c r="E1439" t="s">
        <v>88</v>
      </c>
      <c r="F1439" t="s">
        <v>13</v>
      </c>
      <c r="G1439" t="s">
        <v>14</v>
      </c>
      <c r="H1439" t="s">
        <v>91</v>
      </c>
      <c r="I1439" s="9">
        <v>152</v>
      </c>
      <c r="J1439">
        <v>40</v>
      </c>
      <c r="K1439" s="10">
        <f t="shared" si="22"/>
        <v>6080</v>
      </c>
    </row>
    <row r="1440" spans="1:11" ht="15" customHeight="1" x14ac:dyDescent="0.2">
      <c r="A1440">
        <v>10485</v>
      </c>
      <c r="B1440">
        <v>3</v>
      </c>
      <c r="C1440" t="s">
        <v>165</v>
      </c>
      <c r="D1440" t="s">
        <v>45</v>
      </c>
      <c r="E1440" t="s">
        <v>88</v>
      </c>
      <c r="F1440" t="s">
        <v>13</v>
      </c>
      <c r="G1440" t="s">
        <v>14</v>
      </c>
      <c r="H1440" s="2" t="s">
        <v>166</v>
      </c>
      <c r="I1440" s="9">
        <v>8</v>
      </c>
      <c r="J1440">
        <v>20</v>
      </c>
      <c r="K1440" s="10">
        <f t="shared" si="22"/>
        <v>160</v>
      </c>
    </row>
    <row r="1441" spans="1:11" ht="15" customHeight="1" x14ac:dyDescent="0.2">
      <c r="A1441">
        <v>10506</v>
      </c>
      <c r="B1441">
        <v>70</v>
      </c>
      <c r="C1441" t="s">
        <v>107</v>
      </c>
      <c r="D1441" t="s">
        <v>68</v>
      </c>
      <c r="E1441" s="2" t="s">
        <v>88</v>
      </c>
      <c r="F1441" t="s">
        <v>13</v>
      </c>
      <c r="G1441" t="s">
        <v>14</v>
      </c>
      <c r="H1441" s="2" t="s">
        <v>108</v>
      </c>
      <c r="I1441" s="9">
        <v>15</v>
      </c>
      <c r="J1441">
        <v>14</v>
      </c>
      <c r="K1441" s="10">
        <f t="shared" si="22"/>
        <v>210</v>
      </c>
    </row>
    <row r="1442" spans="1:11" ht="15" customHeight="1" x14ac:dyDescent="0.2">
      <c r="A1442">
        <v>10516</v>
      </c>
      <c r="B1442">
        <v>18</v>
      </c>
      <c r="C1442" t="s">
        <v>167</v>
      </c>
      <c r="D1442" t="s">
        <v>41</v>
      </c>
      <c r="E1442" t="s">
        <v>88</v>
      </c>
      <c r="F1442" t="s">
        <v>13</v>
      </c>
      <c r="G1442" t="s">
        <v>14</v>
      </c>
      <c r="H1442" t="s">
        <v>198</v>
      </c>
      <c r="I1442" s="9">
        <v>625</v>
      </c>
      <c r="J1442">
        <v>25</v>
      </c>
      <c r="K1442" s="10">
        <f t="shared" si="22"/>
        <v>15625</v>
      </c>
    </row>
    <row r="1443" spans="1:11" ht="15" customHeight="1" x14ac:dyDescent="0.2">
      <c r="A1443">
        <v>10551</v>
      </c>
      <c r="B1443">
        <v>16</v>
      </c>
      <c r="C1443" t="s">
        <v>87</v>
      </c>
      <c r="D1443" t="s">
        <v>58</v>
      </c>
      <c r="E1443" s="2" t="s">
        <v>88</v>
      </c>
      <c r="F1443" t="s">
        <v>13</v>
      </c>
      <c r="G1443" t="s">
        <v>14</v>
      </c>
      <c r="H1443" s="2" t="s">
        <v>89</v>
      </c>
      <c r="I1443" s="9">
        <v>1745</v>
      </c>
      <c r="J1443">
        <v>40</v>
      </c>
      <c r="K1443" s="10">
        <f t="shared" si="22"/>
        <v>69800</v>
      </c>
    </row>
    <row r="1444" spans="1:11" ht="15" customHeight="1" x14ac:dyDescent="0.2">
      <c r="A1444">
        <v>10572</v>
      </c>
      <c r="B1444">
        <v>16</v>
      </c>
      <c r="C1444" t="s">
        <v>87</v>
      </c>
      <c r="D1444" t="s">
        <v>58</v>
      </c>
      <c r="E1444" s="2" t="s">
        <v>88</v>
      </c>
      <c r="F1444" t="s">
        <v>13</v>
      </c>
      <c r="G1444" t="s">
        <v>14</v>
      </c>
      <c r="H1444" s="2" t="s">
        <v>89</v>
      </c>
      <c r="I1444" s="9">
        <v>1745</v>
      </c>
      <c r="J1444">
        <v>12</v>
      </c>
      <c r="K1444" s="10">
        <f t="shared" si="22"/>
        <v>20940</v>
      </c>
    </row>
    <row r="1445" spans="1:11" ht="15" customHeight="1" x14ac:dyDescent="0.2">
      <c r="A1445">
        <v>10588</v>
      </c>
      <c r="B1445">
        <v>18</v>
      </c>
      <c r="C1445" t="s">
        <v>167</v>
      </c>
      <c r="D1445" t="s">
        <v>41</v>
      </c>
      <c r="E1445" t="s">
        <v>88</v>
      </c>
      <c r="F1445" t="s">
        <v>13</v>
      </c>
      <c r="G1445" t="s">
        <v>14</v>
      </c>
      <c r="H1445" t="s">
        <v>198</v>
      </c>
      <c r="I1445" s="9">
        <v>625</v>
      </c>
      <c r="J1445">
        <v>40</v>
      </c>
      <c r="K1445" s="10">
        <f t="shared" si="22"/>
        <v>25000</v>
      </c>
    </row>
    <row r="1446" spans="1:11" ht="15" customHeight="1" x14ac:dyDescent="0.2">
      <c r="A1446">
        <v>10611</v>
      </c>
      <c r="B1446">
        <v>1</v>
      </c>
      <c r="C1446" t="s">
        <v>153</v>
      </c>
      <c r="D1446" t="s">
        <v>68</v>
      </c>
      <c r="E1446" t="s">
        <v>88</v>
      </c>
      <c r="F1446" t="s">
        <v>13</v>
      </c>
      <c r="G1446" t="s">
        <v>14</v>
      </c>
      <c r="H1446" t="s">
        <v>154</v>
      </c>
      <c r="I1446" s="9">
        <v>18</v>
      </c>
      <c r="J1446">
        <v>6</v>
      </c>
      <c r="K1446" s="10">
        <f t="shared" si="22"/>
        <v>108</v>
      </c>
    </row>
    <row r="1447" spans="1:11" ht="15" customHeight="1" x14ac:dyDescent="0.2">
      <c r="A1447">
        <v>10640</v>
      </c>
      <c r="B1447">
        <v>70</v>
      </c>
      <c r="C1447" t="s">
        <v>107</v>
      </c>
      <c r="D1447" t="s">
        <v>68</v>
      </c>
      <c r="E1447" s="2" t="s">
        <v>88</v>
      </c>
      <c r="F1447" t="s">
        <v>13</v>
      </c>
      <c r="G1447" t="s">
        <v>14</v>
      </c>
      <c r="H1447" s="2" t="s">
        <v>108</v>
      </c>
      <c r="I1447" s="9">
        <v>15</v>
      </c>
      <c r="J1447">
        <v>15</v>
      </c>
      <c r="K1447" s="10">
        <f t="shared" si="22"/>
        <v>225</v>
      </c>
    </row>
    <row r="1448" spans="1:11" ht="15" customHeight="1" x14ac:dyDescent="0.2">
      <c r="A1448">
        <v>10659</v>
      </c>
      <c r="B1448">
        <v>70</v>
      </c>
      <c r="C1448" t="s">
        <v>107</v>
      </c>
      <c r="D1448" t="s">
        <v>68</v>
      </c>
      <c r="E1448" s="2" t="s">
        <v>88</v>
      </c>
      <c r="F1448" t="s">
        <v>13</v>
      </c>
      <c r="G1448" t="s">
        <v>14</v>
      </c>
      <c r="H1448" s="2" t="s">
        <v>108</v>
      </c>
      <c r="I1448" s="9">
        <v>15</v>
      </c>
      <c r="J1448">
        <v>40</v>
      </c>
      <c r="K1448" s="10">
        <f t="shared" si="22"/>
        <v>600</v>
      </c>
    </row>
    <row r="1449" spans="1:11" ht="15" customHeight="1" x14ac:dyDescent="0.2">
      <c r="A1449">
        <v>10686</v>
      </c>
      <c r="B1449">
        <v>17</v>
      </c>
      <c r="C1449" t="s">
        <v>121</v>
      </c>
      <c r="D1449" t="s">
        <v>74</v>
      </c>
      <c r="E1449" t="s">
        <v>88</v>
      </c>
      <c r="F1449" t="s">
        <v>13</v>
      </c>
      <c r="G1449" t="s">
        <v>14</v>
      </c>
      <c r="H1449" s="2" t="s">
        <v>122</v>
      </c>
      <c r="I1449" s="9">
        <v>39</v>
      </c>
      <c r="J1449">
        <v>30</v>
      </c>
      <c r="K1449" s="10">
        <f t="shared" si="22"/>
        <v>1170</v>
      </c>
    </row>
    <row r="1450" spans="1:11" ht="15" customHeight="1" x14ac:dyDescent="0.2">
      <c r="A1450">
        <v>10697</v>
      </c>
      <c r="B1450">
        <v>70</v>
      </c>
      <c r="C1450" t="s">
        <v>107</v>
      </c>
      <c r="D1450" t="s">
        <v>68</v>
      </c>
      <c r="E1450" s="2" t="s">
        <v>88</v>
      </c>
      <c r="F1450" t="s">
        <v>13</v>
      </c>
      <c r="G1450" t="s">
        <v>14</v>
      </c>
      <c r="H1450" s="2" t="s">
        <v>108</v>
      </c>
      <c r="I1450" s="9">
        <v>15</v>
      </c>
      <c r="J1450">
        <v>30</v>
      </c>
      <c r="K1450" s="10">
        <f t="shared" si="22"/>
        <v>450</v>
      </c>
    </row>
    <row r="1451" spans="1:11" ht="15" customHeight="1" x14ac:dyDescent="0.2">
      <c r="A1451">
        <v>10729</v>
      </c>
      <c r="B1451">
        <v>1</v>
      </c>
      <c r="C1451" t="s">
        <v>153</v>
      </c>
      <c r="D1451" t="s">
        <v>68</v>
      </c>
      <c r="E1451" t="s">
        <v>88</v>
      </c>
      <c r="F1451" t="s">
        <v>13</v>
      </c>
      <c r="G1451" t="s">
        <v>14</v>
      </c>
      <c r="H1451" t="s">
        <v>154</v>
      </c>
      <c r="I1451" s="9">
        <v>18</v>
      </c>
      <c r="J1451">
        <v>50</v>
      </c>
      <c r="K1451" s="10">
        <f t="shared" si="22"/>
        <v>900</v>
      </c>
    </row>
    <row r="1452" spans="1:11" ht="15" customHeight="1" x14ac:dyDescent="0.2">
      <c r="A1452">
        <v>10766</v>
      </c>
      <c r="B1452">
        <v>2</v>
      </c>
      <c r="C1452" t="s">
        <v>90</v>
      </c>
      <c r="D1452" t="s">
        <v>68</v>
      </c>
      <c r="E1452" t="s">
        <v>88</v>
      </c>
      <c r="F1452" t="s">
        <v>13</v>
      </c>
      <c r="G1452" t="s">
        <v>14</v>
      </c>
      <c r="H1452" t="s">
        <v>91</v>
      </c>
      <c r="I1452" s="9">
        <v>19</v>
      </c>
      <c r="J1452">
        <v>40</v>
      </c>
      <c r="K1452" s="10">
        <f t="shared" si="22"/>
        <v>760</v>
      </c>
    </row>
    <row r="1453" spans="1:11" ht="15" customHeight="1" x14ac:dyDescent="0.2">
      <c r="A1453">
        <v>10779</v>
      </c>
      <c r="B1453">
        <v>16</v>
      </c>
      <c r="C1453" t="s">
        <v>87</v>
      </c>
      <c r="D1453" t="s">
        <v>58</v>
      </c>
      <c r="E1453" s="2" t="s">
        <v>88</v>
      </c>
      <c r="F1453" t="s">
        <v>13</v>
      </c>
      <c r="G1453" t="s">
        <v>14</v>
      </c>
      <c r="H1453" s="2" t="s">
        <v>89</v>
      </c>
      <c r="I1453" s="9">
        <v>1745</v>
      </c>
      <c r="J1453">
        <v>20</v>
      </c>
      <c r="K1453" s="10">
        <f t="shared" si="22"/>
        <v>34900</v>
      </c>
    </row>
    <row r="1454" spans="1:11" ht="15" customHeight="1" x14ac:dyDescent="0.2">
      <c r="A1454">
        <v>10792</v>
      </c>
      <c r="B1454">
        <v>2</v>
      </c>
      <c r="C1454" t="s">
        <v>90</v>
      </c>
      <c r="D1454" t="s">
        <v>68</v>
      </c>
      <c r="E1454" t="s">
        <v>88</v>
      </c>
      <c r="F1454" t="s">
        <v>13</v>
      </c>
      <c r="G1454" t="s">
        <v>14</v>
      </c>
      <c r="H1454" t="s">
        <v>91</v>
      </c>
      <c r="I1454" s="9">
        <v>19</v>
      </c>
      <c r="J1454">
        <v>10</v>
      </c>
      <c r="K1454" s="10">
        <f t="shared" si="22"/>
        <v>190</v>
      </c>
    </row>
    <row r="1455" spans="1:11" ht="15" customHeight="1" x14ac:dyDescent="0.2">
      <c r="A1455">
        <v>10801</v>
      </c>
      <c r="B1455">
        <v>17</v>
      </c>
      <c r="C1455" t="s">
        <v>121</v>
      </c>
      <c r="D1455" t="s">
        <v>74</v>
      </c>
      <c r="E1455" t="s">
        <v>88</v>
      </c>
      <c r="F1455" t="s">
        <v>13</v>
      </c>
      <c r="G1455" t="s">
        <v>14</v>
      </c>
      <c r="H1455" s="2" t="s">
        <v>122</v>
      </c>
      <c r="I1455" s="9">
        <v>39</v>
      </c>
      <c r="J1455">
        <v>40</v>
      </c>
      <c r="K1455" s="10">
        <f t="shared" si="22"/>
        <v>1560</v>
      </c>
    </row>
    <row r="1456" spans="1:11" ht="15" customHeight="1" x14ac:dyDescent="0.2">
      <c r="A1456">
        <v>10813</v>
      </c>
      <c r="B1456">
        <v>2</v>
      </c>
      <c r="C1456" t="s">
        <v>90</v>
      </c>
      <c r="D1456" t="s">
        <v>68</v>
      </c>
      <c r="E1456" t="s">
        <v>88</v>
      </c>
      <c r="F1456" t="s">
        <v>13</v>
      </c>
      <c r="G1456" t="s">
        <v>14</v>
      </c>
      <c r="H1456" t="s">
        <v>91</v>
      </c>
      <c r="I1456" s="9">
        <v>19</v>
      </c>
      <c r="J1456">
        <v>12</v>
      </c>
      <c r="K1456" s="10">
        <f t="shared" si="22"/>
        <v>228</v>
      </c>
    </row>
    <row r="1457" spans="1:11" ht="15" customHeight="1" x14ac:dyDescent="0.2">
      <c r="A1457">
        <v>10838</v>
      </c>
      <c r="B1457">
        <v>18</v>
      </c>
      <c r="C1457" t="s">
        <v>167</v>
      </c>
      <c r="D1457" t="s">
        <v>41</v>
      </c>
      <c r="E1457" t="s">
        <v>88</v>
      </c>
      <c r="F1457" t="s">
        <v>13</v>
      </c>
      <c r="G1457" t="s">
        <v>14</v>
      </c>
      <c r="H1457" t="s">
        <v>198</v>
      </c>
      <c r="I1457" s="9">
        <v>625</v>
      </c>
      <c r="J1457">
        <v>25</v>
      </c>
      <c r="K1457" s="10">
        <f t="shared" si="22"/>
        <v>15625</v>
      </c>
    </row>
    <row r="1458" spans="1:11" ht="15" customHeight="1" x14ac:dyDescent="0.2">
      <c r="A1458">
        <v>10847</v>
      </c>
      <c r="B1458">
        <v>1</v>
      </c>
      <c r="C1458" t="s">
        <v>153</v>
      </c>
      <c r="D1458" t="s">
        <v>68</v>
      </c>
      <c r="E1458" t="s">
        <v>88</v>
      </c>
      <c r="F1458" t="s">
        <v>13</v>
      </c>
      <c r="G1458" t="s">
        <v>14</v>
      </c>
      <c r="H1458" t="s">
        <v>154</v>
      </c>
      <c r="I1458" s="9">
        <v>18</v>
      </c>
      <c r="J1458">
        <v>80</v>
      </c>
      <c r="K1458" s="10">
        <f t="shared" si="22"/>
        <v>1440</v>
      </c>
    </row>
    <row r="1459" spans="1:11" ht="15" customHeight="1" x14ac:dyDescent="0.2">
      <c r="A1459">
        <v>10852</v>
      </c>
      <c r="B1459">
        <v>17</v>
      </c>
      <c r="C1459" t="s">
        <v>121</v>
      </c>
      <c r="D1459" t="s">
        <v>74</v>
      </c>
      <c r="E1459" t="s">
        <v>88</v>
      </c>
      <c r="F1459" t="s">
        <v>13</v>
      </c>
      <c r="G1459" t="s">
        <v>14</v>
      </c>
      <c r="H1459" s="2" t="s">
        <v>122</v>
      </c>
      <c r="I1459" s="9">
        <v>39</v>
      </c>
      <c r="J1459">
        <v>6</v>
      </c>
      <c r="K1459" s="10">
        <f t="shared" si="22"/>
        <v>234</v>
      </c>
    </row>
    <row r="1460" spans="1:11" ht="15" customHeight="1" x14ac:dyDescent="0.2">
      <c r="A1460">
        <v>10861</v>
      </c>
      <c r="B1460">
        <v>17</v>
      </c>
      <c r="C1460" t="s">
        <v>121</v>
      </c>
      <c r="D1460" t="s">
        <v>74</v>
      </c>
      <c r="E1460" t="s">
        <v>88</v>
      </c>
      <c r="F1460" t="s">
        <v>13</v>
      </c>
      <c r="G1460" t="s">
        <v>14</v>
      </c>
      <c r="H1460" s="2" t="s">
        <v>122</v>
      </c>
      <c r="I1460" s="9">
        <v>39</v>
      </c>
      <c r="J1460">
        <v>42</v>
      </c>
      <c r="K1460" s="10">
        <f t="shared" si="22"/>
        <v>1638</v>
      </c>
    </row>
    <row r="1461" spans="1:11" ht="15" customHeight="1" x14ac:dyDescent="0.2">
      <c r="A1461">
        <v>10863</v>
      </c>
      <c r="B1461">
        <v>1</v>
      </c>
      <c r="C1461" t="s">
        <v>153</v>
      </c>
      <c r="D1461" t="s">
        <v>68</v>
      </c>
      <c r="E1461" t="s">
        <v>88</v>
      </c>
      <c r="F1461" t="s">
        <v>13</v>
      </c>
      <c r="G1461" t="s">
        <v>14</v>
      </c>
      <c r="H1461" t="s">
        <v>154</v>
      </c>
      <c r="I1461" s="9">
        <v>18</v>
      </c>
      <c r="J1461">
        <v>20</v>
      </c>
      <c r="K1461" s="10">
        <f t="shared" si="22"/>
        <v>360</v>
      </c>
    </row>
    <row r="1462" spans="1:11" ht="15" customHeight="1" x14ac:dyDescent="0.2">
      <c r="A1462">
        <v>10866</v>
      </c>
      <c r="B1462">
        <v>2</v>
      </c>
      <c r="C1462" t="s">
        <v>90</v>
      </c>
      <c r="D1462" t="s">
        <v>68</v>
      </c>
      <c r="E1462" t="s">
        <v>88</v>
      </c>
      <c r="F1462" t="s">
        <v>13</v>
      </c>
      <c r="G1462" t="s">
        <v>14</v>
      </c>
      <c r="H1462" t="s">
        <v>91</v>
      </c>
      <c r="I1462" s="9">
        <v>19</v>
      </c>
      <c r="J1462">
        <v>21</v>
      </c>
      <c r="K1462" s="10">
        <f t="shared" si="22"/>
        <v>399</v>
      </c>
    </row>
    <row r="1463" spans="1:11" ht="15" customHeight="1" x14ac:dyDescent="0.2">
      <c r="A1463">
        <v>10877</v>
      </c>
      <c r="B1463">
        <v>18</v>
      </c>
      <c r="C1463" t="s">
        <v>167</v>
      </c>
      <c r="D1463" t="s">
        <v>41</v>
      </c>
      <c r="E1463" t="s">
        <v>88</v>
      </c>
      <c r="F1463" t="s">
        <v>13</v>
      </c>
      <c r="G1463" t="s">
        <v>14</v>
      </c>
      <c r="H1463" t="s">
        <v>198</v>
      </c>
      <c r="I1463" s="9">
        <v>625</v>
      </c>
      <c r="J1463">
        <v>25</v>
      </c>
      <c r="K1463" s="10">
        <f t="shared" si="22"/>
        <v>15625</v>
      </c>
    </row>
    <row r="1464" spans="1:11" ht="15" customHeight="1" x14ac:dyDescent="0.2">
      <c r="A1464">
        <v>10880</v>
      </c>
      <c r="B1464">
        <v>70</v>
      </c>
      <c r="C1464" t="s">
        <v>107</v>
      </c>
      <c r="D1464" t="s">
        <v>68</v>
      </c>
      <c r="E1464" s="2" t="s">
        <v>88</v>
      </c>
      <c r="F1464" t="s">
        <v>13</v>
      </c>
      <c r="G1464" t="s">
        <v>14</v>
      </c>
      <c r="H1464" s="2" t="s">
        <v>108</v>
      </c>
      <c r="I1464" s="9">
        <v>15</v>
      </c>
      <c r="J1464">
        <v>50</v>
      </c>
      <c r="K1464" s="10">
        <f t="shared" si="22"/>
        <v>750</v>
      </c>
    </row>
    <row r="1465" spans="1:11" ht="15" customHeight="1" x14ac:dyDescent="0.2">
      <c r="A1465">
        <v>10935</v>
      </c>
      <c r="B1465">
        <v>18</v>
      </c>
      <c r="C1465" t="s">
        <v>167</v>
      </c>
      <c r="D1465" t="s">
        <v>41</v>
      </c>
      <c r="E1465" t="s">
        <v>88</v>
      </c>
      <c r="F1465" t="s">
        <v>13</v>
      </c>
      <c r="G1465" t="s">
        <v>14</v>
      </c>
      <c r="H1465" t="s">
        <v>198</v>
      </c>
      <c r="I1465" s="9">
        <v>625</v>
      </c>
      <c r="J1465">
        <v>4</v>
      </c>
      <c r="K1465" s="10">
        <f t="shared" si="22"/>
        <v>2500</v>
      </c>
    </row>
    <row r="1466" spans="1:11" ht="15" customHeight="1" x14ac:dyDescent="0.2">
      <c r="A1466">
        <v>10964</v>
      </c>
      <c r="B1466">
        <v>18</v>
      </c>
      <c r="C1466" t="s">
        <v>167</v>
      </c>
      <c r="D1466" t="s">
        <v>41</v>
      </c>
      <c r="E1466" t="s">
        <v>88</v>
      </c>
      <c r="F1466" t="s">
        <v>13</v>
      </c>
      <c r="G1466" t="s">
        <v>14</v>
      </c>
      <c r="H1466" t="s">
        <v>198</v>
      </c>
      <c r="I1466" s="9">
        <v>625</v>
      </c>
      <c r="J1466">
        <v>6</v>
      </c>
      <c r="K1466" s="10">
        <f t="shared" si="22"/>
        <v>3750</v>
      </c>
    </row>
    <row r="1467" spans="1:11" ht="15" customHeight="1" x14ac:dyDescent="0.2">
      <c r="A1467">
        <v>10979</v>
      </c>
      <c r="B1467">
        <v>63</v>
      </c>
      <c r="C1467" t="s">
        <v>142</v>
      </c>
      <c r="D1467" t="s">
        <v>45</v>
      </c>
      <c r="E1467" s="2" t="s">
        <v>88</v>
      </c>
      <c r="F1467" t="s">
        <v>13</v>
      </c>
      <c r="G1467" t="s">
        <v>14</v>
      </c>
      <c r="H1467" s="2" t="s">
        <v>143</v>
      </c>
      <c r="I1467" s="9">
        <v>439</v>
      </c>
      <c r="J1467">
        <v>35</v>
      </c>
      <c r="K1467" s="10">
        <f t="shared" si="22"/>
        <v>15365</v>
      </c>
    </row>
    <row r="1468" spans="1:11" ht="15" customHeight="1" x14ac:dyDescent="0.2">
      <c r="A1468">
        <v>10985</v>
      </c>
      <c r="B1468">
        <v>16</v>
      </c>
      <c r="C1468" t="s">
        <v>87</v>
      </c>
      <c r="D1468" t="s">
        <v>58</v>
      </c>
      <c r="E1468" s="2" t="s">
        <v>88</v>
      </c>
      <c r="F1468" t="s">
        <v>13</v>
      </c>
      <c r="G1468" t="s">
        <v>14</v>
      </c>
      <c r="H1468" s="2" t="s">
        <v>89</v>
      </c>
      <c r="I1468" s="9">
        <v>1745</v>
      </c>
      <c r="J1468">
        <v>36</v>
      </c>
      <c r="K1468" s="10">
        <f t="shared" si="22"/>
        <v>62820</v>
      </c>
    </row>
    <row r="1469" spans="1:11" ht="15" customHeight="1" x14ac:dyDescent="0.2">
      <c r="A1469">
        <v>10991</v>
      </c>
      <c r="B1469">
        <v>2</v>
      </c>
      <c r="C1469" t="s">
        <v>90</v>
      </c>
      <c r="D1469" t="s">
        <v>68</v>
      </c>
      <c r="E1469" t="s">
        <v>88</v>
      </c>
      <c r="F1469" t="s">
        <v>13</v>
      </c>
      <c r="G1469" t="s">
        <v>14</v>
      </c>
      <c r="H1469" t="s">
        <v>91</v>
      </c>
      <c r="I1469" s="9">
        <v>19</v>
      </c>
      <c r="J1469">
        <v>50</v>
      </c>
      <c r="K1469" s="10">
        <f t="shared" si="22"/>
        <v>950</v>
      </c>
    </row>
    <row r="1470" spans="1:11" ht="15" customHeight="1" x14ac:dyDescent="0.2">
      <c r="A1470">
        <v>11025</v>
      </c>
      <c r="B1470">
        <v>1</v>
      </c>
      <c r="C1470" t="s">
        <v>153</v>
      </c>
      <c r="D1470" t="s">
        <v>68</v>
      </c>
      <c r="E1470" t="s">
        <v>88</v>
      </c>
      <c r="F1470" t="s">
        <v>13</v>
      </c>
      <c r="G1470" t="s">
        <v>14</v>
      </c>
      <c r="H1470" t="s">
        <v>154</v>
      </c>
      <c r="I1470" s="9">
        <v>18</v>
      </c>
      <c r="J1470">
        <v>10</v>
      </c>
      <c r="K1470" s="10">
        <f t="shared" si="22"/>
        <v>180</v>
      </c>
    </row>
    <row r="1471" spans="1:11" ht="15" customHeight="1" x14ac:dyDescent="0.2">
      <c r="A1471">
        <v>11030</v>
      </c>
      <c r="B1471">
        <v>2</v>
      </c>
      <c r="C1471" t="s">
        <v>90</v>
      </c>
      <c r="D1471" t="s">
        <v>68</v>
      </c>
      <c r="E1471" t="s">
        <v>88</v>
      </c>
      <c r="F1471" t="s">
        <v>13</v>
      </c>
      <c r="G1471" t="s">
        <v>14</v>
      </c>
      <c r="H1471" t="s">
        <v>91</v>
      </c>
      <c r="I1471" s="9">
        <v>19</v>
      </c>
      <c r="J1471">
        <v>100</v>
      </c>
      <c r="K1471" s="10">
        <f t="shared" si="22"/>
        <v>1900</v>
      </c>
    </row>
    <row r="1472" spans="1:11" ht="15" customHeight="1" x14ac:dyDescent="0.2">
      <c r="A1472">
        <v>11035</v>
      </c>
      <c r="B1472">
        <v>1</v>
      </c>
      <c r="C1472" t="s">
        <v>153</v>
      </c>
      <c r="D1472" t="s">
        <v>68</v>
      </c>
      <c r="E1472" t="s">
        <v>88</v>
      </c>
      <c r="F1472" t="s">
        <v>13</v>
      </c>
      <c r="G1472" t="s">
        <v>14</v>
      </c>
      <c r="H1472" t="s">
        <v>154</v>
      </c>
      <c r="I1472" s="9">
        <v>18</v>
      </c>
      <c r="J1472">
        <v>10</v>
      </c>
      <c r="K1472" s="10">
        <f t="shared" si="22"/>
        <v>180</v>
      </c>
    </row>
    <row r="1473" spans="1:11" ht="15" customHeight="1" x14ac:dyDescent="0.2">
      <c r="A1473">
        <v>11047</v>
      </c>
      <c r="B1473">
        <v>1</v>
      </c>
      <c r="C1473" t="s">
        <v>153</v>
      </c>
      <c r="D1473" t="s">
        <v>68</v>
      </c>
      <c r="E1473" t="s">
        <v>88</v>
      </c>
      <c r="F1473" t="s">
        <v>13</v>
      </c>
      <c r="G1473" t="s">
        <v>14</v>
      </c>
      <c r="H1473" t="s">
        <v>154</v>
      </c>
      <c r="I1473" s="9">
        <v>18</v>
      </c>
      <c r="J1473">
        <v>25</v>
      </c>
      <c r="K1473" s="10">
        <f t="shared" si="22"/>
        <v>450</v>
      </c>
    </row>
    <row r="1474" spans="1:11" ht="15" customHeight="1" x14ac:dyDescent="0.2">
      <c r="A1474">
        <v>11053</v>
      </c>
      <c r="B1474">
        <v>18</v>
      </c>
      <c r="C1474" t="s">
        <v>167</v>
      </c>
      <c r="D1474" t="s">
        <v>41</v>
      </c>
      <c r="E1474" t="s">
        <v>88</v>
      </c>
      <c r="F1474" t="s">
        <v>13</v>
      </c>
      <c r="G1474" t="s">
        <v>14</v>
      </c>
      <c r="H1474" t="s">
        <v>198</v>
      </c>
      <c r="I1474" s="9">
        <v>625</v>
      </c>
      <c r="J1474">
        <v>35</v>
      </c>
      <c r="K1474" s="10">
        <f t="shared" ref="K1474:K1537" si="23">I1474*J1474</f>
        <v>21875</v>
      </c>
    </row>
    <row r="1475" spans="1:11" ht="15" customHeight="1" x14ac:dyDescent="0.2">
      <c r="A1475">
        <v>11077</v>
      </c>
      <c r="B1475">
        <v>16</v>
      </c>
      <c r="C1475" t="s">
        <v>87</v>
      </c>
      <c r="D1475" t="s">
        <v>58</v>
      </c>
      <c r="E1475" s="2" t="s">
        <v>88</v>
      </c>
      <c r="F1475" t="s">
        <v>13</v>
      </c>
      <c r="G1475" t="s">
        <v>14</v>
      </c>
      <c r="H1475" s="2" t="s">
        <v>89</v>
      </c>
      <c r="I1475" s="9">
        <v>1745</v>
      </c>
      <c r="J1475">
        <v>2</v>
      </c>
      <c r="K1475" s="10">
        <f t="shared" si="23"/>
        <v>3490</v>
      </c>
    </row>
    <row r="1476" spans="1:11" ht="15" customHeight="1" x14ac:dyDescent="0.2">
      <c r="A1476">
        <v>10255</v>
      </c>
      <c r="B1476">
        <v>2</v>
      </c>
      <c r="C1476" t="s">
        <v>90</v>
      </c>
      <c r="D1476" t="s">
        <v>68</v>
      </c>
      <c r="E1476" t="s">
        <v>88</v>
      </c>
      <c r="F1476" t="s">
        <v>38</v>
      </c>
      <c r="G1476" t="s">
        <v>39</v>
      </c>
      <c r="H1476" t="s">
        <v>91</v>
      </c>
      <c r="I1476" s="9">
        <v>152</v>
      </c>
      <c r="J1476">
        <v>20</v>
      </c>
      <c r="K1476" s="10">
        <f t="shared" si="23"/>
        <v>3040</v>
      </c>
    </row>
    <row r="1477" spans="1:11" ht="15" customHeight="1" x14ac:dyDescent="0.2">
      <c r="A1477">
        <v>10258</v>
      </c>
      <c r="B1477">
        <v>2</v>
      </c>
      <c r="C1477" t="s">
        <v>90</v>
      </c>
      <c r="D1477" t="s">
        <v>68</v>
      </c>
      <c r="E1477" t="s">
        <v>88</v>
      </c>
      <c r="F1477" t="s">
        <v>38</v>
      </c>
      <c r="G1477" t="s">
        <v>39</v>
      </c>
      <c r="H1477" t="s">
        <v>91</v>
      </c>
      <c r="I1477" s="9">
        <v>152</v>
      </c>
      <c r="J1477">
        <v>50</v>
      </c>
      <c r="K1477" s="10">
        <f t="shared" si="23"/>
        <v>7600</v>
      </c>
    </row>
    <row r="1478" spans="1:11" ht="15" customHeight="1" x14ac:dyDescent="0.2">
      <c r="A1478">
        <v>10289</v>
      </c>
      <c r="B1478">
        <v>3</v>
      </c>
      <c r="C1478" t="s">
        <v>165</v>
      </c>
      <c r="D1478" t="s">
        <v>45</v>
      </c>
      <c r="E1478" t="s">
        <v>88</v>
      </c>
      <c r="F1478" t="s">
        <v>38</v>
      </c>
      <c r="G1478" t="s">
        <v>39</v>
      </c>
      <c r="H1478" s="2" t="s">
        <v>166</v>
      </c>
      <c r="I1478" s="9">
        <v>8</v>
      </c>
      <c r="J1478">
        <v>30</v>
      </c>
      <c r="K1478" s="10">
        <f t="shared" si="23"/>
        <v>240</v>
      </c>
    </row>
    <row r="1479" spans="1:11" ht="15" customHeight="1" x14ac:dyDescent="0.2">
      <c r="A1479">
        <v>10293</v>
      </c>
      <c r="B1479">
        <v>18</v>
      </c>
      <c r="C1479" t="s">
        <v>167</v>
      </c>
      <c r="D1479" t="s">
        <v>41</v>
      </c>
      <c r="E1479" t="s">
        <v>88</v>
      </c>
      <c r="F1479" t="s">
        <v>38</v>
      </c>
      <c r="G1479" t="s">
        <v>39</v>
      </c>
      <c r="H1479" t="s">
        <v>168</v>
      </c>
      <c r="I1479" s="9">
        <v>50</v>
      </c>
      <c r="J1479">
        <v>12</v>
      </c>
      <c r="K1479" s="10">
        <f t="shared" si="23"/>
        <v>600</v>
      </c>
    </row>
    <row r="1480" spans="1:11" ht="15" customHeight="1" x14ac:dyDescent="0.2">
      <c r="A1480">
        <v>10298</v>
      </c>
      <c r="B1480">
        <v>2</v>
      </c>
      <c r="C1480" t="s">
        <v>90</v>
      </c>
      <c r="D1480" t="s">
        <v>68</v>
      </c>
      <c r="E1480" t="s">
        <v>88</v>
      </c>
      <c r="F1480" t="s">
        <v>38</v>
      </c>
      <c r="G1480" t="s">
        <v>39</v>
      </c>
      <c r="H1480" t="s">
        <v>91</v>
      </c>
      <c r="I1480" s="9">
        <v>152</v>
      </c>
      <c r="J1480">
        <v>40</v>
      </c>
      <c r="K1480" s="10">
        <f t="shared" si="23"/>
        <v>6080</v>
      </c>
    </row>
    <row r="1481" spans="1:11" ht="15" customHeight="1" x14ac:dyDescent="0.2">
      <c r="A1481">
        <v>10302</v>
      </c>
      <c r="B1481">
        <v>17</v>
      </c>
      <c r="C1481" t="s">
        <v>121</v>
      </c>
      <c r="D1481" t="s">
        <v>74</v>
      </c>
      <c r="E1481" t="s">
        <v>88</v>
      </c>
      <c r="F1481" t="s">
        <v>38</v>
      </c>
      <c r="G1481" t="s">
        <v>39</v>
      </c>
      <c r="H1481" s="2" t="s">
        <v>122</v>
      </c>
      <c r="I1481" s="9">
        <v>312</v>
      </c>
      <c r="J1481">
        <v>40</v>
      </c>
      <c r="K1481" s="10">
        <f t="shared" si="23"/>
        <v>12480</v>
      </c>
    </row>
    <row r="1482" spans="1:11" ht="15" customHeight="1" x14ac:dyDescent="0.2">
      <c r="A1482">
        <v>10315</v>
      </c>
      <c r="B1482">
        <v>70</v>
      </c>
      <c r="C1482" t="s">
        <v>107</v>
      </c>
      <c r="D1482" t="s">
        <v>68</v>
      </c>
      <c r="E1482" s="2" t="s">
        <v>88</v>
      </c>
      <c r="F1482" t="s">
        <v>38</v>
      </c>
      <c r="G1482" t="s">
        <v>39</v>
      </c>
      <c r="H1482" s="2" t="s">
        <v>108</v>
      </c>
      <c r="I1482" s="9">
        <v>12</v>
      </c>
      <c r="J1482">
        <v>30</v>
      </c>
      <c r="K1482" s="10">
        <f t="shared" si="23"/>
        <v>360</v>
      </c>
    </row>
    <row r="1483" spans="1:11" ht="15" customHeight="1" x14ac:dyDescent="0.2">
      <c r="A1483">
        <v>10370</v>
      </c>
      <c r="B1483">
        <v>1</v>
      </c>
      <c r="C1483" t="s">
        <v>153</v>
      </c>
      <c r="D1483" t="s">
        <v>68</v>
      </c>
      <c r="E1483" t="s">
        <v>88</v>
      </c>
      <c r="F1483" t="s">
        <v>38</v>
      </c>
      <c r="G1483" t="s">
        <v>39</v>
      </c>
      <c r="H1483" t="s">
        <v>154</v>
      </c>
      <c r="I1483" s="9">
        <v>144</v>
      </c>
      <c r="J1483">
        <v>15</v>
      </c>
      <c r="K1483" s="10">
        <f t="shared" si="23"/>
        <v>2160</v>
      </c>
    </row>
    <row r="1484" spans="1:11" ht="15" customHeight="1" x14ac:dyDescent="0.2">
      <c r="A1484">
        <v>10420</v>
      </c>
      <c r="B1484">
        <v>70</v>
      </c>
      <c r="C1484" t="s">
        <v>107</v>
      </c>
      <c r="D1484" t="s">
        <v>68</v>
      </c>
      <c r="E1484" s="2" t="s">
        <v>88</v>
      </c>
      <c r="F1484" t="s">
        <v>38</v>
      </c>
      <c r="G1484" t="s">
        <v>39</v>
      </c>
      <c r="H1484" s="2" t="s">
        <v>108</v>
      </c>
      <c r="I1484" s="9">
        <v>12</v>
      </c>
      <c r="J1484">
        <v>8</v>
      </c>
      <c r="K1484" s="10">
        <f t="shared" si="23"/>
        <v>96</v>
      </c>
    </row>
    <row r="1485" spans="1:11" ht="15" customHeight="1" x14ac:dyDescent="0.2">
      <c r="A1485">
        <v>10554</v>
      </c>
      <c r="B1485">
        <v>16</v>
      </c>
      <c r="C1485" t="s">
        <v>87</v>
      </c>
      <c r="D1485" t="s">
        <v>58</v>
      </c>
      <c r="E1485" s="2" t="s">
        <v>88</v>
      </c>
      <c r="F1485" t="s">
        <v>38</v>
      </c>
      <c r="G1485" t="s">
        <v>39</v>
      </c>
      <c r="H1485" s="2" t="s">
        <v>89</v>
      </c>
      <c r="I1485" s="9">
        <v>1745</v>
      </c>
      <c r="J1485">
        <v>30</v>
      </c>
      <c r="K1485" s="10">
        <f t="shared" si="23"/>
        <v>52350</v>
      </c>
    </row>
    <row r="1486" spans="1:11" ht="15" customHeight="1" x14ac:dyDescent="0.2">
      <c r="A1486">
        <v>10566</v>
      </c>
      <c r="B1486">
        <v>18</v>
      </c>
      <c r="C1486" t="s">
        <v>167</v>
      </c>
      <c r="D1486" t="s">
        <v>41</v>
      </c>
      <c r="E1486" t="s">
        <v>88</v>
      </c>
      <c r="F1486" t="s">
        <v>38</v>
      </c>
      <c r="G1486" t="s">
        <v>39</v>
      </c>
      <c r="H1486" t="s">
        <v>198</v>
      </c>
      <c r="I1486" s="9">
        <v>625</v>
      </c>
      <c r="J1486">
        <v>18</v>
      </c>
      <c r="K1486" s="10">
        <f t="shared" si="23"/>
        <v>11250</v>
      </c>
    </row>
    <row r="1487" spans="1:11" ht="15" customHeight="1" x14ac:dyDescent="0.2">
      <c r="A1487">
        <v>10576</v>
      </c>
      <c r="B1487">
        <v>1</v>
      </c>
      <c r="C1487" t="s">
        <v>153</v>
      </c>
      <c r="D1487" t="s">
        <v>68</v>
      </c>
      <c r="E1487" t="s">
        <v>88</v>
      </c>
      <c r="F1487" t="s">
        <v>38</v>
      </c>
      <c r="G1487" t="s">
        <v>39</v>
      </c>
      <c r="H1487" t="s">
        <v>154</v>
      </c>
      <c r="I1487" s="9">
        <v>18</v>
      </c>
      <c r="J1487">
        <v>10</v>
      </c>
      <c r="K1487" s="10">
        <f t="shared" si="23"/>
        <v>180</v>
      </c>
    </row>
    <row r="1488" spans="1:11" ht="15" customHeight="1" x14ac:dyDescent="0.2">
      <c r="A1488">
        <v>10639</v>
      </c>
      <c r="B1488">
        <v>18</v>
      </c>
      <c r="C1488" t="s">
        <v>167</v>
      </c>
      <c r="D1488" t="s">
        <v>41</v>
      </c>
      <c r="E1488" t="s">
        <v>88</v>
      </c>
      <c r="F1488" t="s">
        <v>38</v>
      </c>
      <c r="G1488" t="s">
        <v>39</v>
      </c>
      <c r="H1488" t="s">
        <v>198</v>
      </c>
      <c r="I1488" s="9">
        <v>625</v>
      </c>
      <c r="J1488">
        <v>8</v>
      </c>
      <c r="K1488" s="10">
        <f t="shared" si="23"/>
        <v>5000</v>
      </c>
    </row>
    <row r="1489" spans="1:11" ht="15" customHeight="1" x14ac:dyDescent="0.2">
      <c r="A1489">
        <v>10692</v>
      </c>
      <c r="B1489">
        <v>63</v>
      </c>
      <c r="C1489" t="s">
        <v>142</v>
      </c>
      <c r="D1489" t="s">
        <v>45</v>
      </c>
      <c r="E1489" s="2" t="s">
        <v>88</v>
      </c>
      <c r="F1489" t="s">
        <v>38</v>
      </c>
      <c r="G1489" t="s">
        <v>39</v>
      </c>
      <c r="H1489" s="2" t="s">
        <v>143</v>
      </c>
      <c r="I1489" s="9">
        <v>439</v>
      </c>
      <c r="J1489">
        <v>20</v>
      </c>
      <c r="K1489" s="10">
        <f t="shared" si="23"/>
        <v>8780</v>
      </c>
    </row>
    <row r="1490" spans="1:11" ht="15" customHeight="1" x14ac:dyDescent="0.2">
      <c r="A1490">
        <v>10694</v>
      </c>
      <c r="B1490">
        <v>70</v>
      </c>
      <c r="C1490" t="s">
        <v>107</v>
      </c>
      <c r="D1490" t="s">
        <v>68</v>
      </c>
      <c r="E1490" s="2" t="s">
        <v>88</v>
      </c>
      <c r="F1490" t="s">
        <v>38</v>
      </c>
      <c r="G1490" t="s">
        <v>39</v>
      </c>
      <c r="H1490" s="2" t="s">
        <v>108</v>
      </c>
      <c r="I1490" s="9">
        <v>15</v>
      </c>
      <c r="J1490">
        <v>50</v>
      </c>
      <c r="K1490" s="10">
        <f t="shared" si="23"/>
        <v>750</v>
      </c>
    </row>
    <row r="1491" spans="1:11" ht="15" customHeight="1" x14ac:dyDescent="0.2">
      <c r="A1491">
        <v>10714</v>
      </c>
      <c r="B1491">
        <v>17</v>
      </c>
      <c r="C1491" t="s">
        <v>121</v>
      </c>
      <c r="D1491" t="s">
        <v>74</v>
      </c>
      <c r="E1491" t="s">
        <v>88</v>
      </c>
      <c r="F1491" t="s">
        <v>38</v>
      </c>
      <c r="G1491" t="s">
        <v>39</v>
      </c>
      <c r="H1491" s="2" t="s">
        <v>122</v>
      </c>
      <c r="I1491" s="9">
        <v>39</v>
      </c>
      <c r="J1491">
        <v>27</v>
      </c>
      <c r="K1491" s="10">
        <f t="shared" si="23"/>
        <v>1053</v>
      </c>
    </row>
    <row r="1492" spans="1:11" ht="15" customHeight="1" x14ac:dyDescent="0.2">
      <c r="A1492">
        <v>10718</v>
      </c>
      <c r="B1492">
        <v>16</v>
      </c>
      <c r="C1492" t="s">
        <v>87</v>
      </c>
      <c r="D1492" t="s">
        <v>58</v>
      </c>
      <c r="E1492" s="2" t="s">
        <v>88</v>
      </c>
      <c r="F1492" t="s">
        <v>38</v>
      </c>
      <c r="G1492" t="s">
        <v>39</v>
      </c>
      <c r="H1492" s="2" t="s">
        <v>89</v>
      </c>
      <c r="I1492" s="9">
        <v>1745</v>
      </c>
      <c r="J1492">
        <v>20</v>
      </c>
      <c r="K1492" s="10">
        <f t="shared" si="23"/>
        <v>34900</v>
      </c>
    </row>
    <row r="1493" spans="1:11" ht="15" customHeight="1" x14ac:dyDescent="0.2">
      <c r="A1493">
        <v>10727</v>
      </c>
      <c r="B1493">
        <v>17</v>
      </c>
      <c r="C1493" t="s">
        <v>121</v>
      </c>
      <c r="D1493" t="s">
        <v>74</v>
      </c>
      <c r="E1493" t="s">
        <v>88</v>
      </c>
      <c r="F1493" t="s">
        <v>38</v>
      </c>
      <c r="G1493" t="s">
        <v>39</v>
      </c>
      <c r="H1493" s="2" t="s">
        <v>122</v>
      </c>
      <c r="I1493" s="9">
        <v>39</v>
      </c>
      <c r="J1493">
        <v>20</v>
      </c>
      <c r="K1493" s="10">
        <f t="shared" si="23"/>
        <v>780</v>
      </c>
    </row>
    <row r="1494" spans="1:11" ht="15" customHeight="1" x14ac:dyDescent="0.2">
      <c r="A1494">
        <v>10789</v>
      </c>
      <c r="B1494">
        <v>63</v>
      </c>
      <c r="C1494" t="s">
        <v>142</v>
      </c>
      <c r="D1494" t="s">
        <v>45</v>
      </c>
      <c r="E1494" s="2" t="s">
        <v>88</v>
      </c>
      <c r="F1494" t="s">
        <v>38</v>
      </c>
      <c r="G1494" t="s">
        <v>39</v>
      </c>
      <c r="H1494" s="2" t="s">
        <v>143</v>
      </c>
      <c r="I1494" s="9">
        <v>439</v>
      </c>
      <c r="J1494">
        <v>30</v>
      </c>
      <c r="K1494" s="10">
        <f t="shared" si="23"/>
        <v>13170</v>
      </c>
    </row>
    <row r="1495" spans="1:11" ht="15" customHeight="1" x14ac:dyDescent="0.2">
      <c r="A1495">
        <v>10838</v>
      </c>
      <c r="B1495">
        <v>1</v>
      </c>
      <c r="C1495" t="s">
        <v>153</v>
      </c>
      <c r="D1495" t="s">
        <v>68</v>
      </c>
      <c r="E1495" t="s">
        <v>88</v>
      </c>
      <c r="F1495" t="s">
        <v>38</v>
      </c>
      <c r="G1495" t="s">
        <v>39</v>
      </c>
      <c r="H1495" t="s">
        <v>154</v>
      </c>
      <c r="I1495" s="9">
        <v>18</v>
      </c>
      <c r="J1495">
        <v>4</v>
      </c>
      <c r="K1495" s="10">
        <f t="shared" si="23"/>
        <v>72</v>
      </c>
    </row>
    <row r="1496" spans="1:11" ht="15" customHeight="1" x14ac:dyDescent="0.2">
      <c r="A1496">
        <v>10842</v>
      </c>
      <c r="B1496">
        <v>70</v>
      </c>
      <c r="C1496" t="s">
        <v>107</v>
      </c>
      <c r="D1496" t="s">
        <v>68</v>
      </c>
      <c r="E1496" s="2" t="s">
        <v>88</v>
      </c>
      <c r="F1496" t="s">
        <v>38</v>
      </c>
      <c r="G1496" t="s">
        <v>39</v>
      </c>
      <c r="H1496" s="2" t="s">
        <v>108</v>
      </c>
      <c r="I1496" s="9">
        <v>15</v>
      </c>
      <c r="J1496">
        <v>12</v>
      </c>
      <c r="K1496" s="10">
        <f t="shared" si="23"/>
        <v>180</v>
      </c>
    </row>
    <row r="1497" spans="1:11" ht="15" customHeight="1" x14ac:dyDescent="0.2">
      <c r="A1497">
        <v>10855</v>
      </c>
      <c r="B1497">
        <v>16</v>
      </c>
      <c r="C1497" t="s">
        <v>87</v>
      </c>
      <c r="D1497" t="s">
        <v>58</v>
      </c>
      <c r="E1497" s="2" t="s">
        <v>88</v>
      </c>
      <c r="F1497" t="s">
        <v>38</v>
      </c>
      <c r="G1497" t="s">
        <v>39</v>
      </c>
      <c r="H1497" s="2" t="s">
        <v>89</v>
      </c>
      <c r="I1497" s="9">
        <v>1745</v>
      </c>
      <c r="J1497">
        <v>50</v>
      </c>
      <c r="K1497" s="10">
        <f t="shared" si="23"/>
        <v>87250</v>
      </c>
    </row>
    <row r="1498" spans="1:11" ht="15" customHeight="1" x14ac:dyDescent="0.2">
      <c r="A1498">
        <v>10857</v>
      </c>
      <c r="B1498">
        <v>3</v>
      </c>
      <c r="C1498" t="s">
        <v>165</v>
      </c>
      <c r="D1498" t="s">
        <v>45</v>
      </c>
      <c r="E1498" t="s">
        <v>88</v>
      </c>
      <c r="F1498" t="s">
        <v>38</v>
      </c>
      <c r="G1498" t="s">
        <v>39</v>
      </c>
      <c r="H1498" s="2" t="s">
        <v>166</v>
      </c>
      <c r="I1498" s="9">
        <v>10</v>
      </c>
      <c r="J1498">
        <v>30</v>
      </c>
      <c r="K1498" s="10">
        <f t="shared" si="23"/>
        <v>300</v>
      </c>
    </row>
    <row r="1499" spans="1:11" ht="15" customHeight="1" x14ac:dyDescent="0.2">
      <c r="A1499">
        <v>10877</v>
      </c>
      <c r="B1499">
        <v>16</v>
      </c>
      <c r="C1499" t="s">
        <v>87</v>
      </c>
      <c r="D1499" t="s">
        <v>58</v>
      </c>
      <c r="E1499" s="2" t="s">
        <v>88</v>
      </c>
      <c r="F1499" t="s">
        <v>38</v>
      </c>
      <c r="G1499" t="s">
        <v>39</v>
      </c>
      <c r="H1499" s="2" t="s">
        <v>89</v>
      </c>
      <c r="I1499" s="9">
        <v>1745</v>
      </c>
      <c r="J1499">
        <v>30</v>
      </c>
      <c r="K1499" s="10">
        <f t="shared" si="23"/>
        <v>52350</v>
      </c>
    </row>
    <row r="1500" spans="1:11" ht="15" customHeight="1" x14ac:dyDescent="0.2">
      <c r="A1500">
        <v>10885</v>
      </c>
      <c r="B1500">
        <v>70</v>
      </c>
      <c r="C1500" t="s">
        <v>107</v>
      </c>
      <c r="D1500" t="s">
        <v>68</v>
      </c>
      <c r="E1500" s="2" t="s">
        <v>88</v>
      </c>
      <c r="F1500" t="s">
        <v>38</v>
      </c>
      <c r="G1500" t="s">
        <v>39</v>
      </c>
      <c r="H1500" s="2" t="s">
        <v>108</v>
      </c>
      <c r="I1500" s="9">
        <v>15</v>
      </c>
      <c r="J1500">
        <v>30</v>
      </c>
      <c r="K1500" s="10">
        <f t="shared" si="23"/>
        <v>450</v>
      </c>
    </row>
    <row r="1501" spans="1:11" ht="15" customHeight="1" x14ac:dyDescent="0.2">
      <c r="A1501">
        <v>10915</v>
      </c>
      <c r="B1501">
        <v>17</v>
      </c>
      <c r="C1501" t="s">
        <v>121</v>
      </c>
      <c r="D1501" t="s">
        <v>74</v>
      </c>
      <c r="E1501" t="s">
        <v>88</v>
      </c>
      <c r="F1501" t="s">
        <v>38</v>
      </c>
      <c r="G1501" t="s">
        <v>39</v>
      </c>
      <c r="H1501" s="2" t="s">
        <v>122</v>
      </c>
      <c r="I1501" s="9">
        <v>39</v>
      </c>
      <c r="J1501">
        <v>10</v>
      </c>
      <c r="K1501" s="10">
        <f t="shared" si="23"/>
        <v>390</v>
      </c>
    </row>
    <row r="1502" spans="1:11" ht="15" customHeight="1" x14ac:dyDescent="0.2">
      <c r="A1502">
        <v>10954</v>
      </c>
      <c r="B1502">
        <v>16</v>
      </c>
      <c r="C1502" t="s">
        <v>87</v>
      </c>
      <c r="D1502" t="s">
        <v>58</v>
      </c>
      <c r="E1502" s="2" t="s">
        <v>88</v>
      </c>
      <c r="F1502" t="s">
        <v>38</v>
      </c>
      <c r="G1502" t="s">
        <v>39</v>
      </c>
      <c r="H1502" s="2" t="s">
        <v>89</v>
      </c>
      <c r="I1502" s="9">
        <v>1745</v>
      </c>
      <c r="J1502">
        <v>28</v>
      </c>
      <c r="K1502" s="10">
        <f t="shared" si="23"/>
        <v>48860</v>
      </c>
    </row>
    <row r="1503" spans="1:11" ht="15" customHeight="1" x14ac:dyDescent="0.2">
      <c r="A1503">
        <v>10985</v>
      </c>
      <c r="B1503">
        <v>18</v>
      </c>
      <c r="C1503" t="s">
        <v>167</v>
      </c>
      <c r="D1503" t="s">
        <v>41</v>
      </c>
      <c r="E1503" t="s">
        <v>88</v>
      </c>
      <c r="F1503" t="s">
        <v>38</v>
      </c>
      <c r="G1503" t="s">
        <v>39</v>
      </c>
      <c r="H1503" t="s">
        <v>198</v>
      </c>
      <c r="I1503" s="9">
        <v>625</v>
      </c>
      <c r="J1503">
        <v>8</v>
      </c>
      <c r="K1503" s="10">
        <f t="shared" si="23"/>
        <v>5000</v>
      </c>
    </row>
    <row r="1504" spans="1:11" ht="15" customHeight="1" x14ac:dyDescent="0.2">
      <c r="A1504">
        <v>11018</v>
      </c>
      <c r="B1504">
        <v>18</v>
      </c>
      <c r="C1504" t="s">
        <v>167</v>
      </c>
      <c r="D1504" t="s">
        <v>41</v>
      </c>
      <c r="E1504" t="s">
        <v>88</v>
      </c>
      <c r="F1504" t="s">
        <v>38</v>
      </c>
      <c r="G1504" t="s">
        <v>39</v>
      </c>
      <c r="H1504" t="s">
        <v>198</v>
      </c>
      <c r="I1504" s="9">
        <v>625</v>
      </c>
      <c r="J1504">
        <v>10</v>
      </c>
      <c r="K1504" s="10">
        <f t="shared" si="23"/>
        <v>6250</v>
      </c>
    </row>
    <row r="1505" spans="1:11" ht="15" customHeight="1" x14ac:dyDescent="0.2">
      <c r="A1505">
        <v>11070</v>
      </c>
      <c r="B1505">
        <v>16</v>
      </c>
      <c r="C1505" t="s">
        <v>87</v>
      </c>
      <c r="D1505" t="s">
        <v>58</v>
      </c>
      <c r="E1505" s="2" t="s">
        <v>88</v>
      </c>
      <c r="F1505" t="s">
        <v>38</v>
      </c>
      <c r="G1505" t="s">
        <v>39</v>
      </c>
      <c r="H1505" s="2" t="s">
        <v>89</v>
      </c>
      <c r="I1505" s="9">
        <v>1745</v>
      </c>
      <c r="J1505">
        <v>30</v>
      </c>
      <c r="K1505" s="10">
        <f t="shared" si="23"/>
        <v>52350</v>
      </c>
    </row>
    <row r="1506" spans="1:11" ht="15" customHeight="1" x14ac:dyDescent="0.2">
      <c r="A1506">
        <v>11072</v>
      </c>
      <c r="B1506">
        <v>2</v>
      </c>
      <c r="C1506" t="s">
        <v>90</v>
      </c>
      <c r="D1506" t="s">
        <v>68</v>
      </c>
      <c r="E1506" t="s">
        <v>88</v>
      </c>
      <c r="F1506" t="s">
        <v>38</v>
      </c>
      <c r="G1506" t="s">
        <v>39</v>
      </c>
      <c r="H1506" t="s">
        <v>91</v>
      </c>
      <c r="I1506" s="9">
        <v>19</v>
      </c>
      <c r="J1506">
        <v>8</v>
      </c>
      <c r="K1506" s="10">
        <f t="shared" si="23"/>
        <v>152</v>
      </c>
    </row>
    <row r="1507" spans="1:11" ht="15" customHeight="1" x14ac:dyDescent="0.2">
      <c r="A1507">
        <v>11074</v>
      </c>
      <c r="B1507">
        <v>16</v>
      </c>
      <c r="C1507" t="s">
        <v>87</v>
      </c>
      <c r="D1507" t="s">
        <v>58</v>
      </c>
      <c r="E1507" s="2" t="s">
        <v>88</v>
      </c>
      <c r="F1507" t="s">
        <v>38</v>
      </c>
      <c r="G1507" t="s">
        <v>39</v>
      </c>
      <c r="H1507" s="2" t="s">
        <v>89</v>
      </c>
      <c r="I1507" s="9">
        <v>1745</v>
      </c>
      <c r="J1507">
        <v>14</v>
      </c>
      <c r="K1507" s="10">
        <f t="shared" si="23"/>
        <v>24430</v>
      </c>
    </row>
    <row r="1508" spans="1:11" ht="15" customHeight="1" x14ac:dyDescent="0.2">
      <c r="A1508">
        <v>10265</v>
      </c>
      <c r="B1508">
        <v>70</v>
      </c>
      <c r="C1508" t="s">
        <v>107</v>
      </c>
      <c r="D1508" t="s">
        <v>68</v>
      </c>
      <c r="E1508" s="2" t="s">
        <v>88</v>
      </c>
      <c r="F1508" t="s">
        <v>30</v>
      </c>
      <c r="G1508" t="s">
        <v>31</v>
      </c>
      <c r="H1508" s="2" t="s">
        <v>108</v>
      </c>
      <c r="I1508" s="9">
        <v>12</v>
      </c>
      <c r="J1508">
        <v>20</v>
      </c>
      <c r="K1508" s="10">
        <f t="shared" si="23"/>
        <v>240</v>
      </c>
    </row>
    <row r="1509" spans="1:11" ht="15" customHeight="1" x14ac:dyDescent="0.2">
      <c r="A1509">
        <v>10308</v>
      </c>
      <c r="B1509">
        <v>70</v>
      </c>
      <c r="C1509" t="s">
        <v>107</v>
      </c>
      <c r="D1509" t="s">
        <v>68</v>
      </c>
      <c r="E1509" s="2" t="s">
        <v>88</v>
      </c>
      <c r="F1509" t="s">
        <v>30</v>
      </c>
      <c r="G1509" t="s">
        <v>31</v>
      </c>
      <c r="H1509" s="2" t="s">
        <v>108</v>
      </c>
      <c r="I1509" s="9">
        <v>12</v>
      </c>
      <c r="J1509">
        <v>5</v>
      </c>
      <c r="K1509" s="10">
        <f t="shared" si="23"/>
        <v>60</v>
      </c>
    </row>
    <row r="1510" spans="1:11" ht="15" customHeight="1" x14ac:dyDescent="0.2">
      <c r="A1510">
        <v>10317</v>
      </c>
      <c r="B1510">
        <v>1</v>
      </c>
      <c r="C1510" t="s">
        <v>153</v>
      </c>
      <c r="D1510" t="s">
        <v>68</v>
      </c>
      <c r="E1510" t="s">
        <v>88</v>
      </c>
      <c r="F1510" t="s">
        <v>30</v>
      </c>
      <c r="G1510" t="s">
        <v>31</v>
      </c>
      <c r="H1510" t="s">
        <v>154</v>
      </c>
      <c r="I1510" s="9">
        <v>144</v>
      </c>
      <c r="J1510">
        <v>20</v>
      </c>
      <c r="K1510" s="10">
        <f t="shared" si="23"/>
        <v>2880</v>
      </c>
    </row>
    <row r="1511" spans="1:11" ht="15" customHeight="1" x14ac:dyDescent="0.2">
      <c r="A1511">
        <v>10332</v>
      </c>
      <c r="B1511">
        <v>18</v>
      </c>
      <c r="C1511" t="s">
        <v>167</v>
      </c>
      <c r="D1511" t="s">
        <v>41</v>
      </c>
      <c r="E1511" t="s">
        <v>88</v>
      </c>
      <c r="F1511" t="s">
        <v>30</v>
      </c>
      <c r="G1511" t="s">
        <v>31</v>
      </c>
      <c r="H1511" t="s">
        <v>168</v>
      </c>
      <c r="I1511" s="9">
        <v>50</v>
      </c>
      <c r="J1511">
        <v>40</v>
      </c>
      <c r="K1511" s="10">
        <f t="shared" si="23"/>
        <v>2000</v>
      </c>
    </row>
    <row r="1512" spans="1:11" ht="15" customHeight="1" x14ac:dyDescent="0.2">
      <c r="A1512">
        <v>10380</v>
      </c>
      <c r="B1512">
        <v>70</v>
      </c>
      <c r="C1512" t="s">
        <v>107</v>
      </c>
      <c r="D1512" t="s">
        <v>68</v>
      </c>
      <c r="E1512" s="2" t="s">
        <v>88</v>
      </c>
      <c r="F1512" t="s">
        <v>30</v>
      </c>
      <c r="G1512" t="s">
        <v>31</v>
      </c>
      <c r="H1512" s="2" t="s">
        <v>108</v>
      </c>
      <c r="I1512" s="9">
        <v>12</v>
      </c>
      <c r="J1512">
        <v>30</v>
      </c>
      <c r="K1512" s="10">
        <f t="shared" si="23"/>
        <v>360</v>
      </c>
    </row>
    <row r="1513" spans="1:11" ht="15" customHeight="1" x14ac:dyDescent="0.2">
      <c r="A1513">
        <v>10382</v>
      </c>
      <c r="B1513">
        <v>18</v>
      </c>
      <c r="C1513" t="s">
        <v>167</v>
      </c>
      <c r="D1513" t="s">
        <v>41</v>
      </c>
      <c r="E1513" t="s">
        <v>88</v>
      </c>
      <c r="F1513" t="s">
        <v>30</v>
      </c>
      <c r="G1513" t="s">
        <v>31</v>
      </c>
      <c r="H1513" t="s">
        <v>198</v>
      </c>
      <c r="I1513" s="9">
        <v>50</v>
      </c>
      <c r="J1513">
        <v>9</v>
      </c>
      <c r="K1513" s="10">
        <f t="shared" si="23"/>
        <v>450</v>
      </c>
    </row>
    <row r="1514" spans="1:11" ht="15" customHeight="1" x14ac:dyDescent="0.2">
      <c r="A1514">
        <v>10402</v>
      </c>
      <c r="B1514">
        <v>63</v>
      </c>
      <c r="C1514" t="s">
        <v>142</v>
      </c>
      <c r="D1514" t="s">
        <v>45</v>
      </c>
      <c r="E1514" s="2" t="s">
        <v>88</v>
      </c>
      <c r="F1514" t="s">
        <v>30</v>
      </c>
      <c r="G1514" t="s">
        <v>31</v>
      </c>
      <c r="H1514" s="2" t="s">
        <v>143</v>
      </c>
      <c r="I1514" s="9">
        <v>351</v>
      </c>
      <c r="J1514">
        <v>65</v>
      </c>
      <c r="K1514" s="10">
        <f t="shared" si="23"/>
        <v>22815</v>
      </c>
    </row>
    <row r="1515" spans="1:11" ht="15" customHeight="1" x14ac:dyDescent="0.2">
      <c r="A1515">
        <v>10439</v>
      </c>
      <c r="B1515">
        <v>16</v>
      </c>
      <c r="C1515" t="s">
        <v>87</v>
      </c>
      <c r="D1515" t="s">
        <v>58</v>
      </c>
      <c r="E1515" s="2" t="s">
        <v>88</v>
      </c>
      <c r="F1515" t="s">
        <v>30</v>
      </c>
      <c r="G1515" t="s">
        <v>31</v>
      </c>
      <c r="H1515" s="2" t="s">
        <v>89</v>
      </c>
      <c r="I1515" s="9">
        <v>139</v>
      </c>
      <c r="J1515">
        <v>16</v>
      </c>
      <c r="K1515" s="10">
        <f t="shared" si="23"/>
        <v>2224</v>
      </c>
    </row>
    <row r="1516" spans="1:11" ht="15" customHeight="1" x14ac:dyDescent="0.2">
      <c r="A1516">
        <v>10470</v>
      </c>
      <c r="B1516">
        <v>18</v>
      </c>
      <c r="C1516" t="s">
        <v>167</v>
      </c>
      <c r="D1516" t="s">
        <v>41</v>
      </c>
      <c r="E1516" t="s">
        <v>88</v>
      </c>
      <c r="F1516" t="s">
        <v>30</v>
      </c>
      <c r="G1516" t="s">
        <v>31</v>
      </c>
      <c r="H1516" t="s">
        <v>198</v>
      </c>
      <c r="I1516" s="9">
        <v>50</v>
      </c>
      <c r="J1516">
        <v>30</v>
      </c>
      <c r="K1516" s="10">
        <f t="shared" si="23"/>
        <v>1500</v>
      </c>
    </row>
    <row r="1517" spans="1:11" ht="15" customHeight="1" x14ac:dyDescent="0.2">
      <c r="A1517">
        <v>10485</v>
      </c>
      <c r="B1517">
        <v>70</v>
      </c>
      <c r="C1517" t="s">
        <v>107</v>
      </c>
      <c r="D1517" t="s">
        <v>68</v>
      </c>
      <c r="E1517" s="2" t="s">
        <v>88</v>
      </c>
      <c r="F1517" t="s">
        <v>30</v>
      </c>
      <c r="G1517" t="s">
        <v>31</v>
      </c>
      <c r="H1517" s="2" t="s">
        <v>108</v>
      </c>
      <c r="I1517" s="9">
        <v>12</v>
      </c>
      <c r="J1517">
        <v>60</v>
      </c>
      <c r="K1517" s="10">
        <f t="shared" si="23"/>
        <v>720</v>
      </c>
    </row>
    <row r="1518" spans="1:11" ht="15" customHeight="1" x14ac:dyDescent="0.2">
      <c r="A1518">
        <v>10489</v>
      </c>
      <c r="B1518">
        <v>16</v>
      </c>
      <c r="C1518" t="s">
        <v>87</v>
      </c>
      <c r="D1518" t="s">
        <v>58</v>
      </c>
      <c r="E1518" s="2" t="s">
        <v>88</v>
      </c>
      <c r="F1518" t="s">
        <v>30</v>
      </c>
      <c r="G1518" t="s">
        <v>31</v>
      </c>
      <c r="H1518" s="2" t="s">
        <v>89</v>
      </c>
      <c r="I1518" s="9">
        <v>139</v>
      </c>
      <c r="J1518">
        <v>18</v>
      </c>
      <c r="K1518" s="10">
        <f t="shared" si="23"/>
        <v>2502</v>
      </c>
    </row>
    <row r="1519" spans="1:11" ht="15" customHeight="1" x14ac:dyDescent="0.2">
      <c r="A1519">
        <v>10504</v>
      </c>
      <c r="B1519">
        <v>2</v>
      </c>
      <c r="C1519" t="s">
        <v>90</v>
      </c>
      <c r="D1519" t="s">
        <v>68</v>
      </c>
      <c r="E1519" t="s">
        <v>88</v>
      </c>
      <c r="F1519" t="s">
        <v>30</v>
      </c>
      <c r="G1519" t="s">
        <v>31</v>
      </c>
      <c r="H1519" t="s">
        <v>91</v>
      </c>
      <c r="I1519" s="9">
        <v>19</v>
      </c>
      <c r="J1519">
        <v>12</v>
      </c>
      <c r="K1519" s="10">
        <f t="shared" si="23"/>
        <v>228</v>
      </c>
    </row>
    <row r="1520" spans="1:11" ht="15" customHeight="1" x14ac:dyDescent="0.2">
      <c r="A1520">
        <v>10517</v>
      </c>
      <c r="B1520">
        <v>70</v>
      </c>
      <c r="C1520" t="s">
        <v>107</v>
      </c>
      <c r="D1520" t="s">
        <v>68</v>
      </c>
      <c r="E1520" s="2" t="s">
        <v>88</v>
      </c>
      <c r="F1520" t="s">
        <v>30</v>
      </c>
      <c r="G1520" t="s">
        <v>31</v>
      </c>
      <c r="H1520" s="2" t="s">
        <v>108</v>
      </c>
      <c r="I1520" s="9">
        <v>15</v>
      </c>
      <c r="J1520">
        <v>6</v>
      </c>
      <c r="K1520" s="10">
        <f t="shared" si="23"/>
        <v>90</v>
      </c>
    </row>
    <row r="1521" spans="1:11" ht="15" customHeight="1" x14ac:dyDescent="0.2">
      <c r="A1521">
        <v>10550</v>
      </c>
      <c r="B1521">
        <v>17</v>
      </c>
      <c r="C1521" t="s">
        <v>121</v>
      </c>
      <c r="D1521" t="s">
        <v>74</v>
      </c>
      <c r="E1521" t="s">
        <v>88</v>
      </c>
      <c r="F1521" t="s">
        <v>30</v>
      </c>
      <c r="G1521" t="s">
        <v>31</v>
      </c>
      <c r="H1521" s="2" t="s">
        <v>122</v>
      </c>
      <c r="I1521" s="9">
        <v>39</v>
      </c>
      <c r="J1521">
        <v>8</v>
      </c>
      <c r="K1521" s="10">
        <f t="shared" si="23"/>
        <v>312</v>
      </c>
    </row>
    <row r="1522" spans="1:11" ht="15" customHeight="1" x14ac:dyDescent="0.2">
      <c r="A1522">
        <v>10590</v>
      </c>
      <c r="B1522">
        <v>1</v>
      </c>
      <c r="C1522" t="s">
        <v>153</v>
      </c>
      <c r="D1522" t="s">
        <v>68</v>
      </c>
      <c r="E1522" t="s">
        <v>88</v>
      </c>
      <c r="F1522" t="s">
        <v>30</v>
      </c>
      <c r="G1522" t="s">
        <v>31</v>
      </c>
      <c r="H1522" t="s">
        <v>154</v>
      </c>
      <c r="I1522" s="9">
        <v>18</v>
      </c>
      <c r="J1522">
        <v>20</v>
      </c>
      <c r="K1522" s="10">
        <f t="shared" si="23"/>
        <v>360</v>
      </c>
    </row>
    <row r="1523" spans="1:11" ht="15" customHeight="1" x14ac:dyDescent="0.2">
      <c r="A1523">
        <v>10605</v>
      </c>
      <c r="B1523">
        <v>16</v>
      </c>
      <c r="C1523" t="s">
        <v>87</v>
      </c>
      <c r="D1523" t="s">
        <v>58</v>
      </c>
      <c r="E1523" s="2" t="s">
        <v>88</v>
      </c>
      <c r="F1523" t="s">
        <v>30</v>
      </c>
      <c r="G1523" t="s">
        <v>31</v>
      </c>
      <c r="H1523" s="2" t="s">
        <v>89</v>
      </c>
      <c r="I1523" s="9">
        <v>1745</v>
      </c>
      <c r="J1523">
        <v>30</v>
      </c>
      <c r="K1523" s="10">
        <f t="shared" si="23"/>
        <v>52350</v>
      </c>
    </row>
    <row r="1524" spans="1:11" ht="15" customHeight="1" x14ac:dyDescent="0.2">
      <c r="A1524">
        <v>10616</v>
      </c>
      <c r="B1524">
        <v>70</v>
      </c>
      <c r="C1524" t="s">
        <v>107</v>
      </c>
      <c r="D1524" t="s">
        <v>68</v>
      </c>
      <c r="E1524" s="2" t="s">
        <v>88</v>
      </c>
      <c r="F1524" t="s">
        <v>30</v>
      </c>
      <c r="G1524" t="s">
        <v>31</v>
      </c>
      <c r="H1524" s="2" t="s">
        <v>108</v>
      </c>
      <c r="I1524" s="9">
        <v>15</v>
      </c>
      <c r="J1524">
        <v>15</v>
      </c>
      <c r="K1524" s="10">
        <f t="shared" si="23"/>
        <v>225</v>
      </c>
    </row>
    <row r="1525" spans="1:11" ht="15" customHeight="1" x14ac:dyDescent="0.2">
      <c r="A1525">
        <v>10621</v>
      </c>
      <c r="B1525">
        <v>70</v>
      </c>
      <c r="C1525" t="s">
        <v>107</v>
      </c>
      <c r="D1525" t="s">
        <v>68</v>
      </c>
      <c r="E1525" s="2" t="s">
        <v>88</v>
      </c>
      <c r="F1525" t="s">
        <v>30</v>
      </c>
      <c r="G1525" t="s">
        <v>31</v>
      </c>
      <c r="H1525" s="2" t="s">
        <v>108</v>
      </c>
      <c r="I1525" s="9">
        <v>15</v>
      </c>
      <c r="J1525">
        <v>20</v>
      </c>
      <c r="K1525" s="10">
        <f t="shared" si="23"/>
        <v>300</v>
      </c>
    </row>
    <row r="1526" spans="1:11" ht="15" customHeight="1" x14ac:dyDescent="0.2">
      <c r="A1526">
        <v>10634</v>
      </c>
      <c r="B1526">
        <v>18</v>
      </c>
      <c r="C1526" t="s">
        <v>167</v>
      </c>
      <c r="D1526" t="s">
        <v>41</v>
      </c>
      <c r="E1526" t="s">
        <v>88</v>
      </c>
      <c r="F1526" t="s">
        <v>30</v>
      </c>
      <c r="G1526" t="s">
        <v>31</v>
      </c>
      <c r="H1526" t="s">
        <v>198</v>
      </c>
      <c r="I1526" s="9">
        <v>625</v>
      </c>
      <c r="J1526">
        <v>50</v>
      </c>
      <c r="K1526" s="10">
        <f t="shared" si="23"/>
        <v>31250</v>
      </c>
    </row>
    <row r="1527" spans="1:11" ht="15" customHeight="1" x14ac:dyDescent="0.2">
      <c r="A1527">
        <v>10671</v>
      </c>
      <c r="B1527">
        <v>16</v>
      </c>
      <c r="C1527" t="s">
        <v>87</v>
      </c>
      <c r="D1527" t="s">
        <v>58</v>
      </c>
      <c r="E1527" s="2" t="s">
        <v>88</v>
      </c>
      <c r="F1527" t="s">
        <v>30</v>
      </c>
      <c r="G1527" t="s">
        <v>31</v>
      </c>
      <c r="H1527" s="2" t="s">
        <v>89</v>
      </c>
      <c r="I1527" s="9">
        <v>1745</v>
      </c>
      <c r="J1527">
        <v>10</v>
      </c>
      <c r="K1527" s="10">
        <f t="shared" si="23"/>
        <v>17450</v>
      </c>
    </row>
    <row r="1528" spans="1:11" ht="15" customHeight="1" x14ac:dyDescent="0.2">
      <c r="A1528">
        <v>10673</v>
      </c>
      <c r="B1528">
        <v>16</v>
      </c>
      <c r="C1528" t="s">
        <v>87</v>
      </c>
      <c r="D1528" t="s">
        <v>58</v>
      </c>
      <c r="E1528" s="2" t="s">
        <v>88</v>
      </c>
      <c r="F1528" t="s">
        <v>30</v>
      </c>
      <c r="G1528" t="s">
        <v>31</v>
      </c>
      <c r="H1528" s="2" t="s">
        <v>89</v>
      </c>
      <c r="I1528" s="9">
        <v>1745</v>
      </c>
      <c r="J1528">
        <v>3</v>
      </c>
      <c r="K1528" s="10">
        <f t="shared" si="23"/>
        <v>5235</v>
      </c>
    </row>
    <row r="1529" spans="1:11" ht="15" customHeight="1" x14ac:dyDescent="0.2">
      <c r="A1529">
        <v>10689</v>
      </c>
      <c r="B1529">
        <v>1</v>
      </c>
      <c r="C1529" t="s">
        <v>153</v>
      </c>
      <c r="D1529" t="s">
        <v>68</v>
      </c>
      <c r="E1529" t="s">
        <v>88</v>
      </c>
      <c r="F1529" t="s">
        <v>30</v>
      </c>
      <c r="G1529" t="s">
        <v>31</v>
      </c>
      <c r="H1529" t="s">
        <v>154</v>
      </c>
      <c r="I1529" s="9">
        <v>18</v>
      </c>
      <c r="J1529">
        <v>35</v>
      </c>
      <c r="K1529" s="10">
        <f t="shared" si="23"/>
        <v>630</v>
      </c>
    </row>
    <row r="1530" spans="1:11" ht="15" customHeight="1" x14ac:dyDescent="0.2">
      <c r="A1530">
        <v>10741</v>
      </c>
      <c r="B1530">
        <v>2</v>
      </c>
      <c r="C1530" t="s">
        <v>90</v>
      </c>
      <c r="D1530" t="s">
        <v>68</v>
      </c>
      <c r="E1530" t="s">
        <v>88</v>
      </c>
      <c r="F1530" t="s">
        <v>30</v>
      </c>
      <c r="G1530" t="s">
        <v>31</v>
      </c>
      <c r="H1530" t="s">
        <v>91</v>
      </c>
      <c r="I1530" s="9">
        <v>19</v>
      </c>
      <c r="J1530">
        <v>15</v>
      </c>
      <c r="K1530" s="10">
        <f t="shared" si="23"/>
        <v>285</v>
      </c>
    </row>
    <row r="1531" spans="1:11" ht="15" customHeight="1" x14ac:dyDescent="0.2">
      <c r="A1531">
        <v>10756</v>
      </c>
      <c r="B1531">
        <v>18</v>
      </c>
      <c r="C1531" t="s">
        <v>167</v>
      </c>
      <c r="D1531" t="s">
        <v>41</v>
      </c>
      <c r="E1531" t="s">
        <v>88</v>
      </c>
      <c r="F1531" t="s">
        <v>30</v>
      </c>
      <c r="G1531" t="s">
        <v>31</v>
      </c>
      <c r="H1531" t="s">
        <v>198</v>
      </c>
      <c r="I1531" s="9">
        <v>625</v>
      </c>
      <c r="J1531">
        <v>21</v>
      </c>
      <c r="K1531" s="10">
        <f t="shared" si="23"/>
        <v>13125</v>
      </c>
    </row>
    <row r="1532" spans="1:11" ht="15" customHeight="1" x14ac:dyDescent="0.2">
      <c r="A1532">
        <v>10764</v>
      </c>
      <c r="B1532">
        <v>3</v>
      </c>
      <c r="C1532" t="s">
        <v>165</v>
      </c>
      <c r="D1532" t="s">
        <v>45</v>
      </c>
      <c r="E1532" t="s">
        <v>88</v>
      </c>
      <c r="F1532" t="s">
        <v>30</v>
      </c>
      <c r="G1532" t="s">
        <v>31</v>
      </c>
      <c r="H1532" s="2" t="s">
        <v>166</v>
      </c>
      <c r="I1532" s="9">
        <v>10</v>
      </c>
      <c r="J1532">
        <v>20</v>
      </c>
      <c r="K1532" s="10">
        <f t="shared" si="23"/>
        <v>200</v>
      </c>
    </row>
    <row r="1533" spans="1:11" ht="15" customHeight="1" x14ac:dyDescent="0.2">
      <c r="A1533">
        <v>10810</v>
      </c>
      <c r="B1533">
        <v>70</v>
      </c>
      <c r="C1533" t="s">
        <v>107</v>
      </c>
      <c r="D1533" t="s">
        <v>68</v>
      </c>
      <c r="E1533" s="2" t="s">
        <v>88</v>
      </c>
      <c r="F1533" t="s">
        <v>30</v>
      </c>
      <c r="G1533" t="s">
        <v>31</v>
      </c>
      <c r="H1533" s="2" t="s">
        <v>108</v>
      </c>
      <c r="I1533" s="9">
        <v>15</v>
      </c>
      <c r="J1533">
        <v>5</v>
      </c>
      <c r="K1533" s="10">
        <f t="shared" si="23"/>
        <v>75</v>
      </c>
    </row>
    <row r="1534" spans="1:11" ht="15" customHeight="1" x14ac:dyDescent="0.2">
      <c r="A1534">
        <v>10824</v>
      </c>
      <c r="B1534">
        <v>70</v>
      </c>
      <c r="C1534" t="s">
        <v>107</v>
      </c>
      <c r="D1534" t="s">
        <v>68</v>
      </c>
      <c r="E1534" s="2" t="s">
        <v>88</v>
      </c>
      <c r="F1534" t="s">
        <v>30</v>
      </c>
      <c r="G1534" t="s">
        <v>31</v>
      </c>
      <c r="H1534" s="2" t="s">
        <v>108</v>
      </c>
      <c r="I1534" s="9">
        <v>15</v>
      </c>
      <c r="J1534">
        <v>9</v>
      </c>
      <c r="K1534" s="10">
        <f t="shared" si="23"/>
        <v>135</v>
      </c>
    </row>
    <row r="1535" spans="1:11" ht="15" customHeight="1" x14ac:dyDescent="0.2">
      <c r="A1535">
        <v>10856</v>
      </c>
      <c r="B1535">
        <v>2</v>
      </c>
      <c r="C1535" t="s">
        <v>90</v>
      </c>
      <c r="D1535" t="s">
        <v>68</v>
      </c>
      <c r="E1535" t="s">
        <v>88</v>
      </c>
      <c r="F1535" t="s">
        <v>30</v>
      </c>
      <c r="G1535" t="s">
        <v>31</v>
      </c>
      <c r="H1535" t="s">
        <v>91</v>
      </c>
      <c r="I1535" s="9">
        <v>19</v>
      </c>
      <c r="J1535">
        <v>20</v>
      </c>
      <c r="K1535" s="10">
        <f t="shared" si="23"/>
        <v>380</v>
      </c>
    </row>
    <row r="1536" spans="1:11" ht="15" customHeight="1" x14ac:dyDescent="0.2">
      <c r="A1536">
        <v>10871</v>
      </c>
      <c r="B1536">
        <v>17</v>
      </c>
      <c r="C1536" t="s">
        <v>121</v>
      </c>
      <c r="D1536" t="s">
        <v>74</v>
      </c>
      <c r="E1536" t="s">
        <v>88</v>
      </c>
      <c r="F1536" t="s">
        <v>30</v>
      </c>
      <c r="G1536" t="s">
        <v>31</v>
      </c>
      <c r="H1536" s="2" t="s">
        <v>122</v>
      </c>
      <c r="I1536" s="9">
        <v>39</v>
      </c>
      <c r="J1536">
        <v>16</v>
      </c>
      <c r="K1536" s="10">
        <f t="shared" si="23"/>
        <v>624</v>
      </c>
    </row>
    <row r="1537" spans="1:11" ht="15" customHeight="1" x14ac:dyDescent="0.2">
      <c r="A1537">
        <v>10909</v>
      </c>
      <c r="B1537">
        <v>16</v>
      </c>
      <c r="C1537" t="s">
        <v>87</v>
      </c>
      <c r="D1537" t="s">
        <v>58</v>
      </c>
      <c r="E1537" s="2" t="s">
        <v>88</v>
      </c>
      <c r="F1537" t="s">
        <v>30</v>
      </c>
      <c r="G1537" t="s">
        <v>31</v>
      </c>
      <c r="H1537" s="2" t="s">
        <v>89</v>
      </c>
      <c r="I1537" s="9">
        <v>1745</v>
      </c>
      <c r="J1537">
        <v>15</v>
      </c>
      <c r="K1537" s="10">
        <f t="shared" si="23"/>
        <v>26175</v>
      </c>
    </row>
    <row r="1538" spans="1:11" ht="15" customHeight="1" x14ac:dyDescent="0.2">
      <c r="A1538">
        <v>10919</v>
      </c>
      <c r="B1538">
        <v>16</v>
      </c>
      <c r="C1538" t="s">
        <v>87</v>
      </c>
      <c r="D1538" t="s">
        <v>58</v>
      </c>
      <c r="E1538" s="2" t="s">
        <v>88</v>
      </c>
      <c r="F1538" t="s">
        <v>30</v>
      </c>
      <c r="G1538" t="s">
        <v>31</v>
      </c>
      <c r="H1538" s="2" t="s">
        <v>89</v>
      </c>
      <c r="I1538" s="9">
        <v>1745</v>
      </c>
      <c r="J1538">
        <v>24</v>
      </c>
      <c r="K1538" s="10">
        <f t="shared" ref="K1538:K1601" si="24">I1538*J1538</f>
        <v>41880</v>
      </c>
    </row>
    <row r="1539" spans="1:11" ht="15" customHeight="1" x14ac:dyDescent="0.2">
      <c r="A1539">
        <v>10922</v>
      </c>
      <c r="B1539">
        <v>17</v>
      </c>
      <c r="C1539" t="s">
        <v>121</v>
      </c>
      <c r="D1539" t="s">
        <v>74</v>
      </c>
      <c r="E1539" t="s">
        <v>88</v>
      </c>
      <c r="F1539" t="s">
        <v>30</v>
      </c>
      <c r="G1539" t="s">
        <v>31</v>
      </c>
      <c r="H1539" s="2" t="s">
        <v>122</v>
      </c>
      <c r="I1539" s="9">
        <v>39</v>
      </c>
      <c r="J1539">
        <v>15</v>
      </c>
      <c r="K1539" s="10">
        <f t="shared" si="24"/>
        <v>585</v>
      </c>
    </row>
    <row r="1540" spans="1:11" ht="15" customHeight="1" x14ac:dyDescent="0.2">
      <c r="A1540">
        <v>10939</v>
      </c>
      <c r="B1540">
        <v>2</v>
      </c>
      <c r="C1540" t="s">
        <v>90</v>
      </c>
      <c r="D1540" t="s">
        <v>68</v>
      </c>
      <c r="E1540" t="s">
        <v>88</v>
      </c>
      <c r="F1540" t="s">
        <v>30</v>
      </c>
      <c r="G1540" t="s">
        <v>31</v>
      </c>
      <c r="H1540" t="s">
        <v>91</v>
      </c>
      <c r="I1540" s="9">
        <v>19</v>
      </c>
      <c r="J1540">
        <v>10</v>
      </c>
      <c r="K1540" s="10">
        <f t="shared" si="24"/>
        <v>190</v>
      </c>
    </row>
    <row r="1541" spans="1:11" ht="15" customHeight="1" x14ac:dyDescent="0.2">
      <c r="A1541">
        <v>10949</v>
      </c>
      <c r="B1541">
        <v>17</v>
      </c>
      <c r="C1541" t="s">
        <v>121</v>
      </c>
      <c r="D1541" t="s">
        <v>74</v>
      </c>
      <c r="E1541" t="s">
        <v>88</v>
      </c>
      <c r="F1541" t="s">
        <v>30</v>
      </c>
      <c r="G1541" t="s">
        <v>31</v>
      </c>
      <c r="H1541" s="2" t="s">
        <v>122</v>
      </c>
      <c r="I1541" s="9">
        <v>39</v>
      </c>
      <c r="J1541">
        <v>6</v>
      </c>
      <c r="K1541" s="10">
        <f t="shared" si="24"/>
        <v>234</v>
      </c>
    </row>
    <row r="1542" spans="1:11" ht="15" customHeight="1" x14ac:dyDescent="0.2">
      <c r="A1542">
        <v>11017</v>
      </c>
      <c r="B1542">
        <v>3</v>
      </c>
      <c r="C1542" t="s">
        <v>165</v>
      </c>
      <c r="D1542" t="s">
        <v>45</v>
      </c>
      <c r="E1542" t="s">
        <v>88</v>
      </c>
      <c r="F1542" t="s">
        <v>30</v>
      </c>
      <c r="G1542" t="s">
        <v>31</v>
      </c>
      <c r="H1542" s="2" t="s">
        <v>166</v>
      </c>
      <c r="I1542" s="9">
        <v>10</v>
      </c>
      <c r="J1542">
        <v>25</v>
      </c>
      <c r="K1542" s="10">
        <f t="shared" si="24"/>
        <v>250</v>
      </c>
    </row>
    <row r="1543" spans="1:11" ht="15" customHeight="1" x14ac:dyDescent="0.2">
      <c r="A1543">
        <v>11026</v>
      </c>
      <c r="B1543">
        <v>18</v>
      </c>
      <c r="C1543" t="s">
        <v>167</v>
      </c>
      <c r="D1543" t="s">
        <v>41</v>
      </c>
      <c r="E1543" t="s">
        <v>88</v>
      </c>
      <c r="F1543" t="s">
        <v>30</v>
      </c>
      <c r="G1543" t="s">
        <v>31</v>
      </c>
      <c r="H1543" t="s">
        <v>198</v>
      </c>
      <c r="I1543" s="9">
        <v>625</v>
      </c>
      <c r="J1543">
        <v>8</v>
      </c>
      <c r="K1543" s="10">
        <f t="shared" si="24"/>
        <v>5000</v>
      </c>
    </row>
    <row r="1544" spans="1:11" ht="15" customHeight="1" x14ac:dyDescent="0.2">
      <c r="A1544">
        <v>11029</v>
      </c>
      <c r="B1544">
        <v>63</v>
      </c>
      <c r="C1544" t="s">
        <v>142</v>
      </c>
      <c r="D1544" t="s">
        <v>45</v>
      </c>
      <c r="E1544" s="2" t="s">
        <v>88</v>
      </c>
      <c r="F1544" t="s">
        <v>30</v>
      </c>
      <c r="G1544" t="s">
        <v>31</v>
      </c>
      <c r="H1544" s="2" t="s">
        <v>143</v>
      </c>
      <c r="I1544" s="9">
        <v>439</v>
      </c>
      <c r="J1544">
        <v>12</v>
      </c>
      <c r="K1544" s="10">
        <f t="shared" si="24"/>
        <v>5268</v>
      </c>
    </row>
    <row r="1545" spans="1:11" ht="15" customHeight="1" x14ac:dyDescent="0.2">
      <c r="A1545">
        <v>11031</v>
      </c>
      <c r="B1545">
        <v>1</v>
      </c>
      <c r="C1545" t="s">
        <v>153</v>
      </c>
      <c r="D1545" t="s">
        <v>68</v>
      </c>
      <c r="E1545" t="s">
        <v>88</v>
      </c>
      <c r="F1545" t="s">
        <v>30</v>
      </c>
      <c r="G1545" t="s">
        <v>31</v>
      </c>
      <c r="H1545" t="s">
        <v>154</v>
      </c>
      <c r="I1545" s="9">
        <v>18</v>
      </c>
      <c r="J1545">
        <v>45</v>
      </c>
      <c r="K1545" s="10">
        <f t="shared" si="24"/>
        <v>810</v>
      </c>
    </row>
    <row r="1546" spans="1:11" ht="15" customHeight="1" x14ac:dyDescent="0.2">
      <c r="A1546">
        <v>11062</v>
      </c>
      <c r="B1546">
        <v>70</v>
      </c>
      <c r="C1546" t="s">
        <v>107</v>
      </c>
      <c r="D1546" t="s">
        <v>68</v>
      </c>
      <c r="E1546" s="2" t="s">
        <v>88</v>
      </c>
      <c r="F1546" t="s">
        <v>30</v>
      </c>
      <c r="G1546" t="s">
        <v>31</v>
      </c>
      <c r="H1546" s="2" t="s">
        <v>108</v>
      </c>
      <c r="I1546" s="9">
        <v>15</v>
      </c>
      <c r="J1546">
        <v>12</v>
      </c>
      <c r="K1546" s="10">
        <f t="shared" si="24"/>
        <v>180</v>
      </c>
    </row>
    <row r="1547" spans="1:11" ht="15" customHeight="1" x14ac:dyDescent="0.2">
      <c r="A1547">
        <v>10263</v>
      </c>
      <c r="B1547">
        <v>16</v>
      </c>
      <c r="C1547" t="s">
        <v>87</v>
      </c>
      <c r="D1547" t="s">
        <v>58</v>
      </c>
      <c r="E1547" s="2" t="s">
        <v>88</v>
      </c>
      <c r="F1547" t="s">
        <v>24</v>
      </c>
      <c r="G1547" t="s">
        <v>25</v>
      </c>
      <c r="H1547" s="2" t="s">
        <v>89</v>
      </c>
      <c r="I1547" s="9">
        <v>139</v>
      </c>
      <c r="J1547">
        <v>60</v>
      </c>
      <c r="K1547" s="10">
        <f t="shared" si="24"/>
        <v>8340</v>
      </c>
    </row>
    <row r="1548" spans="1:11" ht="15" customHeight="1" x14ac:dyDescent="0.2">
      <c r="A1548">
        <v>10265</v>
      </c>
      <c r="B1548">
        <v>17</v>
      </c>
      <c r="C1548" t="s">
        <v>121</v>
      </c>
      <c r="D1548" t="s">
        <v>74</v>
      </c>
      <c r="E1548" t="s">
        <v>88</v>
      </c>
      <c r="F1548" t="s">
        <v>24</v>
      </c>
      <c r="G1548" t="s">
        <v>25</v>
      </c>
      <c r="H1548" s="2" t="s">
        <v>122</v>
      </c>
      <c r="I1548" s="9">
        <v>312</v>
      </c>
      <c r="J1548">
        <v>30</v>
      </c>
      <c r="K1548" s="10">
        <f t="shared" si="24"/>
        <v>9360</v>
      </c>
    </row>
    <row r="1549" spans="1:11" ht="15" customHeight="1" x14ac:dyDescent="0.2">
      <c r="A1549">
        <v>10293</v>
      </c>
      <c r="B1549">
        <v>63</v>
      </c>
      <c r="C1549" t="s">
        <v>142</v>
      </c>
      <c r="D1549" t="s">
        <v>45</v>
      </c>
      <c r="E1549" s="2" t="s">
        <v>88</v>
      </c>
      <c r="F1549" t="s">
        <v>24</v>
      </c>
      <c r="G1549" t="s">
        <v>25</v>
      </c>
      <c r="H1549" s="2" t="s">
        <v>143</v>
      </c>
      <c r="I1549" s="9">
        <v>351</v>
      </c>
      <c r="J1549">
        <v>5</v>
      </c>
      <c r="K1549" s="10">
        <f t="shared" si="24"/>
        <v>1755</v>
      </c>
    </row>
    <row r="1550" spans="1:11" ht="15" customHeight="1" x14ac:dyDescent="0.2">
      <c r="A1550">
        <v>10296</v>
      </c>
      <c r="B1550">
        <v>16</v>
      </c>
      <c r="C1550" t="s">
        <v>87</v>
      </c>
      <c r="D1550" t="s">
        <v>58</v>
      </c>
      <c r="E1550" s="2" t="s">
        <v>88</v>
      </c>
      <c r="F1550" t="s">
        <v>24</v>
      </c>
      <c r="G1550" t="s">
        <v>25</v>
      </c>
      <c r="H1550" s="2" t="s">
        <v>89</v>
      </c>
      <c r="I1550" s="9">
        <v>139</v>
      </c>
      <c r="J1550">
        <v>30</v>
      </c>
      <c r="K1550" s="10">
        <f t="shared" si="24"/>
        <v>4170</v>
      </c>
    </row>
    <row r="1551" spans="1:11" ht="15" customHeight="1" x14ac:dyDescent="0.2">
      <c r="A1551">
        <v>10319</v>
      </c>
      <c r="B1551">
        <v>17</v>
      </c>
      <c r="C1551" t="s">
        <v>121</v>
      </c>
      <c r="D1551" t="s">
        <v>74</v>
      </c>
      <c r="E1551" t="s">
        <v>88</v>
      </c>
      <c r="F1551" t="s">
        <v>24</v>
      </c>
      <c r="G1551" t="s">
        <v>25</v>
      </c>
      <c r="H1551" s="2" t="s">
        <v>122</v>
      </c>
      <c r="I1551" s="9">
        <v>312</v>
      </c>
      <c r="J1551">
        <v>8</v>
      </c>
      <c r="K1551" s="10">
        <f t="shared" si="24"/>
        <v>2496</v>
      </c>
    </row>
    <row r="1552" spans="1:11" ht="15" customHeight="1" x14ac:dyDescent="0.2">
      <c r="A1552">
        <v>10338</v>
      </c>
      <c r="B1552">
        <v>17</v>
      </c>
      <c r="C1552" t="s">
        <v>121</v>
      </c>
      <c r="D1552" t="s">
        <v>74</v>
      </c>
      <c r="E1552" t="s">
        <v>88</v>
      </c>
      <c r="F1552" t="s">
        <v>24</v>
      </c>
      <c r="G1552" t="s">
        <v>25</v>
      </c>
      <c r="H1552" s="2" t="s">
        <v>122</v>
      </c>
      <c r="I1552" s="9">
        <v>312</v>
      </c>
      <c r="J1552">
        <v>20</v>
      </c>
      <c r="K1552" s="10">
        <f t="shared" si="24"/>
        <v>6240</v>
      </c>
    </row>
    <row r="1553" spans="1:11" ht="15" customHeight="1" x14ac:dyDescent="0.2">
      <c r="A1553">
        <v>10340</v>
      </c>
      <c r="B1553">
        <v>18</v>
      </c>
      <c r="C1553" t="s">
        <v>167</v>
      </c>
      <c r="D1553" t="s">
        <v>41</v>
      </c>
      <c r="E1553" t="s">
        <v>88</v>
      </c>
      <c r="F1553" t="s">
        <v>24</v>
      </c>
      <c r="G1553" t="s">
        <v>25</v>
      </c>
      <c r="H1553" t="s">
        <v>168</v>
      </c>
      <c r="I1553" s="9">
        <v>50</v>
      </c>
      <c r="J1553">
        <v>20</v>
      </c>
      <c r="K1553" s="10">
        <f t="shared" si="24"/>
        <v>1000</v>
      </c>
    </row>
    <row r="1554" spans="1:11" ht="15" customHeight="1" x14ac:dyDescent="0.2">
      <c r="A1554">
        <v>10342</v>
      </c>
      <c r="B1554">
        <v>2</v>
      </c>
      <c r="C1554" t="s">
        <v>90</v>
      </c>
      <c r="D1554" t="s">
        <v>68</v>
      </c>
      <c r="E1554" t="s">
        <v>88</v>
      </c>
      <c r="F1554" t="s">
        <v>24</v>
      </c>
      <c r="G1554" t="s">
        <v>25</v>
      </c>
      <c r="H1554" t="s">
        <v>91</v>
      </c>
      <c r="I1554" s="9">
        <v>152</v>
      </c>
      <c r="J1554">
        <v>24</v>
      </c>
      <c r="K1554" s="10">
        <f t="shared" si="24"/>
        <v>3648</v>
      </c>
    </row>
    <row r="1555" spans="1:11" ht="15" customHeight="1" x14ac:dyDescent="0.2">
      <c r="A1555">
        <v>10354</v>
      </c>
      <c r="B1555">
        <v>1</v>
      </c>
      <c r="C1555" t="s">
        <v>153</v>
      </c>
      <c r="D1555" t="s">
        <v>68</v>
      </c>
      <c r="E1555" t="s">
        <v>88</v>
      </c>
      <c r="F1555" t="s">
        <v>24</v>
      </c>
      <c r="G1555" t="s">
        <v>25</v>
      </c>
      <c r="H1555" t="s">
        <v>154</v>
      </c>
      <c r="I1555" s="9">
        <v>144</v>
      </c>
      <c r="J1555">
        <v>12</v>
      </c>
      <c r="K1555" s="10">
        <f t="shared" si="24"/>
        <v>1728</v>
      </c>
    </row>
    <row r="1556" spans="1:11" ht="15" customHeight="1" x14ac:dyDescent="0.2">
      <c r="A1556">
        <v>10406</v>
      </c>
      <c r="B1556">
        <v>1</v>
      </c>
      <c r="C1556" t="s">
        <v>153</v>
      </c>
      <c r="D1556" t="s">
        <v>68</v>
      </c>
      <c r="E1556" t="s">
        <v>88</v>
      </c>
      <c r="F1556" t="s">
        <v>24</v>
      </c>
      <c r="G1556" t="s">
        <v>25</v>
      </c>
      <c r="H1556" t="s">
        <v>154</v>
      </c>
      <c r="I1556" s="9">
        <v>144</v>
      </c>
      <c r="J1556">
        <v>10</v>
      </c>
      <c r="K1556" s="10">
        <f t="shared" si="24"/>
        <v>1440</v>
      </c>
    </row>
    <row r="1557" spans="1:11" ht="15" customHeight="1" x14ac:dyDescent="0.2">
      <c r="A1557">
        <v>10430</v>
      </c>
      <c r="B1557">
        <v>17</v>
      </c>
      <c r="C1557" t="s">
        <v>121</v>
      </c>
      <c r="D1557" t="s">
        <v>74</v>
      </c>
      <c r="E1557" t="s">
        <v>88</v>
      </c>
      <c r="F1557" t="s">
        <v>24</v>
      </c>
      <c r="G1557" t="s">
        <v>25</v>
      </c>
      <c r="H1557" s="2" t="s">
        <v>122</v>
      </c>
      <c r="I1557" s="9">
        <v>312</v>
      </c>
      <c r="J1557">
        <v>45</v>
      </c>
      <c r="K1557" s="10">
        <f t="shared" si="24"/>
        <v>14040</v>
      </c>
    </row>
    <row r="1558" spans="1:11" ht="15" customHeight="1" x14ac:dyDescent="0.2">
      <c r="A1558">
        <v>10440</v>
      </c>
      <c r="B1558">
        <v>2</v>
      </c>
      <c r="C1558" t="s">
        <v>90</v>
      </c>
      <c r="D1558" t="s">
        <v>68</v>
      </c>
      <c r="E1558" t="s">
        <v>88</v>
      </c>
      <c r="F1558" t="s">
        <v>24</v>
      </c>
      <c r="G1558" t="s">
        <v>25</v>
      </c>
      <c r="H1558" t="s">
        <v>91</v>
      </c>
      <c r="I1558" s="9">
        <v>152</v>
      </c>
      <c r="J1558">
        <v>45</v>
      </c>
      <c r="K1558" s="10">
        <f t="shared" si="24"/>
        <v>6840</v>
      </c>
    </row>
    <row r="1559" spans="1:11" ht="15" customHeight="1" x14ac:dyDescent="0.2">
      <c r="A1559">
        <v>10477</v>
      </c>
      <c r="B1559">
        <v>1</v>
      </c>
      <c r="C1559" t="s">
        <v>153</v>
      </c>
      <c r="D1559" t="s">
        <v>68</v>
      </c>
      <c r="E1559" t="s">
        <v>88</v>
      </c>
      <c r="F1559" t="s">
        <v>24</v>
      </c>
      <c r="G1559" t="s">
        <v>25</v>
      </c>
      <c r="H1559" t="s">
        <v>154</v>
      </c>
      <c r="I1559" s="9">
        <v>144</v>
      </c>
      <c r="J1559">
        <v>15</v>
      </c>
      <c r="K1559" s="10">
        <f t="shared" si="24"/>
        <v>2160</v>
      </c>
    </row>
    <row r="1560" spans="1:11" ht="15" customHeight="1" x14ac:dyDescent="0.2">
      <c r="A1560">
        <v>10485</v>
      </c>
      <c r="B1560">
        <v>2</v>
      </c>
      <c r="C1560" t="s">
        <v>90</v>
      </c>
      <c r="D1560" t="s">
        <v>68</v>
      </c>
      <c r="E1560" t="s">
        <v>88</v>
      </c>
      <c r="F1560" t="s">
        <v>24</v>
      </c>
      <c r="G1560" t="s">
        <v>25</v>
      </c>
      <c r="H1560" t="s">
        <v>91</v>
      </c>
      <c r="I1560" s="9">
        <v>152</v>
      </c>
      <c r="J1560">
        <v>20</v>
      </c>
      <c r="K1560" s="10">
        <f t="shared" si="24"/>
        <v>3040</v>
      </c>
    </row>
    <row r="1561" spans="1:11" ht="15" customHeight="1" x14ac:dyDescent="0.2">
      <c r="A1561">
        <v>10522</v>
      </c>
      <c r="B1561">
        <v>1</v>
      </c>
      <c r="C1561" t="s">
        <v>153</v>
      </c>
      <c r="D1561" t="s">
        <v>68</v>
      </c>
      <c r="E1561" t="s">
        <v>88</v>
      </c>
      <c r="F1561" t="s">
        <v>24</v>
      </c>
      <c r="G1561" t="s">
        <v>25</v>
      </c>
      <c r="H1561" t="s">
        <v>154</v>
      </c>
      <c r="I1561" s="9">
        <v>18</v>
      </c>
      <c r="J1561">
        <v>40</v>
      </c>
      <c r="K1561" s="10">
        <f t="shared" si="24"/>
        <v>720</v>
      </c>
    </row>
    <row r="1562" spans="1:11" ht="15" customHeight="1" x14ac:dyDescent="0.2">
      <c r="A1562">
        <v>10575</v>
      </c>
      <c r="B1562">
        <v>63</v>
      </c>
      <c r="C1562" t="s">
        <v>142</v>
      </c>
      <c r="D1562" t="s">
        <v>45</v>
      </c>
      <c r="E1562" s="2" t="s">
        <v>88</v>
      </c>
      <c r="F1562" t="s">
        <v>24</v>
      </c>
      <c r="G1562" t="s">
        <v>25</v>
      </c>
      <c r="H1562" s="2" t="s">
        <v>143</v>
      </c>
      <c r="I1562" s="9">
        <v>439</v>
      </c>
      <c r="J1562">
        <v>6</v>
      </c>
      <c r="K1562" s="10">
        <f t="shared" si="24"/>
        <v>2634</v>
      </c>
    </row>
    <row r="1563" spans="1:11" ht="15" customHeight="1" x14ac:dyDescent="0.2">
      <c r="A1563">
        <v>10596</v>
      </c>
      <c r="B1563">
        <v>63</v>
      </c>
      <c r="C1563" t="s">
        <v>142</v>
      </c>
      <c r="D1563" t="s">
        <v>45</v>
      </c>
      <c r="E1563" s="2" t="s">
        <v>88</v>
      </c>
      <c r="F1563" t="s">
        <v>24</v>
      </c>
      <c r="G1563" t="s">
        <v>25</v>
      </c>
      <c r="H1563" s="2" t="s">
        <v>143</v>
      </c>
      <c r="I1563" s="9">
        <v>439</v>
      </c>
      <c r="J1563">
        <v>24</v>
      </c>
      <c r="K1563" s="10">
        <f t="shared" si="24"/>
        <v>10536</v>
      </c>
    </row>
    <row r="1564" spans="1:11" ht="15" customHeight="1" x14ac:dyDescent="0.2">
      <c r="A1564">
        <v>10607</v>
      </c>
      <c r="B1564">
        <v>17</v>
      </c>
      <c r="C1564" t="s">
        <v>121</v>
      </c>
      <c r="D1564" t="s">
        <v>74</v>
      </c>
      <c r="E1564" t="s">
        <v>88</v>
      </c>
      <c r="F1564" t="s">
        <v>24</v>
      </c>
      <c r="G1564" t="s">
        <v>25</v>
      </c>
      <c r="H1564" s="2" t="s">
        <v>122</v>
      </c>
      <c r="I1564" s="9">
        <v>39</v>
      </c>
      <c r="J1564">
        <v>100</v>
      </c>
      <c r="K1564" s="10">
        <f t="shared" si="24"/>
        <v>3900</v>
      </c>
    </row>
    <row r="1565" spans="1:11" ht="15" customHeight="1" x14ac:dyDescent="0.2">
      <c r="A1565">
        <v>10611</v>
      </c>
      <c r="B1565">
        <v>2</v>
      </c>
      <c r="C1565" t="s">
        <v>90</v>
      </c>
      <c r="D1565" t="s">
        <v>68</v>
      </c>
      <c r="E1565" t="s">
        <v>88</v>
      </c>
      <c r="F1565" t="s">
        <v>24</v>
      </c>
      <c r="G1565" t="s">
        <v>25</v>
      </c>
      <c r="H1565" t="s">
        <v>91</v>
      </c>
      <c r="I1565" s="9">
        <v>19</v>
      </c>
      <c r="J1565">
        <v>10</v>
      </c>
      <c r="K1565" s="10">
        <f t="shared" si="24"/>
        <v>190</v>
      </c>
    </row>
    <row r="1566" spans="1:11" ht="15" customHeight="1" x14ac:dyDescent="0.2">
      <c r="A1566">
        <v>10622</v>
      </c>
      <c r="B1566">
        <v>2</v>
      </c>
      <c r="C1566" t="s">
        <v>90</v>
      </c>
      <c r="D1566" t="s">
        <v>68</v>
      </c>
      <c r="E1566" t="s">
        <v>88</v>
      </c>
      <c r="F1566" t="s">
        <v>24</v>
      </c>
      <c r="G1566" t="s">
        <v>25</v>
      </c>
      <c r="H1566" t="s">
        <v>91</v>
      </c>
      <c r="I1566" s="9">
        <v>19</v>
      </c>
      <c r="J1566">
        <v>20</v>
      </c>
      <c r="K1566" s="10">
        <f t="shared" si="24"/>
        <v>380</v>
      </c>
    </row>
    <row r="1567" spans="1:11" ht="15" customHeight="1" x14ac:dyDescent="0.2">
      <c r="A1567">
        <v>10632</v>
      </c>
      <c r="B1567">
        <v>2</v>
      </c>
      <c r="C1567" t="s">
        <v>90</v>
      </c>
      <c r="D1567" t="s">
        <v>68</v>
      </c>
      <c r="E1567" t="s">
        <v>88</v>
      </c>
      <c r="F1567" t="s">
        <v>24</v>
      </c>
      <c r="G1567" t="s">
        <v>25</v>
      </c>
      <c r="H1567" t="s">
        <v>91</v>
      </c>
      <c r="I1567" s="9">
        <v>19</v>
      </c>
      <c r="J1567">
        <v>30</v>
      </c>
      <c r="K1567" s="10">
        <f t="shared" si="24"/>
        <v>570</v>
      </c>
    </row>
    <row r="1568" spans="1:11" ht="15" customHeight="1" x14ac:dyDescent="0.2">
      <c r="A1568">
        <v>10641</v>
      </c>
      <c r="B1568">
        <v>2</v>
      </c>
      <c r="C1568" t="s">
        <v>90</v>
      </c>
      <c r="D1568" t="s">
        <v>68</v>
      </c>
      <c r="E1568" t="s">
        <v>88</v>
      </c>
      <c r="F1568" t="s">
        <v>24</v>
      </c>
      <c r="G1568" t="s">
        <v>25</v>
      </c>
      <c r="H1568" t="s">
        <v>91</v>
      </c>
      <c r="I1568" s="9">
        <v>19</v>
      </c>
      <c r="J1568">
        <v>50</v>
      </c>
      <c r="K1568" s="10">
        <f t="shared" si="24"/>
        <v>950</v>
      </c>
    </row>
    <row r="1569" spans="1:11" ht="15" customHeight="1" x14ac:dyDescent="0.2">
      <c r="A1569">
        <v>10646</v>
      </c>
      <c r="B1569">
        <v>1</v>
      </c>
      <c r="C1569" t="s">
        <v>153</v>
      </c>
      <c r="D1569" t="s">
        <v>68</v>
      </c>
      <c r="E1569" t="s">
        <v>88</v>
      </c>
      <c r="F1569" t="s">
        <v>24</v>
      </c>
      <c r="G1569" t="s">
        <v>25</v>
      </c>
      <c r="H1569" t="s">
        <v>154</v>
      </c>
      <c r="I1569" s="9">
        <v>18</v>
      </c>
      <c r="J1569">
        <v>15</v>
      </c>
      <c r="K1569" s="10">
        <f t="shared" si="24"/>
        <v>270</v>
      </c>
    </row>
    <row r="1570" spans="1:11" ht="15" customHeight="1" x14ac:dyDescent="0.2">
      <c r="A1570">
        <v>10653</v>
      </c>
      <c r="B1570">
        <v>16</v>
      </c>
      <c r="C1570" t="s">
        <v>87</v>
      </c>
      <c r="D1570" t="s">
        <v>58</v>
      </c>
      <c r="E1570" s="2" t="s">
        <v>88</v>
      </c>
      <c r="F1570" t="s">
        <v>24</v>
      </c>
      <c r="G1570" t="s">
        <v>25</v>
      </c>
      <c r="H1570" s="2" t="s">
        <v>89</v>
      </c>
      <c r="I1570" s="9">
        <v>1745</v>
      </c>
      <c r="J1570">
        <v>30</v>
      </c>
      <c r="K1570" s="10">
        <f t="shared" si="24"/>
        <v>52350</v>
      </c>
    </row>
    <row r="1571" spans="1:11" ht="15" customHeight="1" x14ac:dyDescent="0.2">
      <c r="A1571">
        <v>10691</v>
      </c>
      <c r="B1571">
        <v>1</v>
      </c>
      <c r="C1571" t="s">
        <v>153</v>
      </c>
      <c r="D1571" t="s">
        <v>68</v>
      </c>
      <c r="E1571" t="s">
        <v>88</v>
      </c>
      <c r="F1571" t="s">
        <v>24</v>
      </c>
      <c r="G1571" t="s">
        <v>25</v>
      </c>
      <c r="H1571" t="s">
        <v>154</v>
      </c>
      <c r="I1571" s="9">
        <v>18</v>
      </c>
      <c r="J1571">
        <v>30</v>
      </c>
      <c r="K1571" s="10">
        <f t="shared" si="24"/>
        <v>540</v>
      </c>
    </row>
    <row r="1572" spans="1:11" ht="15" customHeight="1" x14ac:dyDescent="0.2">
      <c r="A1572">
        <v>10698</v>
      </c>
      <c r="B1572">
        <v>70</v>
      </c>
      <c r="C1572" t="s">
        <v>107</v>
      </c>
      <c r="D1572" t="s">
        <v>68</v>
      </c>
      <c r="E1572" s="2" t="s">
        <v>88</v>
      </c>
      <c r="F1572" t="s">
        <v>24</v>
      </c>
      <c r="G1572" t="s">
        <v>25</v>
      </c>
      <c r="H1572" s="2" t="s">
        <v>108</v>
      </c>
      <c r="I1572" s="9">
        <v>15</v>
      </c>
      <c r="J1572">
        <v>8</v>
      </c>
      <c r="K1572" s="10">
        <f t="shared" si="24"/>
        <v>120</v>
      </c>
    </row>
    <row r="1573" spans="1:11" ht="15" customHeight="1" x14ac:dyDescent="0.2">
      <c r="A1573">
        <v>10700</v>
      </c>
      <c r="B1573">
        <v>1</v>
      </c>
      <c r="C1573" t="s">
        <v>153</v>
      </c>
      <c r="D1573" t="s">
        <v>68</v>
      </c>
      <c r="E1573" t="s">
        <v>88</v>
      </c>
      <c r="F1573" t="s">
        <v>24</v>
      </c>
      <c r="G1573" t="s">
        <v>25</v>
      </c>
      <c r="H1573" t="s">
        <v>154</v>
      </c>
      <c r="I1573" s="9">
        <v>18</v>
      </c>
      <c r="J1573">
        <v>5</v>
      </c>
      <c r="K1573" s="10">
        <f t="shared" si="24"/>
        <v>90</v>
      </c>
    </row>
    <row r="1574" spans="1:11" ht="15" customHeight="1" x14ac:dyDescent="0.2">
      <c r="A1574">
        <v>10703</v>
      </c>
      <c r="B1574">
        <v>2</v>
      </c>
      <c r="C1574" t="s">
        <v>90</v>
      </c>
      <c r="D1574" t="s">
        <v>68</v>
      </c>
      <c r="E1574" t="s">
        <v>88</v>
      </c>
      <c r="F1574" t="s">
        <v>24</v>
      </c>
      <c r="G1574" t="s">
        <v>25</v>
      </c>
      <c r="H1574" t="s">
        <v>91</v>
      </c>
      <c r="I1574" s="9">
        <v>19</v>
      </c>
      <c r="J1574">
        <v>5</v>
      </c>
      <c r="K1574" s="10">
        <f t="shared" si="24"/>
        <v>95</v>
      </c>
    </row>
    <row r="1575" spans="1:11" ht="15" customHeight="1" x14ac:dyDescent="0.2">
      <c r="A1575">
        <v>10719</v>
      </c>
      <c r="B1575">
        <v>18</v>
      </c>
      <c r="C1575" t="s">
        <v>167</v>
      </c>
      <c r="D1575" t="s">
        <v>41</v>
      </c>
      <c r="E1575" t="s">
        <v>88</v>
      </c>
      <c r="F1575" t="s">
        <v>24</v>
      </c>
      <c r="G1575" t="s">
        <v>25</v>
      </c>
      <c r="H1575" t="s">
        <v>198</v>
      </c>
      <c r="I1575" s="9">
        <v>625</v>
      </c>
      <c r="J1575">
        <v>12</v>
      </c>
      <c r="K1575" s="10">
        <f t="shared" si="24"/>
        <v>7500</v>
      </c>
    </row>
    <row r="1576" spans="1:11" ht="15" customHeight="1" x14ac:dyDescent="0.2">
      <c r="A1576">
        <v>10730</v>
      </c>
      <c r="B1576">
        <v>16</v>
      </c>
      <c r="C1576" t="s">
        <v>87</v>
      </c>
      <c r="D1576" t="s">
        <v>58</v>
      </c>
      <c r="E1576" s="2" t="s">
        <v>88</v>
      </c>
      <c r="F1576" t="s">
        <v>24</v>
      </c>
      <c r="G1576" t="s">
        <v>25</v>
      </c>
      <c r="H1576" s="2" t="s">
        <v>89</v>
      </c>
      <c r="I1576" s="9">
        <v>1745</v>
      </c>
      <c r="J1576">
        <v>15</v>
      </c>
      <c r="K1576" s="10">
        <f t="shared" si="24"/>
        <v>26175</v>
      </c>
    </row>
    <row r="1577" spans="1:11" ht="15" customHeight="1" x14ac:dyDescent="0.2">
      <c r="A1577">
        <v>10795</v>
      </c>
      <c r="B1577">
        <v>16</v>
      </c>
      <c r="C1577" t="s">
        <v>87</v>
      </c>
      <c r="D1577" t="s">
        <v>58</v>
      </c>
      <c r="E1577" s="2" t="s">
        <v>88</v>
      </c>
      <c r="F1577" t="s">
        <v>24</v>
      </c>
      <c r="G1577" t="s">
        <v>25</v>
      </c>
      <c r="H1577" s="2" t="s">
        <v>89</v>
      </c>
      <c r="I1577" s="9">
        <v>1745</v>
      </c>
      <c r="J1577">
        <v>65</v>
      </c>
      <c r="K1577" s="10">
        <f t="shared" si="24"/>
        <v>113425</v>
      </c>
    </row>
    <row r="1578" spans="1:11" ht="15" customHeight="1" x14ac:dyDescent="0.2">
      <c r="A1578">
        <v>10822</v>
      </c>
      <c r="B1578">
        <v>70</v>
      </c>
      <c r="C1578" t="s">
        <v>107</v>
      </c>
      <c r="D1578" t="s">
        <v>68</v>
      </c>
      <c r="E1578" s="2" t="s">
        <v>88</v>
      </c>
      <c r="F1578" t="s">
        <v>24</v>
      </c>
      <c r="G1578" t="s">
        <v>25</v>
      </c>
      <c r="H1578" s="2" t="s">
        <v>108</v>
      </c>
      <c r="I1578" s="9">
        <v>15</v>
      </c>
      <c r="J1578">
        <v>6</v>
      </c>
      <c r="K1578" s="10">
        <f t="shared" si="24"/>
        <v>90</v>
      </c>
    </row>
    <row r="1579" spans="1:11" ht="15" customHeight="1" x14ac:dyDescent="0.2">
      <c r="A1579">
        <v>10846</v>
      </c>
      <c r="B1579">
        <v>70</v>
      </c>
      <c r="C1579" t="s">
        <v>107</v>
      </c>
      <c r="D1579" t="s">
        <v>68</v>
      </c>
      <c r="E1579" s="2" t="s">
        <v>88</v>
      </c>
      <c r="F1579" t="s">
        <v>24</v>
      </c>
      <c r="G1579" t="s">
        <v>25</v>
      </c>
      <c r="H1579" s="2" t="s">
        <v>108</v>
      </c>
      <c r="I1579" s="9">
        <v>15</v>
      </c>
      <c r="J1579">
        <v>30</v>
      </c>
      <c r="K1579" s="10">
        <f t="shared" si="24"/>
        <v>450</v>
      </c>
    </row>
    <row r="1580" spans="1:11" ht="15" customHeight="1" x14ac:dyDescent="0.2">
      <c r="A1580">
        <v>10849</v>
      </c>
      <c r="B1580">
        <v>3</v>
      </c>
      <c r="C1580" t="s">
        <v>165</v>
      </c>
      <c r="D1580" t="s">
        <v>45</v>
      </c>
      <c r="E1580" t="s">
        <v>88</v>
      </c>
      <c r="F1580" t="s">
        <v>24</v>
      </c>
      <c r="G1580" t="s">
        <v>25</v>
      </c>
      <c r="H1580" s="2" t="s">
        <v>166</v>
      </c>
      <c r="I1580" s="9">
        <v>10</v>
      </c>
      <c r="J1580">
        <v>49</v>
      </c>
      <c r="K1580" s="10">
        <f t="shared" si="24"/>
        <v>490</v>
      </c>
    </row>
    <row r="1581" spans="1:11" ht="15" customHeight="1" x14ac:dyDescent="0.2">
      <c r="A1581">
        <v>10853</v>
      </c>
      <c r="B1581">
        <v>18</v>
      </c>
      <c r="C1581" t="s">
        <v>167</v>
      </c>
      <c r="D1581" t="s">
        <v>41</v>
      </c>
      <c r="E1581" t="s">
        <v>88</v>
      </c>
      <c r="F1581" t="s">
        <v>24</v>
      </c>
      <c r="G1581" t="s">
        <v>25</v>
      </c>
      <c r="H1581" t="s">
        <v>198</v>
      </c>
      <c r="I1581" s="9">
        <v>625</v>
      </c>
      <c r="J1581">
        <v>10</v>
      </c>
      <c r="K1581" s="10">
        <f t="shared" si="24"/>
        <v>6250</v>
      </c>
    </row>
    <row r="1582" spans="1:11" ht="15" customHeight="1" x14ac:dyDescent="0.2">
      <c r="A1582">
        <v>10871</v>
      </c>
      <c r="B1582">
        <v>16</v>
      </c>
      <c r="C1582" t="s">
        <v>87</v>
      </c>
      <c r="D1582" t="s">
        <v>58</v>
      </c>
      <c r="E1582" s="2" t="s">
        <v>88</v>
      </c>
      <c r="F1582" t="s">
        <v>24</v>
      </c>
      <c r="G1582" t="s">
        <v>25</v>
      </c>
      <c r="H1582" s="2" t="s">
        <v>89</v>
      </c>
      <c r="I1582" s="9">
        <v>1745</v>
      </c>
      <c r="J1582">
        <v>12</v>
      </c>
      <c r="K1582" s="10">
        <f t="shared" si="24"/>
        <v>20940</v>
      </c>
    </row>
    <row r="1583" spans="1:11" ht="15" customHeight="1" x14ac:dyDescent="0.2">
      <c r="A1583">
        <v>10905</v>
      </c>
      <c r="B1583">
        <v>1</v>
      </c>
      <c r="C1583" t="s">
        <v>153</v>
      </c>
      <c r="D1583" t="s">
        <v>68</v>
      </c>
      <c r="E1583" t="s">
        <v>88</v>
      </c>
      <c r="F1583" t="s">
        <v>24</v>
      </c>
      <c r="G1583" t="s">
        <v>25</v>
      </c>
      <c r="H1583" t="s">
        <v>154</v>
      </c>
      <c r="I1583" s="9">
        <v>18</v>
      </c>
      <c r="J1583">
        <v>20</v>
      </c>
      <c r="K1583" s="10">
        <f t="shared" si="24"/>
        <v>360</v>
      </c>
    </row>
    <row r="1584" spans="1:11" ht="15" customHeight="1" x14ac:dyDescent="0.2">
      <c r="A1584">
        <v>10911</v>
      </c>
      <c r="B1584">
        <v>17</v>
      </c>
      <c r="C1584" t="s">
        <v>121</v>
      </c>
      <c r="D1584" t="s">
        <v>74</v>
      </c>
      <c r="E1584" t="s">
        <v>88</v>
      </c>
      <c r="F1584" t="s">
        <v>24</v>
      </c>
      <c r="G1584" t="s">
        <v>25</v>
      </c>
      <c r="H1584" s="2" t="s">
        <v>122</v>
      </c>
      <c r="I1584" s="9">
        <v>39</v>
      </c>
      <c r="J1584">
        <v>12</v>
      </c>
      <c r="K1584" s="10">
        <f t="shared" si="24"/>
        <v>468</v>
      </c>
    </row>
    <row r="1585" spans="1:11" ht="15" customHeight="1" x14ac:dyDescent="0.2">
      <c r="A1585">
        <v>10916</v>
      </c>
      <c r="B1585">
        <v>16</v>
      </c>
      <c r="C1585" t="s">
        <v>87</v>
      </c>
      <c r="D1585" t="s">
        <v>58</v>
      </c>
      <c r="E1585" s="2" t="s">
        <v>88</v>
      </c>
      <c r="F1585" t="s">
        <v>24</v>
      </c>
      <c r="G1585" t="s">
        <v>25</v>
      </c>
      <c r="H1585" s="2" t="s">
        <v>89</v>
      </c>
      <c r="I1585" s="9">
        <v>1745</v>
      </c>
      <c r="J1585">
        <v>6</v>
      </c>
      <c r="K1585" s="10">
        <f t="shared" si="24"/>
        <v>10470</v>
      </c>
    </row>
    <row r="1586" spans="1:11" ht="15" customHeight="1" x14ac:dyDescent="0.2">
      <c r="A1586">
        <v>10921</v>
      </c>
      <c r="B1586">
        <v>63</v>
      </c>
      <c r="C1586" t="s">
        <v>142</v>
      </c>
      <c r="D1586" t="s">
        <v>45</v>
      </c>
      <c r="E1586" s="2" t="s">
        <v>88</v>
      </c>
      <c r="F1586" t="s">
        <v>24</v>
      </c>
      <c r="G1586" t="s">
        <v>25</v>
      </c>
      <c r="H1586" s="2" t="s">
        <v>143</v>
      </c>
      <c r="I1586" s="9">
        <v>439</v>
      </c>
      <c r="J1586">
        <v>40</v>
      </c>
      <c r="K1586" s="10">
        <f t="shared" si="24"/>
        <v>17560</v>
      </c>
    </row>
    <row r="1587" spans="1:11" ht="15" customHeight="1" x14ac:dyDescent="0.2">
      <c r="A1587">
        <v>10972</v>
      </c>
      <c r="B1587">
        <v>17</v>
      </c>
      <c r="C1587" t="s">
        <v>121</v>
      </c>
      <c r="D1587" t="s">
        <v>74</v>
      </c>
      <c r="E1587" t="s">
        <v>88</v>
      </c>
      <c r="F1587" t="s">
        <v>24</v>
      </c>
      <c r="G1587" t="s">
        <v>25</v>
      </c>
      <c r="H1587" s="2" t="s">
        <v>122</v>
      </c>
      <c r="I1587" s="9">
        <v>39</v>
      </c>
      <c r="J1587">
        <v>6</v>
      </c>
      <c r="K1587" s="10">
        <f t="shared" si="24"/>
        <v>234</v>
      </c>
    </row>
    <row r="1588" spans="1:11" ht="15" customHeight="1" x14ac:dyDescent="0.2">
      <c r="A1588">
        <v>10977</v>
      </c>
      <c r="B1588">
        <v>63</v>
      </c>
      <c r="C1588" t="s">
        <v>142</v>
      </c>
      <c r="D1588" t="s">
        <v>45</v>
      </c>
      <c r="E1588" s="2" t="s">
        <v>88</v>
      </c>
      <c r="F1588" t="s">
        <v>24</v>
      </c>
      <c r="G1588" t="s">
        <v>25</v>
      </c>
      <c r="H1588" s="2" t="s">
        <v>143</v>
      </c>
      <c r="I1588" s="9">
        <v>439</v>
      </c>
      <c r="J1588">
        <v>20</v>
      </c>
      <c r="K1588" s="10">
        <f t="shared" si="24"/>
        <v>8780</v>
      </c>
    </row>
    <row r="1589" spans="1:11" ht="15" customHeight="1" x14ac:dyDescent="0.2">
      <c r="A1589">
        <v>10984</v>
      </c>
      <c r="B1589">
        <v>16</v>
      </c>
      <c r="C1589" t="s">
        <v>87</v>
      </c>
      <c r="D1589" t="s">
        <v>58</v>
      </c>
      <c r="E1589" s="2" t="s">
        <v>88</v>
      </c>
      <c r="F1589" t="s">
        <v>24</v>
      </c>
      <c r="G1589" t="s">
        <v>25</v>
      </c>
      <c r="H1589" s="2" t="s">
        <v>89</v>
      </c>
      <c r="I1589" s="9">
        <v>1745</v>
      </c>
      <c r="J1589">
        <v>55</v>
      </c>
      <c r="K1589" s="10">
        <f t="shared" si="24"/>
        <v>95975</v>
      </c>
    </row>
    <row r="1590" spans="1:11" ht="15" customHeight="1" x14ac:dyDescent="0.2">
      <c r="A1590">
        <v>10991</v>
      </c>
      <c r="B1590">
        <v>70</v>
      </c>
      <c r="C1590" t="s">
        <v>107</v>
      </c>
      <c r="D1590" t="s">
        <v>68</v>
      </c>
      <c r="E1590" s="2" t="s">
        <v>88</v>
      </c>
      <c r="F1590" t="s">
        <v>24</v>
      </c>
      <c r="G1590" t="s">
        <v>25</v>
      </c>
      <c r="H1590" s="2" t="s">
        <v>108</v>
      </c>
      <c r="I1590" s="9">
        <v>15</v>
      </c>
      <c r="J1590">
        <v>20</v>
      </c>
      <c r="K1590" s="10">
        <f t="shared" si="24"/>
        <v>300</v>
      </c>
    </row>
    <row r="1591" spans="1:11" ht="15" customHeight="1" x14ac:dyDescent="0.2">
      <c r="A1591">
        <v>11003</v>
      </c>
      <c r="B1591">
        <v>1</v>
      </c>
      <c r="C1591" t="s">
        <v>153</v>
      </c>
      <c r="D1591" t="s">
        <v>68</v>
      </c>
      <c r="E1591" t="s">
        <v>88</v>
      </c>
      <c r="F1591" t="s">
        <v>24</v>
      </c>
      <c r="G1591" t="s">
        <v>25</v>
      </c>
      <c r="H1591" t="s">
        <v>154</v>
      </c>
      <c r="I1591" s="9">
        <v>18</v>
      </c>
      <c r="J1591">
        <v>4</v>
      </c>
      <c r="K1591" s="10">
        <f t="shared" si="24"/>
        <v>72</v>
      </c>
    </row>
    <row r="1592" spans="1:11" ht="15" customHeight="1" x14ac:dyDescent="0.2">
      <c r="A1592">
        <v>11005</v>
      </c>
      <c r="B1592">
        <v>1</v>
      </c>
      <c r="C1592" t="s">
        <v>153</v>
      </c>
      <c r="D1592" t="s">
        <v>68</v>
      </c>
      <c r="E1592" t="s">
        <v>88</v>
      </c>
      <c r="F1592" t="s">
        <v>24</v>
      </c>
      <c r="G1592" t="s">
        <v>25</v>
      </c>
      <c r="H1592" t="s">
        <v>154</v>
      </c>
      <c r="I1592" s="9">
        <v>18</v>
      </c>
      <c r="J1592">
        <v>2</v>
      </c>
      <c r="K1592" s="10">
        <f t="shared" si="24"/>
        <v>36</v>
      </c>
    </row>
    <row r="1593" spans="1:11" ht="15" customHeight="1" x14ac:dyDescent="0.2">
      <c r="A1593">
        <v>11017</v>
      </c>
      <c r="B1593">
        <v>70</v>
      </c>
      <c r="C1593" t="s">
        <v>107</v>
      </c>
      <c r="D1593" t="s">
        <v>68</v>
      </c>
      <c r="E1593" s="2" t="s">
        <v>88</v>
      </c>
      <c r="F1593" t="s">
        <v>24</v>
      </c>
      <c r="G1593" t="s">
        <v>25</v>
      </c>
      <c r="H1593" s="2" t="s">
        <v>108</v>
      </c>
      <c r="I1593" s="9">
        <v>15</v>
      </c>
      <c r="J1593">
        <v>30</v>
      </c>
      <c r="K1593" s="10">
        <f t="shared" si="24"/>
        <v>450</v>
      </c>
    </row>
    <row r="1594" spans="1:11" ht="15" customHeight="1" x14ac:dyDescent="0.2">
      <c r="A1594">
        <v>11021</v>
      </c>
      <c r="B1594">
        <v>2</v>
      </c>
      <c r="C1594" t="s">
        <v>90</v>
      </c>
      <c r="D1594" t="s">
        <v>68</v>
      </c>
      <c r="E1594" t="s">
        <v>88</v>
      </c>
      <c r="F1594" t="s">
        <v>24</v>
      </c>
      <c r="G1594" t="s">
        <v>25</v>
      </c>
      <c r="H1594" t="s">
        <v>91</v>
      </c>
      <c r="I1594" s="9">
        <v>19</v>
      </c>
      <c r="J1594">
        <v>11</v>
      </c>
      <c r="K1594" s="10">
        <f t="shared" si="24"/>
        <v>209</v>
      </c>
    </row>
    <row r="1595" spans="1:11" ht="15" customHeight="1" x14ac:dyDescent="0.2">
      <c r="A1595">
        <v>11041</v>
      </c>
      <c r="B1595">
        <v>2</v>
      </c>
      <c r="C1595" t="s">
        <v>90</v>
      </c>
      <c r="D1595" t="s">
        <v>68</v>
      </c>
      <c r="E1595" t="s">
        <v>88</v>
      </c>
      <c r="F1595" t="s">
        <v>24</v>
      </c>
      <c r="G1595" t="s">
        <v>25</v>
      </c>
      <c r="H1595" t="s">
        <v>91</v>
      </c>
      <c r="I1595" s="9">
        <v>19</v>
      </c>
      <c r="J1595">
        <v>30</v>
      </c>
      <c r="K1595" s="10">
        <f t="shared" si="24"/>
        <v>570</v>
      </c>
    </row>
    <row r="1596" spans="1:11" ht="15" customHeight="1" x14ac:dyDescent="0.2">
      <c r="A1596">
        <v>11064</v>
      </c>
      <c r="B1596">
        <v>17</v>
      </c>
      <c r="C1596" t="s">
        <v>121</v>
      </c>
      <c r="D1596" t="s">
        <v>74</v>
      </c>
      <c r="E1596" t="s">
        <v>88</v>
      </c>
      <c r="F1596" t="s">
        <v>24</v>
      </c>
      <c r="G1596" t="s">
        <v>25</v>
      </c>
      <c r="H1596" s="2" t="s">
        <v>122</v>
      </c>
      <c r="I1596" s="9">
        <v>39</v>
      </c>
      <c r="J1596">
        <v>77</v>
      </c>
      <c r="K1596" s="10">
        <f t="shared" si="24"/>
        <v>3003</v>
      </c>
    </row>
    <row r="1597" spans="1:11" ht="15" customHeight="1" x14ac:dyDescent="0.2">
      <c r="A1597">
        <v>11070</v>
      </c>
      <c r="B1597">
        <v>1</v>
      </c>
      <c r="C1597" t="s">
        <v>153</v>
      </c>
      <c r="D1597" t="s">
        <v>68</v>
      </c>
      <c r="E1597" t="s">
        <v>88</v>
      </c>
      <c r="F1597" t="s">
        <v>24</v>
      </c>
      <c r="G1597" t="s">
        <v>25</v>
      </c>
      <c r="H1597" t="s">
        <v>154</v>
      </c>
      <c r="I1597" s="9">
        <v>18</v>
      </c>
      <c r="J1597">
        <v>40</v>
      </c>
      <c r="K1597" s="10">
        <f t="shared" si="24"/>
        <v>720</v>
      </c>
    </row>
    <row r="1598" spans="1:11" ht="15" customHeight="1" x14ac:dyDescent="0.2">
      <c r="A1598">
        <v>11077</v>
      </c>
      <c r="B1598">
        <v>2</v>
      </c>
      <c r="C1598" t="s">
        <v>90</v>
      </c>
      <c r="D1598" t="s">
        <v>68</v>
      </c>
      <c r="E1598" t="s">
        <v>88</v>
      </c>
      <c r="F1598" t="s">
        <v>24</v>
      </c>
      <c r="G1598" t="s">
        <v>25</v>
      </c>
      <c r="H1598" t="s">
        <v>91</v>
      </c>
      <c r="I1598" s="9">
        <v>19</v>
      </c>
      <c r="J1598">
        <v>24</v>
      </c>
      <c r="K1598" s="10">
        <f t="shared" si="24"/>
        <v>456</v>
      </c>
    </row>
    <row r="1599" spans="1:11" ht="15" customHeight="1" x14ac:dyDescent="0.2">
      <c r="A1599">
        <v>10287</v>
      </c>
      <c r="B1599">
        <v>16</v>
      </c>
      <c r="C1599" t="s">
        <v>87</v>
      </c>
      <c r="D1599" t="s">
        <v>58</v>
      </c>
      <c r="E1599" s="2" t="s">
        <v>88</v>
      </c>
      <c r="F1599" t="s">
        <v>19</v>
      </c>
      <c r="G1599" t="s">
        <v>20</v>
      </c>
      <c r="H1599" s="2" t="s">
        <v>89</v>
      </c>
      <c r="I1599" s="9">
        <v>139</v>
      </c>
      <c r="J1599">
        <v>40</v>
      </c>
      <c r="K1599" s="10">
        <f t="shared" si="24"/>
        <v>5560</v>
      </c>
    </row>
    <row r="1600" spans="1:11" ht="15" customHeight="1" x14ac:dyDescent="0.2">
      <c r="A1600">
        <v>10305</v>
      </c>
      <c r="B1600">
        <v>18</v>
      </c>
      <c r="C1600" t="s">
        <v>167</v>
      </c>
      <c r="D1600" t="s">
        <v>41</v>
      </c>
      <c r="E1600" t="s">
        <v>88</v>
      </c>
      <c r="F1600" t="s">
        <v>19</v>
      </c>
      <c r="G1600" t="s">
        <v>20</v>
      </c>
      <c r="H1600" t="s">
        <v>168</v>
      </c>
      <c r="I1600" s="9">
        <v>50</v>
      </c>
      <c r="J1600">
        <v>25</v>
      </c>
      <c r="K1600" s="10">
        <f t="shared" si="24"/>
        <v>1250</v>
      </c>
    </row>
    <row r="1601" spans="1:11" ht="15" customHeight="1" x14ac:dyDescent="0.2">
      <c r="A1601">
        <v>10324</v>
      </c>
      <c r="B1601">
        <v>63</v>
      </c>
      <c r="C1601" t="s">
        <v>142</v>
      </c>
      <c r="D1601" t="s">
        <v>45</v>
      </c>
      <c r="E1601" s="2" t="s">
        <v>88</v>
      </c>
      <c r="F1601" t="s">
        <v>19</v>
      </c>
      <c r="G1601" t="s">
        <v>20</v>
      </c>
      <c r="H1601" s="2" t="s">
        <v>143</v>
      </c>
      <c r="I1601" s="9">
        <v>351</v>
      </c>
      <c r="J1601">
        <v>80</v>
      </c>
      <c r="K1601" s="10">
        <f t="shared" si="24"/>
        <v>28080</v>
      </c>
    </row>
    <row r="1602" spans="1:11" ht="15" customHeight="1" x14ac:dyDescent="0.2">
      <c r="A1602">
        <v>10327</v>
      </c>
      <c r="B1602">
        <v>2</v>
      </c>
      <c r="C1602" t="s">
        <v>90</v>
      </c>
      <c r="D1602" t="s">
        <v>68</v>
      </c>
      <c r="E1602" t="s">
        <v>88</v>
      </c>
      <c r="F1602" t="s">
        <v>19</v>
      </c>
      <c r="G1602" t="s">
        <v>20</v>
      </c>
      <c r="H1602" t="s">
        <v>91</v>
      </c>
      <c r="I1602" s="9">
        <v>152</v>
      </c>
      <c r="J1602">
        <v>25</v>
      </c>
      <c r="K1602" s="10">
        <f t="shared" ref="K1602:K1665" si="25">I1602*J1602</f>
        <v>3800</v>
      </c>
    </row>
    <row r="1603" spans="1:11" ht="15" customHeight="1" x14ac:dyDescent="0.2">
      <c r="A1603">
        <v>10348</v>
      </c>
      <c r="B1603">
        <v>1</v>
      </c>
      <c r="C1603" t="s">
        <v>153</v>
      </c>
      <c r="D1603" t="s">
        <v>68</v>
      </c>
      <c r="E1603" t="s">
        <v>88</v>
      </c>
      <c r="F1603" t="s">
        <v>19</v>
      </c>
      <c r="G1603" t="s">
        <v>20</v>
      </c>
      <c r="H1603" t="s">
        <v>154</v>
      </c>
      <c r="I1603" s="9">
        <v>144</v>
      </c>
      <c r="J1603">
        <v>15</v>
      </c>
      <c r="K1603" s="10">
        <f t="shared" si="25"/>
        <v>2160</v>
      </c>
    </row>
    <row r="1604" spans="1:11" ht="15" customHeight="1" x14ac:dyDescent="0.2">
      <c r="A1604">
        <v>10389</v>
      </c>
      <c r="B1604">
        <v>70</v>
      </c>
      <c r="C1604" t="s">
        <v>107</v>
      </c>
      <c r="D1604" t="s">
        <v>68</v>
      </c>
      <c r="E1604" s="2" t="s">
        <v>88</v>
      </c>
      <c r="F1604" t="s">
        <v>19</v>
      </c>
      <c r="G1604" t="s">
        <v>20</v>
      </c>
      <c r="H1604" s="2" t="s">
        <v>108</v>
      </c>
      <c r="I1604" s="9">
        <v>12</v>
      </c>
      <c r="J1604">
        <v>30</v>
      </c>
      <c r="K1604" s="10">
        <f t="shared" si="25"/>
        <v>360</v>
      </c>
    </row>
    <row r="1605" spans="1:11" ht="15" customHeight="1" x14ac:dyDescent="0.2">
      <c r="A1605">
        <v>10393</v>
      </c>
      <c r="B1605">
        <v>2</v>
      </c>
      <c r="C1605" t="s">
        <v>90</v>
      </c>
      <c r="D1605" t="s">
        <v>68</v>
      </c>
      <c r="E1605" t="s">
        <v>88</v>
      </c>
      <c r="F1605" t="s">
        <v>19</v>
      </c>
      <c r="G1605" t="s">
        <v>20</v>
      </c>
      <c r="H1605" t="s">
        <v>91</v>
      </c>
      <c r="I1605" s="9">
        <v>152</v>
      </c>
      <c r="J1605">
        <v>25</v>
      </c>
      <c r="K1605" s="10">
        <f t="shared" si="25"/>
        <v>3800</v>
      </c>
    </row>
    <row r="1606" spans="1:11" ht="15" customHeight="1" x14ac:dyDescent="0.2">
      <c r="A1606">
        <v>10413</v>
      </c>
      <c r="B1606">
        <v>1</v>
      </c>
      <c r="C1606" t="s">
        <v>153</v>
      </c>
      <c r="D1606" t="s">
        <v>68</v>
      </c>
      <c r="E1606" t="s">
        <v>88</v>
      </c>
      <c r="F1606" t="s">
        <v>19</v>
      </c>
      <c r="G1606" t="s">
        <v>20</v>
      </c>
      <c r="H1606" t="s">
        <v>154</v>
      </c>
      <c r="I1606" s="9">
        <v>144</v>
      </c>
      <c r="J1606">
        <v>24</v>
      </c>
      <c r="K1606" s="10">
        <f t="shared" si="25"/>
        <v>3456</v>
      </c>
    </row>
    <row r="1607" spans="1:11" ht="15" customHeight="1" x14ac:dyDescent="0.2">
      <c r="A1607">
        <v>10429</v>
      </c>
      <c r="B1607">
        <v>63</v>
      </c>
      <c r="C1607" t="s">
        <v>142</v>
      </c>
      <c r="D1607" t="s">
        <v>45</v>
      </c>
      <c r="E1607" s="2" t="s">
        <v>88</v>
      </c>
      <c r="F1607" t="s">
        <v>19</v>
      </c>
      <c r="G1607" t="s">
        <v>20</v>
      </c>
      <c r="H1607" s="2" t="s">
        <v>143</v>
      </c>
      <c r="I1607" s="9">
        <v>351</v>
      </c>
      <c r="J1607">
        <v>35</v>
      </c>
      <c r="K1607" s="10">
        <f t="shared" si="25"/>
        <v>12285</v>
      </c>
    </row>
    <row r="1608" spans="1:11" ht="15" customHeight="1" x14ac:dyDescent="0.2">
      <c r="A1608">
        <v>10431</v>
      </c>
      <c r="B1608">
        <v>17</v>
      </c>
      <c r="C1608" t="s">
        <v>121</v>
      </c>
      <c r="D1608" t="s">
        <v>74</v>
      </c>
      <c r="E1608" t="s">
        <v>88</v>
      </c>
      <c r="F1608" t="s">
        <v>19</v>
      </c>
      <c r="G1608" t="s">
        <v>20</v>
      </c>
      <c r="H1608" s="2" t="s">
        <v>122</v>
      </c>
      <c r="I1608" s="9">
        <v>312</v>
      </c>
      <c r="J1608">
        <v>50</v>
      </c>
      <c r="K1608" s="10">
        <f t="shared" si="25"/>
        <v>15600</v>
      </c>
    </row>
    <row r="1609" spans="1:11" ht="15" customHeight="1" x14ac:dyDescent="0.2">
      <c r="A1609">
        <v>10453</v>
      </c>
      <c r="B1609">
        <v>70</v>
      </c>
      <c r="C1609" t="s">
        <v>107</v>
      </c>
      <c r="D1609" t="s">
        <v>68</v>
      </c>
      <c r="E1609" s="2" t="s">
        <v>88</v>
      </c>
      <c r="F1609" t="s">
        <v>19</v>
      </c>
      <c r="G1609" t="s">
        <v>20</v>
      </c>
      <c r="H1609" s="2" t="s">
        <v>108</v>
      </c>
      <c r="I1609" s="9">
        <v>12</v>
      </c>
      <c r="J1609">
        <v>25</v>
      </c>
      <c r="K1609" s="10">
        <f t="shared" si="25"/>
        <v>300</v>
      </c>
    </row>
    <row r="1610" spans="1:11" ht="15" customHeight="1" x14ac:dyDescent="0.2">
      <c r="A1610">
        <v>10476</v>
      </c>
      <c r="B1610">
        <v>70</v>
      </c>
      <c r="C1610" t="s">
        <v>107</v>
      </c>
      <c r="D1610" t="s">
        <v>68</v>
      </c>
      <c r="E1610" s="2" t="s">
        <v>88</v>
      </c>
      <c r="F1610" t="s">
        <v>19</v>
      </c>
      <c r="G1610" t="s">
        <v>20</v>
      </c>
      <c r="H1610" s="2" t="s">
        <v>108</v>
      </c>
      <c r="I1610" s="9">
        <v>12</v>
      </c>
      <c r="J1610">
        <v>12</v>
      </c>
      <c r="K1610" s="10">
        <f t="shared" si="25"/>
        <v>144</v>
      </c>
    </row>
    <row r="1611" spans="1:11" ht="15" customHeight="1" x14ac:dyDescent="0.2">
      <c r="A1611">
        <v>10515</v>
      </c>
      <c r="B1611">
        <v>16</v>
      </c>
      <c r="C1611" t="s">
        <v>87</v>
      </c>
      <c r="D1611" t="s">
        <v>58</v>
      </c>
      <c r="E1611" s="2" t="s">
        <v>88</v>
      </c>
      <c r="F1611" t="s">
        <v>19</v>
      </c>
      <c r="G1611" t="s">
        <v>20</v>
      </c>
      <c r="H1611" s="2" t="s">
        <v>89</v>
      </c>
      <c r="I1611" s="9">
        <v>1745</v>
      </c>
      <c r="J1611">
        <v>50</v>
      </c>
      <c r="K1611" s="10">
        <f t="shared" si="25"/>
        <v>87250</v>
      </c>
    </row>
    <row r="1612" spans="1:11" ht="15" customHeight="1" x14ac:dyDescent="0.2">
      <c r="A1612">
        <v>10530</v>
      </c>
      <c r="B1612">
        <v>17</v>
      </c>
      <c r="C1612" t="s">
        <v>121</v>
      </c>
      <c r="D1612" t="s">
        <v>74</v>
      </c>
      <c r="E1612" t="s">
        <v>88</v>
      </c>
      <c r="F1612" t="s">
        <v>19</v>
      </c>
      <c r="G1612" t="s">
        <v>20</v>
      </c>
      <c r="H1612" s="2" t="s">
        <v>122</v>
      </c>
      <c r="I1612" s="9">
        <v>39</v>
      </c>
      <c r="J1612">
        <v>40</v>
      </c>
      <c r="K1612" s="10">
        <f t="shared" si="25"/>
        <v>1560</v>
      </c>
    </row>
    <row r="1613" spans="1:11" ht="15" customHeight="1" x14ac:dyDescent="0.2">
      <c r="A1613">
        <v>10553</v>
      </c>
      <c r="B1613">
        <v>16</v>
      </c>
      <c r="C1613" t="s">
        <v>87</v>
      </c>
      <c r="D1613" t="s">
        <v>58</v>
      </c>
      <c r="E1613" s="2" t="s">
        <v>88</v>
      </c>
      <c r="F1613" t="s">
        <v>19</v>
      </c>
      <c r="G1613" t="s">
        <v>20</v>
      </c>
      <c r="H1613" s="2" t="s">
        <v>89</v>
      </c>
      <c r="I1613" s="9">
        <v>1745</v>
      </c>
      <c r="J1613">
        <v>14</v>
      </c>
      <c r="K1613" s="10">
        <f t="shared" si="25"/>
        <v>24430</v>
      </c>
    </row>
    <row r="1614" spans="1:11" ht="15" customHeight="1" x14ac:dyDescent="0.2">
      <c r="A1614">
        <v>10564</v>
      </c>
      <c r="B1614">
        <v>17</v>
      </c>
      <c r="C1614" t="s">
        <v>121</v>
      </c>
      <c r="D1614" t="s">
        <v>74</v>
      </c>
      <c r="E1614" t="s">
        <v>88</v>
      </c>
      <c r="F1614" t="s">
        <v>19</v>
      </c>
      <c r="G1614" t="s">
        <v>20</v>
      </c>
      <c r="H1614" s="2" t="s">
        <v>122</v>
      </c>
      <c r="I1614" s="9">
        <v>39</v>
      </c>
      <c r="J1614">
        <v>16</v>
      </c>
      <c r="K1614" s="10">
        <f t="shared" si="25"/>
        <v>624</v>
      </c>
    </row>
    <row r="1615" spans="1:11" ht="15" customHeight="1" x14ac:dyDescent="0.2">
      <c r="A1615">
        <v>10628</v>
      </c>
      <c r="B1615">
        <v>1</v>
      </c>
      <c r="C1615" t="s">
        <v>153</v>
      </c>
      <c r="D1615" t="s">
        <v>68</v>
      </c>
      <c r="E1615" t="s">
        <v>88</v>
      </c>
      <c r="F1615" t="s">
        <v>19</v>
      </c>
      <c r="G1615" t="s">
        <v>20</v>
      </c>
      <c r="H1615" t="s">
        <v>154</v>
      </c>
      <c r="I1615" s="9">
        <v>18</v>
      </c>
      <c r="J1615">
        <v>25</v>
      </c>
      <c r="K1615" s="10">
        <f t="shared" si="25"/>
        <v>450</v>
      </c>
    </row>
    <row r="1616" spans="1:11" ht="15" customHeight="1" x14ac:dyDescent="0.2">
      <c r="A1616">
        <v>10645</v>
      </c>
      <c r="B1616">
        <v>18</v>
      </c>
      <c r="C1616" t="s">
        <v>167</v>
      </c>
      <c r="D1616" t="s">
        <v>41</v>
      </c>
      <c r="E1616" t="s">
        <v>88</v>
      </c>
      <c r="F1616" t="s">
        <v>19</v>
      </c>
      <c r="G1616" t="s">
        <v>20</v>
      </c>
      <c r="H1616" t="s">
        <v>198</v>
      </c>
      <c r="I1616" s="9">
        <v>625</v>
      </c>
      <c r="J1616">
        <v>20</v>
      </c>
      <c r="K1616" s="10">
        <f t="shared" si="25"/>
        <v>12500</v>
      </c>
    </row>
    <row r="1617" spans="1:11" ht="15" customHeight="1" x14ac:dyDescent="0.2">
      <c r="A1617">
        <v>10698</v>
      </c>
      <c r="B1617">
        <v>17</v>
      </c>
      <c r="C1617" t="s">
        <v>121</v>
      </c>
      <c r="D1617" t="s">
        <v>74</v>
      </c>
      <c r="E1617" t="s">
        <v>88</v>
      </c>
      <c r="F1617" t="s">
        <v>19</v>
      </c>
      <c r="G1617" t="s">
        <v>20</v>
      </c>
      <c r="H1617" s="2" t="s">
        <v>122</v>
      </c>
      <c r="I1617" s="9">
        <v>39</v>
      </c>
      <c r="J1617">
        <v>8</v>
      </c>
      <c r="K1617" s="10">
        <f t="shared" si="25"/>
        <v>312</v>
      </c>
    </row>
    <row r="1618" spans="1:11" ht="15" customHeight="1" x14ac:dyDescent="0.2">
      <c r="A1618">
        <v>10702</v>
      </c>
      <c r="B1618">
        <v>3</v>
      </c>
      <c r="C1618" t="s">
        <v>165</v>
      </c>
      <c r="D1618" t="s">
        <v>45</v>
      </c>
      <c r="E1618" t="s">
        <v>88</v>
      </c>
      <c r="F1618" t="s">
        <v>19</v>
      </c>
      <c r="G1618" t="s">
        <v>20</v>
      </c>
      <c r="H1618" s="2" t="s">
        <v>166</v>
      </c>
      <c r="I1618" s="9">
        <v>10</v>
      </c>
      <c r="J1618">
        <v>6</v>
      </c>
      <c r="K1618" s="10">
        <f t="shared" si="25"/>
        <v>60</v>
      </c>
    </row>
    <row r="1619" spans="1:11" ht="15" customHeight="1" x14ac:dyDescent="0.2">
      <c r="A1619">
        <v>10707</v>
      </c>
      <c r="B1619">
        <v>70</v>
      </c>
      <c r="C1619" t="s">
        <v>107</v>
      </c>
      <c r="D1619" t="s">
        <v>68</v>
      </c>
      <c r="E1619" s="2" t="s">
        <v>88</v>
      </c>
      <c r="F1619" t="s">
        <v>19</v>
      </c>
      <c r="G1619" t="s">
        <v>20</v>
      </c>
      <c r="H1619" s="2" t="s">
        <v>108</v>
      </c>
      <c r="I1619" s="9">
        <v>15</v>
      </c>
      <c r="J1619">
        <v>28</v>
      </c>
      <c r="K1619" s="10">
        <f t="shared" si="25"/>
        <v>420</v>
      </c>
    </row>
    <row r="1620" spans="1:11" ht="15" customHeight="1" x14ac:dyDescent="0.2">
      <c r="A1620">
        <v>10714</v>
      </c>
      <c r="B1620">
        <v>2</v>
      </c>
      <c r="C1620" t="s">
        <v>90</v>
      </c>
      <c r="D1620" t="s">
        <v>68</v>
      </c>
      <c r="E1620" t="s">
        <v>88</v>
      </c>
      <c r="F1620" t="s">
        <v>19</v>
      </c>
      <c r="G1620" t="s">
        <v>20</v>
      </c>
      <c r="H1620" t="s">
        <v>91</v>
      </c>
      <c r="I1620" s="9">
        <v>19</v>
      </c>
      <c r="J1620">
        <v>30</v>
      </c>
      <c r="K1620" s="10">
        <f t="shared" si="25"/>
        <v>570</v>
      </c>
    </row>
    <row r="1621" spans="1:11" ht="15" customHeight="1" x14ac:dyDescent="0.2">
      <c r="A1621">
        <v>10738</v>
      </c>
      <c r="B1621">
        <v>16</v>
      </c>
      <c r="C1621" t="s">
        <v>87</v>
      </c>
      <c r="D1621" t="s">
        <v>58</v>
      </c>
      <c r="E1621" s="2" t="s">
        <v>88</v>
      </c>
      <c r="F1621" t="s">
        <v>19</v>
      </c>
      <c r="G1621" t="s">
        <v>20</v>
      </c>
      <c r="H1621" s="2" t="s">
        <v>89</v>
      </c>
      <c r="I1621" s="9">
        <v>1745</v>
      </c>
      <c r="J1621">
        <v>3</v>
      </c>
      <c r="K1621" s="10">
        <f t="shared" si="25"/>
        <v>5235</v>
      </c>
    </row>
    <row r="1622" spans="1:11" ht="15" customHeight="1" x14ac:dyDescent="0.2">
      <c r="A1622">
        <v>10747</v>
      </c>
      <c r="B1622">
        <v>63</v>
      </c>
      <c r="C1622" t="s">
        <v>142</v>
      </c>
      <c r="D1622" t="s">
        <v>45</v>
      </c>
      <c r="E1622" s="2" t="s">
        <v>88</v>
      </c>
      <c r="F1622" t="s">
        <v>19</v>
      </c>
      <c r="G1622" t="s">
        <v>20</v>
      </c>
      <c r="H1622" s="2" t="s">
        <v>143</v>
      </c>
      <c r="I1622" s="9">
        <v>439</v>
      </c>
      <c r="J1622">
        <v>9</v>
      </c>
      <c r="K1622" s="10">
        <f t="shared" si="25"/>
        <v>3951</v>
      </c>
    </row>
    <row r="1623" spans="1:11" ht="15" customHeight="1" x14ac:dyDescent="0.2">
      <c r="A1623">
        <v>10780</v>
      </c>
      <c r="B1623">
        <v>70</v>
      </c>
      <c r="C1623" t="s">
        <v>107</v>
      </c>
      <c r="D1623" t="s">
        <v>68</v>
      </c>
      <c r="E1623" s="2" t="s">
        <v>88</v>
      </c>
      <c r="F1623" t="s">
        <v>19</v>
      </c>
      <c r="G1623" t="s">
        <v>20</v>
      </c>
      <c r="H1623" s="2" t="s">
        <v>108</v>
      </c>
      <c r="I1623" s="9">
        <v>15</v>
      </c>
      <c r="J1623">
        <v>35</v>
      </c>
      <c r="K1623" s="10">
        <f t="shared" si="25"/>
        <v>525</v>
      </c>
    </row>
    <row r="1624" spans="1:11" ht="15" customHeight="1" x14ac:dyDescent="0.2">
      <c r="A1624">
        <v>10787</v>
      </c>
      <c r="B1624">
        <v>2</v>
      </c>
      <c r="C1624" t="s">
        <v>90</v>
      </c>
      <c r="D1624" t="s">
        <v>68</v>
      </c>
      <c r="E1624" t="s">
        <v>88</v>
      </c>
      <c r="F1624" t="s">
        <v>19</v>
      </c>
      <c r="G1624" t="s">
        <v>20</v>
      </c>
      <c r="H1624" t="s">
        <v>91</v>
      </c>
      <c r="I1624" s="9">
        <v>19</v>
      </c>
      <c r="J1624">
        <v>15</v>
      </c>
      <c r="K1624" s="10">
        <f t="shared" si="25"/>
        <v>285</v>
      </c>
    </row>
    <row r="1625" spans="1:11" ht="15" customHeight="1" x14ac:dyDescent="0.2">
      <c r="A1625">
        <v>10789</v>
      </c>
      <c r="B1625">
        <v>18</v>
      </c>
      <c r="C1625" t="s">
        <v>167</v>
      </c>
      <c r="D1625" t="s">
        <v>41</v>
      </c>
      <c r="E1625" t="s">
        <v>88</v>
      </c>
      <c r="F1625" t="s">
        <v>19</v>
      </c>
      <c r="G1625" t="s">
        <v>20</v>
      </c>
      <c r="H1625" t="s">
        <v>198</v>
      </c>
      <c r="I1625" s="9">
        <v>625</v>
      </c>
      <c r="J1625">
        <v>30</v>
      </c>
      <c r="K1625" s="10">
        <f t="shared" si="25"/>
        <v>18750</v>
      </c>
    </row>
    <row r="1626" spans="1:11" ht="15" customHeight="1" x14ac:dyDescent="0.2">
      <c r="A1626">
        <v>10795</v>
      </c>
      <c r="B1626">
        <v>17</v>
      </c>
      <c r="C1626" t="s">
        <v>121</v>
      </c>
      <c r="D1626" t="s">
        <v>74</v>
      </c>
      <c r="E1626" t="s">
        <v>88</v>
      </c>
      <c r="F1626" t="s">
        <v>19</v>
      </c>
      <c r="G1626" t="s">
        <v>20</v>
      </c>
      <c r="H1626" s="2" t="s">
        <v>122</v>
      </c>
      <c r="I1626" s="9">
        <v>39</v>
      </c>
      <c r="J1626">
        <v>35</v>
      </c>
      <c r="K1626" s="10">
        <f t="shared" si="25"/>
        <v>1365</v>
      </c>
    </row>
    <row r="1627" spans="1:11" ht="15" customHeight="1" x14ac:dyDescent="0.2">
      <c r="A1627">
        <v>10806</v>
      </c>
      <c r="B1627">
        <v>2</v>
      </c>
      <c r="C1627" t="s">
        <v>90</v>
      </c>
      <c r="D1627" t="s">
        <v>68</v>
      </c>
      <c r="E1627" t="s">
        <v>88</v>
      </c>
      <c r="F1627" t="s">
        <v>19</v>
      </c>
      <c r="G1627" t="s">
        <v>20</v>
      </c>
      <c r="H1627" t="s">
        <v>91</v>
      </c>
      <c r="I1627" s="9">
        <v>19</v>
      </c>
      <c r="J1627">
        <v>20</v>
      </c>
      <c r="K1627" s="10">
        <f t="shared" si="25"/>
        <v>380</v>
      </c>
    </row>
    <row r="1628" spans="1:11" ht="15" customHeight="1" x14ac:dyDescent="0.2">
      <c r="A1628">
        <v>10852</v>
      </c>
      <c r="B1628">
        <v>2</v>
      </c>
      <c r="C1628" t="s">
        <v>90</v>
      </c>
      <c r="D1628" t="s">
        <v>68</v>
      </c>
      <c r="E1628" t="s">
        <v>88</v>
      </c>
      <c r="F1628" t="s">
        <v>19</v>
      </c>
      <c r="G1628" t="s">
        <v>20</v>
      </c>
      <c r="H1628" t="s">
        <v>91</v>
      </c>
      <c r="I1628" s="9">
        <v>19</v>
      </c>
      <c r="J1628">
        <v>15</v>
      </c>
      <c r="K1628" s="10">
        <f t="shared" si="25"/>
        <v>285</v>
      </c>
    </row>
    <row r="1629" spans="1:11" ht="15" customHeight="1" x14ac:dyDescent="0.2">
      <c r="A1629">
        <v>10861</v>
      </c>
      <c r="B1629">
        <v>18</v>
      </c>
      <c r="C1629" t="s">
        <v>167</v>
      </c>
      <c r="D1629" t="s">
        <v>41</v>
      </c>
      <c r="E1629" t="s">
        <v>88</v>
      </c>
      <c r="F1629" t="s">
        <v>19</v>
      </c>
      <c r="G1629" t="s">
        <v>20</v>
      </c>
      <c r="H1629" t="s">
        <v>198</v>
      </c>
      <c r="I1629" s="9">
        <v>625</v>
      </c>
      <c r="J1629">
        <v>20</v>
      </c>
      <c r="K1629" s="10">
        <f t="shared" si="25"/>
        <v>12500</v>
      </c>
    </row>
    <row r="1630" spans="1:11" ht="15" customHeight="1" x14ac:dyDescent="0.2">
      <c r="A1630">
        <v>10885</v>
      </c>
      <c r="B1630">
        <v>2</v>
      </c>
      <c r="C1630" t="s">
        <v>90</v>
      </c>
      <c r="D1630" t="s">
        <v>68</v>
      </c>
      <c r="E1630" t="s">
        <v>88</v>
      </c>
      <c r="F1630" t="s">
        <v>19</v>
      </c>
      <c r="G1630" t="s">
        <v>20</v>
      </c>
      <c r="H1630" t="s">
        <v>91</v>
      </c>
      <c r="I1630" s="9">
        <v>19</v>
      </c>
      <c r="J1630">
        <v>20</v>
      </c>
      <c r="K1630" s="10">
        <f t="shared" si="25"/>
        <v>380</v>
      </c>
    </row>
    <row r="1631" spans="1:11" ht="15" customHeight="1" x14ac:dyDescent="0.2">
      <c r="A1631">
        <v>10888</v>
      </c>
      <c r="B1631">
        <v>2</v>
      </c>
      <c r="C1631" t="s">
        <v>90</v>
      </c>
      <c r="D1631" t="s">
        <v>68</v>
      </c>
      <c r="E1631" t="s">
        <v>88</v>
      </c>
      <c r="F1631" t="s">
        <v>19</v>
      </c>
      <c r="G1631" t="s">
        <v>20</v>
      </c>
      <c r="H1631" t="s">
        <v>91</v>
      </c>
      <c r="I1631" s="9">
        <v>19</v>
      </c>
      <c r="J1631">
        <v>20</v>
      </c>
      <c r="K1631" s="10">
        <f t="shared" si="25"/>
        <v>380</v>
      </c>
    </row>
    <row r="1632" spans="1:11" ht="15" customHeight="1" x14ac:dyDescent="0.2">
      <c r="A1632">
        <v>10890</v>
      </c>
      <c r="B1632">
        <v>17</v>
      </c>
      <c r="C1632" t="s">
        <v>121</v>
      </c>
      <c r="D1632" t="s">
        <v>74</v>
      </c>
      <c r="E1632" t="s">
        <v>88</v>
      </c>
      <c r="F1632" t="s">
        <v>19</v>
      </c>
      <c r="G1632" t="s">
        <v>20</v>
      </c>
      <c r="H1632" s="2" t="s">
        <v>122</v>
      </c>
      <c r="I1632" s="9">
        <v>39</v>
      </c>
      <c r="J1632">
        <v>15</v>
      </c>
      <c r="K1632" s="10">
        <f t="shared" si="25"/>
        <v>585</v>
      </c>
    </row>
    <row r="1633" spans="1:11" ht="15" customHeight="1" x14ac:dyDescent="0.2">
      <c r="A1633">
        <v>10918</v>
      </c>
      <c r="B1633">
        <v>1</v>
      </c>
      <c r="C1633" t="s">
        <v>153</v>
      </c>
      <c r="D1633" t="s">
        <v>68</v>
      </c>
      <c r="E1633" t="s">
        <v>88</v>
      </c>
      <c r="F1633" t="s">
        <v>19</v>
      </c>
      <c r="G1633" t="s">
        <v>20</v>
      </c>
      <c r="H1633" t="s">
        <v>154</v>
      </c>
      <c r="I1633" s="9">
        <v>18</v>
      </c>
      <c r="J1633">
        <v>60</v>
      </c>
      <c r="K1633" s="10">
        <f t="shared" si="25"/>
        <v>1080</v>
      </c>
    </row>
    <row r="1634" spans="1:11" ht="15" customHeight="1" x14ac:dyDescent="0.2">
      <c r="A1634">
        <v>10974</v>
      </c>
      <c r="B1634">
        <v>63</v>
      </c>
      <c r="C1634" t="s">
        <v>142</v>
      </c>
      <c r="D1634" t="s">
        <v>45</v>
      </c>
      <c r="E1634" s="2" t="s">
        <v>88</v>
      </c>
      <c r="F1634" t="s">
        <v>19</v>
      </c>
      <c r="G1634" t="s">
        <v>20</v>
      </c>
      <c r="H1634" s="2" t="s">
        <v>143</v>
      </c>
      <c r="I1634" s="9">
        <v>439</v>
      </c>
      <c r="J1634">
        <v>10</v>
      </c>
      <c r="K1634" s="10">
        <f t="shared" si="25"/>
        <v>4390</v>
      </c>
    </row>
    <row r="1635" spans="1:11" ht="15" customHeight="1" x14ac:dyDescent="0.2">
      <c r="A1635">
        <v>11041</v>
      </c>
      <c r="B1635">
        <v>63</v>
      </c>
      <c r="C1635" t="s">
        <v>142</v>
      </c>
      <c r="D1635" t="s">
        <v>45</v>
      </c>
      <c r="E1635" s="2" t="s">
        <v>88</v>
      </c>
      <c r="F1635" t="s">
        <v>19</v>
      </c>
      <c r="G1635" t="s">
        <v>20</v>
      </c>
      <c r="H1635" s="2" t="s">
        <v>143</v>
      </c>
      <c r="I1635" s="9">
        <v>439</v>
      </c>
      <c r="J1635">
        <v>30</v>
      </c>
      <c r="K1635" s="10">
        <f t="shared" si="25"/>
        <v>13170</v>
      </c>
    </row>
    <row r="1636" spans="1:11" ht="15" customHeight="1" x14ac:dyDescent="0.2">
      <c r="A1636">
        <v>11070</v>
      </c>
      <c r="B1636">
        <v>2</v>
      </c>
      <c r="C1636" t="s">
        <v>90</v>
      </c>
      <c r="D1636" t="s">
        <v>68</v>
      </c>
      <c r="E1636" t="s">
        <v>88</v>
      </c>
      <c r="F1636" t="s">
        <v>19</v>
      </c>
      <c r="G1636" t="s">
        <v>20</v>
      </c>
      <c r="H1636" t="s">
        <v>91</v>
      </c>
      <c r="I1636" s="9">
        <v>19</v>
      </c>
      <c r="J1636">
        <v>20</v>
      </c>
      <c r="K1636" s="10">
        <f t="shared" si="25"/>
        <v>380</v>
      </c>
    </row>
    <row r="1637" spans="1:11" ht="15" customHeight="1" x14ac:dyDescent="0.2">
      <c r="A1637">
        <v>11075</v>
      </c>
      <c r="B1637">
        <v>2</v>
      </c>
      <c r="C1637" t="s">
        <v>90</v>
      </c>
      <c r="D1637" t="s">
        <v>68</v>
      </c>
      <c r="E1637" t="s">
        <v>88</v>
      </c>
      <c r="F1637" t="s">
        <v>19</v>
      </c>
      <c r="G1637" t="s">
        <v>20</v>
      </c>
      <c r="H1637" t="s">
        <v>91</v>
      </c>
      <c r="I1637" s="9">
        <v>19</v>
      </c>
      <c r="J1637">
        <v>10</v>
      </c>
      <c r="K1637" s="10">
        <f t="shared" si="25"/>
        <v>190</v>
      </c>
    </row>
    <row r="1638" spans="1:11" ht="15" customHeight="1" x14ac:dyDescent="0.2">
      <c r="A1638">
        <v>10396</v>
      </c>
      <c r="B1638">
        <v>23</v>
      </c>
      <c r="C1638" t="s">
        <v>191</v>
      </c>
      <c r="D1638" t="s">
        <v>17</v>
      </c>
      <c r="E1638" s="2" t="s">
        <v>49</v>
      </c>
      <c r="F1638" t="s">
        <v>35</v>
      </c>
      <c r="G1638" t="s">
        <v>36</v>
      </c>
      <c r="H1638" s="2" t="s">
        <v>192</v>
      </c>
      <c r="I1638" s="9">
        <v>72</v>
      </c>
      <c r="J1638">
        <v>40</v>
      </c>
      <c r="K1638" s="10">
        <f t="shared" si="25"/>
        <v>2880</v>
      </c>
    </row>
    <row r="1639" spans="1:11" ht="15" customHeight="1" x14ac:dyDescent="0.2">
      <c r="A1639">
        <v>10402</v>
      </c>
      <c r="B1639">
        <v>23</v>
      </c>
      <c r="C1639" t="s">
        <v>191</v>
      </c>
      <c r="D1639" t="s">
        <v>17</v>
      </c>
      <c r="E1639" s="2" t="s">
        <v>49</v>
      </c>
      <c r="F1639" t="s">
        <v>35</v>
      </c>
      <c r="G1639" t="s">
        <v>36</v>
      </c>
      <c r="H1639" s="2" t="s">
        <v>192</v>
      </c>
      <c r="I1639" s="9">
        <v>72</v>
      </c>
      <c r="J1639">
        <v>60</v>
      </c>
      <c r="K1639" s="10">
        <f t="shared" si="25"/>
        <v>4320</v>
      </c>
    </row>
    <row r="1640" spans="1:11" ht="15" customHeight="1" x14ac:dyDescent="0.2">
      <c r="A1640">
        <v>10553</v>
      </c>
      <c r="B1640">
        <v>22</v>
      </c>
      <c r="C1640" t="s">
        <v>48</v>
      </c>
      <c r="D1640" t="s">
        <v>17</v>
      </c>
      <c r="E1640" s="2" t="s">
        <v>49</v>
      </c>
      <c r="F1640" t="s">
        <v>35</v>
      </c>
      <c r="G1640" t="s">
        <v>36</v>
      </c>
      <c r="H1640" s="2" t="s">
        <v>50</v>
      </c>
      <c r="I1640" s="9">
        <v>21</v>
      </c>
      <c r="J1640">
        <v>24</v>
      </c>
      <c r="K1640" s="10">
        <f t="shared" si="25"/>
        <v>504</v>
      </c>
    </row>
    <row r="1641" spans="1:11" ht="15" customHeight="1" x14ac:dyDescent="0.2">
      <c r="A1641">
        <v>10670</v>
      </c>
      <c r="B1641">
        <v>23</v>
      </c>
      <c r="C1641" t="s">
        <v>191</v>
      </c>
      <c r="D1641" t="s">
        <v>17</v>
      </c>
      <c r="E1641" s="2" t="s">
        <v>49</v>
      </c>
      <c r="F1641" t="s">
        <v>35</v>
      </c>
      <c r="G1641" t="s">
        <v>36</v>
      </c>
      <c r="H1641" s="2" t="s">
        <v>192</v>
      </c>
      <c r="I1641" s="9">
        <v>9</v>
      </c>
      <c r="J1641">
        <v>32</v>
      </c>
      <c r="K1641" s="10">
        <f t="shared" si="25"/>
        <v>288</v>
      </c>
    </row>
    <row r="1642" spans="1:11" ht="15" customHeight="1" x14ac:dyDescent="0.2">
      <c r="A1642">
        <v>10348</v>
      </c>
      <c r="B1642">
        <v>23</v>
      </c>
      <c r="C1642" t="s">
        <v>191</v>
      </c>
      <c r="D1642" t="s">
        <v>17</v>
      </c>
      <c r="E1642" s="2" t="s">
        <v>49</v>
      </c>
      <c r="F1642" t="s">
        <v>13</v>
      </c>
      <c r="G1642" t="s">
        <v>14</v>
      </c>
      <c r="H1642" s="2" t="s">
        <v>192</v>
      </c>
      <c r="I1642" s="9">
        <v>72</v>
      </c>
      <c r="J1642">
        <v>25</v>
      </c>
      <c r="K1642" s="10">
        <f t="shared" si="25"/>
        <v>1800</v>
      </c>
    </row>
    <row r="1643" spans="1:11" ht="15" customHeight="1" x14ac:dyDescent="0.2">
      <c r="A1643">
        <v>10495</v>
      </c>
      <c r="B1643">
        <v>23</v>
      </c>
      <c r="C1643" t="s">
        <v>191</v>
      </c>
      <c r="D1643" t="s">
        <v>17</v>
      </c>
      <c r="E1643" s="2" t="s">
        <v>49</v>
      </c>
      <c r="F1643" t="s">
        <v>13</v>
      </c>
      <c r="G1643" t="s">
        <v>14</v>
      </c>
      <c r="H1643" s="2" t="s">
        <v>192</v>
      </c>
      <c r="I1643" s="9">
        <v>72</v>
      </c>
      <c r="J1643">
        <v>10</v>
      </c>
      <c r="K1643" s="10">
        <f t="shared" si="25"/>
        <v>720</v>
      </c>
    </row>
    <row r="1644" spans="1:11" ht="15" customHeight="1" x14ac:dyDescent="0.2">
      <c r="A1644">
        <v>10619</v>
      </c>
      <c r="B1644">
        <v>22</v>
      </c>
      <c r="C1644" t="s">
        <v>48</v>
      </c>
      <c r="D1644" t="s">
        <v>17</v>
      </c>
      <c r="E1644" s="2" t="s">
        <v>49</v>
      </c>
      <c r="F1644" t="s">
        <v>13</v>
      </c>
      <c r="G1644" t="s">
        <v>14</v>
      </c>
      <c r="H1644" s="2" t="s">
        <v>50</v>
      </c>
      <c r="I1644" s="9">
        <v>21</v>
      </c>
      <c r="J1644">
        <v>40</v>
      </c>
      <c r="K1644" s="10">
        <f t="shared" si="25"/>
        <v>840</v>
      </c>
    </row>
    <row r="1645" spans="1:11" ht="15" customHeight="1" x14ac:dyDescent="0.2">
      <c r="A1645">
        <v>10635</v>
      </c>
      <c r="B1645">
        <v>22</v>
      </c>
      <c r="C1645" t="s">
        <v>48</v>
      </c>
      <c r="D1645" t="s">
        <v>17</v>
      </c>
      <c r="E1645" s="2" t="s">
        <v>49</v>
      </c>
      <c r="F1645" t="s">
        <v>13</v>
      </c>
      <c r="G1645" t="s">
        <v>14</v>
      </c>
      <c r="H1645" s="2" t="s">
        <v>50</v>
      </c>
      <c r="I1645" s="9">
        <v>21</v>
      </c>
      <c r="J1645">
        <v>40</v>
      </c>
      <c r="K1645" s="10">
        <f t="shared" si="25"/>
        <v>840</v>
      </c>
    </row>
    <row r="1646" spans="1:11" ht="15" customHeight="1" x14ac:dyDescent="0.2">
      <c r="A1646">
        <v>10674</v>
      </c>
      <c r="B1646">
        <v>23</v>
      </c>
      <c r="C1646" t="s">
        <v>191</v>
      </c>
      <c r="D1646" t="s">
        <v>17</v>
      </c>
      <c r="E1646" s="2" t="s">
        <v>49</v>
      </c>
      <c r="F1646" t="s">
        <v>13</v>
      </c>
      <c r="G1646" t="s">
        <v>14</v>
      </c>
      <c r="H1646" s="2" t="s">
        <v>192</v>
      </c>
      <c r="I1646" s="9">
        <v>9</v>
      </c>
      <c r="J1646">
        <v>5</v>
      </c>
      <c r="K1646" s="10">
        <f t="shared" si="25"/>
        <v>45</v>
      </c>
    </row>
    <row r="1647" spans="1:11" ht="15" customHeight="1" x14ac:dyDescent="0.2">
      <c r="A1647">
        <v>10768</v>
      </c>
      <c r="B1647">
        <v>22</v>
      </c>
      <c r="C1647" t="s">
        <v>48</v>
      </c>
      <c r="D1647" t="s">
        <v>17</v>
      </c>
      <c r="E1647" s="2" t="s">
        <v>49</v>
      </c>
      <c r="F1647" t="s">
        <v>13</v>
      </c>
      <c r="G1647" t="s">
        <v>14</v>
      </c>
      <c r="H1647" s="2" t="s">
        <v>50</v>
      </c>
      <c r="I1647" s="9">
        <v>21</v>
      </c>
      <c r="J1647">
        <v>4</v>
      </c>
      <c r="K1647" s="10">
        <f t="shared" si="25"/>
        <v>84</v>
      </c>
    </row>
    <row r="1648" spans="1:11" ht="15" customHeight="1" x14ac:dyDescent="0.2">
      <c r="A1648">
        <v>10811</v>
      </c>
      <c r="B1648">
        <v>23</v>
      </c>
      <c r="C1648" t="s">
        <v>191</v>
      </c>
      <c r="D1648" t="s">
        <v>17</v>
      </c>
      <c r="E1648" s="2" t="s">
        <v>49</v>
      </c>
      <c r="F1648" t="s">
        <v>13</v>
      </c>
      <c r="G1648" t="s">
        <v>14</v>
      </c>
      <c r="H1648" s="2" t="s">
        <v>192</v>
      </c>
      <c r="I1648" s="9">
        <v>9</v>
      </c>
      <c r="J1648">
        <v>18</v>
      </c>
      <c r="K1648" s="10">
        <f t="shared" si="25"/>
        <v>162</v>
      </c>
    </row>
    <row r="1649" spans="1:11" ht="15" customHeight="1" x14ac:dyDescent="0.2">
      <c r="A1649">
        <v>11013</v>
      </c>
      <c r="B1649">
        <v>23</v>
      </c>
      <c r="C1649" t="s">
        <v>191</v>
      </c>
      <c r="D1649" t="s">
        <v>17</v>
      </c>
      <c r="E1649" s="2" t="s">
        <v>49</v>
      </c>
      <c r="F1649" t="s">
        <v>13</v>
      </c>
      <c r="G1649" t="s">
        <v>14</v>
      </c>
      <c r="H1649" s="2" t="s">
        <v>192</v>
      </c>
      <c r="I1649" s="9">
        <v>9</v>
      </c>
      <c r="J1649">
        <v>10</v>
      </c>
      <c r="K1649" s="10">
        <f t="shared" si="25"/>
        <v>90</v>
      </c>
    </row>
    <row r="1650" spans="1:11" ht="15" customHeight="1" x14ac:dyDescent="0.2">
      <c r="A1650">
        <v>10435</v>
      </c>
      <c r="B1650">
        <v>22</v>
      </c>
      <c r="C1650" t="s">
        <v>48</v>
      </c>
      <c r="D1650" t="s">
        <v>17</v>
      </c>
      <c r="E1650" s="2" t="s">
        <v>49</v>
      </c>
      <c r="F1650" t="s">
        <v>38</v>
      </c>
      <c r="G1650" t="s">
        <v>39</v>
      </c>
      <c r="H1650" s="2" t="s">
        <v>50</v>
      </c>
      <c r="I1650" s="9">
        <v>168</v>
      </c>
      <c r="J1650">
        <v>12</v>
      </c>
      <c r="K1650" s="10">
        <f t="shared" si="25"/>
        <v>2016</v>
      </c>
    </row>
    <row r="1651" spans="1:11" ht="15" customHeight="1" x14ac:dyDescent="0.2">
      <c r="A1651">
        <v>10621</v>
      </c>
      <c r="B1651">
        <v>23</v>
      </c>
      <c r="C1651" t="s">
        <v>191</v>
      </c>
      <c r="D1651" t="s">
        <v>17</v>
      </c>
      <c r="E1651" s="2" t="s">
        <v>49</v>
      </c>
      <c r="F1651" t="s">
        <v>38</v>
      </c>
      <c r="G1651" t="s">
        <v>39</v>
      </c>
      <c r="H1651" s="2" t="s">
        <v>192</v>
      </c>
      <c r="I1651" s="9">
        <v>9</v>
      </c>
      <c r="J1651">
        <v>10</v>
      </c>
      <c r="K1651" s="10">
        <f t="shared" si="25"/>
        <v>90</v>
      </c>
    </row>
    <row r="1652" spans="1:11" ht="15" customHeight="1" x14ac:dyDescent="0.2">
      <c r="A1652">
        <v>10651</v>
      </c>
      <c r="B1652">
        <v>22</v>
      </c>
      <c r="C1652" t="s">
        <v>48</v>
      </c>
      <c r="D1652" t="s">
        <v>17</v>
      </c>
      <c r="E1652" s="2" t="s">
        <v>49</v>
      </c>
      <c r="F1652" t="s">
        <v>38</v>
      </c>
      <c r="G1652" t="s">
        <v>39</v>
      </c>
      <c r="H1652" s="2" t="s">
        <v>50</v>
      </c>
      <c r="I1652" s="9">
        <v>21</v>
      </c>
      <c r="J1652">
        <v>20</v>
      </c>
      <c r="K1652" s="10">
        <f t="shared" si="25"/>
        <v>420</v>
      </c>
    </row>
    <row r="1653" spans="1:11" ht="15" customHeight="1" x14ac:dyDescent="0.2">
      <c r="A1653">
        <v>10748</v>
      </c>
      <c r="B1653">
        <v>23</v>
      </c>
      <c r="C1653" t="s">
        <v>191</v>
      </c>
      <c r="D1653" t="s">
        <v>17</v>
      </c>
      <c r="E1653" s="2" t="s">
        <v>49</v>
      </c>
      <c r="F1653" t="s">
        <v>38</v>
      </c>
      <c r="G1653" t="s">
        <v>39</v>
      </c>
      <c r="H1653" s="2" t="s">
        <v>192</v>
      </c>
      <c r="I1653" s="9">
        <v>9</v>
      </c>
      <c r="J1653">
        <v>44</v>
      </c>
      <c r="K1653" s="10">
        <f t="shared" si="25"/>
        <v>396</v>
      </c>
    </row>
    <row r="1654" spans="1:11" ht="15" customHeight="1" x14ac:dyDescent="0.2">
      <c r="A1654">
        <v>10880</v>
      </c>
      <c r="B1654">
        <v>23</v>
      </c>
      <c r="C1654" t="s">
        <v>191</v>
      </c>
      <c r="D1654" t="s">
        <v>17</v>
      </c>
      <c r="E1654" s="2" t="s">
        <v>49</v>
      </c>
      <c r="F1654" t="s">
        <v>38</v>
      </c>
      <c r="G1654" t="s">
        <v>39</v>
      </c>
      <c r="H1654" s="2" t="s">
        <v>192</v>
      </c>
      <c r="I1654" s="9">
        <v>9</v>
      </c>
      <c r="J1654">
        <v>30</v>
      </c>
      <c r="K1654" s="10">
        <f t="shared" si="25"/>
        <v>270</v>
      </c>
    </row>
    <row r="1655" spans="1:11" ht="15" customHeight="1" x14ac:dyDescent="0.2">
      <c r="A1655">
        <v>10943</v>
      </c>
      <c r="B1655">
        <v>22</v>
      </c>
      <c r="C1655" t="s">
        <v>48</v>
      </c>
      <c r="D1655" t="s">
        <v>17</v>
      </c>
      <c r="E1655" s="2" t="s">
        <v>49</v>
      </c>
      <c r="F1655" t="s">
        <v>38</v>
      </c>
      <c r="G1655" t="s">
        <v>39</v>
      </c>
      <c r="H1655" s="2" t="s">
        <v>50</v>
      </c>
      <c r="I1655" s="9">
        <v>21</v>
      </c>
      <c r="J1655">
        <v>21</v>
      </c>
      <c r="K1655" s="10">
        <f t="shared" si="25"/>
        <v>441</v>
      </c>
    </row>
    <row r="1656" spans="1:11" ht="15" customHeight="1" x14ac:dyDescent="0.2">
      <c r="A1656">
        <v>11077</v>
      </c>
      <c r="B1656">
        <v>23</v>
      </c>
      <c r="C1656" t="s">
        <v>191</v>
      </c>
      <c r="D1656" t="s">
        <v>17</v>
      </c>
      <c r="E1656" s="2" t="s">
        <v>49</v>
      </c>
      <c r="F1656" t="s">
        <v>38</v>
      </c>
      <c r="G1656" t="s">
        <v>39</v>
      </c>
      <c r="H1656" s="2" t="s">
        <v>192</v>
      </c>
      <c r="I1656" s="9">
        <v>9</v>
      </c>
      <c r="J1656">
        <v>2</v>
      </c>
      <c r="K1656" s="10">
        <f t="shared" si="25"/>
        <v>18</v>
      </c>
    </row>
    <row r="1657" spans="1:11" ht="15" customHeight="1" x14ac:dyDescent="0.2">
      <c r="A1657">
        <v>10251</v>
      </c>
      <c r="B1657">
        <v>22</v>
      </c>
      <c r="C1657" t="s">
        <v>48</v>
      </c>
      <c r="D1657" t="s">
        <v>17</v>
      </c>
      <c r="E1657" s="2" t="s">
        <v>49</v>
      </c>
      <c r="F1657" t="s">
        <v>30</v>
      </c>
      <c r="G1657" t="s">
        <v>31</v>
      </c>
      <c r="H1657" s="2" t="s">
        <v>50</v>
      </c>
      <c r="I1657" s="9">
        <v>168</v>
      </c>
      <c r="J1657">
        <v>6</v>
      </c>
      <c r="K1657" s="10">
        <f t="shared" si="25"/>
        <v>1008</v>
      </c>
    </row>
    <row r="1658" spans="1:11" ht="15" customHeight="1" x14ac:dyDescent="0.2">
      <c r="A1658">
        <v>10337</v>
      </c>
      <c r="B1658">
        <v>23</v>
      </c>
      <c r="C1658" t="s">
        <v>191</v>
      </c>
      <c r="D1658" t="s">
        <v>17</v>
      </c>
      <c r="E1658" s="2" t="s">
        <v>49</v>
      </c>
      <c r="F1658" t="s">
        <v>30</v>
      </c>
      <c r="G1658" t="s">
        <v>31</v>
      </c>
      <c r="H1658" s="2" t="s">
        <v>192</v>
      </c>
      <c r="I1658" s="9">
        <v>72</v>
      </c>
      <c r="J1658">
        <v>40</v>
      </c>
      <c r="K1658" s="10">
        <f t="shared" si="25"/>
        <v>2880</v>
      </c>
    </row>
    <row r="1659" spans="1:11" ht="15" customHeight="1" x14ac:dyDescent="0.2">
      <c r="A1659">
        <v>10462</v>
      </c>
      <c r="B1659">
        <v>23</v>
      </c>
      <c r="C1659" t="s">
        <v>191</v>
      </c>
      <c r="D1659" t="s">
        <v>17</v>
      </c>
      <c r="E1659" s="2" t="s">
        <v>49</v>
      </c>
      <c r="F1659" t="s">
        <v>30</v>
      </c>
      <c r="G1659" t="s">
        <v>31</v>
      </c>
      <c r="H1659" s="2" t="s">
        <v>192</v>
      </c>
      <c r="I1659" s="9">
        <v>72</v>
      </c>
      <c r="J1659">
        <v>21</v>
      </c>
      <c r="K1659" s="10">
        <f t="shared" si="25"/>
        <v>1512</v>
      </c>
    </row>
    <row r="1660" spans="1:11" ht="15" customHeight="1" x14ac:dyDescent="0.2">
      <c r="A1660">
        <v>10543</v>
      </c>
      <c r="B1660">
        <v>23</v>
      </c>
      <c r="C1660" t="s">
        <v>191</v>
      </c>
      <c r="D1660" t="s">
        <v>17</v>
      </c>
      <c r="E1660" s="2" t="s">
        <v>49</v>
      </c>
      <c r="F1660" t="s">
        <v>30</v>
      </c>
      <c r="G1660" t="s">
        <v>31</v>
      </c>
      <c r="H1660" s="2" t="s">
        <v>192</v>
      </c>
      <c r="I1660" s="9">
        <v>9</v>
      </c>
      <c r="J1660">
        <v>70</v>
      </c>
      <c r="K1660" s="10">
        <f t="shared" si="25"/>
        <v>630</v>
      </c>
    </row>
    <row r="1661" spans="1:11" ht="15" customHeight="1" x14ac:dyDescent="0.2">
      <c r="A1661">
        <v>10554</v>
      </c>
      <c r="B1661">
        <v>23</v>
      </c>
      <c r="C1661" t="s">
        <v>191</v>
      </c>
      <c r="D1661" t="s">
        <v>17</v>
      </c>
      <c r="E1661" s="2" t="s">
        <v>49</v>
      </c>
      <c r="F1661" t="s">
        <v>30</v>
      </c>
      <c r="G1661" t="s">
        <v>31</v>
      </c>
      <c r="H1661" s="2" t="s">
        <v>192</v>
      </c>
      <c r="I1661" s="9">
        <v>9</v>
      </c>
      <c r="J1661">
        <v>20</v>
      </c>
      <c r="K1661" s="10">
        <f t="shared" si="25"/>
        <v>180</v>
      </c>
    </row>
    <row r="1662" spans="1:11" ht="15" customHeight="1" x14ac:dyDescent="0.2">
      <c r="A1662">
        <v>10648</v>
      </c>
      <c r="B1662">
        <v>22</v>
      </c>
      <c r="C1662" t="s">
        <v>48</v>
      </c>
      <c r="D1662" t="s">
        <v>17</v>
      </c>
      <c r="E1662" s="2" t="s">
        <v>49</v>
      </c>
      <c r="F1662" t="s">
        <v>30</v>
      </c>
      <c r="G1662" t="s">
        <v>31</v>
      </c>
      <c r="H1662" s="2" t="s">
        <v>50</v>
      </c>
      <c r="I1662" s="9">
        <v>21</v>
      </c>
      <c r="J1662">
        <v>15</v>
      </c>
      <c r="K1662" s="10">
        <f t="shared" si="25"/>
        <v>315</v>
      </c>
    </row>
    <row r="1663" spans="1:11" ht="15" customHeight="1" x14ac:dyDescent="0.2">
      <c r="A1663">
        <v>10845</v>
      </c>
      <c r="B1663">
        <v>23</v>
      </c>
      <c r="C1663" t="s">
        <v>191</v>
      </c>
      <c r="D1663" t="s">
        <v>17</v>
      </c>
      <c r="E1663" s="2" t="s">
        <v>49</v>
      </c>
      <c r="F1663" t="s">
        <v>30</v>
      </c>
      <c r="G1663" t="s">
        <v>31</v>
      </c>
      <c r="H1663" s="2" t="s">
        <v>192</v>
      </c>
      <c r="I1663" s="9">
        <v>9</v>
      </c>
      <c r="J1663">
        <v>70</v>
      </c>
      <c r="K1663" s="10">
        <f t="shared" si="25"/>
        <v>630</v>
      </c>
    </row>
    <row r="1664" spans="1:11" ht="15" customHeight="1" x14ac:dyDescent="0.2">
      <c r="A1664">
        <v>10869</v>
      </c>
      <c r="B1664">
        <v>23</v>
      </c>
      <c r="C1664" t="s">
        <v>191</v>
      </c>
      <c r="D1664" t="s">
        <v>17</v>
      </c>
      <c r="E1664" s="2" t="s">
        <v>49</v>
      </c>
      <c r="F1664" t="s">
        <v>30</v>
      </c>
      <c r="G1664" t="s">
        <v>31</v>
      </c>
      <c r="H1664" s="2" t="s">
        <v>192</v>
      </c>
      <c r="I1664" s="9">
        <v>9</v>
      </c>
      <c r="J1664">
        <v>50</v>
      </c>
      <c r="K1664" s="10">
        <f t="shared" si="25"/>
        <v>450</v>
      </c>
    </row>
    <row r="1665" spans="1:11" ht="15" customHeight="1" x14ac:dyDescent="0.2">
      <c r="A1665">
        <v>10935</v>
      </c>
      <c r="B1665">
        <v>23</v>
      </c>
      <c r="C1665" t="s">
        <v>191</v>
      </c>
      <c r="D1665" t="s">
        <v>17</v>
      </c>
      <c r="E1665" s="2" t="s">
        <v>49</v>
      </c>
      <c r="F1665" t="s">
        <v>30</v>
      </c>
      <c r="G1665" t="s">
        <v>31</v>
      </c>
      <c r="H1665" s="2" t="s">
        <v>192</v>
      </c>
      <c r="I1665" s="9">
        <v>9</v>
      </c>
      <c r="J1665">
        <v>8</v>
      </c>
      <c r="K1665" s="10">
        <f t="shared" si="25"/>
        <v>72</v>
      </c>
    </row>
    <row r="1666" spans="1:11" ht="15" customHeight="1" x14ac:dyDescent="0.2">
      <c r="A1666">
        <v>10470</v>
      </c>
      <c r="B1666">
        <v>23</v>
      </c>
      <c r="C1666" t="s">
        <v>191</v>
      </c>
      <c r="D1666" t="s">
        <v>17</v>
      </c>
      <c r="E1666" s="2" t="s">
        <v>49</v>
      </c>
      <c r="F1666" t="s">
        <v>24</v>
      </c>
      <c r="G1666" t="s">
        <v>25</v>
      </c>
      <c r="H1666" s="2" t="s">
        <v>192</v>
      </c>
      <c r="I1666" s="9">
        <v>72</v>
      </c>
      <c r="J1666">
        <v>15</v>
      </c>
      <c r="K1666" s="10">
        <f t="shared" ref="K1666:K1729" si="26">I1666*J1666</f>
        <v>1080</v>
      </c>
    </row>
    <row r="1667" spans="1:11" ht="15" customHeight="1" x14ac:dyDescent="0.2">
      <c r="A1667">
        <v>10603</v>
      </c>
      <c r="B1667">
        <v>22</v>
      </c>
      <c r="C1667" t="s">
        <v>48</v>
      </c>
      <c r="D1667" t="s">
        <v>17</v>
      </c>
      <c r="E1667" s="2" t="s">
        <v>49</v>
      </c>
      <c r="F1667" t="s">
        <v>24</v>
      </c>
      <c r="G1667" t="s">
        <v>25</v>
      </c>
      <c r="H1667" s="2" t="s">
        <v>50</v>
      </c>
      <c r="I1667" s="9">
        <v>21</v>
      </c>
      <c r="J1667">
        <v>48</v>
      </c>
      <c r="K1667" s="10">
        <f t="shared" si="26"/>
        <v>1008</v>
      </c>
    </row>
    <row r="1668" spans="1:11" ht="15" customHeight="1" x14ac:dyDescent="0.2">
      <c r="A1668">
        <v>10844</v>
      </c>
      <c r="B1668">
        <v>22</v>
      </c>
      <c r="C1668" t="s">
        <v>48</v>
      </c>
      <c r="D1668" t="s">
        <v>17</v>
      </c>
      <c r="E1668" s="2" t="s">
        <v>49</v>
      </c>
      <c r="F1668" t="s">
        <v>24</v>
      </c>
      <c r="G1668" t="s">
        <v>25</v>
      </c>
      <c r="H1668" s="2" t="s">
        <v>50</v>
      </c>
      <c r="I1668" s="9">
        <v>21</v>
      </c>
      <c r="J1668">
        <v>35</v>
      </c>
      <c r="K1668" s="10">
        <f t="shared" si="26"/>
        <v>735</v>
      </c>
    </row>
    <row r="1669" spans="1:11" ht="15" customHeight="1" x14ac:dyDescent="0.2">
      <c r="A1669">
        <v>11001</v>
      </c>
      <c r="B1669">
        <v>22</v>
      </c>
      <c r="C1669" t="s">
        <v>48</v>
      </c>
      <c r="D1669" t="s">
        <v>17</v>
      </c>
      <c r="E1669" s="2" t="s">
        <v>49</v>
      </c>
      <c r="F1669" t="s">
        <v>24</v>
      </c>
      <c r="G1669" t="s">
        <v>25</v>
      </c>
      <c r="H1669" s="2" t="s">
        <v>50</v>
      </c>
      <c r="I1669" s="9">
        <v>21</v>
      </c>
      <c r="J1669">
        <v>25</v>
      </c>
      <c r="K1669" s="10">
        <f t="shared" si="26"/>
        <v>525</v>
      </c>
    </row>
    <row r="1670" spans="1:11" ht="15" customHeight="1" x14ac:dyDescent="0.2">
      <c r="A1670">
        <v>10763</v>
      </c>
      <c r="B1670">
        <v>22</v>
      </c>
      <c r="C1670" t="s">
        <v>48</v>
      </c>
      <c r="D1670" t="s">
        <v>17</v>
      </c>
      <c r="E1670" s="2" t="s">
        <v>49</v>
      </c>
      <c r="F1670" t="s">
        <v>19</v>
      </c>
      <c r="G1670" t="s">
        <v>20</v>
      </c>
      <c r="H1670" s="2" t="s">
        <v>50</v>
      </c>
      <c r="I1670" s="9">
        <v>21</v>
      </c>
      <c r="J1670">
        <v>6</v>
      </c>
      <c r="K1670" s="10">
        <f t="shared" si="26"/>
        <v>126</v>
      </c>
    </row>
    <row r="1671" spans="1:11" ht="15" customHeight="1" x14ac:dyDescent="0.2">
      <c r="A1671">
        <v>10836</v>
      </c>
      <c r="B1671">
        <v>22</v>
      </c>
      <c r="C1671" t="s">
        <v>48</v>
      </c>
      <c r="D1671" t="s">
        <v>17</v>
      </c>
      <c r="E1671" s="2" t="s">
        <v>49</v>
      </c>
      <c r="F1671" t="s">
        <v>19</v>
      </c>
      <c r="G1671" t="s">
        <v>20</v>
      </c>
      <c r="H1671" s="2" t="s">
        <v>50</v>
      </c>
      <c r="I1671" s="9">
        <v>21</v>
      </c>
      <c r="J1671">
        <v>52</v>
      </c>
      <c r="K1671" s="10">
        <f t="shared" si="26"/>
        <v>1092</v>
      </c>
    </row>
    <row r="1672" spans="1:11" ht="15" customHeight="1" x14ac:dyDescent="0.2">
      <c r="A1672">
        <v>10257</v>
      </c>
      <c r="B1672">
        <v>77</v>
      </c>
      <c r="C1672" t="s">
        <v>94</v>
      </c>
      <c r="D1672" t="s">
        <v>45</v>
      </c>
      <c r="E1672" s="2" t="s">
        <v>95</v>
      </c>
      <c r="F1672" t="s">
        <v>35</v>
      </c>
      <c r="G1672" t="s">
        <v>36</v>
      </c>
      <c r="H1672" s="2" t="s">
        <v>96</v>
      </c>
      <c r="I1672" s="9">
        <v>104</v>
      </c>
      <c r="J1672">
        <v>15</v>
      </c>
      <c r="K1672" s="10">
        <f t="shared" si="26"/>
        <v>1560</v>
      </c>
    </row>
    <row r="1673" spans="1:11" ht="15" customHeight="1" x14ac:dyDescent="0.2">
      <c r="A1673">
        <v>10289</v>
      </c>
      <c r="B1673">
        <v>64</v>
      </c>
      <c r="C1673" t="s">
        <v>163</v>
      </c>
      <c r="D1673" t="s">
        <v>17</v>
      </c>
      <c r="E1673" s="2" t="s">
        <v>95</v>
      </c>
      <c r="F1673" t="s">
        <v>35</v>
      </c>
      <c r="G1673" t="s">
        <v>36</v>
      </c>
      <c r="H1673" s="2" t="s">
        <v>164</v>
      </c>
      <c r="I1673" s="9">
        <v>266</v>
      </c>
      <c r="J1673">
        <v>9</v>
      </c>
      <c r="K1673" s="10">
        <f t="shared" si="26"/>
        <v>2394</v>
      </c>
    </row>
    <row r="1674" spans="1:11" ht="15" customHeight="1" x14ac:dyDescent="0.2">
      <c r="A1674">
        <v>10293</v>
      </c>
      <c r="B1674">
        <v>75</v>
      </c>
      <c r="C1674" t="s">
        <v>146</v>
      </c>
      <c r="D1674" t="s">
        <v>68</v>
      </c>
      <c r="E1674" s="2" t="s">
        <v>95</v>
      </c>
      <c r="F1674" t="s">
        <v>35</v>
      </c>
      <c r="G1674" t="s">
        <v>36</v>
      </c>
      <c r="H1674" s="2" t="s">
        <v>147</v>
      </c>
      <c r="I1674" s="9">
        <v>62</v>
      </c>
      <c r="J1674">
        <v>6</v>
      </c>
      <c r="K1674" s="10">
        <f t="shared" si="26"/>
        <v>372</v>
      </c>
    </row>
    <row r="1675" spans="1:11" ht="15" customHeight="1" x14ac:dyDescent="0.2">
      <c r="A1675">
        <v>10312</v>
      </c>
      <c r="B1675">
        <v>75</v>
      </c>
      <c r="C1675" t="s">
        <v>146</v>
      </c>
      <c r="D1675" t="s">
        <v>68</v>
      </c>
      <c r="E1675" s="2" t="s">
        <v>95</v>
      </c>
      <c r="F1675" t="s">
        <v>35</v>
      </c>
      <c r="G1675" t="s">
        <v>36</v>
      </c>
      <c r="H1675" s="2" t="s">
        <v>147</v>
      </c>
      <c r="I1675" s="9">
        <v>62</v>
      </c>
      <c r="J1675">
        <v>10</v>
      </c>
      <c r="K1675" s="10">
        <f t="shared" si="26"/>
        <v>620</v>
      </c>
    </row>
    <row r="1676" spans="1:11" ht="15" customHeight="1" x14ac:dyDescent="0.2">
      <c r="A1676">
        <v>10343</v>
      </c>
      <c r="B1676">
        <v>64</v>
      </c>
      <c r="C1676" t="s">
        <v>163</v>
      </c>
      <c r="D1676" t="s">
        <v>17</v>
      </c>
      <c r="E1676" s="2" t="s">
        <v>95</v>
      </c>
      <c r="F1676" t="s">
        <v>35</v>
      </c>
      <c r="G1676" t="s">
        <v>36</v>
      </c>
      <c r="H1676" s="2" t="s">
        <v>164</v>
      </c>
      <c r="I1676" s="9">
        <v>266</v>
      </c>
      <c r="J1676">
        <v>50</v>
      </c>
      <c r="K1676" s="10">
        <f t="shared" si="26"/>
        <v>13300</v>
      </c>
    </row>
    <row r="1677" spans="1:11" ht="15" customHeight="1" x14ac:dyDescent="0.2">
      <c r="A1677">
        <v>10366</v>
      </c>
      <c r="B1677">
        <v>77</v>
      </c>
      <c r="C1677" t="s">
        <v>94</v>
      </c>
      <c r="D1677" t="s">
        <v>45</v>
      </c>
      <c r="E1677" s="2" t="s">
        <v>95</v>
      </c>
      <c r="F1677" t="s">
        <v>35</v>
      </c>
      <c r="G1677" t="s">
        <v>36</v>
      </c>
      <c r="H1677" s="2" t="s">
        <v>96</v>
      </c>
      <c r="I1677" s="9">
        <v>104</v>
      </c>
      <c r="J1677">
        <v>5</v>
      </c>
      <c r="K1677" s="10">
        <f t="shared" si="26"/>
        <v>520</v>
      </c>
    </row>
    <row r="1678" spans="1:11" ht="15" customHeight="1" x14ac:dyDescent="0.2">
      <c r="A1678">
        <v>10367</v>
      </c>
      <c r="B1678">
        <v>77</v>
      </c>
      <c r="C1678" t="s">
        <v>94</v>
      </c>
      <c r="D1678" t="s">
        <v>45</v>
      </c>
      <c r="E1678" s="2" t="s">
        <v>95</v>
      </c>
      <c r="F1678" t="s">
        <v>35</v>
      </c>
      <c r="G1678" t="s">
        <v>36</v>
      </c>
      <c r="H1678" s="2" t="s">
        <v>96</v>
      </c>
      <c r="I1678" s="9">
        <v>104</v>
      </c>
      <c r="J1678">
        <v>7</v>
      </c>
      <c r="K1678" s="10">
        <f t="shared" si="26"/>
        <v>728</v>
      </c>
    </row>
    <row r="1679" spans="1:11" ht="15" customHeight="1" x14ac:dyDescent="0.2">
      <c r="A1679">
        <v>10382</v>
      </c>
      <c r="B1679">
        <v>29</v>
      </c>
      <c r="C1679" t="s">
        <v>129</v>
      </c>
      <c r="D1679" t="s">
        <v>74</v>
      </c>
      <c r="E1679" s="2" t="s">
        <v>95</v>
      </c>
      <c r="F1679" t="s">
        <v>35</v>
      </c>
      <c r="G1679" t="s">
        <v>36</v>
      </c>
      <c r="H1679" s="2" t="s">
        <v>130</v>
      </c>
      <c r="I1679" s="9">
        <v>99</v>
      </c>
      <c r="J1679">
        <v>14</v>
      </c>
      <c r="K1679" s="10">
        <f t="shared" si="26"/>
        <v>1386</v>
      </c>
    </row>
    <row r="1680" spans="1:11" ht="15" customHeight="1" x14ac:dyDescent="0.2">
      <c r="A1680">
        <v>10400</v>
      </c>
      <c r="B1680">
        <v>29</v>
      </c>
      <c r="C1680" t="s">
        <v>129</v>
      </c>
      <c r="D1680" t="s">
        <v>74</v>
      </c>
      <c r="E1680" s="2" t="s">
        <v>95</v>
      </c>
      <c r="F1680" t="s">
        <v>35</v>
      </c>
      <c r="G1680" t="s">
        <v>36</v>
      </c>
      <c r="H1680" s="2" t="s">
        <v>130</v>
      </c>
      <c r="I1680" s="9">
        <v>99</v>
      </c>
      <c r="J1680">
        <v>21</v>
      </c>
      <c r="K1680" s="10">
        <f t="shared" si="26"/>
        <v>2079</v>
      </c>
    </row>
    <row r="1681" spans="1:11" ht="15" customHeight="1" x14ac:dyDescent="0.2">
      <c r="A1681">
        <v>10406</v>
      </c>
      <c r="B1681">
        <v>28</v>
      </c>
      <c r="C1681" t="s">
        <v>138</v>
      </c>
      <c r="D1681" t="s">
        <v>28</v>
      </c>
      <c r="E1681" s="2" t="s">
        <v>95</v>
      </c>
      <c r="F1681" t="s">
        <v>35</v>
      </c>
      <c r="G1681" t="s">
        <v>36</v>
      </c>
      <c r="H1681" s="2" t="s">
        <v>139</v>
      </c>
      <c r="I1681" s="9">
        <v>364</v>
      </c>
      <c r="J1681">
        <v>42</v>
      </c>
      <c r="K1681" s="10">
        <f t="shared" si="26"/>
        <v>15288</v>
      </c>
    </row>
    <row r="1682" spans="1:11" ht="15" customHeight="1" x14ac:dyDescent="0.2">
      <c r="A1682">
        <v>10439</v>
      </c>
      <c r="B1682">
        <v>64</v>
      </c>
      <c r="C1682" t="s">
        <v>163</v>
      </c>
      <c r="D1682" t="s">
        <v>17</v>
      </c>
      <c r="E1682" s="2" t="s">
        <v>95</v>
      </c>
      <c r="F1682" t="s">
        <v>35</v>
      </c>
      <c r="G1682" t="s">
        <v>36</v>
      </c>
      <c r="H1682" s="2" t="s">
        <v>164</v>
      </c>
      <c r="I1682" s="9">
        <v>266</v>
      </c>
      <c r="J1682">
        <v>6</v>
      </c>
      <c r="K1682" s="10">
        <f t="shared" si="26"/>
        <v>1596</v>
      </c>
    </row>
    <row r="1683" spans="1:11" ht="15" customHeight="1" x14ac:dyDescent="0.2">
      <c r="A1683">
        <v>10495</v>
      </c>
      <c r="B1683">
        <v>77</v>
      </c>
      <c r="C1683" t="s">
        <v>94</v>
      </c>
      <c r="D1683" t="s">
        <v>45</v>
      </c>
      <c r="E1683" s="2" t="s">
        <v>95</v>
      </c>
      <c r="F1683" t="s">
        <v>35</v>
      </c>
      <c r="G1683" t="s">
        <v>36</v>
      </c>
      <c r="H1683" s="2" t="s">
        <v>96</v>
      </c>
      <c r="I1683" s="9">
        <v>104</v>
      </c>
      <c r="J1683">
        <v>5</v>
      </c>
      <c r="K1683" s="10">
        <f t="shared" si="26"/>
        <v>520</v>
      </c>
    </row>
    <row r="1684" spans="1:11" ht="15" customHeight="1" x14ac:dyDescent="0.2">
      <c r="A1684">
        <v>10514</v>
      </c>
      <c r="B1684">
        <v>75</v>
      </c>
      <c r="C1684" t="s">
        <v>146</v>
      </c>
      <c r="D1684" t="s">
        <v>68</v>
      </c>
      <c r="E1684" s="2" t="s">
        <v>95</v>
      </c>
      <c r="F1684" t="s">
        <v>35</v>
      </c>
      <c r="G1684" t="s">
        <v>36</v>
      </c>
      <c r="H1684" s="2" t="s">
        <v>147</v>
      </c>
      <c r="I1684" s="9">
        <v>775</v>
      </c>
      <c r="J1684">
        <v>50</v>
      </c>
      <c r="K1684" s="10">
        <f t="shared" si="26"/>
        <v>38750</v>
      </c>
    </row>
    <row r="1685" spans="1:11" ht="15" customHeight="1" x14ac:dyDescent="0.2">
      <c r="A1685">
        <v>10554</v>
      </c>
      <c r="B1685">
        <v>77</v>
      </c>
      <c r="C1685" t="s">
        <v>94</v>
      </c>
      <c r="D1685" t="s">
        <v>45</v>
      </c>
      <c r="E1685" s="2" t="s">
        <v>95</v>
      </c>
      <c r="F1685" t="s">
        <v>35</v>
      </c>
      <c r="G1685" t="s">
        <v>36</v>
      </c>
      <c r="H1685" s="2" t="s">
        <v>96</v>
      </c>
      <c r="I1685" s="9">
        <v>13</v>
      </c>
      <c r="J1685">
        <v>10</v>
      </c>
      <c r="K1685" s="10">
        <f t="shared" si="26"/>
        <v>130</v>
      </c>
    </row>
    <row r="1686" spans="1:11" ht="15" customHeight="1" x14ac:dyDescent="0.2">
      <c r="A1686">
        <v>10624</v>
      </c>
      <c r="B1686">
        <v>29</v>
      </c>
      <c r="C1686" t="s">
        <v>129</v>
      </c>
      <c r="D1686" t="s">
        <v>74</v>
      </c>
      <c r="E1686" s="2" t="s">
        <v>95</v>
      </c>
      <c r="F1686" t="s">
        <v>35</v>
      </c>
      <c r="G1686" t="s">
        <v>36</v>
      </c>
      <c r="H1686" s="2" t="s">
        <v>130</v>
      </c>
      <c r="I1686" s="9">
        <v>12379</v>
      </c>
      <c r="J1686">
        <v>6</v>
      </c>
      <c r="K1686" s="10">
        <f t="shared" si="26"/>
        <v>74274</v>
      </c>
    </row>
    <row r="1687" spans="1:11" ht="15" customHeight="1" x14ac:dyDescent="0.2">
      <c r="A1687">
        <v>10634</v>
      </c>
      <c r="B1687">
        <v>75</v>
      </c>
      <c r="C1687" t="s">
        <v>146</v>
      </c>
      <c r="D1687" t="s">
        <v>68</v>
      </c>
      <c r="E1687" s="2" t="s">
        <v>95</v>
      </c>
      <c r="F1687" t="s">
        <v>35</v>
      </c>
      <c r="G1687" t="s">
        <v>36</v>
      </c>
      <c r="H1687" s="2" t="s">
        <v>147</v>
      </c>
      <c r="I1687" s="9">
        <v>775</v>
      </c>
      <c r="J1687">
        <v>2</v>
      </c>
      <c r="K1687" s="10">
        <f t="shared" si="26"/>
        <v>1550</v>
      </c>
    </row>
    <row r="1688" spans="1:11" ht="15" customHeight="1" x14ac:dyDescent="0.2">
      <c r="A1688">
        <v>10690</v>
      </c>
      <c r="B1688">
        <v>77</v>
      </c>
      <c r="C1688" t="s">
        <v>94</v>
      </c>
      <c r="D1688" t="s">
        <v>45</v>
      </c>
      <c r="E1688" s="2" t="s">
        <v>95</v>
      </c>
      <c r="F1688" t="s">
        <v>35</v>
      </c>
      <c r="G1688" t="s">
        <v>36</v>
      </c>
      <c r="H1688" s="2" t="s">
        <v>96</v>
      </c>
      <c r="I1688" s="9">
        <v>13</v>
      </c>
      <c r="J1688">
        <v>30</v>
      </c>
      <c r="K1688" s="10">
        <f t="shared" si="26"/>
        <v>390</v>
      </c>
    </row>
    <row r="1689" spans="1:11" ht="15" customHeight="1" x14ac:dyDescent="0.2">
      <c r="A1689">
        <v>10736</v>
      </c>
      <c r="B1689">
        <v>75</v>
      </c>
      <c r="C1689" t="s">
        <v>146</v>
      </c>
      <c r="D1689" t="s">
        <v>68</v>
      </c>
      <c r="E1689" s="2" t="s">
        <v>95</v>
      </c>
      <c r="F1689" t="s">
        <v>35</v>
      </c>
      <c r="G1689" t="s">
        <v>36</v>
      </c>
      <c r="H1689" s="2" t="s">
        <v>147</v>
      </c>
      <c r="I1689" s="9">
        <v>775</v>
      </c>
      <c r="J1689">
        <v>20</v>
      </c>
      <c r="K1689" s="10">
        <f t="shared" si="26"/>
        <v>15500</v>
      </c>
    </row>
    <row r="1690" spans="1:11" ht="15" customHeight="1" x14ac:dyDescent="0.2">
      <c r="A1690">
        <v>10786</v>
      </c>
      <c r="B1690">
        <v>75</v>
      </c>
      <c r="C1690" t="s">
        <v>146</v>
      </c>
      <c r="D1690" t="s">
        <v>68</v>
      </c>
      <c r="E1690" s="2" t="s">
        <v>95</v>
      </c>
      <c r="F1690" t="s">
        <v>35</v>
      </c>
      <c r="G1690" t="s">
        <v>36</v>
      </c>
      <c r="H1690" s="2" t="s">
        <v>147</v>
      </c>
      <c r="I1690" s="9">
        <v>775</v>
      </c>
      <c r="J1690">
        <v>42</v>
      </c>
      <c r="K1690" s="10">
        <f t="shared" si="26"/>
        <v>32550</v>
      </c>
    </row>
    <row r="1691" spans="1:11" ht="15" customHeight="1" x14ac:dyDescent="0.2">
      <c r="A1691">
        <v>10791</v>
      </c>
      <c r="B1691">
        <v>29</v>
      </c>
      <c r="C1691" t="s">
        <v>129</v>
      </c>
      <c r="D1691" t="s">
        <v>74</v>
      </c>
      <c r="E1691" s="2" t="s">
        <v>95</v>
      </c>
      <c r="F1691" t="s">
        <v>35</v>
      </c>
      <c r="G1691" t="s">
        <v>36</v>
      </c>
      <c r="H1691" s="2" t="s">
        <v>130</v>
      </c>
      <c r="I1691" s="9">
        <v>12379</v>
      </c>
      <c r="J1691">
        <v>14</v>
      </c>
      <c r="K1691" s="10">
        <f t="shared" si="26"/>
        <v>173306</v>
      </c>
    </row>
    <row r="1692" spans="1:11" ht="15" customHeight="1" x14ac:dyDescent="0.2">
      <c r="A1692">
        <v>10796</v>
      </c>
      <c r="B1692">
        <v>64</v>
      </c>
      <c r="C1692" t="s">
        <v>163</v>
      </c>
      <c r="D1692" t="s">
        <v>17</v>
      </c>
      <c r="E1692" s="2" t="s">
        <v>95</v>
      </c>
      <c r="F1692" t="s">
        <v>35</v>
      </c>
      <c r="G1692" t="s">
        <v>36</v>
      </c>
      <c r="H1692" s="2" t="s">
        <v>164</v>
      </c>
      <c r="I1692" s="9">
        <v>3325</v>
      </c>
      <c r="J1692">
        <v>35</v>
      </c>
      <c r="K1692" s="10">
        <f t="shared" si="26"/>
        <v>116375</v>
      </c>
    </row>
    <row r="1693" spans="1:11" ht="15" customHeight="1" x14ac:dyDescent="0.2">
      <c r="A1693">
        <v>10885</v>
      </c>
      <c r="B1693">
        <v>77</v>
      </c>
      <c r="C1693" t="s">
        <v>94</v>
      </c>
      <c r="D1693" t="s">
        <v>45</v>
      </c>
      <c r="E1693" s="2" t="s">
        <v>95</v>
      </c>
      <c r="F1693" t="s">
        <v>35</v>
      </c>
      <c r="G1693" t="s">
        <v>36</v>
      </c>
      <c r="H1693" s="2" t="s">
        <v>96</v>
      </c>
      <c r="I1693" s="9">
        <v>13</v>
      </c>
      <c r="J1693">
        <v>25</v>
      </c>
      <c r="K1693" s="10">
        <f t="shared" si="26"/>
        <v>325</v>
      </c>
    </row>
    <row r="1694" spans="1:11" ht="15" customHeight="1" x14ac:dyDescent="0.2">
      <c r="A1694">
        <v>10886</v>
      </c>
      <c r="B1694">
        <v>77</v>
      </c>
      <c r="C1694" t="s">
        <v>94</v>
      </c>
      <c r="D1694" t="s">
        <v>45</v>
      </c>
      <c r="E1694" s="2" t="s">
        <v>95</v>
      </c>
      <c r="F1694" t="s">
        <v>35</v>
      </c>
      <c r="G1694" t="s">
        <v>36</v>
      </c>
      <c r="H1694" s="2" t="s">
        <v>96</v>
      </c>
      <c r="I1694" s="9">
        <v>13</v>
      </c>
      <c r="J1694">
        <v>40</v>
      </c>
      <c r="K1694" s="10">
        <f t="shared" si="26"/>
        <v>520</v>
      </c>
    </row>
    <row r="1695" spans="1:11" ht="15" customHeight="1" x14ac:dyDescent="0.2">
      <c r="A1695">
        <v>10907</v>
      </c>
      <c r="B1695">
        <v>75</v>
      </c>
      <c r="C1695" t="s">
        <v>146</v>
      </c>
      <c r="D1695" t="s">
        <v>68</v>
      </c>
      <c r="E1695" s="2" t="s">
        <v>95</v>
      </c>
      <c r="F1695" t="s">
        <v>35</v>
      </c>
      <c r="G1695" t="s">
        <v>36</v>
      </c>
      <c r="H1695" s="2" t="s">
        <v>147</v>
      </c>
      <c r="I1695" s="9">
        <v>775</v>
      </c>
      <c r="J1695">
        <v>14</v>
      </c>
      <c r="K1695" s="10">
        <f t="shared" si="26"/>
        <v>10850</v>
      </c>
    </row>
    <row r="1696" spans="1:11" ht="15" customHeight="1" x14ac:dyDescent="0.2">
      <c r="A1696">
        <v>10973</v>
      </c>
      <c r="B1696">
        <v>75</v>
      </c>
      <c r="C1696" t="s">
        <v>146</v>
      </c>
      <c r="D1696" t="s">
        <v>68</v>
      </c>
      <c r="E1696" s="2" t="s">
        <v>95</v>
      </c>
      <c r="F1696" t="s">
        <v>35</v>
      </c>
      <c r="G1696" t="s">
        <v>36</v>
      </c>
      <c r="H1696" s="2" t="s">
        <v>147</v>
      </c>
      <c r="I1696" s="9">
        <v>775</v>
      </c>
      <c r="J1696">
        <v>10</v>
      </c>
      <c r="K1696" s="10">
        <f t="shared" si="26"/>
        <v>7750</v>
      </c>
    </row>
    <row r="1697" spans="1:11" ht="15" customHeight="1" x14ac:dyDescent="0.2">
      <c r="A1697">
        <v>10976</v>
      </c>
      <c r="B1697">
        <v>28</v>
      </c>
      <c r="C1697" t="s">
        <v>138</v>
      </c>
      <c r="D1697" t="s">
        <v>28</v>
      </c>
      <c r="E1697" s="2" t="s">
        <v>95</v>
      </c>
      <c r="F1697" t="s">
        <v>35</v>
      </c>
      <c r="G1697" t="s">
        <v>36</v>
      </c>
      <c r="H1697" s="2" t="s">
        <v>139</v>
      </c>
      <c r="I1697" s="9">
        <v>456</v>
      </c>
      <c r="J1697">
        <v>20</v>
      </c>
      <c r="K1697" s="10">
        <f t="shared" si="26"/>
        <v>9120</v>
      </c>
    </row>
    <row r="1698" spans="1:11" ht="15" customHeight="1" x14ac:dyDescent="0.2">
      <c r="A1698">
        <v>10986</v>
      </c>
      <c r="B1698">
        <v>77</v>
      </c>
      <c r="C1698" t="s">
        <v>94</v>
      </c>
      <c r="D1698" t="s">
        <v>45</v>
      </c>
      <c r="E1698" s="2" t="s">
        <v>95</v>
      </c>
      <c r="F1698" t="s">
        <v>35</v>
      </c>
      <c r="G1698" t="s">
        <v>36</v>
      </c>
      <c r="H1698" s="2" t="s">
        <v>96</v>
      </c>
      <c r="I1698" s="9">
        <v>13</v>
      </c>
      <c r="J1698">
        <v>15</v>
      </c>
      <c r="K1698" s="10">
        <f t="shared" si="26"/>
        <v>195</v>
      </c>
    </row>
    <row r="1699" spans="1:11" ht="15" customHeight="1" x14ac:dyDescent="0.2">
      <c r="A1699">
        <v>10993</v>
      </c>
      <c r="B1699">
        <v>29</v>
      </c>
      <c r="C1699" t="s">
        <v>129</v>
      </c>
      <c r="D1699" t="s">
        <v>74</v>
      </c>
      <c r="E1699" s="2" t="s">
        <v>95</v>
      </c>
      <c r="F1699" t="s">
        <v>35</v>
      </c>
      <c r="G1699" t="s">
        <v>36</v>
      </c>
      <c r="H1699" s="2" t="s">
        <v>130</v>
      </c>
      <c r="I1699" s="9">
        <v>12379</v>
      </c>
      <c r="J1699">
        <v>50</v>
      </c>
      <c r="K1699" s="10">
        <f t="shared" si="26"/>
        <v>618950</v>
      </c>
    </row>
    <row r="1700" spans="1:11" ht="15" customHeight="1" x14ac:dyDescent="0.2">
      <c r="A1700">
        <v>11030</v>
      </c>
      <c r="B1700">
        <v>29</v>
      </c>
      <c r="C1700" t="s">
        <v>129</v>
      </c>
      <c r="D1700" t="s">
        <v>74</v>
      </c>
      <c r="E1700" s="2" t="s">
        <v>95</v>
      </c>
      <c r="F1700" t="s">
        <v>35</v>
      </c>
      <c r="G1700" t="s">
        <v>36</v>
      </c>
      <c r="H1700" s="2" t="s">
        <v>130</v>
      </c>
      <c r="I1700" s="9">
        <v>12379</v>
      </c>
      <c r="J1700">
        <v>60</v>
      </c>
      <c r="K1700" s="10">
        <f t="shared" si="26"/>
        <v>742740</v>
      </c>
    </row>
    <row r="1701" spans="1:11" ht="15" customHeight="1" x14ac:dyDescent="0.2">
      <c r="A1701">
        <v>11031</v>
      </c>
      <c r="B1701">
        <v>64</v>
      </c>
      <c r="C1701" t="s">
        <v>163</v>
      </c>
      <c r="D1701" t="s">
        <v>17</v>
      </c>
      <c r="E1701" s="2" t="s">
        <v>95</v>
      </c>
      <c r="F1701" t="s">
        <v>35</v>
      </c>
      <c r="G1701" t="s">
        <v>36</v>
      </c>
      <c r="H1701" s="2" t="s">
        <v>164</v>
      </c>
      <c r="I1701" s="9">
        <v>3325</v>
      </c>
      <c r="J1701">
        <v>20</v>
      </c>
      <c r="K1701" s="10">
        <f t="shared" si="26"/>
        <v>66500</v>
      </c>
    </row>
    <row r="1702" spans="1:11" ht="15" customHeight="1" x14ac:dyDescent="0.2">
      <c r="A1702">
        <v>11053</v>
      </c>
      <c r="B1702">
        <v>64</v>
      </c>
      <c r="C1702" t="s">
        <v>163</v>
      </c>
      <c r="D1702" t="s">
        <v>17</v>
      </c>
      <c r="E1702" s="2" t="s">
        <v>95</v>
      </c>
      <c r="F1702" t="s">
        <v>35</v>
      </c>
      <c r="G1702" t="s">
        <v>36</v>
      </c>
      <c r="H1702" s="2" t="s">
        <v>164</v>
      </c>
      <c r="I1702" s="9">
        <v>3325</v>
      </c>
      <c r="J1702">
        <v>25</v>
      </c>
      <c r="K1702" s="10">
        <f t="shared" si="26"/>
        <v>83125</v>
      </c>
    </row>
    <row r="1703" spans="1:11" ht="15" customHeight="1" x14ac:dyDescent="0.2">
      <c r="A1703">
        <v>10277</v>
      </c>
      <c r="B1703">
        <v>28</v>
      </c>
      <c r="C1703" t="s">
        <v>138</v>
      </c>
      <c r="D1703" t="s">
        <v>28</v>
      </c>
      <c r="E1703" s="2" t="s">
        <v>95</v>
      </c>
      <c r="F1703" t="s">
        <v>13</v>
      </c>
      <c r="G1703" t="s">
        <v>14</v>
      </c>
      <c r="H1703" s="2" t="s">
        <v>139</v>
      </c>
      <c r="I1703" s="9">
        <v>364</v>
      </c>
      <c r="J1703">
        <v>20</v>
      </c>
      <c r="K1703" s="10">
        <f t="shared" si="26"/>
        <v>7280</v>
      </c>
    </row>
    <row r="1704" spans="1:11" ht="15" customHeight="1" x14ac:dyDescent="0.2">
      <c r="A1704">
        <v>10302</v>
      </c>
      <c r="B1704">
        <v>28</v>
      </c>
      <c r="C1704" t="s">
        <v>138</v>
      </c>
      <c r="D1704" t="s">
        <v>28</v>
      </c>
      <c r="E1704" s="2" t="s">
        <v>95</v>
      </c>
      <c r="F1704" t="s">
        <v>13</v>
      </c>
      <c r="G1704" t="s">
        <v>14</v>
      </c>
      <c r="H1704" s="2" t="s">
        <v>139</v>
      </c>
      <c r="I1704" s="9">
        <v>364</v>
      </c>
      <c r="J1704">
        <v>28</v>
      </c>
      <c r="K1704" s="10">
        <f t="shared" si="26"/>
        <v>10192</v>
      </c>
    </row>
    <row r="1705" spans="1:11" ht="15" customHeight="1" x14ac:dyDescent="0.2">
      <c r="A1705">
        <v>10312</v>
      </c>
      <c r="B1705">
        <v>28</v>
      </c>
      <c r="C1705" t="s">
        <v>138</v>
      </c>
      <c r="D1705" t="s">
        <v>28</v>
      </c>
      <c r="E1705" s="2" t="s">
        <v>95</v>
      </c>
      <c r="F1705" t="s">
        <v>13</v>
      </c>
      <c r="G1705" t="s">
        <v>14</v>
      </c>
      <c r="H1705" s="2" t="s">
        <v>139</v>
      </c>
      <c r="I1705" s="9">
        <v>364</v>
      </c>
      <c r="J1705">
        <v>4</v>
      </c>
      <c r="K1705" s="10">
        <f t="shared" si="26"/>
        <v>1456</v>
      </c>
    </row>
    <row r="1706" spans="1:11" ht="15" customHeight="1" x14ac:dyDescent="0.2">
      <c r="A1706">
        <v>10319</v>
      </c>
      <c r="B1706">
        <v>28</v>
      </c>
      <c r="C1706" t="s">
        <v>138</v>
      </c>
      <c r="D1706" t="s">
        <v>28</v>
      </c>
      <c r="E1706" s="2" t="s">
        <v>95</v>
      </c>
      <c r="F1706" t="s">
        <v>13</v>
      </c>
      <c r="G1706" t="s">
        <v>14</v>
      </c>
      <c r="H1706" s="2" t="s">
        <v>139</v>
      </c>
      <c r="I1706" s="9">
        <v>364</v>
      </c>
      <c r="J1706">
        <v>14</v>
      </c>
      <c r="K1706" s="10">
        <f t="shared" si="26"/>
        <v>5096</v>
      </c>
    </row>
    <row r="1707" spans="1:11" ht="15" customHeight="1" x14ac:dyDescent="0.2">
      <c r="A1707">
        <v>10370</v>
      </c>
      <c r="B1707">
        <v>64</v>
      </c>
      <c r="C1707" t="s">
        <v>163</v>
      </c>
      <c r="D1707" t="s">
        <v>17</v>
      </c>
      <c r="E1707" s="2" t="s">
        <v>95</v>
      </c>
      <c r="F1707" t="s">
        <v>13</v>
      </c>
      <c r="G1707" t="s">
        <v>14</v>
      </c>
      <c r="H1707" s="2" t="s">
        <v>164</v>
      </c>
      <c r="I1707" s="9">
        <v>266</v>
      </c>
      <c r="J1707">
        <v>30</v>
      </c>
      <c r="K1707" s="10">
        <f t="shared" si="26"/>
        <v>7980</v>
      </c>
    </row>
    <row r="1708" spans="1:11" ht="15" customHeight="1" x14ac:dyDescent="0.2">
      <c r="A1708">
        <v>10452</v>
      </c>
      <c r="B1708">
        <v>28</v>
      </c>
      <c r="C1708" t="s">
        <v>138</v>
      </c>
      <c r="D1708" t="s">
        <v>28</v>
      </c>
      <c r="E1708" s="2" t="s">
        <v>95</v>
      </c>
      <c r="F1708" t="s">
        <v>13</v>
      </c>
      <c r="G1708" t="s">
        <v>14</v>
      </c>
      <c r="H1708" s="2" t="s">
        <v>139</v>
      </c>
      <c r="I1708" s="9">
        <v>364</v>
      </c>
      <c r="J1708">
        <v>15</v>
      </c>
      <c r="K1708" s="10">
        <f t="shared" si="26"/>
        <v>5460</v>
      </c>
    </row>
    <row r="1709" spans="1:11" ht="15" customHeight="1" x14ac:dyDescent="0.2">
      <c r="A1709">
        <v>10458</v>
      </c>
      <c r="B1709">
        <v>28</v>
      </c>
      <c r="C1709" t="s">
        <v>138</v>
      </c>
      <c r="D1709" t="s">
        <v>28</v>
      </c>
      <c r="E1709" s="2" t="s">
        <v>95</v>
      </c>
      <c r="F1709" t="s">
        <v>13</v>
      </c>
      <c r="G1709" t="s">
        <v>14</v>
      </c>
      <c r="H1709" s="2" t="s">
        <v>139</v>
      </c>
      <c r="I1709" s="9">
        <v>364</v>
      </c>
      <c r="J1709">
        <v>30</v>
      </c>
      <c r="K1709" s="10">
        <f t="shared" si="26"/>
        <v>10920</v>
      </c>
    </row>
    <row r="1710" spans="1:11" ht="15" customHeight="1" x14ac:dyDescent="0.2">
      <c r="A1710">
        <v>10490</v>
      </c>
      <c r="B1710">
        <v>75</v>
      </c>
      <c r="C1710" t="s">
        <v>146</v>
      </c>
      <c r="D1710" t="s">
        <v>68</v>
      </c>
      <c r="E1710" s="2" t="s">
        <v>95</v>
      </c>
      <c r="F1710" t="s">
        <v>13</v>
      </c>
      <c r="G1710" t="s">
        <v>14</v>
      </c>
      <c r="H1710" s="2" t="s">
        <v>147</v>
      </c>
      <c r="I1710" s="9">
        <v>62</v>
      </c>
      <c r="J1710">
        <v>36</v>
      </c>
      <c r="K1710" s="10">
        <f t="shared" si="26"/>
        <v>2232</v>
      </c>
    </row>
    <row r="1711" spans="1:11" ht="15" customHeight="1" x14ac:dyDescent="0.2">
      <c r="A1711">
        <v>10500</v>
      </c>
      <c r="B1711">
        <v>28</v>
      </c>
      <c r="C1711" t="s">
        <v>138</v>
      </c>
      <c r="D1711" t="s">
        <v>28</v>
      </c>
      <c r="E1711" s="2" t="s">
        <v>95</v>
      </c>
      <c r="F1711" t="s">
        <v>13</v>
      </c>
      <c r="G1711" t="s">
        <v>14</v>
      </c>
      <c r="H1711" s="2" t="s">
        <v>139</v>
      </c>
      <c r="I1711" s="9">
        <v>456</v>
      </c>
      <c r="J1711">
        <v>8</v>
      </c>
      <c r="K1711" s="10">
        <f t="shared" si="26"/>
        <v>3648</v>
      </c>
    </row>
    <row r="1712" spans="1:11" ht="15" customHeight="1" x14ac:dyDescent="0.2">
      <c r="A1712">
        <v>10509</v>
      </c>
      <c r="B1712">
        <v>28</v>
      </c>
      <c r="C1712" t="s">
        <v>138</v>
      </c>
      <c r="D1712" t="s">
        <v>28</v>
      </c>
      <c r="E1712" s="2" t="s">
        <v>95</v>
      </c>
      <c r="F1712" t="s">
        <v>13</v>
      </c>
      <c r="G1712" t="s">
        <v>14</v>
      </c>
      <c r="H1712" s="2" t="s">
        <v>139</v>
      </c>
      <c r="I1712" s="9">
        <v>456</v>
      </c>
      <c r="J1712">
        <v>3</v>
      </c>
      <c r="K1712" s="10">
        <f t="shared" si="26"/>
        <v>1368</v>
      </c>
    </row>
    <row r="1713" spans="1:11" ht="15" customHeight="1" x14ac:dyDescent="0.2">
      <c r="A1713">
        <v>10557</v>
      </c>
      <c r="B1713">
        <v>75</v>
      </c>
      <c r="C1713" t="s">
        <v>146</v>
      </c>
      <c r="D1713" t="s">
        <v>68</v>
      </c>
      <c r="E1713" s="2" t="s">
        <v>95</v>
      </c>
      <c r="F1713" t="s">
        <v>13</v>
      </c>
      <c r="G1713" t="s">
        <v>14</v>
      </c>
      <c r="H1713" s="2" t="s">
        <v>147</v>
      </c>
      <c r="I1713" s="9">
        <v>775</v>
      </c>
      <c r="J1713">
        <v>20</v>
      </c>
      <c r="K1713" s="10">
        <f t="shared" si="26"/>
        <v>15500</v>
      </c>
    </row>
    <row r="1714" spans="1:11" ht="15" customHeight="1" x14ac:dyDescent="0.2">
      <c r="A1714">
        <v>10579</v>
      </c>
      <c r="B1714">
        <v>75</v>
      </c>
      <c r="C1714" t="s">
        <v>146</v>
      </c>
      <c r="D1714" t="s">
        <v>68</v>
      </c>
      <c r="E1714" s="2" t="s">
        <v>95</v>
      </c>
      <c r="F1714" t="s">
        <v>13</v>
      </c>
      <c r="G1714" t="s">
        <v>14</v>
      </c>
      <c r="H1714" s="2" t="s">
        <v>147</v>
      </c>
      <c r="I1714" s="9">
        <v>775</v>
      </c>
      <c r="J1714">
        <v>21</v>
      </c>
      <c r="K1714" s="10">
        <f t="shared" si="26"/>
        <v>16275</v>
      </c>
    </row>
    <row r="1715" spans="1:11" ht="15" customHeight="1" x14ac:dyDescent="0.2">
      <c r="A1715">
        <v>10596</v>
      </c>
      <c r="B1715">
        <v>75</v>
      </c>
      <c r="C1715" t="s">
        <v>146</v>
      </c>
      <c r="D1715" t="s">
        <v>68</v>
      </c>
      <c r="E1715" s="2" t="s">
        <v>95</v>
      </c>
      <c r="F1715" t="s">
        <v>13</v>
      </c>
      <c r="G1715" t="s">
        <v>14</v>
      </c>
      <c r="H1715" s="2" t="s">
        <v>147</v>
      </c>
      <c r="I1715" s="9">
        <v>775</v>
      </c>
      <c r="J1715">
        <v>30</v>
      </c>
      <c r="K1715" s="10">
        <f t="shared" si="26"/>
        <v>23250</v>
      </c>
    </row>
    <row r="1716" spans="1:11" ht="15" customHeight="1" x14ac:dyDescent="0.2">
      <c r="A1716">
        <v>10631</v>
      </c>
      <c r="B1716">
        <v>75</v>
      </c>
      <c r="C1716" t="s">
        <v>146</v>
      </c>
      <c r="D1716" t="s">
        <v>68</v>
      </c>
      <c r="E1716" s="2" t="s">
        <v>95</v>
      </c>
      <c r="F1716" t="s">
        <v>13</v>
      </c>
      <c r="G1716" t="s">
        <v>14</v>
      </c>
      <c r="H1716" s="2" t="s">
        <v>147</v>
      </c>
      <c r="I1716" s="9">
        <v>775</v>
      </c>
      <c r="J1716">
        <v>8</v>
      </c>
      <c r="K1716" s="10">
        <f t="shared" si="26"/>
        <v>6200</v>
      </c>
    </row>
    <row r="1717" spans="1:11" ht="15" customHeight="1" x14ac:dyDescent="0.2">
      <c r="A1717">
        <v>10649</v>
      </c>
      <c r="B1717">
        <v>28</v>
      </c>
      <c r="C1717" t="s">
        <v>138</v>
      </c>
      <c r="D1717" t="s">
        <v>28</v>
      </c>
      <c r="E1717" s="2" t="s">
        <v>95</v>
      </c>
      <c r="F1717" t="s">
        <v>13</v>
      </c>
      <c r="G1717" t="s">
        <v>14</v>
      </c>
      <c r="H1717" s="2" t="s">
        <v>139</v>
      </c>
      <c r="I1717" s="9">
        <v>456</v>
      </c>
      <c r="J1717">
        <v>20</v>
      </c>
      <c r="K1717" s="10">
        <f t="shared" si="26"/>
        <v>9120</v>
      </c>
    </row>
    <row r="1718" spans="1:11" ht="15" customHeight="1" x14ac:dyDescent="0.2">
      <c r="A1718">
        <v>10691</v>
      </c>
      <c r="B1718">
        <v>29</v>
      </c>
      <c r="C1718" t="s">
        <v>129</v>
      </c>
      <c r="D1718" t="s">
        <v>74</v>
      </c>
      <c r="E1718" s="2" t="s">
        <v>95</v>
      </c>
      <c r="F1718" t="s">
        <v>13</v>
      </c>
      <c r="G1718" t="s">
        <v>14</v>
      </c>
      <c r="H1718" s="2" t="s">
        <v>130</v>
      </c>
      <c r="I1718" s="9">
        <v>12379</v>
      </c>
      <c r="J1718">
        <v>40</v>
      </c>
      <c r="K1718" s="10">
        <f t="shared" si="26"/>
        <v>495160</v>
      </c>
    </row>
    <row r="1719" spans="1:11" ht="15" customHeight="1" x14ac:dyDescent="0.2">
      <c r="A1719">
        <v>10773</v>
      </c>
      <c r="B1719">
        <v>75</v>
      </c>
      <c r="C1719" t="s">
        <v>146</v>
      </c>
      <c r="D1719" t="s">
        <v>68</v>
      </c>
      <c r="E1719" s="2" t="s">
        <v>95</v>
      </c>
      <c r="F1719" t="s">
        <v>13</v>
      </c>
      <c r="G1719" t="s">
        <v>14</v>
      </c>
      <c r="H1719" s="2" t="s">
        <v>147</v>
      </c>
      <c r="I1719" s="9">
        <v>775</v>
      </c>
      <c r="J1719">
        <v>7</v>
      </c>
      <c r="K1719" s="10">
        <f t="shared" si="26"/>
        <v>5425</v>
      </c>
    </row>
    <row r="1720" spans="1:11" ht="15" customHeight="1" x14ac:dyDescent="0.2">
      <c r="A1720">
        <v>10787</v>
      </c>
      <c r="B1720">
        <v>29</v>
      </c>
      <c r="C1720" t="s">
        <v>129</v>
      </c>
      <c r="D1720" t="s">
        <v>74</v>
      </c>
      <c r="E1720" s="2" t="s">
        <v>95</v>
      </c>
      <c r="F1720" t="s">
        <v>13</v>
      </c>
      <c r="G1720" t="s">
        <v>14</v>
      </c>
      <c r="H1720" s="2" t="s">
        <v>130</v>
      </c>
      <c r="I1720" s="9">
        <v>12379</v>
      </c>
      <c r="J1720">
        <v>20</v>
      </c>
      <c r="K1720" s="10">
        <f t="shared" si="26"/>
        <v>247580</v>
      </c>
    </row>
    <row r="1721" spans="1:11" ht="15" customHeight="1" x14ac:dyDescent="0.2">
      <c r="A1721">
        <v>10841</v>
      </c>
      <c r="B1721">
        <v>77</v>
      </c>
      <c r="C1721" t="s">
        <v>94</v>
      </c>
      <c r="D1721" t="s">
        <v>45</v>
      </c>
      <c r="E1721" s="2" t="s">
        <v>95</v>
      </c>
      <c r="F1721" t="s">
        <v>13</v>
      </c>
      <c r="G1721" t="s">
        <v>14</v>
      </c>
      <c r="H1721" s="2" t="s">
        <v>96</v>
      </c>
      <c r="I1721" s="9">
        <v>13</v>
      </c>
      <c r="J1721">
        <v>15</v>
      </c>
      <c r="K1721" s="10">
        <f t="shared" si="26"/>
        <v>195</v>
      </c>
    </row>
    <row r="1722" spans="1:11" ht="15" customHeight="1" x14ac:dyDescent="0.2">
      <c r="A1722">
        <v>10857</v>
      </c>
      <c r="B1722">
        <v>29</v>
      </c>
      <c r="C1722" t="s">
        <v>129</v>
      </c>
      <c r="D1722" t="s">
        <v>74</v>
      </c>
      <c r="E1722" s="2" t="s">
        <v>95</v>
      </c>
      <c r="F1722" t="s">
        <v>13</v>
      </c>
      <c r="G1722" t="s">
        <v>14</v>
      </c>
      <c r="H1722" s="2" t="s">
        <v>130</v>
      </c>
      <c r="I1722" s="9">
        <v>12379</v>
      </c>
      <c r="J1722">
        <v>10</v>
      </c>
      <c r="K1722" s="10">
        <f t="shared" si="26"/>
        <v>123790</v>
      </c>
    </row>
    <row r="1723" spans="1:11" ht="15" customHeight="1" x14ac:dyDescent="0.2">
      <c r="A1723">
        <v>10872</v>
      </c>
      <c r="B1723">
        <v>64</v>
      </c>
      <c r="C1723" t="s">
        <v>163</v>
      </c>
      <c r="D1723" t="s">
        <v>17</v>
      </c>
      <c r="E1723" s="2" t="s">
        <v>95</v>
      </c>
      <c r="F1723" t="s">
        <v>13</v>
      </c>
      <c r="G1723" t="s">
        <v>14</v>
      </c>
      <c r="H1723" s="2" t="s">
        <v>164</v>
      </c>
      <c r="I1723" s="9">
        <v>3325</v>
      </c>
      <c r="J1723">
        <v>15</v>
      </c>
      <c r="K1723" s="10">
        <f t="shared" si="26"/>
        <v>49875</v>
      </c>
    </row>
    <row r="1724" spans="1:11" ht="15" customHeight="1" x14ac:dyDescent="0.2">
      <c r="A1724">
        <v>10897</v>
      </c>
      <c r="B1724">
        <v>29</v>
      </c>
      <c r="C1724" t="s">
        <v>129</v>
      </c>
      <c r="D1724" t="s">
        <v>74</v>
      </c>
      <c r="E1724" s="2" t="s">
        <v>95</v>
      </c>
      <c r="F1724" t="s">
        <v>13</v>
      </c>
      <c r="G1724" t="s">
        <v>14</v>
      </c>
      <c r="H1724" s="2" t="s">
        <v>130</v>
      </c>
      <c r="I1724" s="9">
        <v>12379</v>
      </c>
      <c r="J1724">
        <v>80</v>
      </c>
      <c r="K1724" s="10">
        <f t="shared" si="26"/>
        <v>990320</v>
      </c>
    </row>
    <row r="1725" spans="1:11" ht="15" customHeight="1" x14ac:dyDescent="0.2">
      <c r="A1725">
        <v>10912</v>
      </c>
      <c r="B1725">
        <v>29</v>
      </c>
      <c r="C1725" t="s">
        <v>129</v>
      </c>
      <c r="D1725" t="s">
        <v>74</v>
      </c>
      <c r="E1725" s="2" t="s">
        <v>95</v>
      </c>
      <c r="F1725" t="s">
        <v>13</v>
      </c>
      <c r="G1725" t="s">
        <v>14</v>
      </c>
      <c r="H1725" s="2" t="s">
        <v>130</v>
      </c>
      <c r="I1725" s="9">
        <v>12379</v>
      </c>
      <c r="J1725">
        <v>60</v>
      </c>
      <c r="K1725" s="10">
        <f t="shared" si="26"/>
        <v>742740</v>
      </c>
    </row>
    <row r="1726" spans="1:11" ht="15" customHeight="1" x14ac:dyDescent="0.2">
      <c r="A1726">
        <v>10929</v>
      </c>
      <c r="B1726">
        <v>75</v>
      </c>
      <c r="C1726" t="s">
        <v>146</v>
      </c>
      <c r="D1726" t="s">
        <v>68</v>
      </c>
      <c r="E1726" s="2" t="s">
        <v>95</v>
      </c>
      <c r="F1726" t="s">
        <v>13</v>
      </c>
      <c r="G1726" t="s">
        <v>14</v>
      </c>
      <c r="H1726" s="2" t="s">
        <v>147</v>
      </c>
      <c r="I1726" s="9">
        <v>775</v>
      </c>
      <c r="J1726">
        <v>49</v>
      </c>
      <c r="K1726" s="10">
        <f t="shared" si="26"/>
        <v>37975</v>
      </c>
    </row>
    <row r="1727" spans="1:11" ht="15" customHeight="1" x14ac:dyDescent="0.2">
      <c r="A1727">
        <v>11007</v>
      </c>
      <c r="B1727">
        <v>29</v>
      </c>
      <c r="C1727" t="s">
        <v>129</v>
      </c>
      <c r="D1727" t="s">
        <v>74</v>
      </c>
      <c r="E1727" s="2" t="s">
        <v>95</v>
      </c>
      <c r="F1727" t="s">
        <v>13</v>
      </c>
      <c r="G1727" t="s">
        <v>14</v>
      </c>
      <c r="H1727" s="2" t="s">
        <v>130</v>
      </c>
      <c r="I1727" s="9">
        <v>12379</v>
      </c>
      <c r="J1727">
        <v>10</v>
      </c>
      <c r="K1727" s="10">
        <f t="shared" si="26"/>
        <v>123790</v>
      </c>
    </row>
    <row r="1728" spans="1:11" ht="15" customHeight="1" x14ac:dyDescent="0.2">
      <c r="A1728">
        <v>11072</v>
      </c>
      <c r="B1728">
        <v>64</v>
      </c>
      <c r="C1728" t="s">
        <v>163</v>
      </c>
      <c r="D1728" t="s">
        <v>17</v>
      </c>
      <c r="E1728" s="2" t="s">
        <v>95</v>
      </c>
      <c r="F1728" t="s">
        <v>13</v>
      </c>
      <c r="G1728" t="s">
        <v>14</v>
      </c>
      <c r="H1728" s="2" t="s">
        <v>164</v>
      </c>
      <c r="I1728" s="9">
        <v>3325</v>
      </c>
      <c r="J1728">
        <v>130</v>
      </c>
      <c r="K1728" s="10">
        <f t="shared" si="26"/>
        <v>432250</v>
      </c>
    </row>
    <row r="1729" spans="1:11" ht="15" customHeight="1" x14ac:dyDescent="0.2">
      <c r="A1729">
        <v>11077</v>
      </c>
      <c r="B1729">
        <v>64</v>
      </c>
      <c r="C1729" t="s">
        <v>163</v>
      </c>
      <c r="D1729" t="s">
        <v>17</v>
      </c>
      <c r="E1729" s="2" t="s">
        <v>95</v>
      </c>
      <c r="F1729" t="s">
        <v>13</v>
      </c>
      <c r="G1729" t="s">
        <v>14</v>
      </c>
      <c r="H1729" s="2" t="s">
        <v>164</v>
      </c>
      <c r="I1729" s="9">
        <v>3325</v>
      </c>
      <c r="J1729">
        <v>2</v>
      </c>
      <c r="K1729" s="10">
        <f t="shared" si="26"/>
        <v>6650</v>
      </c>
    </row>
    <row r="1730" spans="1:11" ht="15" customHeight="1" x14ac:dyDescent="0.2">
      <c r="A1730">
        <v>10363</v>
      </c>
      <c r="B1730">
        <v>75</v>
      </c>
      <c r="C1730" t="s">
        <v>146</v>
      </c>
      <c r="D1730" t="s">
        <v>68</v>
      </c>
      <c r="E1730" s="2" t="s">
        <v>95</v>
      </c>
      <c r="F1730" t="s">
        <v>38</v>
      </c>
      <c r="G1730" t="s">
        <v>39</v>
      </c>
      <c r="H1730" s="2" t="s">
        <v>147</v>
      </c>
      <c r="I1730" s="9">
        <v>62</v>
      </c>
      <c r="J1730">
        <v>12</v>
      </c>
      <c r="K1730" s="10">
        <f t="shared" ref="K1730:K1793" si="27">I1730*J1730</f>
        <v>744</v>
      </c>
    </row>
    <row r="1731" spans="1:11" ht="15" customHeight="1" x14ac:dyDescent="0.2">
      <c r="A1731">
        <v>10368</v>
      </c>
      <c r="B1731">
        <v>64</v>
      </c>
      <c r="C1731" t="s">
        <v>163</v>
      </c>
      <c r="D1731" t="s">
        <v>17</v>
      </c>
      <c r="E1731" s="2" t="s">
        <v>95</v>
      </c>
      <c r="F1731" t="s">
        <v>38</v>
      </c>
      <c r="G1731" t="s">
        <v>39</v>
      </c>
      <c r="H1731" s="2" t="s">
        <v>164</v>
      </c>
      <c r="I1731" s="9">
        <v>266</v>
      </c>
      <c r="J1731">
        <v>35</v>
      </c>
      <c r="K1731" s="10">
        <f t="shared" si="27"/>
        <v>9310</v>
      </c>
    </row>
    <row r="1732" spans="1:11" ht="15" customHeight="1" x14ac:dyDescent="0.2">
      <c r="A1732">
        <v>10417</v>
      </c>
      <c r="B1732">
        <v>77</v>
      </c>
      <c r="C1732" t="s">
        <v>94</v>
      </c>
      <c r="D1732" t="s">
        <v>45</v>
      </c>
      <c r="E1732" s="2" t="s">
        <v>95</v>
      </c>
      <c r="F1732" t="s">
        <v>38</v>
      </c>
      <c r="G1732" t="s">
        <v>39</v>
      </c>
      <c r="H1732" s="2" t="s">
        <v>96</v>
      </c>
      <c r="I1732" s="9">
        <v>104</v>
      </c>
      <c r="J1732">
        <v>35</v>
      </c>
      <c r="K1732" s="10">
        <f t="shared" si="27"/>
        <v>3640</v>
      </c>
    </row>
    <row r="1733" spans="1:11" ht="15" customHeight="1" x14ac:dyDescent="0.2">
      <c r="A1733">
        <v>10421</v>
      </c>
      <c r="B1733">
        <v>77</v>
      </c>
      <c r="C1733" t="s">
        <v>94</v>
      </c>
      <c r="D1733" t="s">
        <v>45</v>
      </c>
      <c r="E1733" s="2" t="s">
        <v>95</v>
      </c>
      <c r="F1733" t="s">
        <v>38</v>
      </c>
      <c r="G1733" t="s">
        <v>39</v>
      </c>
      <c r="H1733" s="2" t="s">
        <v>96</v>
      </c>
      <c r="I1733" s="9">
        <v>104</v>
      </c>
      <c r="J1733">
        <v>10</v>
      </c>
      <c r="K1733" s="10">
        <f t="shared" si="27"/>
        <v>1040</v>
      </c>
    </row>
    <row r="1734" spans="1:11" ht="15" customHeight="1" x14ac:dyDescent="0.2">
      <c r="A1734">
        <v>10460</v>
      </c>
      <c r="B1734">
        <v>75</v>
      </c>
      <c r="C1734" t="s">
        <v>146</v>
      </c>
      <c r="D1734" t="s">
        <v>68</v>
      </c>
      <c r="E1734" s="2" t="s">
        <v>95</v>
      </c>
      <c r="F1734" t="s">
        <v>38</v>
      </c>
      <c r="G1734" t="s">
        <v>39</v>
      </c>
      <c r="H1734" s="2" t="s">
        <v>147</v>
      </c>
      <c r="I1734" s="9">
        <v>62</v>
      </c>
      <c r="J1734">
        <v>4</v>
      </c>
      <c r="K1734" s="10">
        <f t="shared" si="27"/>
        <v>248</v>
      </c>
    </row>
    <row r="1735" spans="1:11" ht="15" customHeight="1" x14ac:dyDescent="0.2">
      <c r="A1735">
        <v>10544</v>
      </c>
      <c r="B1735">
        <v>28</v>
      </c>
      <c r="C1735" t="s">
        <v>138</v>
      </c>
      <c r="D1735" t="s">
        <v>28</v>
      </c>
      <c r="E1735" s="2" t="s">
        <v>95</v>
      </c>
      <c r="F1735" t="s">
        <v>38</v>
      </c>
      <c r="G1735" t="s">
        <v>39</v>
      </c>
      <c r="H1735" s="2" t="s">
        <v>139</v>
      </c>
      <c r="I1735" s="9">
        <v>456</v>
      </c>
      <c r="J1735">
        <v>7</v>
      </c>
      <c r="K1735" s="10">
        <f t="shared" si="27"/>
        <v>3192</v>
      </c>
    </row>
    <row r="1736" spans="1:11" ht="15" customHeight="1" x14ac:dyDescent="0.2">
      <c r="A1736">
        <v>10581</v>
      </c>
      <c r="B1736">
        <v>75</v>
      </c>
      <c r="C1736" t="s">
        <v>146</v>
      </c>
      <c r="D1736" t="s">
        <v>68</v>
      </c>
      <c r="E1736" s="2" t="s">
        <v>95</v>
      </c>
      <c r="F1736" t="s">
        <v>38</v>
      </c>
      <c r="G1736" t="s">
        <v>39</v>
      </c>
      <c r="H1736" s="2" t="s">
        <v>147</v>
      </c>
      <c r="I1736" s="9">
        <v>775</v>
      </c>
      <c r="J1736">
        <v>50</v>
      </c>
      <c r="K1736" s="10">
        <f t="shared" si="27"/>
        <v>38750</v>
      </c>
    </row>
    <row r="1737" spans="1:11" ht="15" customHeight="1" x14ac:dyDescent="0.2">
      <c r="A1737">
        <v>10681</v>
      </c>
      <c r="B1737">
        <v>64</v>
      </c>
      <c r="C1737" t="s">
        <v>163</v>
      </c>
      <c r="D1737" t="s">
        <v>17</v>
      </c>
      <c r="E1737" s="2" t="s">
        <v>95</v>
      </c>
      <c r="F1737" t="s">
        <v>38</v>
      </c>
      <c r="G1737" t="s">
        <v>39</v>
      </c>
      <c r="H1737" s="2" t="s">
        <v>164</v>
      </c>
      <c r="I1737" s="9">
        <v>3325</v>
      </c>
      <c r="J1737">
        <v>28</v>
      </c>
      <c r="K1737" s="10">
        <f t="shared" si="27"/>
        <v>93100</v>
      </c>
    </row>
    <row r="1738" spans="1:11" ht="15" customHeight="1" x14ac:dyDescent="0.2">
      <c r="A1738">
        <v>10698</v>
      </c>
      <c r="B1738">
        <v>29</v>
      </c>
      <c r="C1738" t="s">
        <v>129</v>
      </c>
      <c r="D1738" t="s">
        <v>74</v>
      </c>
      <c r="E1738" s="2" t="s">
        <v>95</v>
      </c>
      <c r="F1738" t="s">
        <v>38</v>
      </c>
      <c r="G1738" t="s">
        <v>39</v>
      </c>
      <c r="H1738" s="2" t="s">
        <v>130</v>
      </c>
      <c r="I1738" s="9">
        <v>12379</v>
      </c>
      <c r="J1738">
        <v>12</v>
      </c>
      <c r="K1738" s="10">
        <f t="shared" si="27"/>
        <v>148548</v>
      </c>
    </row>
    <row r="1739" spans="1:11" ht="15" customHeight="1" x14ac:dyDescent="0.2">
      <c r="A1739">
        <v>10722</v>
      </c>
      <c r="B1739">
        <v>75</v>
      </c>
      <c r="C1739" t="s">
        <v>146</v>
      </c>
      <c r="D1739" t="s">
        <v>68</v>
      </c>
      <c r="E1739" s="2" t="s">
        <v>95</v>
      </c>
      <c r="F1739" t="s">
        <v>38</v>
      </c>
      <c r="G1739" t="s">
        <v>39</v>
      </c>
      <c r="H1739" s="2" t="s">
        <v>147</v>
      </c>
      <c r="I1739" s="9">
        <v>775</v>
      </c>
      <c r="J1739">
        <v>42</v>
      </c>
      <c r="K1739" s="10">
        <f t="shared" si="27"/>
        <v>32550</v>
      </c>
    </row>
    <row r="1740" spans="1:11" ht="15" customHeight="1" x14ac:dyDescent="0.2">
      <c r="A1740">
        <v>10761</v>
      </c>
      <c r="B1740">
        <v>75</v>
      </c>
      <c r="C1740" t="s">
        <v>146</v>
      </c>
      <c r="D1740" t="s">
        <v>68</v>
      </c>
      <c r="E1740" s="2" t="s">
        <v>95</v>
      </c>
      <c r="F1740" t="s">
        <v>38</v>
      </c>
      <c r="G1740" t="s">
        <v>39</v>
      </c>
      <c r="H1740" s="2" t="s">
        <v>147</v>
      </c>
      <c r="I1740" s="9">
        <v>775</v>
      </c>
      <c r="J1740">
        <v>18</v>
      </c>
      <c r="K1740" s="10">
        <f t="shared" si="27"/>
        <v>13950</v>
      </c>
    </row>
    <row r="1741" spans="1:11" ht="15" customHeight="1" x14ac:dyDescent="0.2">
      <c r="A1741">
        <v>10801</v>
      </c>
      <c r="B1741">
        <v>29</v>
      </c>
      <c r="C1741" t="s">
        <v>129</v>
      </c>
      <c r="D1741" t="s">
        <v>74</v>
      </c>
      <c r="E1741" s="2" t="s">
        <v>95</v>
      </c>
      <c r="F1741" t="s">
        <v>38</v>
      </c>
      <c r="G1741" t="s">
        <v>39</v>
      </c>
      <c r="H1741" s="2" t="s">
        <v>130</v>
      </c>
      <c r="I1741" s="9">
        <v>12379</v>
      </c>
      <c r="J1741">
        <v>20</v>
      </c>
      <c r="K1741" s="10">
        <f t="shared" si="27"/>
        <v>247580</v>
      </c>
    </row>
    <row r="1742" spans="1:11" ht="15" customHeight="1" x14ac:dyDescent="0.2">
      <c r="A1742">
        <v>10835</v>
      </c>
      <c r="B1742">
        <v>77</v>
      </c>
      <c r="C1742" t="s">
        <v>94</v>
      </c>
      <c r="D1742" t="s">
        <v>45</v>
      </c>
      <c r="E1742" s="2" t="s">
        <v>95</v>
      </c>
      <c r="F1742" t="s">
        <v>38</v>
      </c>
      <c r="G1742" t="s">
        <v>39</v>
      </c>
      <c r="H1742" s="2" t="s">
        <v>96</v>
      </c>
      <c r="I1742" s="9">
        <v>13</v>
      </c>
      <c r="J1742">
        <v>2</v>
      </c>
      <c r="K1742" s="10">
        <f t="shared" si="27"/>
        <v>26</v>
      </c>
    </row>
    <row r="1743" spans="1:11" ht="15" customHeight="1" x14ac:dyDescent="0.2">
      <c r="A1743">
        <v>10845</v>
      </c>
      <c r="B1743">
        <v>64</v>
      </c>
      <c r="C1743" t="s">
        <v>163</v>
      </c>
      <c r="D1743" t="s">
        <v>17</v>
      </c>
      <c r="E1743" s="2" t="s">
        <v>95</v>
      </c>
      <c r="F1743" t="s">
        <v>38</v>
      </c>
      <c r="G1743" t="s">
        <v>39</v>
      </c>
      <c r="H1743" s="2" t="s">
        <v>164</v>
      </c>
      <c r="I1743" s="9">
        <v>3325</v>
      </c>
      <c r="J1743">
        <v>48</v>
      </c>
      <c r="K1743" s="10">
        <f t="shared" si="27"/>
        <v>159600</v>
      </c>
    </row>
    <row r="1744" spans="1:11" ht="15" customHeight="1" x14ac:dyDescent="0.2">
      <c r="A1744">
        <v>10924</v>
      </c>
      <c r="B1744">
        <v>75</v>
      </c>
      <c r="C1744" t="s">
        <v>146</v>
      </c>
      <c r="D1744" t="s">
        <v>68</v>
      </c>
      <c r="E1744" s="2" t="s">
        <v>95</v>
      </c>
      <c r="F1744" t="s">
        <v>38</v>
      </c>
      <c r="G1744" t="s">
        <v>39</v>
      </c>
      <c r="H1744" s="2" t="s">
        <v>147</v>
      </c>
      <c r="I1744" s="9">
        <v>775</v>
      </c>
      <c r="J1744">
        <v>6</v>
      </c>
      <c r="K1744" s="10">
        <f t="shared" si="27"/>
        <v>4650</v>
      </c>
    </row>
    <row r="1745" spans="1:11" ht="15" customHeight="1" x14ac:dyDescent="0.2">
      <c r="A1745">
        <v>10932</v>
      </c>
      <c r="B1745">
        <v>75</v>
      </c>
      <c r="C1745" t="s">
        <v>146</v>
      </c>
      <c r="D1745" t="s">
        <v>68</v>
      </c>
      <c r="E1745" s="2" t="s">
        <v>95</v>
      </c>
      <c r="F1745" t="s">
        <v>38</v>
      </c>
      <c r="G1745" t="s">
        <v>39</v>
      </c>
      <c r="H1745" s="2" t="s">
        <v>147</v>
      </c>
      <c r="I1745" s="9">
        <v>775</v>
      </c>
      <c r="J1745">
        <v>20</v>
      </c>
      <c r="K1745" s="10">
        <f t="shared" si="27"/>
        <v>15500</v>
      </c>
    </row>
    <row r="1746" spans="1:11" ht="15" customHeight="1" x14ac:dyDescent="0.2">
      <c r="A1746">
        <v>10952</v>
      </c>
      <c r="B1746">
        <v>28</v>
      </c>
      <c r="C1746" t="s">
        <v>138</v>
      </c>
      <c r="D1746" t="s">
        <v>28</v>
      </c>
      <c r="E1746" s="2" t="s">
        <v>95</v>
      </c>
      <c r="F1746" t="s">
        <v>38</v>
      </c>
      <c r="G1746" t="s">
        <v>39</v>
      </c>
      <c r="H1746" s="2" t="s">
        <v>139</v>
      </c>
      <c r="I1746" s="9">
        <v>456</v>
      </c>
      <c r="J1746">
        <v>2</v>
      </c>
      <c r="K1746" s="10">
        <f t="shared" si="27"/>
        <v>912</v>
      </c>
    </row>
    <row r="1747" spans="1:11" ht="15" customHeight="1" x14ac:dyDescent="0.2">
      <c r="A1747">
        <v>10959</v>
      </c>
      <c r="B1747">
        <v>75</v>
      </c>
      <c r="C1747" t="s">
        <v>146</v>
      </c>
      <c r="D1747" t="s">
        <v>68</v>
      </c>
      <c r="E1747" s="2" t="s">
        <v>95</v>
      </c>
      <c r="F1747" t="s">
        <v>38</v>
      </c>
      <c r="G1747" t="s">
        <v>39</v>
      </c>
      <c r="H1747" s="2" t="s">
        <v>147</v>
      </c>
      <c r="I1747" s="9">
        <v>775</v>
      </c>
      <c r="J1747">
        <v>20</v>
      </c>
      <c r="K1747" s="10">
        <f t="shared" si="27"/>
        <v>15500</v>
      </c>
    </row>
    <row r="1748" spans="1:11" ht="15" customHeight="1" x14ac:dyDescent="0.2">
      <c r="A1748">
        <v>11039</v>
      </c>
      <c r="B1748">
        <v>28</v>
      </c>
      <c r="C1748" t="s">
        <v>138</v>
      </c>
      <c r="D1748" t="s">
        <v>28</v>
      </c>
      <c r="E1748" s="2" t="s">
        <v>95</v>
      </c>
      <c r="F1748" t="s">
        <v>38</v>
      </c>
      <c r="G1748" t="s">
        <v>39</v>
      </c>
      <c r="H1748" s="2" t="s">
        <v>139</v>
      </c>
      <c r="I1748" s="9">
        <v>456</v>
      </c>
      <c r="J1748">
        <v>20</v>
      </c>
      <c r="K1748" s="10">
        <f t="shared" si="27"/>
        <v>9120</v>
      </c>
    </row>
    <row r="1749" spans="1:11" ht="15" customHeight="1" x14ac:dyDescent="0.2">
      <c r="A1749">
        <v>11060</v>
      </c>
      <c r="B1749">
        <v>77</v>
      </c>
      <c r="C1749" t="s">
        <v>94</v>
      </c>
      <c r="D1749" t="s">
        <v>45</v>
      </c>
      <c r="E1749" s="2" t="s">
        <v>95</v>
      </c>
      <c r="F1749" t="s">
        <v>38</v>
      </c>
      <c r="G1749" t="s">
        <v>39</v>
      </c>
      <c r="H1749" s="2" t="s">
        <v>96</v>
      </c>
      <c r="I1749" s="9">
        <v>13</v>
      </c>
      <c r="J1749">
        <v>10</v>
      </c>
      <c r="K1749" s="10">
        <f t="shared" si="27"/>
        <v>130</v>
      </c>
    </row>
    <row r="1750" spans="1:11" ht="15" customHeight="1" x14ac:dyDescent="0.2">
      <c r="A1750">
        <v>10290</v>
      </c>
      <c r="B1750">
        <v>77</v>
      </c>
      <c r="C1750" t="s">
        <v>94</v>
      </c>
      <c r="D1750" t="s">
        <v>45</v>
      </c>
      <c r="E1750" s="2" t="s">
        <v>95</v>
      </c>
      <c r="F1750" t="s">
        <v>30</v>
      </c>
      <c r="G1750" t="s">
        <v>31</v>
      </c>
      <c r="H1750" s="2" t="s">
        <v>96</v>
      </c>
      <c r="I1750" s="9">
        <v>104</v>
      </c>
      <c r="J1750">
        <v>10</v>
      </c>
      <c r="K1750" s="10">
        <f t="shared" si="27"/>
        <v>1040</v>
      </c>
    </row>
    <row r="1751" spans="1:11" ht="15" customHeight="1" x14ac:dyDescent="0.2">
      <c r="A1751">
        <v>10305</v>
      </c>
      <c r="B1751">
        <v>29</v>
      </c>
      <c r="C1751" t="s">
        <v>129</v>
      </c>
      <c r="D1751" t="s">
        <v>74</v>
      </c>
      <c r="E1751" s="2" t="s">
        <v>95</v>
      </c>
      <c r="F1751" t="s">
        <v>30</v>
      </c>
      <c r="G1751" t="s">
        <v>31</v>
      </c>
      <c r="H1751" s="2" t="s">
        <v>130</v>
      </c>
      <c r="I1751" s="9">
        <v>99</v>
      </c>
      <c r="J1751">
        <v>25</v>
      </c>
      <c r="K1751" s="10">
        <f t="shared" si="27"/>
        <v>2475</v>
      </c>
    </row>
    <row r="1752" spans="1:11" ht="15" customHeight="1" x14ac:dyDescent="0.2">
      <c r="A1752">
        <v>10347</v>
      </c>
      <c r="B1752">
        <v>75</v>
      </c>
      <c r="C1752" t="s">
        <v>146</v>
      </c>
      <c r="D1752" t="s">
        <v>68</v>
      </c>
      <c r="E1752" s="2" t="s">
        <v>95</v>
      </c>
      <c r="F1752" t="s">
        <v>30</v>
      </c>
      <c r="G1752" t="s">
        <v>31</v>
      </c>
      <c r="H1752" s="2" t="s">
        <v>147</v>
      </c>
      <c r="I1752" s="9">
        <v>62</v>
      </c>
      <c r="J1752">
        <v>6</v>
      </c>
      <c r="K1752" s="10">
        <f t="shared" si="27"/>
        <v>372</v>
      </c>
    </row>
    <row r="1753" spans="1:11" ht="15" customHeight="1" x14ac:dyDescent="0.2">
      <c r="A1753">
        <v>10354</v>
      </c>
      <c r="B1753">
        <v>29</v>
      </c>
      <c r="C1753" t="s">
        <v>129</v>
      </c>
      <c r="D1753" t="s">
        <v>74</v>
      </c>
      <c r="E1753" s="2" t="s">
        <v>95</v>
      </c>
      <c r="F1753" t="s">
        <v>30</v>
      </c>
      <c r="G1753" t="s">
        <v>31</v>
      </c>
      <c r="H1753" s="2" t="s">
        <v>130</v>
      </c>
      <c r="I1753" s="9">
        <v>99</v>
      </c>
      <c r="J1753">
        <v>4</v>
      </c>
      <c r="K1753" s="10">
        <f t="shared" si="27"/>
        <v>396</v>
      </c>
    </row>
    <row r="1754" spans="1:11" ht="15" customHeight="1" x14ac:dyDescent="0.2">
      <c r="A1754">
        <v>10360</v>
      </c>
      <c r="B1754">
        <v>29</v>
      </c>
      <c r="C1754" t="s">
        <v>129</v>
      </c>
      <c r="D1754" t="s">
        <v>74</v>
      </c>
      <c r="E1754" s="2" t="s">
        <v>95</v>
      </c>
      <c r="F1754" t="s">
        <v>30</v>
      </c>
      <c r="G1754" t="s">
        <v>31</v>
      </c>
      <c r="H1754" s="2" t="s">
        <v>130</v>
      </c>
      <c r="I1754" s="9">
        <v>99</v>
      </c>
      <c r="J1754">
        <v>35</v>
      </c>
      <c r="K1754" s="10">
        <f t="shared" si="27"/>
        <v>3465</v>
      </c>
    </row>
    <row r="1755" spans="1:11" ht="15" customHeight="1" x14ac:dyDescent="0.2">
      <c r="A1755">
        <v>10369</v>
      </c>
      <c r="B1755">
        <v>29</v>
      </c>
      <c r="C1755" t="s">
        <v>129</v>
      </c>
      <c r="D1755" t="s">
        <v>74</v>
      </c>
      <c r="E1755" s="2" t="s">
        <v>95</v>
      </c>
      <c r="F1755" t="s">
        <v>30</v>
      </c>
      <c r="G1755" t="s">
        <v>31</v>
      </c>
      <c r="H1755" s="2" t="s">
        <v>130</v>
      </c>
      <c r="I1755" s="9">
        <v>99</v>
      </c>
      <c r="J1755">
        <v>20</v>
      </c>
      <c r="K1755" s="10">
        <f t="shared" si="27"/>
        <v>1980</v>
      </c>
    </row>
    <row r="1756" spans="1:11" ht="15" customHeight="1" x14ac:dyDescent="0.2">
      <c r="A1756">
        <v>10377</v>
      </c>
      <c r="B1756">
        <v>28</v>
      </c>
      <c r="C1756" t="s">
        <v>138</v>
      </c>
      <c r="D1756" t="s">
        <v>28</v>
      </c>
      <c r="E1756" s="2" t="s">
        <v>95</v>
      </c>
      <c r="F1756" t="s">
        <v>30</v>
      </c>
      <c r="G1756" t="s">
        <v>31</v>
      </c>
      <c r="H1756" s="2" t="s">
        <v>139</v>
      </c>
      <c r="I1756" s="9">
        <v>364</v>
      </c>
      <c r="J1756">
        <v>20</v>
      </c>
      <c r="K1756" s="10">
        <f t="shared" si="27"/>
        <v>7280</v>
      </c>
    </row>
    <row r="1757" spans="1:11" ht="15" customHeight="1" x14ac:dyDescent="0.2">
      <c r="A1757">
        <v>10436</v>
      </c>
      <c r="B1757">
        <v>64</v>
      </c>
      <c r="C1757" t="s">
        <v>163</v>
      </c>
      <c r="D1757" t="s">
        <v>17</v>
      </c>
      <c r="E1757" s="2" t="s">
        <v>95</v>
      </c>
      <c r="F1757" t="s">
        <v>30</v>
      </c>
      <c r="G1757" t="s">
        <v>31</v>
      </c>
      <c r="H1757" s="2" t="s">
        <v>164</v>
      </c>
      <c r="I1757" s="9">
        <v>266</v>
      </c>
      <c r="J1757">
        <v>30</v>
      </c>
      <c r="K1757" s="10">
        <f t="shared" si="27"/>
        <v>7980</v>
      </c>
    </row>
    <row r="1758" spans="1:11" ht="15" customHeight="1" x14ac:dyDescent="0.2">
      <c r="A1758">
        <v>10443</v>
      </c>
      <c r="B1758">
        <v>28</v>
      </c>
      <c r="C1758" t="s">
        <v>138</v>
      </c>
      <c r="D1758" t="s">
        <v>28</v>
      </c>
      <c r="E1758" s="2" t="s">
        <v>95</v>
      </c>
      <c r="F1758" t="s">
        <v>30</v>
      </c>
      <c r="G1758" t="s">
        <v>31</v>
      </c>
      <c r="H1758" s="2" t="s">
        <v>139</v>
      </c>
      <c r="I1758" s="9">
        <v>364</v>
      </c>
      <c r="J1758">
        <v>12</v>
      </c>
      <c r="K1758" s="10">
        <f t="shared" si="27"/>
        <v>4368</v>
      </c>
    </row>
    <row r="1759" spans="1:11" ht="15" customHeight="1" x14ac:dyDescent="0.2">
      <c r="A1759">
        <v>10451</v>
      </c>
      <c r="B1759">
        <v>77</v>
      </c>
      <c r="C1759" t="s">
        <v>94</v>
      </c>
      <c r="D1759" t="s">
        <v>45</v>
      </c>
      <c r="E1759" s="2" t="s">
        <v>95</v>
      </c>
      <c r="F1759" t="s">
        <v>30</v>
      </c>
      <c r="G1759" t="s">
        <v>31</v>
      </c>
      <c r="H1759" s="2" t="s">
        <v>96</v>
      </c>
      <c r="I1759" s="9">
        <v>104</v>
      </c>
      <c r="J1759">
        <v>55</v>
      </c>
      <c r="K1759" s="10">
        <f t="shared" si="27"/>
        <v>5720</v>
      </c>
    </row>
    <row r="1760" spans="1:11" ht="15" customHeight="1" x14ac:dyDescent="0.2">
      <c r="A1760">
        <v>10483</v>
      </c>
      <c r="B1760">
        <v>77</v>
      </c>
      <c r="C1760" t="s">
        <v>94</v>
      </c>
      <c r="D1760" t="s">
        <v>45</v>
      </c>
      <c r="E1760" s="2" t="s">
        <v>95</v>
      </c>
      <c r="F1760" t="s">
        <v>30</v>
      </c>
      <c r="G1760" t="s">
        <v>31</v>
      </c>
      <c r="H1760" s="2" t="s">
        <v>96</v>
      </c>
      <c r="I1760" s="9">
        <v>104</v>
      </c>
      <c r="J1760">
        <v>30</v>
      </c>
      <c r="K1760" s="10">
        <f t="shared" si="27"/>
        <v>3120</v>
      </c>
    </row>
    <row r="1761" spans="1:11" ht="15" customHeight="1" x14ac:dyDescent="0.2">
      <c r="A1761">
        <v>10497</v>
      </c>
      <c r="B1761">
        <v>77</v>
      </c>
      <c r="C1761" t="s">
        <v>94</v>
      </c>
      <c r="D1761" t="s">
        <v>45</v>
      </c>
      <c r="E1761" s="2" t="s">
        <v>95</v>
      </c>
      <c r="F1761" t="s">
        <v>30</v>
      </c>
      <c r="G1761" t="s">
        <v>31</v>
      </c>
      <c r="H1761" s="2" t="s">
        <v>96</v>
      </c>
      <c r="I1761" s="9">
        <v>104</v>
      </c>
      <c r="J1761">
        <v>25</v>
      </c>
      <c r="K1761" s="10">
        <f t="shared" si="27"/>
        <v>2600</v>
      </c>
    </row>
    <row r="1762" spans="1:11" ht="15" customHeight="1" x14ac:dyDescent="0.2">
      <c r="A1762">
        <v>10514</v>
      </c>
      <c r="B1762">
        <v>28</v>
      </c>
      <c r="C1762" t="s">
        <v>138</v>
      </c>
      <c r="D1762" t="s">
        <v>28</v>
      </c>
      <c r="E1762" s="2" t="s">
        <v>95</v>
      </c>
      <c r="F1762" t="s">
        <v>30</v>
      </c>
      <c r="G1762" t="s">
        <v>31</v>
      </c>
      <c r="H1762" s="2" t="s">
        <v>139</v>
      </c>
      <c r="I1762" s="9">
        <v>456</v>
      </c>
      <c r="J1762">
        <v>35</v>
      </c>
      <c r="K1762" s="10">
        <f t="shared" si="27"/>
        <v>15960</v>
      </c>
    </row>
    <row r="1763" spans="1:11" ht="15" customHeight="1" x14ac:dyDescent="0.2">
      <c r="A1763">
        <v>10565</v>
      </c>
      <c r="B1763">
        <v>64</v>
      </c>
      <c r="C1763" t="s">
        <v>163</v>
      </c>
      <c r="D1763" t="s">
        <v>17</v>
      </c>
      <c r="E1763" s="2" t="s">
        <v>95</v>
      </c>
      <c r="F1763" t="s">
        <v>30</v>
      </c>
      <c r="G1763" t="s">
        <v>31</v>
      </c>
      <c r="H1763" s="2" t="s">
        <v>164</v>
      </c>
      <c r="I1763" s="9">
        <v>3325</v>
      </c>
      <c r="J1763">
        <v>18</v>
      </c>
      <c r="K1763" s="10">
        <f t="shared" si="27"/>
        <v>59850</v>
      </c>
    </row>
    <row r="1764" spans="1:11" ht="15" customHeight="1" x14ac:dyDescent="0.2">
      <c r="A1764">
        <v>10574</v>
      </c>
      <c r="B1764">
        <v>64</v>
      </c>
      <c r="C1764" t="s">
        <v>163</v>
      </c>
      <c r="D1764" t="s">
        <v>17</v>
      </c>
      <c r="E1764" s="2" t="s">
        <v>95</v>
      </c>
      <c r="F1764" t="s">
        <v>30</v>
      </c>
      <c r="G1764" t="s">
        <v>31</v>
      </c>
      <c r="H1764" s="2" t="s">
        <v>164</v>
      </c>
      <c r="I1764" s="9">
        <v>3325</v>
      </c>
      <c r="J1764">
        <v>6</v>
      </c>
      <c r="K1764" s="10">
        <f t="shared" si="27"/>
        <v>19950</v>
      </c>
    </row>
    <row r="1765" spans="1:11" ht="15" customHeight="1" x14ac:dyDescent="0.2">
      <c r="A1765">
        <v>10577</v>
      </c>
      <c r="B1765">
        <v>77</v>
      </c>
      <c r="C1765" t="s">
        <v>94</v>
      </c>
      <c r="D1765" t="s">
        <v>45</v>
      </c>
      <c r="E1765" s="2" t="s">
        <v>95</v>
      </c>
      <c r="F1765" t="s">
        <v>30</v>
      </c>
      <c r="G1765" t="s">
        <v>31</v>
      </c>
      <c r="H1765" s="2" t="s">
        <v>96</v>
      </c>
      <c r="I1765" s="9">
        <v>13</v>
      </c>
      <c r="J1765">
        <v>18</v>
      </c>
      <c r="K1765" s="10">
        <f t="shared" si="27"/>
        <v>234</v>
      </c>
    </row>
    <row r="1766" spans="1:11" ht="15" customHeight="1" x14ac:dyDescent="0.2">
      <c r="A1766">
        <v>10583</v>
      </c>
      <c r="B1766">
        <v>29</v>
      </c>
      <c r="C1766" t="s">
        <v>129</v>
      </c>
      <c r="D1766" t="s">
        <v>74</v>
      </c>
      <c r="E1766" s="2" t="s">
        <v>95</v>
      </c>
      <c r="F1766" t="s">
        <v>30</v>
      </c>
      <c r="G1766" t="s">
        <v>31</v>
      </c>
      <c r="H1766" s="2" t="s">
        <v>130</v>
      </c>
      <c r="I1766" s="9">
        <v>12379</v>
      </c>
      <c r="J1766">
        <v>10</v>
      </c>
      <c r="K1766" s="10">
        <f t="shared" si="27"/>
        <v>123790</v>
      </c>
    </row>
    <row r="1767" spans="1:11" ht="15" customHeight="1" x14ac:dyDescent="0.2">
      <c r="A1767">
        <v>10587</v>
      </c>
      <c r="B1767">
        <v>77</v>
      </c>
      <c r="C1767" t="s">
        <v>94</v>
      </c>
      <c r="D1767" t="s">
        <v>45</v>
      </c>
      <c r="E1767" s="2" t="s">
        <v>95</v>
      </c>
      <c r="F1767" t="s">
        <v>30</v>
      </c>
      <c r="G1767" t="s">
        <v>31</v>
      </c>
      <c r="H1767" s="2" t="s">
        <v>96</v>
      </c>
      <c r="I1767" s="9">
        <v>13</v>
      </c>
      <c r="J1767">
        <v>20</v>
      </c>
      <c r="K1767" s="10">
        <f t="shared" si="27"/>
        <v>260</v>
      </c>
    </row>
    <row r="1768" spans="1:11" ht="15" customHeight="1" x14ac:dyDescent="0.2">
      <c r="A1768">
        <v>10629</v>
      </c>
      <c r="B1768">
        <v>29</v>
      </c>
      <c r="C1768" t="s">
        <v>129</v>
      </c>
      <c r="D1768" t="s">
        <v>74</v>
      </c>
      <c r="E1768" s="2" t="s">
        <v>95</v>
      </c>
      <c r="F1768" t="s">
        <v>30</v>
      </c>
      <c r="G1768" t="s">
        <v>31</v>
      </c>
      <c r="H1768" s="2" t="s">
        <v>130</v>
      </c>
      <c r="I1768" s="9">
        <v>12379</v>
      </c>
      <c r="J1768">
        <v>20</v>
      </c>
      <c r="K1768" s="10">
        <f t="shared" si="27"/>
        <v>247580</v>
      </c>
    </row>
    <row r="1769" spans="1:11" ht="15" customHeight="1" x14ac:dyDescent="0.2">
      <c r="A1769">
        <v>10646</v>
      </c>
      <c r="B1769">
        <v>77</v>
      </c>
      <c r="C1769" t="s">
        <v>94</v>
      </c>
      <c r="D1769" t="s">
        <v>45</v>
      </c>
      <c r="E1769" s="2" t="s">
        <v>95</v>
      </c>
      <c r="F1769" t="s">
        <v>30</v>
      </c>
      <c r="G1769" t="s">
        <v>31</v>
      </c>
      <c r="H1769" s="2" t="s">
        <v>96</v>
      </c>
      <c r="I1769" s="9">
        <v>13</v>
      </c>
      <c r="J1769">
        <v>35</v>
      </c>
      <c r="K1769" s="10">
        <f t="shared" si="27"/>
        <v>455</v>
      </c>
    </row>
    <row r="1770" spans="1:11" ht="15" customHeight="1" x14ac:dyDescent="0.2">
      <c r="A1770">
        <v>10687</v>
      </c>
      <c r="B1770">
        <v>29</v>
      </c>
      <c r="C1770" t="s">
        <v>129</v>
      </c>
      <c r="D1770" t="s">
        <v>74</v>
      </c>
      <c r="E1770" s="2" t="s">
        <v>95</v>
      </c>
      <c r="F1770" t="s">
        <v>30</v>
      </c>
      <c r="G1770" t="s">
        <v>31</v>
      </c>
      <c r="H1770" s="2" t="s">
        <v>130</v>
      </c>
      <c r="I1770" s="9">
        <v>12379</v>
      </c>
      <c r="J1770">
        <v>10</v>
      </c>
      <c r="K1770" s="10">
        <f t="shared" si="27"/>
        <v>123790</v>
      </c>
    </row>
    <row r="1771" spans="1:11" ht="15" customHeight="1" x14ac:dyDescent="0.2">
      <c r="A1771">
        <v>10772</v>
      </c>
      <c r="B1771">
        <v>29</v>
      </c>
      <c r="C1771" t="s">
        <v>129</v>
      </c>
      <c r="D1771" t="s">
        <v>74</v>
      </c>
      <c r="E1771" s="2" t="s">
        <v>95</v>
      </c>
      <c r="F1771" t="s">
        <v>30</v>
      </c>
      <c r="G1771" t="s">
        <v>31</v>
      </c>
      <c r="H1771" s="2" t="s">
        <v>130</v>
      </c>
      <c r="I1771" s="9">
        <v>12379</v>
      </c>
      <c r="J1771">
        <v>18</v>
      </c>
      <c r="K1771" s="10">
        <f t="shared" si="27"/>
        <v>222822</v>
      </c>
    </row>
    <row r="1772" spans="1:11" ht="15" customHeight="1" x14ac:dyDescent="0.2">
      <c r="A1772">
        <v>10804</v>
      </c>
      <c r="B1772">
        <v>28</v>
      </c>
      <c r="C1772" t="s">
        <v>138</v>
      </c>
      <c r="D1772" t="s">
        <v>28</v>
      </c>
      <c r="E1772" s="2" t="s">
        <v>95</v>
      </c>
      <c r="F1772" t="s">
        <v>30</v>
      </c>
      <c r="G1772" t="s">
        <v>31</v>
      </c>
      <c r="H1772" s="2" t="s">
        <v>139</v>
      </c>
      <c r="I1772" s="9">
        <v>456</v>
      </c>
      <c r="J1772">
        <v>24</v>
      </c>
      <c r="K1772" s="10">
        <f t="shared" si="27"/>
        <v>10944</v>
      </c>
    </row>
    <row r="1773" spans="1:11" ht="15" customHeight="1" x14ac:dyDescent="0.2">
      <c r="A1773">
        <v>10812</v>
      </c>
      <c r="B1773">
        <v>77</v>
      </c>
      <c r="C1773" t="s">
        <v>94</v>
      </c>
      <c r="D1773" t="s">
        <v>45</v>
      </c>
      <c r="E1773" s="2" t="s">
        <v>95</v>
      </c>
      <c r="F1773" t="s">
        <v>30</v>
      </c>
      <c r="G1773" t="s">
        <v>31</v>
      </c>
      <c r="H1773" s="2" t="s">
        <v>96</v>
      </c>
      <c r="I1773" s="9">
        <v>13</v>
      </c>
      <c r="J1773">
        <v>20</v>
      </c>
      <c r="K1773" s="10">
        <f t="shared" si="27"/>
        <v>260</v>
      </c>
    </row>
    <row r="1774" spans="1:11" ht="15" customHeight="1" x14ac:dyDescent="0.2">
      <c r="A1774">
        <v>10819</v>
      </c>
      <c r="B1774">
        <v>75</v>
      </c>
      <c r="C1774" t="s">
        <v>146</v>
      </c>
      <c r="D1774" t="s">
        <v>68</v>
      </c>
      <c r="E1774" s="2" t="s">
        <v>95</v>
      </c>
      <c r="F1774" t="s">
        <v>30</v>
      </c>
      <c r="G1774" t="s">
        <v>31</v>
      </c>
      <c r="H1774" s="2" t="s">
        <v>147</v>
      </c>
      <c r="I1774" s="9">
        <v>775</v>
      </c>
      <c r="J1774">
        <v>20</v>
      </c>
      <c r="K1774" s="10">
        <f t="shared" si="27"/>
        <v>15500</v>
      </c>
    </row>
    <row r="1775" spans="1:11" ht="15" customHeight="1" x14ac:dyDescent="0.2">
      <c r="A1775">
        <v>10873</v>
      </c>
      <c r="B1775">
        <v>28</v>
      </c>
      <c r="C1775" t="s">
        <v>138</v>
      </c>
      <c r="D1775" t="s">
        <v>28</v>
      </c>
      <c r="E1775" s="2" t="s">
        <v>95</v>
      </c>
      <c r="F1775" t="s">
        <v>30</v>
      </c>
      <c r="G1775" t="s">
        <v>31</v>
      </c>
      <c r="H1775" s="2" t="s">
        <v>139</v>
      </c>
      <c r="I1775" s="9">
        <v>456</v>
      </c>
      <c r="J1775">
        <v>3</v>
      </c>
      <c r="K1775" s="10">
        <f t="shared" si="27"/>
        <v>1368</v>
      </c>
    </row>
    <row r="1776" spans="1:11" ht="15" customHeight="1" x14ac:dyDescent="0.2">
      <c r="A1776">
        <v>10876</v>
      </c>
      <c r="B1776">
        <v>64</v>
      </c>
      <c r="C1776" t="s">
        <v>163</v>
      </c>
      <c r="D1776" t="s">
        <v>17</v>
      </c>
      <c r="E1776" s="2" t="s">
        <v>95</v>
      </c>
      <c r="F1776" t="s">
        <v>30</v>
      </c>
      <c r="G1776" t="s">
        <v>31</v>
      </c>
      <c r="H1776" s="2" t="s">
        <v>164</v>
      </c>
      <c r="I1776" s="9">
        <v>3325</v>
      </c>
      <c r="J1776">
        <v>20</v>
      </c>
      <c r="K1776" s="10">
        <f t="shared" si="27"/>
        <v>66500</v>
      </c>
    </row>
    <row r="1777" spans="1:11" ht="15" customHeight="1" x14ac:dyDescent="0.2">
      <c r="A1777">
        <v>10894</v>
      </c>
      <c r="B1777">
        <v>75</v>
      </c>
      <c r="C1777" t="s">
        <v>146</v>
      </c>
      <c r="D1777" t="s">
        <v>68</v>
      </c>
      <c r="E1777" s="2" t="s">
        <v>95</v>
      </c>
      <c r="F1777" t="s">
        <v>30</v>
      </c>
      <c r="G1777" t="s">
        <v>31</v>
      </c>
      <c r="H1777" s="2" t="s">
        <v>147</v>
      </c>
      <c r="I1777" s="9">
        <v>775</v>
      </c>
      <c r="J1777">
        <v>120</v>
      </c>
      <c r="K1777" s="10">
        <f t="shared" si="27"/>
        <v>93000</v>
      </c>
    </row>
    <row r="1778" spans="1:11" ht="15" customHeight="1" x14ac:dyDescent="0.2">
      <c r="A1778">
        <v>10924</v>
      </c>
      <c r="B1778">
        <v>28</v>
      </c>
      <c r="C1778" t="s">
        <v>138</v>
      </c>
      <c r="D1778" t="s">
        <v>28</v>
      </c>
      <c r="E1778" s="2" t="s">
        <v>95</v>
      </c>
      <c r="F1778" t="s">
        <v>30</v>
      </c>
      <c r="G1778" t="s">
        <v>31</v>
      </c>
      <c r="H1778" s="2" t="s">
        <v>139</v>
      </c>
      <c r="I1778" s="9">
        <v>456</v>
      </c>
      <c r="J1778">
        <v>30</v>
      </c>
      <c r="K1778" s="10">
        <f t="shared" si="27"/>
        <v>13680</v>
      </c>
    </row>
    <row r="1779" spans="1:11" ht="15" customHeight="1" x14ac:dyDescent="0.2">
      <c r="A1779">
        <v>10951</v>
      </c>
      <c r="B1779">
        <v>75</v>
      </c>
      <c r="C1779" t="s">
        <v>146</v>
      </c>
      <c r="D1779" t="s">
        <v>68</v>
      </c>
      <c r="E1779" s="2" t="s">
        <v>95</v>
      </c>
      <c r="F1779" t="s">
        <v>30</v>
      </c>
      <c r="G1779" t="s">
        <v>31</v>
      </c>
      <c r="H1779" s="2" t="s">
        <v>147</v>
      </c>
      <c r="I1779" s="9">
        <v>775</v>
      </c>
      <c r="J1779">
        <v>50</v>
      </c>
      <c r="K1779" s="10">
        <f t="shared" si="27"/>
        <v>38750</v>
      </c>
    </row>
    <row r="1780" spans="1:11" ht="15" customHeight="1" x14ac:dyDescent="0.2">
      <c r="A1780">
        <v>10998</v>
      </c>
      <c r="B1780">
        <v>75</v>
      </c>
      <c r="C1780" t="s">
        <v>146</v>
      </c>
      <c r="D1780" t="s">
        <v>68</v>
      </c>
      <c r="E1780" s="2" t="s">
        <v>95</v>
      </c>
      <c r="F1780" t="s">
        <v>30</v>
      </c>
      <c r="G1780" t="s">
        <v>31</v>
      </c>
      <c r="H1780" s="2" t="s">
        <v>147</v>
      </c>
      <c r="I1780" s="9">
        <v>775</v>
      </c>
      <c r="J1780">
        <v>30</v>
      </c>
      <c r="K1780" s="10">
        <f t="shared" si="27"/>
        <v>23250</v>
      </c>
    </row>
    <row r="1781" spans="1:11" ht="15" customHeight="1" x14ac:dyDescent="0.2">
      <c r="A1781">
        <v>11000</v>
      </c>
      <c r="B1781">
        <v>77</v>
      </c>
      <c r="C1781" t="s">
        <v>94</v>
      </c>
      <c r="D1781" t="s">
        <v>45</v>
      </c>
      <c r="E1781" s="2" t="s">
        <v>95</v>
      </c>
      <c r="F1781" t="s">
        <v>30</v>
      </c>
      <c r="G1781" t="s">
        <v>31</v>
      </c>
      <c r="H1781" s="2" t="s">
        <v>96</v>
      </c>
      <c r="I1781" s="9">
        <v>13</v>
      </c>
      <c r="J1781">
        <v>30</v>
      </c>
      <c r="K1781" s="10">
        <f t="shared" si="27"/>
        <v>390</v>
      </c>
    </row>
    <row r="1782" spans="1:11" ht="15" customHeight="1" x14ac:dyDescent="0.2">
      <c r="A1782">
        <v>11006</v>
      </c>
      <c r="B1782">
        <v>29</v>
      </c>
      <c r="C1782" t="s">
        <v>129</v>
      </c>
      <c r="D1782" t="s">
        <v>74</v>
      </c>
      <c r="E1782" s="2" t="s">
        <v>95</v>
      </c>
      <c r="F1782" t="s">
        <v>30</v>
      </c>
      <c r="G1782" t="s">
        <v>31</v>
      </c>
      <c r="H1782" s="2" t="s">
        <v>130</v>
      </c>
      <c r="I1782" s="9">
        <v>12379</v>
      </c>
      <c r="J1782">
        <v>2</v>
      </c>
      <c r="K1782" s="10">
        <f t="shared" si="27"/>
        <v>24758</v>
      </c>
    </row>
    <row r="1783" spans="1:11" ht="15" customHeight="1" x14ac:dyDescent="0.2">
      <c r="A1783">
        <v>11008</v>
      </c>
      <c r="B1783">
        <v>28</v>
      </c>
      <c r="C1783" t="s">
        <v>138</v>
      </c>
      <c r="D1783" t="s">
        <v>28</v>
      </c>
      <c r="E1783" s="2" t="s">
        <v>95</v>
      </c>
      <c r="F1783" t="s">
        <v>30</v>
      </c>
      <c r="G1783" t="s">
        <v>31</v>
      </c>
      <c r="H1783" s="2" t="s">
        <v>139</v>
      </c>
      <c r="I1783" s="9">
        <v>456</v>
      </c>
      <c r="J1783">
        <v>70</v>
      </c>
      <c r="K1783" s="10">
        <f t="shared" si="27"/>
        <v>31920</v>
      </c>
    </row>
    <row r="1784" spans="1:11" ht="15" customHeight="1" x14ac:dyDescent="0.2">
      <c r="A1784">
        <v>11015</v>
      </c>
      <c r="B1784">
        <v>77</v>
      </c>
      <c r="C1784" t="s">
        <v>94</v>
      </c>
      <c r="D1784" t="s">
        <v>45</v>
      </c>
      <c r="E1784" s="2" t="s">
        <v>95</v>
      </c>
      <c r="F1784" t="s">
        <v>30</v>
      </c>
      <c r="G1784" t="s">
        <v>31</v>
      </c>
      <c r="H1784" s="2" t="s">
        <v>96</v>
      </c>
      <c r="I1784" s="9">
        <v>13</v>
      </c>
      <c r="J1784">
        <v>18</v>
      </c>
      <c r="K1784" s="10">
        <f t="shared" si="27"/>
        <v>234</v>
      </c>
    </row>
    <row r="1785" spans="1:11" ht="15" customHeight="1" x14ac:dyDescent="0.2">
      <c r="A1785">
        <v>11068</v>
      </c>
      <c r="B1785">
        <v>77</v>
      </c>
      <c r="C1785" t="s">
        <v>94</v>
      </c>
      <c r="D1785" t="s">
        <v>45</v>
      </c>
      <c r="E1785" s="2" t="s">
        <v>95</v>
      </c>
      <c r="F1785" t="s">
        <v>30</v>
      </c>
      <c r="G1785" t="s">
        <v>31</v>
      </c>
      <c r="H1785" s="2" t="s">
        <v>96</v>
      </c>
      <c r="I1785" s="9">
        <v>13</v>
      </c>
      <c r="J1785">
        <v>28</v>
      </c>
      <c r="K1785" s="10">
        <f t="shared" si="27"/>
        <v>364</v>
      </c>
    </row>
    <row r="1786" spans="1:11" ht="15" customHeight="1" x14ac:dyDescent="0.2">
      <c r="A1786">
        <v>11077</v>
      </c>
      <c r="B1786">
        <v>77</v>
      </c>
      <c r="C1786" t="s">
        <v>94</v>
      </c>
      <c r="D1786" t="s">
        <v>45</v>
      </c>
      <c r="E1786" s="2" t="s">
        <v>95</v>
      </c>
      <c r="F1786" t="s">
        <v>30</v>
      </c>
      <c r="G1786" t="s">
        <v>31</v>
      </c>
      <c r="H1786" s="2" t="s">
        <v>96</v>
      </c>
      <c r="I1786" s="9">
        <v>13</v>
      </c>
      <c r="J1786">
        <v>2</v>
      </c>
      <c r="K1786" s="10">
        <f t="shared" si="27"/>
        <v>26</v>
      </c>
    </row>
    <row r="1787" spans="1:11" ht="15" customHeight="1" x14ac:dyDescent="0.2">
      <c r="A1787">
        <v>10268</v>
      </c>
      <c r="B1787">
        <v>29</v>
      </c>
      <c r="C1787" t="s">
        <v>129</v>
      </c>
      <c r="D1787" t="s">
        <v>74</v>
      </c>
      <c r="E1787" s="2" t="s">
        <v>95</v>
      </c>
      <c r="F1787" t="s">
        <v>24</v>
      </c>
      <c r="G1787" t="s">
        <v>25</v>
      </c>
      <c r="H1787" s="2" t="s">
        <v>130</v>
      </c>
      <c r="I1787" s="9">
        <v>99</v>
      </c>
      <c r="J1787">
        <v>10</v>
      </c>
      <c r="K1787" s="10">
        <f t="shared" si="27"/>
        <v>990</v>
      </c>
    </row>
    <row r="1788" spans="1:11" ht="15" customHeight="1" x14ac:dyDescent="0.2">
      <c r="A1788">
        <v>10280</v>
      </c>
      <c r="B1788">
        <v>75</v>
      </c>
      <c r="C1788" t="s">
        <v>146</v>
      </c>
      <c r="D1788" t="s">
        <v>68</v>
      </c>
      <c r="E1788" s="2" t="s">
        <v>95</v>
      </c>
      <c r="F1788" t="s">
        <v>24</v>
      </c>
      <c r="G1788" t="s">
        <v>25</v>
      </c>
      <c r="H1788" s="2" t="s">
        <v>147</v>
      </c>
      <c r="I1788" s="9">
        <v>62</v>
      </c>
      <c r="J1788">
        <v>30</v>
      </c>
      <c r="K1788" s="10">
        <f t="shared" si="27"/>
        <v>1860</v>
      </c>
    </row>
    <row r="1789" spans="1:11" ht="15" customHeight="1" x14ac:dyDescent="0.2">
      <c r="A1789">
        <v>10290</v>
      </c>
      <c r="B1789">
        <v>29</v>
      </c>
      <c r="C1789" t="s">
        <v>129</v>
      </c>
      <c r="D1789" t="s">
        <v>74</v>
      </c>
      <c r="E1789" s="2" t="s">
        <v>95</v>
      </c>
      <c r="F1789" t="s">
        <v>24</v>
      </c>
      <c r="G1789" t="s">
        <v>25</v>
      </c>
      <c r="H1789" s="2" t="s">
        <v>130</v>
      </c>
      <c r="I1789" s="9">
        <v>99</v>
      </c>
      <c r="J1789">
        <v>15</v>
      </c>
      <c r="K1789" s="10">
        <f t="shared" si="27"/>
        <v>1485</v>
      </c>
    </row>
    <row r="1790" spans="1:11" ht="15" customHeight="1" x14ac:dyDescent="0.2">
      <c r="A1790">
        <v>10326</v>
      </c>
      <c r="B1790">
        <v>75</v>
      </c>
      <c r="C1790" t="s">
        <v>146</v>
      </c>
      <c r="D1790" t="s">
        <v>68</v>
      </c>
      <c r="E1790" s="2" t="s">
        <v>95</v>
      </c>
      <c r="F1790" t="s">
        <v>24</v>
      </c>
      <c r="G1790" t="s">
        <v>25</v>
      </c>
      <c r="H1790" s="2" t="s">
        <v>147</v>
      </c>
      <c r="I1790" s="9">
        <v>62</v>
      </c>
      <c r="J1790">
        <v>50</v>
      </c>
      <c r="K1790" s="10">
        <f t="shared" si="27"/>
        <v>3100</v>
      </c>
    </row>
    <row r="1791" spans="1:11" ht="15" customHeight="1" x14ac:dyDescent="0.2">
      <c r="A1791">
        <v>10368</v>
      </c>
      <c r="B1791">
        <v>28</v>
      </c>
      <c r="C1791" t="s">
        <v>138</v>
      </c>
      <c r="D1791" t="s">
        <v>28</v>
      </c>
      <c r="E1791" s="2" t="s">
        <v>95</v>
      </c>
      <c r="F1791" t="s">
        <v>24</v>
      </c>
      <c r="G1791" t="s">
        <v>25</v>
      </c>
      <c r="H1791" s="2" t="s">
        <v>139</v>
      </c>
      <c r="I1791" s="9">
        <v>364</v>
      </c>
      <c r="J1791">
        <v>13</v>
      </c>
      <c r="K1791" s="10">
        <f t="shared" si="27"/>
        <v>4732</v>
      </c>
    </row>
    <row r="1792" spans="1:11" ht="15" customHeight="1" x14ac:dyDescent="0.2">
      <c r="A1792">
        <v>10387</v>
      </c>
      <c r="B1792">
        <v>28</v>
      </c>
      <c r="C1792" t="s">
        <v>138</v>
      </c>
      <c r="D1792" t="s">
        <v>28</v>
      </c>
      <c r="E1792" s="2" t="s">
        <v>95</v>
      </c>
      <c r="F1792" t="s">
        <v>24</v>
      </c>
      <c r="G1792" t="s">
        <v>25</v>
      </c>
      <c r="H1792" s="2" t="s">
        <v>139</v>
      </c>
      <c r="I1792" s="9">
        <v>364</v>
      </c>
      <c r="J1792">
        <v>6</v>
      </c>
      <c r="K1792" s="10">
        <f t="shared" si="27"/>
        <v>2184</v>
      </c>
    </row>
    <row r="1793" spans="1:11" ht="15" customHeight="1" x14ac:dyDescent="0.2">
      <c r="A1793">
        <v>10426</v>
      </c>
      <c r="B1793">
        <v>64</v>
      </c>
      <c r="C1793" t="s">
        <v>163</v>
      </c>
      <c r="D1793" t="s">
        <v>17</v>
      </c>
      <c r="E1793" s="2" t="s">
        <v>95</v>
      </c>
      <c r="F1793" t="s">
        <v>24</v>
      </c>
      <c r="G1793" t="s">
        <v>25</v>
      </c>
      <c r="H1793" s="2" t="s">
        <v>164</v>
      </c>
      <c r="I1793" s="9">
        <v>266</v>
      </c>
      <c r="J1793">
        <v>7</v>
      </c>
      <c r="K1793" s="10">
        <f t="shared" si="27"/>
        <v>1862</v>
      </c>
    </row>
    <row r="1794" spans="1:11" ht="15" customHeight="1" x14ac:dyDescent="0.2">
      <c r="A1794">
        <v>10436</v>
      </c>
      <c r="B1794">
        <v>75</v>
      </c>
      <c r="C1794" t="s">
        <v>146</v>
      </c>
      <c r="D1794" t="s">
        <v>68</v>
      </c>
      <c r="E1794" s="2" t="s">
        <v>95</v>
      </c>
      <c r="F1794" t="s">
        <v>24</v>
      </c>
      <c r="G1794" t="s">
        <v>25</v>
      </c>
      <c r="H1794" s="2" t="s">
        <v>147</v>
      </c>
      <c r="I1794" s="9">
        <v>62</v>
      </c>
      <c r="J1794">
        <v>24</v>
      </c>
      <c r="K1794" s="10">
        <f t="shared" ref="K1794:K1857" si="28">I1794*J1794</f>
        <v>1488</v>
      </c>
    </row>
    <row r="1795" spans="1:11" ht="15" customHeight="1" x14ac:dyDescent="0.2">
      <c r="A1795">
        <v>10465</v>
      </c>
      <c r="B1795">
        <v>29</v>
      </c>
      <c r="C1795" t="s">
        <v>129</v>
      </c>
      <c r="D1795" t="s">
        <v>74</v>
      </c>
      <c r="E1795" s="2" t="s">
        <v>95</v>
      </c>
      <c r="F1795" t="s">
        <v>24</v>
      </c>
      <c r="G1795" t="s">
        <v>25</v>
      </c>
      <c r="H1795" s="2" t="s">
        <v>130</v>
      </c>
      <c r="I1795" s="9">
        <v>99</v>
      </c>
      <c r="J1795">
        <v>18</v>
      </c>
      <c r="K1795" s="10">
        <f t="shared" si="28"/>
        <v>1782</v>
      </c>
    </row>
    <row r="1796" spans="1:11" ht="15" customHeight="1" x14ac:dyDescent="0.2">
      <c r="A1796">
        <v>10474</v>
      </c>
      <c r="B1796">
        <v>28</v>
      </c>
      <c r="C1796" t="s">
        <v>138</v>
      </c>
      <c r="D1796" t="s">
        <v>28</v>
      </c>
      <c r="E1796" s="2" t="s">
        <v>95</v>
      </c>
      <c r="F1796" t="s">
        <v>24</v>
      </c>
      <c r="G1796" t="s">
        <v>25</v>
      </c>
      <c r="H1796" s="2" t="s">
        <v>139</v>
      </c>
      <c r="I1796" s="9">
        <v>364</v>
      </c>
      <c r="J1796">
        <v>18</v>
      </c>
      <c r="K1796" s="10">
        <f t="shared" si="28"/>
        <v>6552</v>
      </c>
    </row>
    <row r="1797" spans="1:11" ht="15" customHeight="1" x14ac:dyDescent="0.2">
      <c r="A1797">
        <v>10491</v>
      </c>
      <c r="B1797">
        <v>77</v>
      </c>
      <c r="C1797" t="s">
        <v>94</v>
      </c>
      <c r="D1797" t="s">
        <v>45</v>
      </c>
      <c r="E1797" s="2" t="s">
        <v>95</v>
      </c>
      <c r="F1797" t="s">
        <v>24</v>
      </c>
      <c r="G1797" t="s">
        <v>25</v>
      </c>
      <c r="H1797" s="2" t="s">
        <v>96</v>
      </c>
      <c r="I1797" s="9">
        <v>104</v>
      </c>
      <c r="J1797">
        <v>7</v>
      </c>
      <c r="K1797" s="10">
        <f t="shared" si="28"/>
        <v>728</v>
      </c>
    </row>
    <row r="1798" spans="1:11" ht="15" customHeight="1" x14ac:dyDescent="0.2">
      <c r="A1798">
        <v>10499</v>
      </c>
      <c r="B1798">
        <v>28</v>
      </c>
      <c r="C1798" t="s">
        <v>138</v>
      </c>
      <c r="D1798" t="s">
        <v>28</v>
      </c>
      <c r="E1798" s="2" t="s">
        <v>95</v>
      </c>
      <c r="F1798" t="s">
        <v>24</v>
      </c>
      <c r="G1798" t="s">
        <v>25</v>
      </c>
      <c r="H1798" s="2" t="s">
        <v>139</v>
      </c>
      <c r="I1798" s="9">
        <v>456</v>
      </c>
      <c r="J1798">
        <v>20</v>
      </c>
      <c r="K1798" s="10">
        <f t="shared" si="28"/>
        <v>9120</v>
      </c>
    </row>
    <row r="1799" spans="1:11" ht="15" customHeight="1" x14ac:dyDescent="0.2">
      <c r="A1799">
        <v>10510</v>
      </c>
      <c r="B1799">
        <v>29</v>
      </c>
      <c r="C1799" t="s">
        <v>129</v>
      </c>
      <c r="D1799" t="s">
        <v>74</v>
      </c>
      <c r="E1799" s="2" t="s">
        <v>95</v>
      </c>
      <c r="F1799" t="s">
        <v>24</v>
      </c>
      <c r="G1799" t="s">
        <v>25</v>
      </c>
      <c r="H1799" s="2" t="s">
        <v>130</v>
      </c>
      <c r="I1799" s="9">
        <v>12379</v>
      </c>
      <c r="J1799">
        <v>36</v>
      </c>
      <c r="K1799" s="10">
        <f t="shared" si="28"/>
        <v>445644</v>
      </c>
    </row>
    <row r="1800" spans="1:11" ht="15" customHeight="1" x14ac:dyDescent="0.2">
      <c r="A1800">
        <v>10552</v>
      </c>
      <c r="B1800">
        <v>75</v>
      </c>
      <c r="C1800" t="s">
        <v>146</v>
      </c>
      <c r="D1800" t="s">
        <v>68</v>
      </c>
      <c r="E1800" s="2" t="s">
        <v>95</v>
      </c>
      <c r="F1800" t="s">
        <v>24</v>
      </c>
      <c r="G1800" t="s">
        <v>25</v>
      </c>
      <c r="H1800" s="2" t="s">
        <v>147</v>
      </c>
      <c r="I1800" s="9">
        <v>775</v>
      </c>
      <c r="J1800">
        <v>30</v>
      </c>
      <c r="K1800" s="10">
        <f t="shared" si="28"/>
        <v>23250</v>
      </c>
    </row>
    <row r="1801" spans="1:11" ht="15" customHeight="1" x14ac:dyDescent="0.2">
      <c r="A1801">
        <v>10577</v>
      </c>
      <c r="B1801">
        <v>75</v>
      </c>
      <c r="C1801" t="s">
        <v>146</v>
      </c>
      <c r="D1801" t="s">
        <v>68</v>
      </c>
      <c r="E1801" s="2" t="s">
        <v>95</v>
      </c>
      <c r="F1801" t="s">
        <v>24</v>
      </c>
      <c r="G1801" t="s">
        <v>25</v>
      </c>
      <c r="H1801" s="2" t="s">
        <v>147</v>
      </c>
      <c r="I1801" s="9">
        <v>775</v>
      </c>
      <c r="J1801">
        <v>20</v>
      </c>
      <c r="K1801" s="10">
        <f t="shared" si="28"/>
        <v>15500</v>
      </c>
    </row>
    <row r="1802" spans="1:11" ht="15" customHeight="1" x14ac:dyDescent="0.2">
      <c r="A1802">
        <v>10590</v>
      </c>
      <c r="B1802">
        <v>77</v>
      </c>
      <c r="C1802" t="s">
        <v>94</v>
      </c>
      <c r="D1802" t="s">
        <v>45</v>
      </c>
      <c r="E1802" s="2" t="s">
        <v>95</v>
      </c>
      <c r="F1802" t="s">
        <v>24</v>
      </c>
      <c r="G1802" t="s">
        <v>25</v>
      </c>
      <c r="H1802" s="2" t="s">
        <v>96</v>
      </c>
      <c r="I1802" s="9">
        <v>13</v>
      </c>
      <c r="J1802">
        <v>60</v>
      </c>
      <c r="K1802" s="10">
        <f t="shared" si="28"/>
        <v>780</v>
      </c>
    </row>
    <row r="1803" spans="1:11" ht="15" customHeight="1" x14ac:dyDescent="0.2">
      <c r="A1803">
        <v>10613</v>
      </c>
      <c r="B1803">
        <v>75</v>
      </c>
      <c r="C1803" t="s">
        <v>146</v>
      </c>
      <c r="D1803" t="s">
        <v>68</v>
      </c>
      <c r="E1803" s="2" t="s">
        <v>95</v>
      </c>
      <c r="F1803" t="s">
        <v>24</v>
      </c>
      <c r="G1803" t="s">
        <v>25</v>
      </c>
      <c r="H1803" s="2" t="s">
        <v>147</v>
      </c>
      <c r="I1803" s="9">
        <v>775</v>
      </c>
      <c r="J1803">
        <v>40</v>
      </c>
      <c r="K1803" s="10">
        <f t="shared" si="28"/>
        <v>31000</v>
      </c>
    </row>
    <row r="1804" spans="1:11" ht="15" customHeight="1" x14ac:dyDescent="0.2">
      <c r="A1804">
        <v>10624</v>
      </c>
      <c r="B1804">
        <v>28</v>
      </c>
      <c r="C1804" t="s">
        <v>138</v>
      </c>
      <c r="D1804" t="s">
        <v>28</v>
      </c>
      <c r="E1804" s="2" t="s">
        <v>95</v>
      </c>
      <c r="F1804" t="s">
        <v>24</v>
      </c>
      <c r="G1804" t="s">
        <v>25</v>
      </c>
      <c r="H1804" s="2" t="s">
        <v>139</v>
      </c>
      <c r="I1804" s="9">
        <v>456</v>
      </c>
      <c r="J1804">
        <v>10</v>
      </c>
      <c r="K1804" s="10">
        <f t="shared" si="28"/>
        <v>4560</v>
      </c>
    </row>
    <row r="1805" spans="1:11" ht="15" customHeight="1" x14ac:dyDescent="0.2">
      <c r="A1805">
        <v>10629</v>
      </c>
      <c r="B1805">
        <v>64</v>
      </c>
      <c r="C1805" t="s">
        <v>163</v>
      </c>
      <c r="D1805" t="s">
        <v>17</v>
      </c>
      <c r="E1805" s="2" t="s">
        <v>95</v>
      </c>
      <c r="F1805" t="s">
        <v>24</v>
      </c>
      <c r="G1805" t="s">
        <v>25</v>
      </c>
      <c r="H1805" s="2" t="s">
        <v>164</v>
      </c>
      <c r="I1805" s="9">
        <v>3325</v>
      </c>
      <c r="J1805">
        <v>9</v>
      </c>
      <c r="K1805" s="10">
        <f t="shared" si="28"/>
        <v>29925</v>
      </c>
    </row>
    <row r="1806" spans="1:11" ht="15" customHeight="1" x14ac:dyDescent="0.2">
      <c r="A1806">
        <v>10643</v>
      </c>
      <c r="B1806">
        <v>28</v>
      </c>
      <c r="C1806" t="s">
        <v>138</v>
      </c>
      <c r="D1806" t="s">
        <v>28</v>
      </c>
      <c r="E1806" s="2" t="s">
        <v>95</v>
      </c>
      <c r="F1806" t="s">
        <v>24</v>
      </c>
      <c r="G1806" t="s">
        <v>25</v>
      </c>
      <c r="H1806" s="2" t="s">
        <v>139</v>
      </c>
      <c r="I1806" s="9">
        <v>456</v>
      </c>
      <c r="J1806">
        <v>15</v>
      </c>
      <c r="K1806" s="10">
        <f t="shared" si="28"/>
        <v>6840</v>
      </c>
    </row>
    <row r="1807" spans="1:11" ht="15" customHeight="1" x14ac:dyDescent="0.2">
      <c r="A1807">
        <v>10658</v>
      </c>
      <c r="B1807">
        <v>77</v>
      </c>
      <c r="C1807" t="s">
        <v>94</v>
      </c>
      <c r="D1807" t="s">
        <v>45</v>
      </c>
      <c r="E1807" s="2" t="s">
        <v>95</v>
      </c>
      <c r="F1807" t="s">
        <v>24</v>
      </c>
      <c r="G1807" t="s">
        <v>25</v>
      </c>
      <c r="H1807" s="2" t="s">
        <v>96</v>
      </c>
      <c r="I1807" s="9">
        <v>13</v>
      </c>
      <c r="J1807">
        <v>70</v>
      </c>
      <c r="K1807" s="10">
        <f t="shared" si="28"/>
        <v>910</v>
      </c>
    </row>
    <row r="1808" spans="1:11" ht="15" customHeight="1" x14ac:dyDescent="0.2">
      <c r="A1808">
        <v>10666</v>
      </c>
      <c r="B1808">
        <v>29</v>
      </c>
      <c r="C1808" t="s">
        <v>129</v>
      </c>
      <c r="D1808" t="s">
        <v>74</v>
      </c>
      <c r="E1808" s="2" t="s">
        <v>95</v>
      </c>
      <c r="F1808" t="s">
        <v>24</v>
      </c>
      <c r="G1808" t="s">
        <v>25</v>
      </c>
      <c r="H1808" s="2" t="s">
        <v>130</v>
      </c>
      <c r="I1808" s="9">
        <v>12379</v>
      </c>
      <c r="J1808">
        <v>36</v>
      </c>
      <c r="K1808" s="10">
        <f t="shared" si="28"/>
        <v>445644</v>
      </c>
    </row>
    <row r="1809" spans="1:11" ht="15" customHeight="1" x14ac:dyDescent="0.2">
      <c r="A1809">
        <v>10668</v>
      </c>
      <c r="B1809">
        <v>64</v>
      </c>
      <c r="C1809" t="s">
        <v>163</v>
      </c>
      <c r="D1809" t="s">
        <v>17</v>
      </c>
      <c r="E1809" s="2" t="s">
        <v>95</v>
      </c>
      <c r="F1809" t="s">
        <v>24</v>
      </c>
      <c r="G1809" t="s">
        <v>25</v>
      </c>
      <c r="H1809" s="2" t="s">
        <v>164</v>
      </c>
      <c r="I1809" s="9">
        <v>3325</v>
      </c>
      <c r="J1809">
        <v>15</v>
      </c>
      <c r="K1809" s="10">
        <f t="shared" si="28"/>
        <v>49875</v>
      </c>
    </row>
    <row r="1810" spans="1:11" ht="15" customHeight="1" x14ac:dyDescent="0.2">
      <c r="A1810">
        <v>10670</v>
      </c>
      <c r="B1810">
        <v>75</v>
      </c>
      <c r="C1810" t="s">
        <v>146</v>
      </c>
      <c r="D1810" t="s">
        <v>68</v>
      </c>
      <c r="E1810" s="2" t="s">
        <v>95</v>
      </c>
      <c r="F1810" t="s">
        <v>24</v>
      </c>
      <c r="G1810" t="s">
        <v>25</v>
      </c>
      <c r="H1810" s="2" t="s">
        <v>147</v>
      </c>
      <c r="I1810" s="9">
        <v>775</v>
      </c>
      <c r="J1810">
        <v>25</v>
      </c>
      <c r="K1810" s="10">
        <f t="shared" si="28"/>
        <v>19375</v>
      </c>
    </row>
    <row r="1811" spans="1:11" ht="15" customHeight="1" x14ac:dyDescent="0.2">
      <c r="A1811">
        <v>10682</v>
      </c>
      <c r="B1811">
        <v>75</v>
      </c>
      <c r="C1811" t="s">
        <v>146</v>
      </c>
      <c r="D1811" t="s">
        <v>68</v>
      </c>
      <c r="E1811" s="2" t="s">
        <v>95</v>
      </c>
      <c r="F1811" t="s">
        <v>24</v>
      </c>
      <c r="G1811" t="s">
        <v>25</v>
      </c>
      <c r="H1811" s="2" t="s">
        <v>147</v>
      </c>
      <c r="I1811" s="9">
        <v>775</v>
      </c>
      <c r="J1811">
        <v>30</v>
      </c>
      <c r="K1811" s="10">
        <f t="shared" si="28"/>
        <v>23250</v>
      </c>
    </row>
    <row r="1812" spans="1:11" ht="15" customHeight="1" x14ac:dyDescent="0.2">
      <c r="A1812">
        <v>10733</v>
      </c>
      <c r="B1812">
        <v>28</v>
      </c>
      <c r="C1812" t="s">
        <v>138</v>
      </c>
      <c r="D1812" t="s">
        <v>28</v>
      </c>
      <c r="E1812" s="2" t="s">
        <v>95</v>
      </c>
      <c r="F1812" t="s">
        <v>24</v>
      </c>
      <c r="G1812" t="s">
        <v>25</v>
      </c>
      <c r="H1812" s="2" t="s">
        <v>139</v>
      </c>
      <c r="I1812" s="9">
        <v>456</v>
      </c>
      <c r="J1812">
        <v>20</v>
      </c>
      <c r="K1812" s="10">
        <f t="shared" si="28"/>
        <v>9120</v>
      </c>
    </row>
    <row r="1813" spans="1:11" ht="15" customHeight="1" x14ac:dyDescent="0.2">
      <c r="A1813">
        <v>10735</v>
      </c>
      <c r="B1813">
        <v>77</v>
      </c>
      <c r="C1813" t="s">
        <v>94</v>
      </c>
      <c r="D1813" t="s">
        <v>45</v>
      </c>
      <c r="E1813" s="2" t="s">
        <v>95</v>
      </c>
      <c r="F1813" t="s">
        <v>24</v>
      </c>
      <c r="G1813" t="s">
        <v>25</v>
      </c>
      <c r="H1813" s="2" t="s">
        <v>96</v>
      </c>
      <c r="I1813" s="9">
        <v>13</v>
      </c>
      <c r="J1813">
        <v>2</v>
      </c>
      <c r="K1813" s="10">
        <f t="shared" si="28"/>
        <v>26</v>
      </c>
    </row>
    <row r="1814" spans="1:11" ht="15" customHeight="1" x14ac:dyDescent="0.2">
      <c r="A1814">
        <v>10740</v>
      </c>
      <c r="B1814">
        <v>28</v>
      </c>
      <c r="C1814" t="s">
        <v>138</v>
      </c>
      <c r="D1814" t="s">
        <v>28</v>
      </c>
      <c r="E1814" s="2" t="s">
        <v>95</v>
      </c>
      <c r="F1814" t="s">
        <v>24</v>
      </c>
      <c r="G1814" t="s">
        <v>25</v>
      </c>
      <c r="H1814" s="2" t="s">
        <v>139</v>
      </c>
      <c r="I1814" s="9">
        <v>456</v>
      </c>
      <c r="J1814">
        <v>5</v>
      </c>
      <c r="K1814" s="10">
        <f t="shared" si="28"/>
        <v>2280</v>
      </c>
    </row>
    <row r="1815" spans="1:11" ht="15" customHeight="1" x14ac:dyDescent="0.2">
      <c r="A1815">
        <v>10780</v>
      </c>
      <c r="B1815">
        <v>77</v>
      </c>
      <c r="C1815" t="s">
        <v>94</v>
      </c>
      <c r="D1815" t="s">
        <v>45</v>
      </c>
      <c r="E1815" s="2" t="s">
        <v>95</v>
      </c>
      <c r="F1815" t="s">
        <v>24</v>
      </c>
      <c r="G1815" t="s">
        <v>25</v>
      </c>
      <c r="H1815" s="2" t="s">
        <v>96</v>
      </c>
      <c r="I1815" s="9">
        <v>13</v>
      </c>
      <c r="J1815">
        <v>15</v>
      </c>
      <c r="K1815" s="10">
        <f t="shared" si="28"/>
        <v>195</v>
      </c>
    </row>
    <row r="1816" spans="1:11" ht="15" customHeight="1" x14ac:dyDescent="0.2">
      <c r="A1816">
        <v>10788</v>
      </c>
      <c r="B1816">
        <v>75</v>
      </c>
      <c r="C1816" t="s">
        <v>146</v>
      </c>
      <c r="D1816" t="s">
        <v>68</v>
      </c>
      <c r="E1816" s="2" t="s">
        <v>95</v>
      </c>
      <c r="F1816" t="s">
        <v>24</v>
      </c>
      <c r="G1816" t="s">
        <v>25</v>
      </c>
      <c r="H1816" s="2" t="s">
        <v>147</v>
      </c>
      <c r="I1816" s="9">
        <v>775</v>
      </c>
      <c r="J1816">
        <v>40</v>
      </c>
      <c r="K1816" s="10">
        <f t="shared" si="28"/>
        <v>31000</v>
      </c>
    </row>
    <row r="1817" spans="1:11" ht="15" customHeight="1" x14ac:dyDescent="0.2">
      <c r="A1817">
        <v>10834</v>
      </c>
      <c r="B1817">
        <v>29</v>
      </c>
      <c r="C1817" t="s">
        <v>129</v>
      </c>
      <c r="D1817" t="s">
        <v>74</v>
      </c>
      <c r="E1817" s="2" t="s">
        <v>95</v>
      </c>
      <c r="F1817" t="s">
        <v>24</v>
      </c>
      <c r="G1817" t="s">
        <v>25</v>
      </c>
      <c r="H1817" s="2" t="s">
        <v>130</v>
      </c>
      <c r="I1817" s="9">
        <v>12379</v>
      </c>
      <c r="J1817">
        <v>8</v>
      </c>
      <c r="K1817" s="10">
        <f t="shared" si="28"/>
        <v>99032</v>
      </c>
    </row>
    <row r="1818" spans="1:11" ht="15" customHeight="1" x14ac:dyDescent="0.2">
      <c r="A1818">
        <v>10836</v>
      </c>
      <c r="B1818">
        <v>64</v>
      </c>
      <c r="C1818" t="s">
        <v>163</v>
      </c>
      <c r="D1818" t="s">
        <v>17</v>
      </c>
      <c r="E1818" s="2" t="s">
        <v>95</v>
      </c>
      <c r="F1818" t="s">
        <v>24</v>
      </c>
      <c r="G1818" t="s">
        <v>25</v>
      </c>
      <c r="H1818" s="2" t="s">
        <v>164</v>
      </c>
      <c r="I1818" s="9">
        <v>3325</v>
      </c>
      <c r="J1818">
        <v>30</v>
      </c>
      <c r="K1818" s="10">
        <f t="shared" si="28"/>
        <v>99750</v>
      </c>
    </row>
    <row r="1819" spans="1:11" ht="15" customHeight="1" x14ac:dyDescent="0.2">
      <c r="A1819">
        <v>10893</v>
      </c>
      <c r="B1819">
        <v>29</v>
      </c>
      <c r="C1819" t="s">
        <v>129</v>
      </c>
      <c r="D1819" t="s">
        <v>74</v>
      </c>
      <c r="E1819" s="2" t="s">
        <v>95</v>
      </c>
      <c r="F1819" t="s">
        <v>24</v>
      </c>
      <c r="G1819" t="s">
        <v>25</v>
      </c>
      <c r="H1819" s="2" t="s">
        <v>130</v>
      </c>
      <c r="I1819" s="9">
        <v>12379</v>
      </c>
      <c r="J1819">
        <v>24</v>
      </c>
      <c r="K1819" s="10">
        <f t="shared" si="28"/>
        <v>297096</v>
      </c>
    </row>
    <row r="1820" spans="1:11" ht="15" customHeight="1" x14ac:dyDescent="0.2">
      <c r="A1820">
        <v>10937</v>
      </c>
      <c r="B1820">
        <v>28</v>
      </c>
      <c r="C1820" t="s">
        <v>138</v>
      </c>
      <c r="D1820" t="s">
        <v>28</v>
      </c>
      <c r="E1820" s="2" t="s">
        <v>95</v>
      </c>
      <c r="F1820" t="s">
        <v>24</v>
      </c>
      <c r="G1820" t="s">
        <v>25</v>
      </c>
      <c r="H1820" s="2" t="s">
        <v>139</v>
      </c>
      <c r="I1820" s="9">
        <v>456</v>
      </c>
      <c r="J1820">
        <v>8</v>
      </c>
      <c r="K1820" s="10">
        <f t="shared" si="28"/>
        <v>3648</v>
      </c>
    </row>
    <row r="1821" spans="1:11" ht="15" customHeight="1" x14ac:dyDescent="0.2">
      <c r="A1821">
        <v>10968</v>
      </c>
      <c r="B1821">
        <v>64</v>
      </c>
      <c r="C1821" t="s">
        <v>163</v>
      </c>
      <c r="D1821" t="s">
        <v>17</v>
      </c>
      <c r="E1821" s="2" t="s">
        <v>95</v>
      </c>
      <c r="F1821" t="s">
        <v>24</v>
      </c>
      <c r="G1821" t="s">
        <v>25</v>
      </c>
      <c r="H1821" s="2" t="s">
        <v>164</v>
      </c>
      <c r="I1821" s="9">
        <v>3325</v>
      </c>
      <c r="J1821">
        <v>4</v>
      </c>
      <c r="K1821" s="10">
        <f t="shared" si="28"/>
        <v>13300</v>
      </c>
    </row>
    <row r="1822" spans="1:11" ht="15" customHeight="1" x14ac:dyDescent="0.2">
      <c r="A1822">
        <v>10975</v>
      </c>
      <c r="B1822">
        <v>75</v>
      </c>
      <c r="C1822" t="s">
        <v>146</v>
      </c>
      <c r="D1822" t="s">
        <v>68</v>
      </c>
      <c r="E1822" s="2" t="s">
        <v>95</v>
      </c>
      <c r="F1822" t="s">
        <v>24</v>
      </c>
      <c r="G1822" t="s">
        <v>25</v>
      </c>
      <c r="H1822" s="2" t="s">
        <v>147</v>
      </c>
      <c r="I1822" s="9">
        <v>775</v>
      </c>
      <c r="J1822">
        <v>10</v>
      </c>
      <c r="K1822" s="10">
        <f t="shared" si="28"/>
        <v>7750</v>
      </c>
    </row>
    <row r="1823" spans="1:11" ht="15" customHeight="1" x14ac:dyDescent="0.2">
      <c r="A1823">
        <v>10980</v>
      </c>
      <c r="B1823">
        <v>75</v>
      </c>
      <c r="C1823" t="s">
        <v>146</v>
      </c>
      <c r="D1823" t="s">
        <v>68</v>
      </c>
      <c r="E1823" s="2" t="s">
        <v>95</v>
      </c>
      <c r="F1823" t="s">
        <v>24</v>
      </c>
      <c r="G1823" t="s">
        <v>25</v>
      </c>
      <c r="H1823" s="2" t="s">
        <v>147</v>
      </c>
      <c r="I1823" s="9">
        <v>775</v>
      </c>
      <c r="J1823">
        <v>40</v>
      </c>
      <c r="K1823" s="10">
        <f t="shared" si="28"/>
        <v>31000</v>
      </c>
    </row>
    <row r="1824" spans="1:11" ht="15" customHeight="1" x14ac:dyDescent="0.2">
      <c r="A1824">
        <v>10999</v>
      </c>
      <c r="B1824">
        <v>77</v>
      </c>
      <c r="C1824" t="s">
        <v>94</v>
      </c>
      <c r="D1824" t="s">
        <v>45</v>
      </c>
      <c r="E1824" s="2" t="s">
        <v>95</v>
      </c>
      <c r="F1824" t="s">
        <v>24</v>
      </c>
      <c r="G1824" t="s">
        <v>25</v>
      </c>
      <c r="H1824" s="2" t="s">
        <v>96</v>
      </c>
      <c r="I1824" s="9">
        <v>13</v>
      </c>
      <c r="J1824">
        <v>21</v>
      </c>
      <c r="K1824" s="10">
        <f t="shared" si="28"/>
        <v>273</v>
      </c>
    </row>
    <row r="1825" spans="1:11" ht="15" customHeight="1" x14ac:dyDescent="0.2">
      <c r="A1825">
        <v>11068</v>
      </c>
      <c r="B1825">
        <v>28</v>
      </c>
      <c r="C1825" t="s">
        <v>138</v>
      </c>
      <c r="D1825" t="s">
        <v>28</v>
      </c>
      <c r="E1825" s="2" t="s">
        <v>95</v>
      </c>
      <c r="F1825" t="s">
        <v>24</v>
      </c>
      <c r="G1825" t="s">
        <v>25</v>
      </c>
      <c r="H1825" s="2" t="s">
        <v>139</v>
      </c>
      <c r="I1825" s="9">
        <v>456</v>
      </c>
      <c r="J1825">
        <v>8</v>
      </c>
      <c r="K1825" s="10">
        <f t="shared" si="28"/>
        <v>3648</v>
      </c>
    </row>
    <row r="1826" spans="1:11" ht="15" customHeight="1" x14ac:dyDescent="0.2">
      <c r="A1826">
        <v>11077</v>
      </c>
      <c r="B1826">
        <v>75</v>
      </c>
      <c r="C1826" t="s">
        <v>146</v>
      </c>
      <c r="D1826" t="s">
        <v>68</v>
      </c>
      <c r="E1826" s="2" t="s">
        <v>95</v>
      </c>
      <c r="F1826" t="s">
        <v>24</v>
      </c>
      <c r="G1826" t="s">
        <v>25</v>
      </c>
      <c r="H1826" s="2" t="s">
        <v>147</v>
      </c>
      <c r="I1826" s="9">
        <v>775</v>
      </c>
      <c r="J1826">
        <v>4</v>
      </c>
      <c r="K1826" s="10">
        <f t="shared" si="28"/>
        <v>3100</v>
      </c>
    </row>
    <row r="1827" spans="1:11" ht="15" customHeight="1" x14ac:dyDescent="0.2">
      <c r="A1827">
        <v>10256</v>
      </c>
      <c r="B1827">
        <v>77</v>
      </c>
      <c r="C1827" t="s">
        <v>94</v>
      </c>
      <c r="D1827" t="s">
        <v>45</v>
      </c>
      <c r="E1827" s="2" t="s">
        <v>95</v>
      </c>
      <c r="F1827" t="s">
        <v>19</v>
      </c>
      <c r="G1827" t="s">
        <v>20</v>
      </c>
      <c r="H1827" s="2" t="s">
        <v>96</v>
      </c>
      <c r="I1827" s="9">
        <v>104</v>
      </c>
      <c r="J1827">
        <v>12</v>
      </c>
      <c r="K1827" s="10">
        <f t="shared" si="28"/>
        <v>1248</v>
      </c>
    </row>
    <row r="1828" spans="1:11" ht="15" customHeight="1" x14ac:dyDescent="0.2">
      <c r="A1828">
        <v>10294</v>
      </c>
      <c r="B1828">
        <v>75</v>
      </c>
      <c r="C1828" t="s">
        <v>146</v>
      </c>
      <c r="D1828" t="s">
        <v>68</v>
      </c>
      <c r="E1828" s="2" t="s">
        <v>95</v>
      </c>
      <c r="F1828" t="s">
        <v>19</v>
      </c>
      <c r="G1828" t="s">
        <v>20</v>
      </c>
      <c r="H1828" s="2" t="s">
        <v>147</v>
      </c>
      <c r="I1828" s="9">
        <v>62</v>
      </c>
      <c r="J1828">
        <v>6</v>
      </c>
      <c r="K1828" s="10">
        <f t="shared" si="28"/>
        <v>372</v>
      </c>
    </row>
    <row r="1829" spans="1:11" ht="15" customHeight="1" x14ac:dyDescent="0.2">
      <c r="A1829">
        <v>10360</v>
      </c>
      <c r="B1829">
        <v>28</v>
      </c>
      <c r="C1829" t="s">
        <v>138</v>
      </c>
      <c r="D1829" t="s">
        <v>28</v>
      </c>
      <c r="E1829" s="2" t="s">
        <v>95</v>
      </c>
      <c r="F1829" t="s">
        <v>19</v>
      </c>
      <c r="G1829" t="s">
        <v>20</v>
      </c>
      <c r="H1829" s="2" t="s">
        <v>139</v>
      </c>
      <c r="I1829" s="9">
        <v>364</v>
      </c>
      <c r="J1829">
        <v>30</v>
      </c>
      <c r="K1829" s="10">
        <f t="shared" si="28"/>
        <v>10920</v>
      </c>
    </row>
    <row r="1830" spans="1:11" ht="15" customHeight="1" x14ac:dyDescent="0.2">
      <c r="A1830">
        <v>10399</v>
      </c>
      <c r="B1830">
        <v>77</v>
      </c>
      <c r="C1830" t="s">
        <v>94</v>
      </c>
      <c r="D1830" t="s">
        <v>45</v>
      </c>
      <c r="E1830" s="2" t="s">
        <v>95</v>
      </c>
      <c r="F1830" t="s">
        <v>19</v>
      </c>
      <c r="G1830" t="s">
        <v>20</v>
      </c>
      <c r="H1830" s="2" t="s">
        <v>96</v>
      </c>
      <c r="I1830" s="9">
        <v>104</v>
      </c>
      <c r="J1830">
        <v>14</v>
      </c>
      <c r="K1830" s="10">
        <f t="shared" si="28"/>
        <v>1456</v>
      </c>
    </row>
    <row r="1831" spans="1:11" ht="15" customHeight="1" x14ac:dyDescent="0.2">
      <c r="A1831">
        <v>10440</v>
      </c>
      <c r="B1831">
        <v>29</v>
      </c>
      <c r="C1831" t="s">
        <v>129</v>
      </c>
      <c r="D1831" t="s">
        <v>74</v>
      </c>
      <c r="E1831" s="2" t="s">
        <v>95</v>
      </c>
      <c r="F1831" t="s">
        <v>19</v>
      </c>
      <c r="G1831" t="s">
        <v>20</v>
      </c>
      <c r="H1831" s="2" t="s">
        <v>130</v>
      </c>
      <c r="I1831" s="9">
        <v>99</v>
      </c>
      <c r="J1831">
        <v>24</v>
      </c>
      <c r="K1831" s="10">
        <f t="shared" si="28"/>
        <v>2376</v>
      </c>
    </row>
    <row r="1832" spans="1:11" ht="15" customHeight="1" x14ac:dyDescent="0.2">
      <c r="A1832">
        <v>10451</v>
      </c>
      <c r="B1832">
        <v>64</v>
      </c>
      <c r="C1832" t="s">
        <v>163</v>
      </c>
      <c r="D1832" t="s">
        <v>17</v>
      </c>
      <c r="E1832" s="2" t="s">
        <v>95</v>
      </c>
      <c r="F1832" t="s">
        <v>19</v>
      </c>
      <c r="G1832" t="s">
        <v>20</v>
      </c>
      <c r="H1832" s="2" t="s">
        <v>164</v>
      </c>
      <c r="I1832" s="9">
        <v>266</v>
      </c>
      <c r="J1832">
        <v>35</v>
      </c>
      <c r="K1832" s="10">
        <f t="shared" si="28"/>
        <v>9310</v>
      </c>
    </row>
    <row r="1833" spans="1:11" ht="15" customHeight="1" x14ac:dyDescent="0.2">
      <c r="A1833">
        <v>10470</v>
      </c>
      <c r="B1833">
        <v>64</v>
      </c>
      <c r="C1833" t="s">
        <v>163</v>
      </c>
      <c r="D1833" t="s">
        <v>17</v>
      </c>
      <c r="E1833" s="2" t="s">
        <v>95</v>
      </c>
      <c r="F1833" t="s">
        <v>19</v>
      </c>
      <c r="G1833" t="s">
        <v>20</v>
      </c>
      <c r="H1833" s="2" t="s">
        <v>164</v>
      </c>
      <c r="I1833" s="9">
        <v>266</v>
      </c>
      <c r="J1833">
        <v>8</v>
      </c>
      <c r="K1833" s="10">
        <f t="shared" si="28"/>
        <v>2128</v>
      </c>
    </row>
    <row r="1834" spans="1:11" ht="15" customHeight="1" x14ac:dyDescent="0.2">
      <c r="A1834">
        <v>10474</v>
      </c>
      <c r="B1834">
        <v>75</v>
      </c>
      <c r="C1834" t="s">
        <v>146</v>
      </c>
      <c r="D1834" t="s">
        <v>68</v>
      </c>
      <c r="E1834" s="2" t="s">
        <v>95</v>
      </c>
      <c r="F1834" t="s">
        <v>19</v>
      </c>
      <c r="G1834" t="s">
        <v>20</v>
      </c>
      <c r="H1834" s="2" t="s">
        <v>147</v>
      </c>
      <c r="I1834" s="9">
        <v>62</v>
      </c>
      <c r="J1834">
        <v>10</v>
      </c>
      <c r="K1834" s="10">
        <f t="shared" si="28"/>
        <v>620</v>
      </c>
    </row>
    <row r="1835" spans="1:11" ht="15" customHeight="1" x14ac:dyDescent="0.2">
      <c r="A1835">
        <v>10479</v>
      </c>
      <c r="B1835">
        <v>64</v>
      </c>
      <c r="C1835" t="s">
        <v>163</v>
      </c>
      <c r="D1835" t="s">
        <v>17</v>
      </c>
      <c r="E1835" s="2" t="s">
        <v>95</v>
      </c>
      <c r="F1835" t="s">
        <v>19</v>
      </c>
      <c r="G1835" t="s">
        <v>20</v>
      </c>
      <c r="H1835" s="2" t="s">
        <v>164</v>
      </c>
      <c r="I1835" s="9">
        <v>266</v>
      </c>
      <c r="J1835">
        <v>30</v>
      </c>
      <c r="K1835" s="10">
        <f t="shared" si="28"/>
        <v>7980</v>
      </c>
    </row>
    <row r="1836" spans="1:11" ht="15" customHeight="1" x14ac:dyDescent="0.2">
      <c r="A1836">
        <v>10510</v>
      </c>
      <c r="B1836">
        <v>75</v>
      </c>
      <c r="C1836" t="s">
        <v>146</v>
      </c>
      <c r="D1836" t="s">
        <v>68</v>
      </c>
      <c r="E1836" s="2" t="s">
        <v>95</v>
      </c>
      <c r="F1836" t="s">
        <v>19</v>
      </c>
      <c r="G1836" t="s">
        <v>20</v>
      </c>
      <c r="H1836" s="2" t="s">
        <v>147</v>
      </c>
      <c r="I1836" s="9">
        <v>775</v>
      </c>
      <c r="J1836">
        <v>36</v>
      </c>
      <c r="K1836" s="10">
        <f t="shared" si="28"/>
        <v>27900</v>
      </c>
    </row>
    <row r="1837" spans="1:11" ht="15" customHeight="1" x14ac:dyDescent="0.2">
      <c r="A1837">
        <v>10557</v>
      </c>
      <c r="B1837">
        <v>64</v>
      </c>
      <c r="C1837" t="s">
        <v>163</v>
      </c>
      <c r="D1837" t="s">
        <v>17</v>
      </c>
      <c r="E1837" s="2" t="s">
        <v>95</v>
      </c>
      <c r="F1837" t="s">
        <v>19</v>
      </c>
      <c r="G1837" t="s">
        <v>20</v>
      </c>
      <c r="H1837" s="2" t="s">
        <v>164</v>
      </c>
      <c r="I1837" s="9">
        <v>3325</v>
      </c>
      <c r="J1837">
        <v>30</v>
      </c>
      <c r="K1837" s="10">
        <f t="shared" si="28"/>
        <v>99750</v>
      </c>
    </row>
    <row r="1838" spans="1:11" ht="15" customHeight="1" x14ac:dyDescent="0.2">
      <c r="A1838">
        <v>10572</v>
      </c>
      <c r="B1838">
        <v>75</v>
      </c>
      <c r="C1838" t="s">
        <v>146</v>
      </c>
      <c r="D1838" t="s">
        <v>68</v>
      </c>
      <c r="E1838" s="2" t="s">
        <v>95</v>
      </c>
      <c r="F1838" t="s">
        <v>19</v>
      </c>
      <c r="G1838" t="s">
        <v>20</v>
      </c>
      <c r="H1838" s="2" t="s">
        <v>147</v>
      </c>
      <c r="I1838" s="9">
        <v>775</v>
      </c>
      <c r="J1838">
        <v>15</v>
      </c>
      <c r="K1838" s="10">
        <f t="shared" si="28"/>
        <v>11625</v>
      </c>
    </row>
    <row r="1839" spans="1:11" ht="15" customHeight="1" x14ac:dyDescent="0.2">
      <c r="A1839">
        <v>10602</v>
      </c>
      <c r="B1839">
        <v>77</v>
      </c>
      <c r="C1839" t="s">
        <v>94</v>
      </c>
      <c r="D1839" t="s">
        <v>45</v>
      </c>
      <c r="E1839" s="2" t="s">
        <v>95</v>
      </c>
      <c r="F1839" t="s">
        <v>19</v>
      </c>
      <c r="G1839" t="s">
        <v>20</v>
      </c>
      <c r="H1839" s="2" t="s">
        <v>96</v>
      </c>
      <c r="I1839" s="9">
        <v>13</v>
      </c>
      <c r="J1839">
        <v>5</v>
      </c>
      <c r="K1839" s="10">
        <f t="shared" si="28"/>
        <v>65</v>
      </c>
    </row>
    <row r="1840" spans="1:11" ht="15" customHeight="1" x14ac:dyDescent="0.2">
      <c r="A1840">
        <v>10688</v>
      </c>
      <c r="B1840">
        <v>28</v>
      </c>
      <c r="C1840" t="s">
        <v>138</v>
      </c>
      <c r="D1840" t="s">
        <v>28</v>
      </c>
      <c r="E1840" s="2" t="s">
        <v>95</v>
      </c>
      <c r="F1840" t="s">
        <v>19</v>
      </c>
      <c r="G1840" t="s">
        <v>20</v>
      </c>
      <c r="H1840" s="2" t="s">
        <v>139</v>
      </c>
      <c r="I1840" s="9">
        <v>456</v>
      </c>
      <c r="J1840">
        <v>60</v>
      </c>
      <c r="K1840" s="10">
        <f t="shared" si="28"/>
        <v>27360</v>
      </c>
    </row>
    <row r="1841" spans="1:11" ht="15" customHeight="1" x14ac:dyDescent="0.2">
      <c r="A1841">
        <v>10757</v>
      </c>
      <c r="B1841">
        <v>64</v>
      </c>
      <c r="C1841" t="s">
        <v>163</v>
      </c>
      <c r="D1841" t="s">
        <v>17</v>
      </c>
      <c r="E1841" s="2" t="s">
        <v>95</v>
      </c>
      <c r="F1841" t="s">
        <v>19</v>
      </c>
      <c r="G1841" t="s">
        <v>20</v>
      </c>
      <c r="H1841" s="2" t="s">
        <v>164</v>
      </c>
      <c r="I1841" s="9">
        <v>3325</v>
      </c>
      <c r="J1841">
        <v>24</v>
      </c>
      <c r="K1841" s="10">
        <f t="shared" si="28"/>
        <v>79800</v>
      </c>
    </row>
    <row r="1842" spans="1:11" ht="15" customHeight="1" x14ac:dyDescent="0.2">
      <c r="A1842">
        <v>10785</v>
      </c>
      <c r="B1842">
        <v>75</v>
      </c>
      <c r="C1842" t="s">
        <v>146</v>
      </c>
      <c r="D1842" t="s">
        <v>68</v>
      </c>
      <c r="E1842" s="2" t="s">
        <v>95</v>
      </c>
      <c r="F1842" t="s">
        <v>19</v>
      </c>
      <c r="G1842" t="s">
        <v>20</v>
      </c>
      <c r="H1842" s="2" t="s">
        <v>147</v>
      </c>
      <c r="I1842" s="9">
        <v>775</v>
      </c>
      <c r="J1842">
        <v>10</v>
      </c>
      <c r="K1842" s="10">
        <f t="shared" si="28"/>
        <v>7750</v>
      </c>
    </row>
    <row r="1843" spans="1:11" ht="15" customHeight="1" x14ac:dyDescent="0.2">
      <c r="A1843">
        <v>10823</v>
      </c>
      <c r="B1843">
        <v>77</v>
      </c>
      <c r="C1843" t="s">
        <v>94</v>
      </c>
      <c r="D1843" t="s">
        <v>45</v>
      </c>
      <c r="E1843" s="2" t="s">
        <v>95</v>
      </c>
      <c r="F1843" t="s">
        <v>19</v>
      </c>
      <c r="G1843" t="s">
        <v>20</v>
      </c>
      <c r="H1843" s="2" t="s">
        <v>96</v>
      </c>
      <c r="I1843" s="9">
        <v>13</v>
      </c>
      <c r="J1843">
        <v>15</v>
      </c>
      <c r="K1843" s="10">
        <f t="shared" si="28"/>
        <v>195</v>
      </c>
    </row>
    <row r="1844" spans="1:11" ht="15" customHeight="1" x14ac:dyDescent="0.2">
      <c r="A1844">
        <v>10832</v>
      </c>
      <c r="B1844">
        <v>64</v>
      </c>
      <c r="C1844" t="s">
        <v>163</v>
      </c>
      <c r="D1844" t="s">
        <v>17</v>
      </c>
      <c r="E1844" s="2" t="s">
        <v>95</v>
      </c>
      <c r="F1844" t="s">
        <v>19</v>
      </c>
      <c r="G1844" t="s">
        <v>20</v>
      </c>
      <c r="H1844" s="2" t="s">
        <v>164</v>
      </c>
      <c r="I1844" s="9">
        <v>3325</v>
      </c>
      <c r="J1844">
        <v>3</v>
      </c>
      <c r="K1844" s="10">
        <f t="shared" si="28"/>
        <v>9975</v>
      </c>
    </row>
    <row r="1845" spans="1:11" ht="15" customHeight="1" x14ac:dyDescent="0.2">
      <c r="A1845">
        <v>10859</v>
      </c>
      <c r="B1845">
        <v>64</v>
      </c>
      <c r="C1845" t="s">
        <v>163</v>
      </c>
      <c r="D1845" t="s">
        <v>17</v>
      </c>
      <c r="E1845" s="2" t="s">
        <v>95</v>
      </c>
      <c r="F1845" t="s">
        <v>19</v>
      </c>
      <c r="G1845" t="s">
        <v>20</v>
      </c>
      <c r="H1845" s="2" t="s">
        <v>164</v>
      </c>
      <c r="I1845" s="9">
        <v>3325</v>
      </c>
      <c r="J1845">
        <v>30</v>
      </c>
      <c r="K1845" s="10">
        <f t="shared" si="28"/>
        <v>99750</v>
      </c>
    </row>
    <row r="1846" spans="1:11" ht="15" customHeight="1" x14ac:dyDescent="0.2">
      <c r="A1846">
        <v>10929</v>
      </c>
      <c r="B1846">
        <v>77</v>
      </c>
      <c r="C1846" t="s">
        <v>94</v>
      </c>
      <c r="D1846" t="s">
        <v>45</v>
      </c>
      <c r="E1846" s="2" t="s">
        <v>95</v>
      </c>
      <c r="F1846" t="s">
        <v>19</v>
      </c>
      <c r="G1846" t="s">
        <v>20</v>
      </c>
      <c r="H1846" s="2" t="s">
        <v>96</v>
      </c>
      <c r="I1846" s="9">
        <v>13</v>
      </c>
      <c r="J1846">
        <v>15</v>
      </c>
      <c r="K1846" s="10">
        <f t="shared" si="28"/>
        <v>195</v>
      </c>
    </row>
    <row r="1847" spans="1:11" ht="15" customHeight="1" x14ac:dyDescent="0.2">
      <c r="A1847">
        <v>10946</v>
      </c>
      <c r="B1847">
        <v>77</v>
      </c>
      <c r="C1847" t="s">
        <v>94</v>
      </c>
      <c r="D1847" t="s">
        <v>45</v>
      </c>
      <c r="E1847" s="2" t="s">
        <v>95</v>
      </c>
      <c r="F1847" t="s">
        <v>19</v>
      </c>
      <c r="G1847" t="s">
        <v>20</v>
      </c>
      <c r="H1847" s="2" t="s">
        <v>96</v>
      </c>
      <c r="I1847" s="9">
        <v>13</v>
      </c>
      <c r="J1847">
        <v>40</v>
      </c>
      <c r="K1847" s="10">
        <f t="shared" si="28"/>
        <v>520</v>
      </c>
    </row>
    <row r="1848" spans="1:11" ht="15" customHeight="1" x14ac:dyDescent="0.2">
      <c r="A1848">
        <v>10955</v>
      </c>
      <c r="B1848">
        <v>75</v>
      </c>
      <c r="C1848" t="s">
        <v>146</v>
      </c>
      <c r="D1848" t="s">
        <v>68</v>
      </c>
      <c r="E1848" s="2" t="s">
        <v>95</v>
      </c>
      <c r="F1848" t="s">
        <v>19</v>
      </c>
      <c r="G1848" t="s">
        <v>20</v>
      </c>
      <c r="H1848" s="2" t="s">
        <v>147</v>
      </c>
      <c r="I1848" s="9">
        <v>775</v>
      </c>
      <c r="J1848">
        <v>12</v>
      </c>
      <c r="K1848" s="10">
        <f t="shared" si="28"/>
        <v>9300</v>
      </c>
    </row>
    <row r="1849" spans="1:11" ht="15" customHeight="1" x14ac:dyDescent="0.2">
      <c r="A1849">
        <v>10957</v>
      </c>
      <c r="B1849">
        <v>64</v>
      </c>
      <c r="C1849" t="s">
        <v>163</v>
      </c>
      <c r="D1849" t="s">
        <v>17</v>
      </c>
      <c r="E1849" s="2" t="s">
        <v>95</v>
      </c>
      <c r="F1849" t="s">
        <v>19</v>
      </c>
      <c r="G1849" t="s">
        <v>20</v>
      </c>
      <c r="H1849" s="2" t="s">
        <v>164</v>
      </c>
      <c r="I1849" s="9">
        <v>3325</v>
      </c>
      <c r="J1849">
        <v>8</v>
      </c>
      <c r="K1849" s="10">
        <f t="shared" si="28"/>
        <v>26600</v>
      </c>
    </row>
    <row r="1850" spans="1:11" ht="15" customHeight="1" x14ac:dyDescent="0.2">
      <c r="A1850">
        <v>10971</v>
      </c>
      <c r="B1850">
        <v>29</v>
      </c>
      <c r="C1850" t="s">
        <v>129</v>
      </c>
      <c r="D1850" t="s">
        <v>74</v>
      </c>
      <c r="E1850" s="2" t="s">
        <v>95</v>
      </c>
      <c r="F1850" t="s">
        <v>19</v>
      </c>
      <c r="G1850" t="s">
        <v>20</v>
      </c>
      <c r="H1850" s="2" t="s">
        <v>130</v>
      </c>
      <c r="I1850" s="9">
        <v>12379</v>
      </c>
      <c r="J1850">
        <v>14</v>
      </c>
      <c r="K1850" s="10">
        <f t="shared" si="28"/>
        <v>173306</v>
      </c>
    </row>
    <row r="1851" spans="1:11" ht="15" customHeight="1" x14ac:dyDescent="0.2">
      <c r="A1851">
        <v>10352</v>
      </c>
      <c r="B1851">
        <v>24</v>
      </c>
      <c r="C1851" t="s">
        <v>80</v>
      </c>
      <c r="D1851" t="s">
        <v>68</v>
      </c>
      <c r="E1851" s="2" t="s">
        <v>81</v>
      </c>
      <c r="F1851" t="s">
        <v>35</v>
      </c>
      <c r="G1851" t="s">
        <v>36</v>
      </c>
      <c r="H1851" s="2" t="s">
        <v>82</v>
      </c>
      <c r="I1851" s="9">
        <v>36</v>
      </c>
      <c r="J1851">
        <v>10</v>
      </c>
      <c r="K1851" s="10">
        <f t="shared" si="28"/>
        <v>360</v>
      </c>
    </row>
    <row r="1852" spans="1:11" ht="15" customHeight="1" x14ac:dyDescent="0.2">
      <c r="A1852">
        <v>10355</v>
      </c>
      <c r="B1852">
        <v>24</v>
      </c>
      <c r="C1852" t="s">
        <v>80</v>
      </c>
      <c r="D1852" t="s">
        <v>68</v>
      </c>
      <c r="E1852" s="2" t="s">
        <v>81</v>
      </c>
      <c r="F1852" t="s">
        <v>35</v>
      </c>
      <c r="G1852" t="s">
        <v>36</v>
      </c>
      <c r="H1852" s="2" t="s">
        <v>82</v>
      </c>
      <c r="I1852" s="9">
        <v>36</v>
      </c>
      <c r="J1852">
        <v>25</v>
      </c>
      <c r="K1852" s="10">
        <f t="shared" si="28"/>
        <v>900</v>
      </c>
    </row>
    <row r="1853" spans="1:11" ht="15" customHeight="1" x14ac:dyDescent="0.2">
      <c r="A1853">
        <v>10386</v>
      </c>
      <c r="B1853">
        <v>24</v>
      </c>
      <c r="C1853" t="s">
        <v>80</v>
      </c>
      <c r="D1853" t="s">
        <v>68</v>
      </c>
      <c r="E1853" s="2" t="s">
        <v>81</v>
      </c>
      <c r="F1853" t="s">
        <v>35</v>
      </c>
      <c r="G1853" t="s">
        <v>36</v>
      </c>
      <c r="H1853" s="2" t="s">
        <v>82</v>
      </c>
      <c r="I1853" s="9">
        <v>36</v>
      </c>
      <c r="J1853">
        <v>15</v>
      </c>
      <c r="K1853" s="10">
        <f t="shared" si="28"/>
        <v>540</v>
      </c>
    </row>
    <row r="1854" spans="1:11" ht="15" customHeight="1" x14ac:dyDescent="0.2">
      <c r="A1854">
        <v>10565</v>
      </c>
      <c r="B1854">
        <v>24</v>
      </c>
      <c r="C1854" t="s">
        <v>80</v>
      </c>
      <c r="D1854" t="s">
        <v>68</v>
      </c>
      <c r="E1854" s="2" t="s">
        <v>81</v>
      </c>
      <c r="F1854" t="s">
        <v>35</v>
      </c>
      <c r="G1854" t="s">
        <v>36</v>
      </c>
      <c r="H1854" s="2" t="s">
        <v>82</v>
      </c>
      <c r="I1854" s="9">
        <v>45</v>
      </c>
      <c r="J1854">
        <v>25</v>
      </c>
      <c r="K1854" s="10">
        <f t="shared" si="28"/>
        <v>1125</v>
      </c>
    </row>
    <row r="1855" spans="1:11" ht="15" customHeight="1" x14ac:dyDescent="0.2">
      <c r="A1855">
        <v>10648</v>
      </c>
      <c r="B1855">
        <v>24</v>
      </c>
      <c r="C1855" t="s">
        <v>80</v>
      </c>
      <c r="D1855" t="s">
        <v>68</v>
      </c>
      <c r="E1855" s="2" t="s">
        <v>81</v>
      </c>
      <c r="F1855" t="s">
        <v>35</v>
      </c>
      <c r="G1855" t="s">
        <v>36</v>
      </c>
      <c r="H1855" s="2" t="s">
        <v>82</v>
      </c>
      <c r="I1855" s="9">
        <v>45</v>
      </c>
      <c r="J1855">
        <v>15</v>
      </c>
      <c r="K1855" s="10">
        <f t="shared" si="28"/>
        <v>675</v>
      </c>
    </row>
    <row r="1856" spans="1:11" ht="15" customHeight="1" x14ac:dyDescent="0.2">
      <c r="A1856">
        <v>10922</v>
      </c>
      <c r="B1856">
        <v>24</v>
      </c>
      <c r="C1856" t="s">
        <v>80</v>
      </c>
      <c r="D1856" t="s">
        <v>68</v>
      </c>
      <c r="E1856" s="2" t="s">
        <v>81</v>
      </c>
      <c r="F1856" t="s">
        <v>35</v>
      </c>
      <c r="G1856" t="s">
        <v>36</v>
      </c>
      <c r="H1856" s="2" t="s">
        <v>82</v>
      </c>
      <c r="I1856" s="9">
        <v>45</v>
      </c>
      <c r="J1856">
        <v>35</v>
      </c>
      <c r="K1856" s="10">
        <f t="shared" si="28"/>
        <v>1575</v>
      </c>
    </row>
    <row r="1857" spans="1:11" ht="15" customHeight="1" x14ac:dyDescent="0.2">
      <c r="A1857">
        <v>10984</v>
      </c>
      <c r="B1857">
        <v>24</v>
      </c>
      <c r="C1857" t="s">
        <v>80</v>
      </c>
      <c r="D1857" t="s">
        <v>68</v>
      </c>
      <c r="E1857" s="2" t="s">
        <v>81</v>
      </c>
      <c r="F1857" t="s">
        <v>35</v>
      </c>
      <c r="G1857" t="s">
        <v>36</v>
      </c>
      <c r="H1857" s="2" t="s">
        <v>82</v>
      </c>
      <c r="I1857" s="9">
        <v>45</v>
      </c>
      <c r="J1857">
        <v>20</v>
      </c>
      <c r="K1857" s="10">
        <f t="shared" si="28"/>
        <v>900</v>
      </c>
    </row>
    <row r="1858" spans="1:11" ht="15" customHeight="1" x14ac:dyDescent="0.2">
      <c r="A1858">
        <v>11000</v>
      </c>
      <c r="B1858">
        <v>24</v>
      </c>
      <c r="C1858" t="s">
        <v>80</v>
      </c>
      <c r="D1858" t="s">
        <v>68</v>
      </c>
      <c r="E1858" s="2" t="s">
        <v>81</v>
      </c>
      <c r="F1858" t="s">
        <v>35</v>
      </c>
      <c r="G1858" t="s">
        <v>36</v>
      </c>
      <c r="H1858" s="2" t="s">
        <v>82</v>
      </c>
      <c r="I1858" s="9">
        <v>45</v>
      </c>
      <c r="J1858">
        <v>30</v>
      </c>
      <c r="K1858" s="10">
        <f t="shared" ref="K1858:K1921" si="29">I1858*J1858</f>
        <v>1350</v>
      </c>
    </row>
    <row r="1859" spans="1:11" ht="15" customHeight="1" x14ac:dyDescent="0.2">
      <c r="A1859">
        <v>11010</v>
      </c>
      <c r="B1859">
        <v>24</v>
      </c>
      <c r="C1859" t="s">
        <v>80</v>
      </c>
      <c r="D1859" t="s">
        <v>68</v>
      </c>
      <c r="E1859" s="2" t="s">
        <v>81</v>
      </c>
      <c r="F1859" t="s">
        <v>35</v>
      </c>
      <c r="G1859" t="s">
        <v>36</v>
      </c>
      <c r="H1859" s="2" t="s">
        <v>82</v>
      </c>
      <c r="I1859" s="9">
        <v>45</v>
      </c>
      <c r="J1859">
        <v>10</v>
      </c>
      <c r="K1859" s="10">
        <f t="shared" si="29"/>
        <v>450</v>
      </c>
    </row>
    <row r="1860" spans="1:11" ht="15" customHeight="1" x14ac:dyDescent="0.2">
      <c r="A1860">
        <v>11073</v>
      </c>
      <c r="B1860">
        <v>24</v>
      </c>
      <c r="C1860" t="s">
        <v>80</v>
      </c>
      <c r="D1860" t="s">
        <v>68</v>
      </c>
      <c r="E1860" s="2" t="s">
        <v>81</v>
      </c>
      <c r="F1860" t="s">
        <v>35</v>
      </c>
      <c r="G1860" t="s">
        <v>36</v>
      </c>
      <c r="H1860" s="2" t="s">
        <v>82</v>
      </c>
      <c r="I1860" s="9">
        <v>45</v>
      </c>
      <c r="J1860">
        <v>20</v>
      </c>
      <c r="K1860" s="10">
        <f t="shared" si="29"/>
        <v>900</v>
      </c>
    </row>
    <row r="1861" spans="1:11" ht="15" customHeight="1" x14ac:dyDescent="0.2">
      <c r="A1861">
        <v>10281</v>
      </c>
      <c r="B1861">
        <v>24</v>
      </c>
      <c r="C1861" t="s">
        <v>80</v>
      </c>
      <c r="D1861" t="s">
        <v>68</v>
      </c>
      <c r="E1861" s="2" t="s">
        <v>81</v>
      </c>
      <c r="F1861" t="s">
        <v>13</v>
      </c>
      <c r="G1861" t="s">
        <v>14</v>
      </c>
      <c r="H1861" s="2" t="s">
        <v>82</v>
      </c>
      <c r="I1861" s="9">
        <v>36</v>
      </c>
      <c r="J1861">
        <v>6</v>
      </c>
      <c r="K1861" s="10">
        <f t="shared" si="29"/>
        <v>216</v>
      </c>
    </row>
    <row r="1862" spans="1:11" ht="15" customHeight="1" x14ac:dyDescent="0.2">
      <c r="A1862">
        <v>10518</v>
      </c>
      <c r="B1862">
        <v>24</v>
      </c>
      <c r="C1862" t="s">
        <v>80</v>
      </c>
      <c r="D1862" t="s">
        <v>68</v>
      </c>
      <c r="E1862" s="2" t="s">
        <v>81</v>
      </c>
      <c r="F1862" t="s">
        <v>13</v>
      </c>
      <c r="G1862" t="s">
        <v>14</v>
      </c>
      <c r="H1862" s="2" t="s">
        <v>82</v>
      </c>
      <c r="I1862" s="9">
        <v>45</v>
      </c>
      <c r="J1862">
        <v>5</v>
      </c>
      <c r="K1862" s="10">
        <f t="shared" si="29"/>
        <v>225</v>
      </c>
    </row>
    <row r="1863" spans="1:11" ht="15" customHeight="1" x14ac:dyDescent="0.2">
      <c r="A1863">
        <v>10623</v>
      </c>
      <c r="B1863">
        <v>24</v>
      </c>
      <c r="C1863" t="s">
        <v>80</v>
      </c>
      <c r="D1863" t="s">
        <v>68</v>
      </c>
      <c r="E1863" s="2" t="s">
        <v>81</v>
      </c>
      <c r="F1863" t="s">
        <v>13</v>
      </c>
      <c r="G1863" t="s">
        <v>14</v>
      </c>
      <c r="H1863" s="2" t="s">
        <v>82</v>
      </c>
      <c r="I1863" s="9">
        <v>45</v>
      </c>
      <c r="J1863">
        <v>3</v>
      </c>
      <c r="K1863" s="10">
        <f t="shared" si="29"/>
        <v>135</v>
      </c>
    </row>
    <row r="1864" spans="1:11" ht="15" customHeight="1" x14ac:dyDescent="0.2">
      <c r="A1864">
        <v>10704</v>
      </c>
      <c r="B1864">
        <v>24</v>
      </c>
      <c r="C1864" t="s">
        <v>80</v>
      </c>
      <c r="D1864" t="s">
        <v>68</v>
      </c>
      <c r="E1864" s="2" t="s">
        <v>81</v>
      </c>
      <c r="F1864" t="s">
        <v>13</v>
      </c>
      <c r="G1864" t="s">
        <v>14</v>
      </c>
      <c r="H1864" s="2" t="s">
        <v>82</v>
      </c>
      <c r="I1864" s="9">
        <v>45</v>
      </c>
      <c r="J1864">
        <v>35</v>
      </c>
      <c r="K1864" s="10">
        <f t="shared" si="29"/>
        <v>1575</v>
      </c>
    </row>
    <row r="1865" spans="1:11" ht="15" customHeight="1" x14ac:dyDescent="0.2">
      <c r="A1865">
        <v>10799</v>
      </c>
      <c r="B1865">
        <v>24</v>
      </c>
      <c r="C1865" t="s">
        <v>80</v>
      </c>
      <c r="D1865" t="s">
        <v>68</v>
      </c>
      <c r="E1865" s="2" t="s">
        <v>81</v>
      </c>
      <c r="F1865" t="s">
        <v>13</v>
      </c>
      <c r="G1865" t="s">
        <v>14</v>
      </c>
      <c r="H1865" s="2" t="s">
        <v>82</v>
      </c>
      <c r="I1865" s="9">
        <v>45</v>
      </c>
      <c r="J1865">
        <v>20</v>
      </c>
      <c r="K1865" s="10">
        <f t="shared" si="29"/>
        <v>900</v>
      </c>
    </row>
    <row r="1866" spans="1:11" ht="15" customHeight="1" x14ac:dyDescent="0.2">
      <c r="A1866">
        <v>10859</v>
      </c>
      <c r="B1866">
        <v>24</v>
      </c>
      <c r="C1866" t="s">
        <v>80</v>
      </c>
      <c r="D1866" t="s">
        <v>68</v>
      </c>
      <c r="E1866" s="2" t="s">
        <v>81</v>
      </c>
      <c r="F1866" t="s">
        <v>13</v>
      </c>
      <c r="G1866" t="s">
        <v>14</v>
      </c>
      <c r="H1866" s="2" t="s">
        <v>82</v>
      </c>
      <c r="I1866" s="9">
        <v>45</v>
      </c>
      <c r="J1866">
        <v>40</v>
      </c>
      <c r="K1866" s="10">
        <f t="shared" si="29"/>
        <v>1800</v>
      </c>
    </row>
    <row r="1867" spans="1:11" ht="15" customHeight="1" x14ac:dyDescent="0.2">
      <c r="A1867">
        <v>10883</v>
      </c>
      <c r="B1867">
        <v>24</v>
      </c>
      <c r="C1867" t="s">
        <v>80</v>
      </c>
      <c r="D1867" t="s">
        <v>68</v>
      </c>
      <c r="E1867" s="2" t="s">
        <v>81</v>
      </c>
      <c r="F1867" t="s">
        <v>13</v>
      </c>
      <c r="G1867" t="s">
        <v>14</v>
      </c>
      <c r="H1867" s="2" t="s">
        <v>82</v>
      </c>
      <c r="I1867" s="9">
        <v>45</v>
      </c>
      <c r="J1867">
        <v>8</v>
      </c>
      <c r="K1867" s="10">
        <f t="shared" si="29"/>
        <v>360</v>
      </c>
    </row>
    <row r="1868" spans="1:11" ht="15" customHeight="1" x14ac:dyDescent="0.2">
      <c r="A1868">
        <v>10885</v>
      </c>
      <c r="B1868">
        <v>24</v>
      </c>
      <c r="C1868" t="s">
        <v>80</v>
      </c>
      <c r="D1868" t="s">
        <v>68</v>
      </c>
      <c r="E1868" s="2" t="s">
        <v>81</v>
      </c>
      <c r="F1868" t="s">
        <v>13</v>
      </c>
      <c r="G1868" t="s">
        <v>14</v>
      </c>
      <c r="H1868" s="2" t="s">
        <v>82</v>
      </c>
      <c r="I1868" s="9">
        <v>45</v>
      </c>
      <c r="J1868">
        <v>12</v>
      </c>
      <c r="K1868" s="10">
        <f t="shared" si="29"/>
        <v>540</v>
      </c>
    </row>
    <row r="1869" spans="1:11" ht="15" customHeight="1" x14ac:dyDescent="0.2">
      <c r="A1869">
        <v>10895</v>
      </c>
      <c r="B1869">
        <v>24</v>
      </c>
      <c r="C1869" t="s">
        <v>80</v>
      </c>
      <c r="D1869" t="s">
        <v>68</v>
      </c>
      <c r="E1869" s="2" t="s">
        <v>81</v>
      </c>
      <c r="F1869" t="s">
        <v>13</v>
      </c>
      <c r="G1869" t="s">
        <v>14</v>
      </c>
      <c r="H1869" s="2" t="s">
        <v>82</v>
      </c>
      <c r="I1869" s="9">
        <v>45</v>
      </c>
      <c r="J1869">
        <v>110</v>
      </c>
      <c r="K1869" s="10">
        <f t="shared" si="29"/>
        <v>4950</v>
      </c>
    </row>
    <row r="1870" spans="1:11" ht="15" customHeight="1" x14ac:dyDescent="0.2">
      <c r="A1870">
        <v>10960</v>
      </c>
      <c r="B1870">
        <v>24</v>
      </c>
      <c r="C1870" t="s">
        <v>80</v>
      </c>
      <c r="D1870" t="s">
        <v>68</v>
      </c>
      <c r="E1870" s="2" t="s">
        <v>81</v>
      </c>
      <c r="F1870" t="s">
        <v>13</v>
      </c>
      <c r="G1870" t="s">
        <v>14</v>
      </c>
      <c r="H1870" s="2" t="s">
        <v>82</v>
      </c>
      <c r="I1870" s="9">
        <v>45</v>
      </c>
      <c r="J1870">
        <v>10</v>
      </c>
      <c r="K1870" s="10">
        <f t="shared" si="29"/>
        <v>450</v>
      </c>
    </row>
    <row r="1871" spans="1:11" ht="15" customHeight="1" x14ac:dyDescent="0.2">
      <c r="A1871">
        <v>11009</v>
      </c>
      <c r="B1871">
        <v>24</v>
      </c>
      <c r="C1871" t="s">
        <v>80</v>
      </c>
      <c r="D1871" t="s">
        <v>68</v>
      </c>
      <c r="E1871" s="2" t="s">
        <v>81</v>
      </c>
      <c r="F1871" t="s">
        <v>13</v>
      </c>
      <c r="G1871" t="s">
        <v>14</v>
      </c>
      <c r="H1871" s="2" t="s">
        <v>82</v>
      </c>
      <c r="I1871" s="9">
        <v>45</v>
      </c>
      <c r="J1871">
        <v>12</v>
      </c>
      <c r="K1871" s="10">
        <f t="shared" si="29"/>
        <v>540</v>
      </c>
    </row>
    <row r="1872" spans="1:11" ht="15" customHeight="1" x14ac:dyDescent="0.2">
      <c r="A1872">
        <v>11055</v>
      </c>
      <c r="B1872">
        <v>24</v>
      </c>
      <c r="C1872" t="s">
        <v>80</v>
      </c>
      <c r="D1872" t="s">
        <v>68</v>
      </c>
      <c r="E1872" s="2" t="s">
        <v>81</v>
      </c>
      <c r="F1872" t="s">
        <v>13</v>
      </c>
      <c r="G1872" t="s">
        <v>14</v>
      </c>
      <c r="H1872" s="2" t="s">
        <v>82</v>
      </c>
      <c r="I1872" s="9">
        <v>45</v>
      </c>
      <c r="J1872">
        <v>15</v>
      </c>
      <c r="K1872" s="10">
        <f t="shared" si="29"/>
        <v>675</v>
      </c>
    </row>
    <row r="1873" spans="1:11" ht="15" customHeight="1" x14ac:dyDescent="0.2">
      <c r="A1873">
        <v>10263</v>
      </c>
      <c r="B1873">
        <v>24</v>
      </c>
      <c r="C1873" t="s">
        <v>80</v>
      </c>
      <c r="D1873" t="s">
        <v>68</v>
      </c>
      <c r="E1873" s="2" t="s">
        <v>81</v>
      </c>
      <c r="F1873" t="s">
        <v>38</v>
      </c>
      <c r="G1873" t="s">
        <v>39</v>
      </c>
      <c r="H1873" s="2" t="s">
        <v>82</v>
      </c>
      <c r="I1873" s="9">
        <v>36</v>
      </c>
      <c r="J1873">
        <v>28</v>
      </c>
      <c r="K1873" s="10">
        <f t="shared" si="29"/>
        <v>1008</v>
      </c>
    </row>
    <row r="1874" spans="1:11" ht="15" customHeight="1" x14ac:dyDescent="0.2">
      <c r="A1874">
        <v>10387</v>
      </c>
      <c r="B1874">
        <v>24</v>
      </c>
      <c r="C1874" t="s">
        <v>80</v>
      </c>
      <c r="D1874" t="s">
        <v>68</v>
      </c>
      <c r="E1874" s="2" t="s">
        <v>81</v>
      </c>
      <c r="F1874" t="s">
        <v>38</v>
      </c>
      <c r="G1874" t="s">
        <v>39</v>
      </c>
      <c r="H1874" s="2" t="s">
        <v>82</v>
      </c>
      <c r="I1874" s="9">
        <v>36</v>
      </c>
      <c r="J1874">
        <v>15</v>
      </c>
      <c r="K1874" s="10">
        <f t="shared" si="29"/>
        <v>540</v>
      </c>
    </row>
    <row r="1875" spans="1:11" ht="15" customHeight="1" x14ac:dyDescent="0.2">
      <c r="A1875">
        <v>10465</v>
      </c>
      <c r="B1875">
        <v>24</v>
      </c>
      <c r="C1875" t="s">
        <v>80</v>
      </c>
      <c r="D1875" t="s">
        <v>68</v>
      </c>
      <c r="E1875" s="2" t="s">
        <v>81</v>
      </c>
      <c r="F1875" t="s">
        <v>38</v>
      </c>
      <c r="G1875" t="s">
        <v>39</v>
      </c>
      <c r="H1875" s="2" t="s">
        <v>82</v>
      </c>
      <c r="I1875" s="9">
        <v>36</v>
      </c>
      <c r="J1875">
        <v>25</v>
      </c>
      <c r="K1875" s="10">
        <f t="shared" si="29"/>
        <v>900</v>
      </c>
    </row>
    <row r="1876" spans="1:11" ht="15" customHeight="1" x14ac:dyDescent="0.2">
      <c r="A1876">
        <v>10498</v>
      </c>
      <c r="B1876">
        <v>24</v>
      </c>
      <c r="C1876" t="s">
        <v>80</v>
      </c>
      <c r="D1876" t="s">
        <v>68</v>
      </c>
      <c r="E1876" s="2" t="s">
        <v>81</v>
      </c>
      <c r="F1876" t="s">
        <v>38</v>
      </c>
      <c r="G1876" t="s">
        <v>39</v>
      </c>
      <c r="H1876" s="2" t="s">
        <v>82</v>
      </c>
      <c r="I1876" s="9">
        <v>45</v>
      </c>
      <c r="J1876">
        <v>14</v>
      </c>
      <c r="K1876" s="10">
        <f t="shared" si="29"/>
        <v>630</v>
      </c>
    </row>
    <row r="1877" spans="1:11" ht="15" customHeight="1" x14ac:dyDescent="0.2">
      <c r="A1877">
        <v>10763</v>
      </c>
      <c r="B1877">
        <v>24</v>
      </c>
      <c r="C1877" t="s">
        <v>80</v>
      </c>
      <c r="D1877" t="s">
        <v>68</v>
      </c>
      <c r="E1877" s="2" t="s">
        <v>81</v>
      </c>
      <c r="F1877" t="s">
        <v>38</v>
      </c>
      <c r="G1877" t="s">
        <v>39</v>
      </c>
      <c r="H1877" s="2" t="s">
        <v>82</v>
      </c>
      <c r="I1877" s="9">
        <v>45</v>
      </c>
      <c r="J1877">
        <v>20</v>
      </c>
      <c r="K1877" s="10">
        <f t="shared" si="29"/>
        <v>900</v>
      </c>
    </row>
    <row r="1878" spans="1:11" ht="15" customHeight="1" x14ac:dyDescent="0.2">
      <c r="A1878">
        <v>10893</v>
      </c>
      <c r="B1878">
        <v>24</v>
      </c>
      <c r="C1878" t="s">
        <v>80</v>
      </c>
      <c r="D1878" t="s">
        <v>68</v>
      </c>
      <c r="E1878" s="2" t="s">
        <v>81</v>
      </c>
      <c r="F1878" t="s">
        <v>38</v>
      </c>
      <c r="G1878" t="s">
        <v>39</v>
      </c>
      <c r="H1878" s="2" t="s">
        <v>82</v>
      </c>
      <c r="I1878" s="9">
        <v>45</v>
      </c>
      <c r="J1878">
        <v>10</v>
      </c>
      <c r="K1878" s="10">
        <f t="shared" si="29"/>
        <v>450</v>
      </c>
    </row>
    <row r="1879" spans="1:11" ht="15" customHeight="1" x14ac:dyDescent="0.2">
      <c r="A1879">
        <v>10998</v>
      </c>
      <c r="B1879">
        <v>24</v>
      </c>
      <c r="C1879" t="s">
        <v>80</v>
      </c>
      <c r="D1879" t="s">
        <v>68</v>
      </c>
      <c r="E1879" s="2" t="s">
        <v>81</v>
      </c>
      <c r="F1879" t="s">
        <v>38</v>
      </c>
      <c r="G1879" t="s">
        <v>39</v>
      </c>
      <c r="H1879" s="2" t="s">
        <v>82</v>
      </c>
      <c r="I1879" s="9">
        <v>45</v>
      </c>
      <c r="J1879">
        <v>12</v>
      </c>
      <c r="K1879" s="10">
        <f t="shared" si="29"/>
        <v>540</v>
      </c>
    </row>
    <row r="1880" spans="1:11" ht="15" customHeight="1" x14ac:dyDescent="0.2">
      <c r="A1880">
        <v>11027</v>
      </c>
      <c r="B1880">
        <v>24</v>
      </c>
      <c r="C1880" t="s">
        <v>80</v>
      </c>
      <c r="D1880" t="s">
        <v>68</v>
      </c>
      <c r="E1880" s="2" t="s">
        <v>81</v>
      </c>
      <c r="F1880" t="s">
        <v>38</v>
      </c>
      <c r="G1880" t="s">
        <v>39</v>
      </c>
      <c r="H1880" s="2" t="s">
        <v>82</v>
      </c>
      <c r="I1880" s="9">
        <v>45</v>
      </c>
      <c r="J1880">
        <v>30</v>
      </c>
      <c r="K1880" s="10">
        <f t="shared" si="29"/>
        <v>1350</v>
      </c>
    </row>
    <row r="1881" spans="1:11" ht="15" customHeight="1" x14ac:dyDescent="0.2">
      <c r="A1881">
        <v>10293</v>
      </c>
      <c r="B1881">
        <v>24</v>
      </c>
      <c r="C1881" t="s">
        <v>80</v>
      </c>
      <c r="D1881" t="s">
        <v>68</v>
      </c>
      <c r="E1881" s="2" t="s">
        <v>81</v>
      </c>
      <c r="F1881" t="s">
        <v>30</v>
      </c>
      <c r="G1881" t="s">
        <v>31</v>
      </c>
      <c r="H1881" s="2" t="s">
        <v>82</v>
      </c>
      <c r="I1881" s="9">
        <v>36</v>
      </c>
      <c r="J1881">
        <v>10</v>
      </c>
      <c r="K1881" s="10">
        <f t="shared" si="29"/>
        <v>360</v>
      </c>
    </row>
    <row r="1882" spans="1:11" ht="15" customHeight="1" x14ac:dyDescent="0.2">
      <c r="A1882">
        <v>10512</v>
      </c>
      <c r="B1882">
        <v>24</v>
      </c>
      <c r="C1882" t="s">
        <v>80</v>
      </c>
      <c r="D1882" t="s">
        <v>68</v>
      </c>
      <c r="E1882" s="2" t="s">
        <v>81</v>
      </c>
      <c r="F1882" t="s">
        <v>30</v>
      </c>
      <c r="G1882" t="s">
        <v>31</v>
      </c>
      <c r="H1882" s="2" t="s">
        <v>82</v>
      </c>
      <c r="I1882" s="9">
        <v>45</v>
      </c>
      <c r="J1882">
        <v>10</v>
      </c>
      <c r="K1882" s="10">
        <f t="shared" si="29"/>
        <v>450</v>
      </c>
    </row>
    <row r="1883" spans="1:11" ht="15" customHeight="1" x14ac:dyDescent="0.2">
      <c r="A1883">
        <v>10555</v>
      </c>
      <c r="B1883">
        <v>24</v>
      </c>
      <c r="C1883" t="s">
        <v>80</v>
      </c>
      <c r="D1883" t="s">
        <v>68</v>
      </c>
      <c r="E1883" s="2" t="s">
        <v>81</v>
      </c>
      <c r="F1883" t="s">
        <v>30</v>
      </c>
      <c r="G1883" t="s">
        <v>31</v>
      </c>
      <c r="H1883" s="2" t="s">
        <v>82</v>
      </c>
      <c r="I1883" s="9">
        <v>45</v>
      </c>
      <c r="J1883">
        <v>18</v>
      </c>
      <c r="K1883" s="10">
        <f t="shared" si="29"/>
        <v>810</v>
      </c>
    </row>
    <row r="1884" spans="1:11" ht="15" customHeight="1" x14ac:dyDescent="0.2">
      <c r="A1884">
        <v>10597</v>
      </c>
      <c r="B1884">
        <v>24</v>
      </c>
      <c r="C1884" t="s">
        <v>80</v>
      </c>
      <c r="D1884" t="s">
        <v>68</v>
      </c>
      <c r="E1884" s="2" t="s">
        <v>81</v>
      </c>
      <c r="F1884" t="s">
        <v>30</v>
      </c>
      <c r="G1884" t="s">
        <v>31</v>
      </c>
      <c r="H1884" s="2" t="s">
        <v>82</v>
      </c>
      <c r="I1884" s="9">
        <v>45</v>
      </c>
      <c r="J1884">
        <v>35</v>
      </c>
      <c r="K1884" s="10">
        <f t="shared" si="29"/>
        <v>1575</v>
      </c>
    </row>
    <row r="1885" spans="1:11" ht="15" customHeight="1" x14ac:dyDescent="0.2">
      <c r="A1885">
        <v>10968</v>
      </c>
      <c r="B1885">
        <v>24</v>
      </c>
      <c r="C1885" t="s">
        <v>80</v>
      </c>
      <c r="D1885" t="s">
        <v>68</v>
      </c>
      <c r="E1885" s="2" t="s">
        <v>81</v>
      </c>
      <c r="F1885" t="s">
        <v>30</v>
      </c>
      <c r="G1885" t="s">
        <v>31</v>
      </c>
      <c r="H1885" s="2" t="s">
        <v>82</v>
      </c>
      <c r="I1885" s="9">
        <v>45</v>
      </c>
      <c r="J1885">
        <v>30</v>
      </c>
      <c r="K1885" s="10">
        <f t="shared" si="29"/>
        <v>1350</v>
      </c>
    </row>
    <row r="1886" spans="1:11" ht="15" customHeight="1" x14ac:dyDescent="0.2">
      <c r="A1886">
        <v>10275</v>
      </c>
      <c r="B1886">
        <v>24</v>
      </c>
      <c r="C1886" t="s">
        <v>80</v>
      </c>
      <c r="D1886" t="s">
        <v>68</v>
      </c>
      <c r="E1886" s="2" t="s">
        <v>81</v>
      </c>
      <c r="F1886" t="s">
        <v>24</v>
      </c>
      <c r="G1886" t="s">
        <v>25</v>
      </c>
      <c r="H1886" s="2" t="s">
        <v>82</v>
      </c>
      <c r="I1886" s="9">
        <v>36</v>
      </c>
      <c r="J1886">
        <v>12</v>
      </c>
      <c r="K1886" s="10">
        <f t="shared" si="29"/>
        <v>432</v>
      </c>
    </row>
    <row r="1887" spans="1:11" ht="15" customHeight="1" x14ac:dyDescent="0.2">
      <c r="A1887">
        <v>10472</v>
      </c>
      <c r="B1887">
        <v>24</v>
      </c>
      <c r="C1887" t="s">
        <v>80</v>
      </c>
      <c r="D1887" t="s">
        <v>68</v>
      </c>
      <c r="E1887" s="2" t="s">
        <v>81</v>
      </c>
      <c r="F1887" t="s">
        <v>24</v>
      </c>
      <c r="G1887" t="s">
        <v>25</v>
      </c>
      <c r="H1887" s="2" t="s">
        <v>82</v>
      </c>
      <c r="I1887" s="9">
        <v>36</v>
      </c>
      <c r="J1887">
        <v>80</v>
      </c>
      <c r="K1887" s="10">
        <f t="shared" si="29"/>
        <v>2880</v>
      </c>
    </row>
    <row r="1888" spans="1:11" ht="15" customHeight="1" x14ac:dyDescent="0.2">
      <c r="A1888">
        <v>10541</v>
      </c>
      <c r="B1888">
        <v>24</v>
      </c>
      <c r="C1888" t="s">
        <v>80</v>
      </c>
      <c r="D1888" t="s">
        <v>68</v>
      </c>
      <c r="E1888" s="2" t="s">
        <v>81</v>
      </c>
      <c r="F1888" t="s">
        <v>24</v>
      </c>
      <c r="G1888" t="s">
        <v>25</v>
      </c>
      <c r="H1888" s="2" t="s">
        <v>82</v>
      </c>
      <c r="I1888" s="9">
        <v>45</v>
      </c>
      <c r="J1888">
        <v>35</v>
      </c>
      <c r="K1888" s="10">
        <f t="shared" si="29"/>
        <v>1575</v>
      </c>
    </row>
    <row r="1889" spans="1:11" ht="15" customHeight="1" x14ac:dyDescent="0.2">
      <c r="A1889">
        <v>10695</v>
      </c>
      <c r="B1889">
        <v>24</v>
      </c>
      <c r="C1889" t="s">
        <v>80</v>
      </c>
      <c r="D1889" t="s">
        <v>68</v>
      </c>
      <c r="E1889" s="2" t="s">
        <v>81</v>
      </c>
      <c r="F1889" t="s">
        <v>24</v>
      </c>
      <c r="G1889" t="s">
        <v>25</v>
      </c>
      <c r="H1889" s="2" t="s">
        <v>82</v>
      </c>
      <c r="I1889" s="9">
        <v>45</v>
      </c>
      <c r="J1889">
        <v>20</v>
      </c>
      <c r="K1889" s="10">
        <f t="shared" si="29"/>
        <v>900</v>
      </c>
    </row>
    <row r="1890" spans="1:11" ht="15" customHeight="1" x14ac:dyDescent="0.2">
      <c r="A1890">
        <v>10946</v>
      </c>
      <c r="B1890">
        <v>24</v>
      </c>
      <c r="C1890" t="s">
        <v>80</v>
      </c>
      <c r="D1890" t="s">
        <v>68</v>
      </c>
      <c r="E1890" s="2" t="s">
        <v>81</v>
      </c>
      <c r="F1890" t="s">
        <v>24</v>
      </c>
      <c r="G1890" t="s">
        <v>25</v>
      </c>
      <c r="H1890" s="2" t="s">
        <v>82</v>
      </c>
      <c r="I1890" s="9">
        <v>45</v>
      </c>
      <c r="J1890">
        <v>25</v>
      </c>
      <c r="K1890" s="10">
        <f t="shared" si="29"/>
        <v>1125</v>
      </c>
    </row>
    <row r="1891" spans="1:11" ht="15" customHeight="1" x14ac:dyDescent="0.2">
      <c r="A1891">
        <v>10979</v>
      </c>
      <c r="B1891">
        <v>24</v>
      </c>
      <c r="C1891" t="s">
        <v>80</v>
      </c>
      <c r="D1891" t="s">
        <v>68</v>
      </c>
      <c r="E1891" s="2" t="s">
        <v>81</v>
      </c>
      <c r="F1891" t="s">
        <v>24</v>
      </c>
      <c r="G1891" t="s">
        <v>25</v>
      </c>
      <c r="H1891" s="2" t="s">
        <v>82</v>
      </c>
      <c r="I1891" s="9">
        <v>45</v>
      </c>
      <c r="J1891">
        <v>80</v>
      </c>
      <c r="K1891" s="10">
        <f t="shared" si="29"/>
        <v>3600</v>
      </c>
    </row>
    <row r="1892" spans="1:11" ht="15" customHeight="1" x14ac:dyDescent="0.2">
      <c r="A1892">
        <v>11031</v>
      </c>
      <c r="B1892">
        <v>24</v>
      </c>
      <c r="C1892" t="s">
        <v>80</v>
      </c>
      <c r="D1892" t="s">
        <v>68</v>
      </c>
      <c r="E1892" s="2" t="s">
        <v>81</v>
      </c>
      <c r="F1892" t="s">
        <v>24</v>
      </c>
      <c r="G1892" t="s">
        <v>25</v>
      </c>
      <c r="H1892" s="2" t="s">
        <v>82</v>
      </c>
      <c r="I1892" s="9">
        <v>45</v>
      </c>
      <c r="J1892">
        <v>21</v>
      </c>
      <c r="K1892" s="10">
        <f t="shared" si="29"/>
        <v>945</v>
      </c>
    </row>
    <row r="1893" spans="1:11" ht="15" customHeight="1" x14ac:dyDescent="0.2">
      <c r="A1893">
        <v>10254</v>
      </c>
      <c r="B1893">
        <v>24</v>
      </c>
      <c r="C1893" t="s">
        <v>80</v>
      </c>
      <c r="D1893" t="s">
        <v>68</v>
      </c>
      <c r="E1893" s="2" t="s">
        <v>81</v>
      </c>
      <c r="F1893" t="s">
        <v>19</v>
      </c>
      <c r="G1893" t="s">
        <v>20</v>
      </c>
      <c r="H1893" s="2" t="s">
        <v>82</v>
      </c>
      <c r="I1893" s="9">
        <v>36</v>
      </c>
      <c r="J1893">
        <v>15</v>
      </c>
      <c r="K1893" s="10">
        <f t="shared" si="29"/>
        <v>540</v>
      </c>
    </row>
    <row r="1894" spans="1:11" ht="15" customHeight="1" x14ac:dyDescent="0.2">
      <c r="A1894">
        <v>10280</v>
      </c>
      <c r="B1894">
        <v>24</v>
      </c>
      <c r="C1894" t="s">
        <v>80</v>
      </c>
      <c r="D1894" t="s">
        <v>68</v>
      </c>
      <c r="E1894" s="2" t="s">
        <v>81</v>
      </c>
      <c r="F1894" t="s">
        <v>19</v>
      </c>
      <c r="G1894" t="s">
        <v>20</v>
      </c>
      <c r="H1894" s="2" t="s">
        <v>82</v>
      </c>
      <c r="I1894" s="9">
        <v>36</v>
      </c>
      <c r="J1894">
        <v>12</v>
      </c>
      <c r="K1894" s="10">
        <f t="shared" si="29"/>
        <v>432</v>
      </c>
    </row>
    <row r="1895" spans="1:11" ht="15" customHeight="1" x14ac:dyDescent="0.2">
      <c r="A1895">
        <v>10358</v>
      </c>
      <c r="B1895">
        <v>24</v>
      </c>
      <c r="C1895" t="s">
        <v>80</v>
      </c>
      <c r="D1895" t="s">
        <v>68</v>
      </c>
      <c r="E1895" s="2" t="s">
        <v>81</v>
      </c>
      <c r="F1895" t="s">
        <v>19</v>
      </c>
      <c r="G1895" t="s">
        <v>20</v>
      </c>
      <c r="H1895" s="2" t="s">
        <v>82</v>
      </c>
      <c r="I1895" s="9">
        <v>36</v>
      </c>
      <c r="J1895">
        <v>10</v>
      </c>
      <c r="K1895" s="10">
        <f t="shared" si="29"/>
        <v>360</v>
      </c>
    </row>
    <row r="1896" spans="1:11" ht="15" customHeight="1" x14ac:dyDescent="0.2">
      <c r="A1896">
        <v>10446</v>
      </c>
      <c r="B1896">
        <v>24</v>
      </c>
      <c r="C1896" t="s">
        <v>80</v>
      </c>
      <c r="D1896" t="s">
        <v>68</v>
      </c>
      <c r="E1896" s="2" t="s">
        <v>81</v>
      </c>
      <c r="F1896" t="s">
        <v>19</v>
      </c>
      <c r="G1896" t="s">
        <v>20</v>
      </c>
      <c r="H1896" s="2" t="s">
        <v>82</v>
      </c>
      <c r="I1896" s="9">
        <v>36</v>
      </c>
      <c r="J1896">
        <v>20</v>
      </c>
      <c r="K1896" s="10">
        <f t="shared" si="29"/>
        <v>720</v>
      </c>
    </row>
    <row r="1897" spans="1:11" ht="15" customHeight="1" x14ac:dyDescent="0.2">
      <c r="A1897">
        <v>10467</v>
      </c>
      <c r="B1897">
        <v>24</v>
      </c>
      <c r="C1897" t="s">
        <v>80</v>
      </c>
      <c r="D1897" t="s">
        <v>68</v>
      </c>
      <c r="E1897" s="2" t="s">
        <v>81</v>
      </c>
      <c r="F1897" t="s">
        <v>19</v>
      </c>
      <c r="G1897" t="s">
        <v>20</v>
      </c>
      <c r="H1897" s="2" t="s">
        <v>82</v>
      </c>
      <c r="I1897" s="9">
        <v>36</v>
      </c>
      <c r="J1897">
        <v>28</v>
      </c>
      <c r="K1897" s="10">
        <f t="shared" si="29"/>
        <v>1008</v>
      </c>
    </row>
    <row r="1898" spans="1:11" ht="15" customHeight="1" x14ac:dyDescent="0.2">
      <c r="A1898">
        <v>10520</v>
      </c>
      <c r="B1898">
        <v>24</v>
      </c>
      <c r="C1898" t="s">
        <v>80</v>
      </c>
      <c r="D1898" t="s">
        <v>68</v>
      </c>
      <c r="E1898" s="2" t="s">
        <v>81</v>
      </c>
      <c r="F1898" t="s">
        <v>19</v>
      </c>
      <c r="G1898" t="s">
        <v>20</v>
      </c>
      <c r="H1898" s="2" t="s">
        <v>82</v>
      </c>
      <c r="I1898" s="9">
        <v>45</v>
      </c>
      <c r="J1898">
        <v>8</v>
      </c>
      <c r="K1898" s="10">
        <f t="shared" si="29"/>
        <v>360</v>
      </c>
    </row>
    <row r="1899" spans="1:11" ht="15" customHeight="1" x14ac:dyDescent="0.2">
      <c r="A1899">
        <v>10620</v>
      </c>
      <c r="B1899">
        <v>24</v>
      </c>
      <c r="C1899" t="s">
        <v>80</v>
      </c>
      <c r="D1899" t="s">
        <v>68</v>
      </c>
      <c r="E1899" s="2" t="s">
        <v>81</v>
      </c>
      <c r="F1899" t="s">
        <v>19</v>
      </c>
      <c r="G1899" t="s">
        <v>20</v>
      </c>
      <c r="H1899" s="2" t="s">
        <v>82</v>
      </c>
      <c r="I1899" s="9">
        <v>45</v>
      </c>
      <c r="J1899">
        <v>5</v>
      </c>
      <c r="K1899" s="10">
        <f t="shared" si="29"/>
        <v>225</v>
      </c>
    </row>
    <row r="1900" spans="1:11" ht="15" customHeight="1" x14ac:dyDescent="0.2">
      <c r="A1900">
        <v>10866</v>
      </c>
      <c r="B1900">
        <v>24</v>
      </c>
      <c r="C1900" t="s">
        <v>80</v>
      </c>
      <c r="D1900" t="s">
        <v>68</v>
      </c>
      <c r="E1900" s="2" t="s">
        <v>81</v>
      </c>
      <c r="F1900" t="s">
        <v>19</v>
      </c>
      <c r="G1900" t="s">
        <v>20</v>
      </c>
      <c r="H1900" s="2" t="s">
        <v>82</v>
      </c>
      <c r="I1900" s="9">
        <v>45</v>
      </c>
      <c r="J1900">
        <v>6</v>
      </c>
      <c r="K1900" s="10">
        <f t="shared" si="29"/>
        <v>270</v>
      </c>
    </row>
    <row r="1901" spans="1:11" ht="15" customHeight="1" x14ac:dyDescent="0.2">
      <c r="A1901">
        <v>11051</v>
      </c>
      <c r="B1901">
        <v>24</v>
      </c>
      <c r="C1901" t="s">
        <v>80</v>
      </c>
      <c r="D1901" t="s">
        <v>68</v>
      </c>
      <c r="E1901" s="2" t="s">
        <v>81</v>
      </c>
      <c r="F1901" t="s">
        <v>19</v>
      </c>
      <c r="G1901" t="s">
        <v>20</v>
      </c>
      <c r="H1901" s="2" t="s">
        <v>82</v>
      </c>
      <c r="I1901" s="9">
        <v>45</v>
      </c>
      <c r="J1901">
        <v>10</v>
      </c>
      <c r="K1901" s="10">
        <f t="shared" si="29"/>
        <v>450</v>
      </c>
    </row>
    <row r="1902" spans="1:11" ht="15" customHeight="1" x14ac:dyDescent="0.2">
      <c r="A1902">
        <v>10261</v>
      </c>
      <c r="B1902">
        <v>21</v>
      </c>
      <c r="C1902" t="s">
        <v>103</v>
      </c>
      <c r="D1902" t="s">
        <v>58</v>
      </c>
      <c r="E1902" s="2" t="s">
        <v>59</v>
      </c>
      <c r="F1902" t="s">
        <v>35</v>
      </c>
      <c r="G1902" t="s">
        <v>36</v>
      </c>
      <c r="H1902" s="2" t="s">
        <v>104</v>
      </c>
      <c r="I1902" s="9">
        <v>8</v>
      </c>
      <c r="J1902">
        <v>20</v>
      </c>
      <c r="K1902" s="10">
        <f t="shared" si="29"/>
        <v>160</v>
      </c>
    </row>
    <row r="1903" spans="1:11" ht="15" customHeight="1" x14ac:dyDescent="0.2">
      <c r="A1903">
        <v>10333</v>
      </c>
      <c r="B1903">
        <v>21</v>
      </c>
      <c r="C1903" t="s">
        <v>103</v>
      </c>
      <c r="D1903" t="s">
        <v>58</v>
      </c>
      <c r="E1903" s="2" t="s">
        <v>59</v>
      </c>
      <c r="F1903" t="s">
        <v>35</v>
      </c>
      <c r="G1903" t="s">
        <v>36</v>
      </c>
      <c r="H1903" s="2" t="s">
        <v>104</v>
      </c>
      <c r="I1903" s="9">
        <v>8</v>
      </c>
      <c r="J1903">
        <v>10</v>
      </c>
      <c r="K1903" s="10">
        <f t="shared" si="29"/>
        <v>80</v>
      </c>
    </row>
    <row r="1904" spans="1:11" ht="15" customHeight="1" x14ac:dyDescent="0.2">
      <c r="A1904">
        <v>10414</v>
      </c>
      <c r="B1904">
        <v>19</v>
      </c>
      <c r="C1904" t="s">
        <v>148</v>
      </c>
      <c r="D1904" t="s">
        <v>58</v>
      </c>
      <c r="E1904" s="2" t="s">
        <v>59</v>
      </c>
      <c r="F1904" t="s">
        <v>35</v>
      </c>
      <c r="G1904" t="s">
        <v>36</v>
      </c>
      <c r="H1904" s="2" t="s">
        <v>149</v>
      </c>
      <c r="I1904" s="9">
        <v>73</v>
      </c>
      <c r="J1904">
        <v>18</v>
      </c>
      <c r="K1904" s="10">
        <f t="shared" si="29"/>
        <v>1314</v>
      </c>
    </row>
    <row r="1905" spans="1:11" ht="15" customHeight="1" x14ac:dyDescent="0.2">
      <c r="A1905">
        <v>10416</v>
      </c>
      <c r="B1905">
        <v>19</v>
      </c>
      <c r="C1905" t="s">
        <v>148</v>
      </c>
      <c r="D1905" t="s">
        <v>58</v>
      </c>
      <c r="E1905" s="2" t="s">
        <v>59</v>
      </c>
      <c r="F1905" t="s">
        <v>35</v>
      </c>
      <c r="G1905" t="s">
        <v>36</v>
      </c>
      <c r="H1905" s="2" t="s">
        <v>149</v>
      </c>
      <c r="I1905" s="9">
        <v>73</v>
      </c>
      <c r="J1905">
        <v>20</v>
      </c>
      <c r="K1905" s="10">
        <f t="shared" si="29"/>
        <v>1460</v>
      </c>
    </row>
    <row r="1906" spans="1:11" ht="15" customHeight="1" x14ac:dyDescent="0.2">
      <c r="A1906">
        <v>10421</v>
      </c>
      <c r="B1906">
        <v>19</v>
      </c>
      <c r="C1906" t="s">
        <v>148</v>
      </c>
      <c r="D1906" t="s">
        <v>58</v>
      </c>
      <c r="E1906" s="2" t="s">
        <v>59</v>
      </c>
      <c r="F1906" t="s">
        <v>35</v>
      </c>
      <c r="G1906" t="s">
        <v>36</v>
      </c>
      <c r="H1906" s="2" t="s">
        <v>149</v>
      </c>
      <c r="I1906" s="9">
        <v>73</v>
      </c>
      <c r="J1906">
        <v>4</v>
      </c>
      <c r="K1906" s="10">
        <f t="shared" si="29"/>
        <v>292</v>
      </c>
    </row>
    <row r="1907" spans="1:11" ht="15" customHeight="1" x14ac:dyDescent="0.2">
      <c r="A1907">
        <v>10424</v>
      </c>
      <c r="B1907">
        <v>68</v>
      </c>
      <c r="C1907" t="s">
        <v>161</v>
      </c>
      <c r="D1907" t="s">
        <v>58</v>
      </c>
      <c r="E1907" s="2" t="s">
        <v>59</v>
      </c>
      <c r="F1907" t="s">
        <v>35</v>
      </c>
      <c r="G1907" t="s">
        <v>36</v>
      </c>
      <c r="H1907" s="2" t="s">
        <v>162</v>
      </c>
      <c r="I1907" s="9">
        <v>10</v>
      </c>
      <c r="J1907">
        <v>30</v>
      </c>
      <c r="K1907" s="10">
        <f t="shared" si="29"/>
        <v>300</v>
      </c>
    </row>
    <row r="1908" spans="1:11" ht="15" customHeight="1" x14ac:dyDescent="0.2">
      <c r="A1908">
        <v>10460</v>
      </c>
      <c r="B1908">
        <v>68</v>
      </c>
      <c r="C1908" t="s">
        <v>161</v>
      </c>
      <c r="D1908" t="s">
        <v>58</v>
      </c>
      <c r="E1908" s="2" t="s">
        <v>59</v>
      </c>
      <c r="F1908" t="s">
        <v>35</v>
      </c>
      <c r="G1908" t="s">
        <v>36</v>
      </c>
      <c r="H1908" s="2" t="s">
        <v>162</v>
      </c>
      <c r="I1908" s="9">
        <v>10</v>
      </c>
      <c r="J1908">
        <v>21</v>
      </c>
      <c r="K1908" s="10">
        <f t="shared" si="29"/>
        <v>210</v>
      </c>
    </row>
    <row r="1909" spans="1:11" ht="15" customHeight="1" x14ac:dyDescent="0.2">
      <c r="A1909">
        <v>10477</v>
      </c>
      <c r="B1909">
        <v>21</v>
      </c>
      <c r="C1909" t="s">
        <v>103</v>
      </c>
      <c r="D1909" t="s">
        <v>58</v>
      </c>
      <c r="E1909" s="2" t="s">
        <v>59</v>
      </c>
      <c r="F1909" t="s">
        <v>35</v>
      </c>
      <c r="G1909" t="s">
        <v>36</v>
      </c>
      <c r="H1909" s="2" t="s">
        <v>104</v>
      </c>
      <c r="I1909" s="9">
        <v>8</v>
      </c>
      <c r="J1909">
        <v>21</v>
      </c>
      <c r="K1909" s="10">
        <f t="shared" si="29"/>
        <v>168</v>
      </c>
    </row>
    <row r="1910" spans="1:11" ht="15" customHeight="1" x14ac:dyDescent="0.2">
      <c r="A1910">
        <v>10513</v>
      </c>
      <c r="B1910">
        <v>21</v>
      </c>
      <c r="C1910" t="s">
        <v>103</v>
      </c>
      <c r="D1910" t="s">
        <v>58</v>
      </c>
      <c r="E1910" s="2" t="s">
        <v>59</v>
      </c>
      <c r="F1910" t="s">
        <v>35</v>
      </c>
      <c r="G1910" t="s">
        <v>36</v>
      </c>
      <c r="H1910" s="2" t="s">
        <v>104</v>
      </c>
      <c r="I1910" s="9">
        <v>10</v>
      </c>
      <c r="J1910">
        <v>40</v>
      </c>
      <c r="K1910" s="10">
        <f t="shared" si="29"/>
        <v>400</v>
      </c>
    </row>
    <row r="1911" spans="1:11" ht="15" customHeight="1" x14ac:dyDescent="0.2">
      <c r="A1911">
        <v>10593</v>
      </c>
      <c r="B1911">
        <v>20</v>
      </c>
      <c r="C1911" t="s">
        <v>57</v>
      </c>
      <c r="D1911" t="s">
        <v>58</v>
      </c>
      <c r="E1911" s="2" t="s">
        <v>59</v>
      </c>
      <c r="F1911" t="s">
        <v>35</v>
      </c>
      <c r="G1911" t="s">
        <v>36</v>
      </c>
      <c r="H1911" s="2" t="s">
        <v>60</v>
      </c>
      <c r="I1911" s="9">
        <v>81</v>
      </c>
      <c r="J1911">
        <v>21</v>
      </c>
      <c r="K1911" s="10">
        <f t="shared" si="29"/>
        <v>1701</v>
      </c>
    </row>
    <row r="1912" spans="1:11" ht="15" customHeight="1" x14ac:dyDescent="0.2">
      <c r="A1912">
        <v>10614</v>
      </c>
      <c r="B1912">
        <v>21</v>
      </c>
      <c r="C1912" t="s">
        <v>103</v>
      </c>
      <c r="D1912" t="s">
        <v>58</v>
      </c>
      <c r="E1912" s="2" t="s">
        <v>59</v>
      </c>
      <c r="F1912" t="s">
        <v>35</v>
      </c>
      <c r="G1912" t="s">
        <v>36</v>
      </c>
      <c r="H1912" s="2" t="s">
        <v>104</v>
      </c>
      <c r="I1912" s="9">
        <v>10</v>
      </c>
      <c r="J1912">
        <v>8</v>
      </c>
      <c r="K1912" s="10">
        <f t="shared" si="29"/>
        <v>80</v>
      </c>
    </row>
    <row r="1913" spans="1:11" ht="15" customHeight="1" x14ac:dyDescent="0.2">
      <c r="A1913">
        <v>10619</v>
      </c>
      <c r="B1913">
        <v>21</v>
      </c>
      <c r="C1913" t="s">
        <v>103</v>
      </c>
      <c r="D1913" t="s">
        <v>58</v>
      </c>
      <c r="E1913" s="2" t="s">
        <v>59</v>
      </c>
      <c r="F1913" t="s">
        <v>35</v>
      </c>
      <c r="G1913" t="s">
        <v>36</v>
      </c>
      <c r="H1913" s="2" t="s">
        <v>104</v>
      </c>
      <c r="I1913" s="9">
        <v>10</v>
      </c>
      <c r="J1913">
        <v>42</v>
      </c>
      <c r="K1913" s="10">
        <f t="shared" si="29"/>
        <v>420</v>
      </c>
    </row>
    <row r="1914" spans="1:11" ht="15" customHeight="1" x14ac:dyDescent="0.2">
      <c r="A1914">
        <v>10621</v>
      </c>
      <c r="B1914">
        <v>19</v>
      </c>
      <c r="C1914" t="s">
        <v>148</v>
      </c>
      <c r="D1914" t="s">
        <v>58</v>
      </c>
      <c r="E1914" s="2" t="s">
        <v>59</v>
      </c>
      <c r="F1914" t="s">
        <v>35</v>
      </c>
      <c r="G1914" t="s">
        <v>36</v>
      </c>
      <c r="H1914" s="2" t="s">
        <v>149</v>
      </c>
      <c r="I1914" s="9">
        <v>92</v>
      </c>
      <c r="J1914">
        <v>5</v>
      </c>
      <c r="K1914" s="10">
        <f t="shared" si="29"/>
        <v>460</v>
      </c>
    </row>
    <row r="1915" spans="1:11" ht="15" customHeight="1" x14ac:dyDescent="0.2">
      <c r="A1915">
        <v>10623</v>
      </c>
      <c r="B1915">
        <v>19</v>
      </c>
      <c r="C1915" t="s">
        <v>148</v>
      </c>
      <c r="D1915" t="s">
        <v>58</v>
      </c>
      <c r="E1915" s="2" t="s">
        <v>59</v>
      </c>
      <c r="F1915" t="s">
        <v>35</v>
      </c>
      <c r="G1915" t="s">
        <v>36</v>
      </c>
      <c r="H1915" s="2" t="s">
        <v>149</v>
      </c>
      <c r="I1915" s="9">
        <v>92</v>
      </c>
      <c r="J1915">
        <v>15</v>
      </c>
      <c r="K1915" s="10">
        <f t="shared" si="29"/>
        <v>1380</v>
      </c>
    </row>
    <row r="1916" spans="1:11" ht="15" customHeight="1" x14ac:dyDescent="0.2">
      <c r="A1916">
        <v>10642</v>
      </c>
      <c r="B1916">
        <v>21</v>
      </c>
      <c r="C1916" t="s">
        <v>103</v>
      </c>
      <c r="D1916" t="s">
        <v>58</v>
      </c>
      <c r="E1916" s="2" t="s">
        <v>59</v>
      </c>
      <c r="F1916" t="s">
        <v>35</v>
      </c>
      <c r="G1916" t="s">
        <v>36</v>
      </c>
      <c r="H1916" s="2" t="s">
        <v>104</v>
      </c>
      <c r="I1916" s="9">
        <v>10</v>
      </c>
      <c r="J1916">
        <v>30</v>
      </c>
      <c r="K1916" s="10">
        <f t="shared" si="29"/>
        <v>300</v>
      </c>
    </row>
    <row r="1917" spans="1:11" ht="15" customHeight="1" x14ac:dyDescent="0.2">
      <c r="A1917">
        <v>10651</v>
      </c>
      <c r="B1917">
        <v>19</v>
      </c>
      <c r="C1917" t="s">
        <v>148</v>
      </c>
      <c r="D1917" t="s">
        <v>58</v>
      </c>
      <c r="E1917" s="2" t="s">
        <v>59</v>
      </c>
      <c r="F1917" t="s">
        <v>35</v>
      </c>
      <c r="G1917" t="s">
        <v>36</v>
      </c>
      <c r="H1917" s="2" t="s">
        <v>149</v>
      </c>
      <c r="I1917" s="9">
        <v>92</v>
      </c>
      <c r="J1917">
        <v>12</v>
      </c>
      <c r="K1917" s="10">
        <f t="shared" si="29"/>
        <v>1104</v>
      </c>
    </row>
    <row r="1918" spans="1:11" ht="15" customHeight="1" x14ac:dyDescent="0.2">
      <c r="A1918">
        <v>10662</v>
      </c>
      <c r="B1918">
        <v>68</v>
      </c>
      <c r="C1918" t="s">
        <v>161</v>
      </c>
      <c r="D1918" t="s">
        <v>58</v>
      </c>
      <c r="E1918" s="2" t="s">
        <v>59</v>
      </c>
      <c r="F1918" t="s">
        <v>35</v>
      </c>
      <c r="G1918" t="s">
        <v>36</v>
      </c>
      <c r="H1918" s="2" t="s">
        <v>162</v>
      </c>
      <c r="I1918" s="9">
        <v>125</v>
      </c>
      <c r="J1918">
        <v>10</v>
      </c>
      <c r="K1918" s="10">
        <f t="shared" si="29"/>
        <v>1250</v>
      </c>
    </row>
    <row r="1919" spans="1:11" ht="15" customHeight="1" x14ac:dyDescent="0.2">
      <c r="A1919">
        <v>10676</v>
      </c>
      <c r="B1919">
        <v>19</v>
      </c>
      <c r="C1919" t="s">
        <v>148</v>
      </c>
      <c r="D1919" t="s">
        <v>58</v>
      </c>
      <c r="E1919" s="2" t="s">
        <v>59</v>
      </c>
      <c r="F1919" t="s">
        <v>35</v>
      </c>
      <c r="G1919" t="s">
        <v>36</v>
      </c>
      <c r="H1919" s="2" t="s">
        <v>149</v>
      </c>
      <c r="I1919" s="9">
        <v>92</v>
      </c>
      <c r="J1919">
        <v>7</v>
      </c>
      <c r="K1919" s="10">
        <f t="shared" si="29"/>
        <v>644</v>
      </c>
    </row>
    <row r="1920" spans="1:11" ht="15" customHeight="1" x14ac:dyDescent="0.2">
      <c r="A1920">
        <v>10716</v>
      </c>
      <c r="B1920">
        <v>21</v>
      </c>
      <c r="C1920" t="s">
        <v>103</v>
      </c>
      <c r="D1920" t="s">
        <v>58</v>
      </c>
      <c r="E1920" s="2" t="s">
        <v>59</v>
      </c>
      <c r="F1920" t="s">
        <v>35</v>
      </c>
      <c r="G1920" t="s">
        <v>36</v>
      </c>
      <c r="H1920" s="2" t="s">
        <v>104</v>
      </c>
      <c r="I1920" s="9">
        <v>10</v>
      </c>
      <c r="J1920">
        <v>5</v>
      </c>
      <c r="K1920" s="10">
        <f t="shared" si="29"/>
        <v>50</v>
      </c>
    </row>
    <row r="1921" spans="1:11" ht="15" customHeight="1" x14ac:dyDescent="0.2">
      <c r="A1921">
        <v>10842</v>
      </c>
      <c r="B1921">
        <v>68</v>
      </c>
      <c r="C1921" t="s">
        <v>161</v>
      </c>
      <c r="D1921" t="s">
        <v>58</v>
      </c>
      <c r="E1921" s="2" t="s">
        <v>59</v>
      </c>
      <c r="F1921" t="s">
        <v>35</v>
      </c>
      <c r="G1921" t="s">
        <v>36</v>
      </c>
      <c r="H1921" s="2" t="s">
        <v>162</v>
      </c>
      <c r="I1921" s="9">
        <v>125</v>
      </c>
      <c r="J1921">
        <v>20</v>
      </c>
      <c r="K1921" s="10">
        <f t="shared" si="29"/>
        <v>2500</v>
      </c>
    </row>
    <row r="1922" spans="1:11" ht="15" customHeight="1" x14ac:dyDescent="0.2">
      <c r="A1922">
        <v>10903</v>
      </c>
      <c r="B1922">
        <v>68</v>
      </c>
      <c r="C1922" t="s">
        <v>161</v>
      </c>
      <c r="D1922" t="s">
        <v>58</v>
      </c>
      <c r="E1922" s="2" t="s">
        <v>59</v>
      </c>
      <c r="F1922" t="s">
        <v>35</v>
      </c>
      <c r="G1922" t="s">
        <v>36</v>
      </c>
      <c r="H1922" s="2" t="s">
        <v>162</v>
      </c>
      <c r="I1922" s="9">
        <v>125</v>
      </c>
      <c r="J1922">
        <v>20</v>
      </c>
      <c r="K1922" s="10">
        <f t="shared" ref="K1922:K1985" si="30">I1922*J1922</f>
        <v>2500</v>
      </c>
    </row>
    <row r="1923" spans="1:11" ht="15" customHeight="1" x14ac:dyDescent="0.2">
      <c r="A1923">
        <v>10930</v>
      </c>
      <c r="B1923">
        <v>21</v>
      </c>
      <c r="C1923" t="s">
        <v>103</v>
      </c>
      <c r="D1923" t="s">
        <v>58</v>
      </c>
      <c r="E1923" s="2" t="s">
        <v>59</v>
      </c>
      <c r="F1923" t="s">
        <v>35</v>
      </c>
      <c r="G1923" t="s">
        <v>36</v>
      </c>
      <c r="H1923" s="2" t="s">
        <v>104</v>
      </c>
      <c r="I1923" s="9">
        <v>10</v>
      </c>
      <c r="J1923">
        <v>36</v>
      </c>
      <c r="K1923" s="10">
        <f t="shared" si="30"/>
        <v>360</v>
      </c>
    </row>
    <row r="1924" spans="1:11" ht="15" customHeight="1" x14ac:dyDescent="0.2">
      <c r="A1924">
        <v>10956</v>
      </c>
      <c r="B1924">
        <v>21</v>
      </c>
      <c r="C1924" t="s">
        <v>103</v>
      </c>
      <c r="D1924" t="s">
        <v>58</v>
      </c>
      <c r="E1924" s="2" t="s">
        <v>59</v>
      </c>
      <c r="F1924" t="s">
        <v>35</v>
      </c>
      <c r="G1924" t="s">
        <v>36</v>
      </c>
      <c r="H1924" s="2" t="s">
        <v>104</v>
      </c>
      <c r="I1924" s="9">
        <v>10</v>
      </c>
      <c r="J1924">
        <v>12</v>
      </c>
      <c r="K1924" s="10">
        <f t="shared" si="30"/>
        <v>120</v>
      </c>
    </row>
    <row r="1925" spans="1:11" ht="15" customHeight="1" x14ac:dyDescent="0.2">
      <c r="A1925">
        <v>10978</v>
      </c>
      <c r="B1925">
        <v>21</v>
      </c>
      <c r="C1925" t="s">
        <v>103</v>
      </c>
      <c r="D1925" t="s">
        <v>58</v>
      </c>
      <c r="E1925" s="2" t="s">
        <v>59</v>
      </c>
      <c r="F1925" t="s">
        <v>35</v>
      </c>
      <c r="G1925" t="s">
        <v>36</v>
      </c>
      <c r="H1925" s="2" t="s">
        <v>104</v>
      </c>
      <c r="I1925" s="9">
        <v>10</v>
      </c>
      <c r="J1925">
        <v>40</v>
      </c>
      <c r="K1925" s="10">
        <f t="shared" si="30"/>
        <v>400</v>
      </c>
    </row>
    <row r="1926" spans="1:11" ht="15" customHeight="1" x14ac:dyDescent="0.2">
      <c r="A1926">
        <v>10252</v>
      </c>
      <c r="B1926">
        <v>20</v>
      </c>
      <c r="C1926" t="s">
        <v>57</v>
      </c>
      <c r="D1926" t="s">
        <v>58</v>
      </c>
      <c r="E1926" s="2" t="s">
        <v>59</v>
      </c>
      <c r="F1926" t="s">
        <v>13</v>
      </c>
      <c r="G1926" t="s">
        <v>14</v>
      </c>
      <c r="H1926" s="2" t="s">
        <v>60</v>
      </c>
      <c r="I1926" s="9">
        <v>648</v>
      </c>
      <c r="J1926">
        <v>40</v>
      </c>
      <c r="K1926" s="10">
        <f t="shared" si="30"/>
        <v>25920</v>
      </c>
    </row>
    <row r="1927" spans="1:11" ht="15" customHeight="1" x14ac:dyDescent="0.2">
      <c r="A1927">
        <v>10300</v>
      </c>
      <c r="B1927">
        <v>68</v>
      </c>
      <c r="C1927" t="s">
        <v>161</v>
      </c>
      <c r="D1927" t="s">
        <v>58</v>
      </c>
      <c r="E1927" s="2" t="s">
        <v>59</v>
      </c>
      <c r="F1927" t="s">
        <v>13</v>
      </c>
      <c r="G1927" t="s">
        <v>14</v>
      </c>
      <c r="H1927" s="2" t="s">
        <v>162</v>
      </c>
      <c r="I1927" s="9">
        <v>10</v>
      </c>
      <c r="J1927">
        <v>20</v>
      </c>
      <c r="K1927" s="10">
        <f t="shared" si="30"/>
        <v>200</v>
      </c>
    </row>
    <row r="1928" spans="1:11" ht="15" customHeight="1" x14ac:dyDescent="0.2">
      <c r="A1928">
        <v>10329</v>
      </c>
      <c r="B1928">
        <v>19</v>
      </c>
      <c r="C1928" t="s">
        <v>148</v>
      </c>
      <c r="D1928" t="s">
        <v>58</v>
      </c>
      <c r="E1928" s="2" t="s">
        <v>59</v>
      </c>
      <c r="F1928" t="s">
        <v>13</v>
      </c>
      <c r="G1928" t="s">
        <v>14</v>
      </c>
      <c r="H1928" s="2" t="s">
        <v>149</v>
      </c>
      <c r="I1928" s="9">
        <v>73</v>
      </c>
      <c r="J1928">
        <v>10</v>
      </c>
      <c r="K1928" s="10">
        <f t="shared" si="30"/>
        <v>730</v>
      </c>
    </row>
    <row r="1929" spans="1:11" ht="15" customHeight="1" x14ac:dyDescent="0.2">
      <c r="A1929">
        <v>10343</v>
      </c>
      <c r="B1929">
        <v>68</v>
      </c>
      <c r="C1929" t="s">
        <v>161</v>
      </c>
      <c r="D1929" t="s">
        <v>58</v>
      </c>
      <c r="E1929" s="2" t="s">
        <v>59</v>
      </c>
      <c r="F1929" t="s">
        <v>13</v>
      </c>
      <c r="G1929" t="s">
        <v>14</v>
      </c>
      <c r="H1929" s="2" t="s">
        <v>162</v>
      </c>
      <c r="I1929" s="9">
        <v>10</v>
      </c>
      <c r="J1929">
        <v>4</v>
      </c>
      <c r="K1929" s="10">
        <f t="shared" si="30"/>
        <v>40</v>
      </c>
    </row>
    <row r="1930" spans="1:11" ht="15" customHeight="1" x14ac:dyDescent="0.2">
      <c r="A1930">
        <v>10368</v>
      </c>
      <c r="B1930">
        <v>21</v>
      </c>
      <c r="C1930" t="s">
        <v>103</v>
      </c>
      <c r="D1930" t="s">
        <v>58</v>
      </c>
      <c r="E1930" s="2" t="s">
        <v>59</v>
      </c>
      <c r="F1930" t="s">
        <v>13</v>
      </c>
      <c r="G1930" t="s">
        <v>14</v>
      </c>
      <c r="H1930" s="2" t="s">
        <v>104</v>
      </c>
      <c r="I1930" s="9">
        <v>8</v>
      </c>
      <c r="J1930">
        <v>5</v>
      </c>
      <c r="K1930" s="10">
        <f t="shared" si="30"/>
        <v>40</v>
      </c>
    </row>
    <row r="1931" spans="1:11" ht="15" customHeight="1" x14ac:dyDescent="0.2">
      <c r="A1931">
        <v>10372</v>
      </c>
      <c r="B1931">
        <v>20</v>
      </c>
      <c r="C1931" t="s">
        <v>57</v>
      </c>
      <c r="D1931" t="s">
        <v>58</v>
      </c>
      <c r="E1931" s="2" t="s">
        <v>59</v>
      </c>
      <c r="F1931" t="s">
        <v>13</v>
      </c>
      <c r="G1931" t="s">
        <v>14</v>
      </c>
      <c r="H1931" s="2" t="s">
        <v>60</v>
      </c>
      <c r="I1931" s="9">
        <v>648</v>
      </c>
      <c r="J1931">
        <v>12</v>
      </c>
      <c r="K1931" s="10">
        <f t="shared" si="30"/>
        <v>7776</v>
      </c>
    </row>
    <row r="1932" spans="1:11" ht="15" customHeight="1" x14ac:dyDescent="0.2">
      <c r="A1932">
        <v>10406</v>
      </c>
      <c r="B1932">
        <v>21</v>
      </c>
      <c r="C1932" t="s">
        <v>103</v>
      </c>
      <c r="D1932" t="s">
        <v>58</v>
      </c>
      <c r="E1932" s="2" t="s">
        <v>59</v>
      </c>
      <c r="F1932" t="s">
        <v>13</v>
      </c>
      <c r="G1932" t="s">
        <v>14</v>
      </c>
      <c r="H1932" s="2" t="s">
        <v>104</v>
      </c>
      <c r="I1932" s="9">
        <v>8</v>
      </c>
      <c r="J1932">
        <v>30</v>
      </c>
      <c r="K1932" s="10">
        <f t="shared" si="30"/>
        <v>240</v>
      </c>
    </row>
    <row r="1933" spans="1:11" ht="15" customHeight="1" x14ac:dyDescent="0.2">
      <c r="A1933">
        <v>10409</v>
      </c>
      <c r="B1933">
        <v>21</v>
      </c>
      <c r="C1933" t="s">
        <v>103</v>
      </c>
      <c r="D1933" t="s">
        <v>58</v>
      </c>
      <c r="E1933" s="2" t="s">
        <v>59</v>
      </c>
      <c r="F1933" t="s">
        <v>13</v>
      </c>
      <c r="G1933" t="s">
        <v>14</v>
      </c>
      <c r="H1933" s="2" t="s">
        <v>104</v>
      </c>
      <c r="I1933" s="9">
        <v>8</v>
      </c>
      <c r="J1933">
        <v>12</v>
      </c>
      <c r="K1933" s="10">
        <f t="shared" si="30"/>
        <v>96</v>
      </c>
    </row>
    <row r="1934" spans="1:11" ht="15" customHeight="1" x14ac:dyDescent="0.2">
      <c r="A1934">
        <v>10417</v>
      </c>
      <c r="B1934">
        <v>68</v>
      </c>
      <c r="C1934" t="s">
        <v>161</v>
      </c>
      <c r="D1934" t="s">
        <v>58</v>
      </c>
      <c r="E1934" s="2" t="s">
        <v>59</v>
      </c>
      <c r="F1934" t="s">
        <v>13</v>
      </c>
      <c r="G1934" t="s">
        <v>14</v>
      </c>
      <c r="H1934" s="2" t="s">
        <v>162</v>
      </c>
      <c r="I1934" s="9">
        <v>10</v>
      </c>
      <c r="J1934">
        <v>36</v>
      </c>
      <c r="K1934" s="10">
        <f t="shared" si="30"/>
        <v>360</v>
      </c>
    </row>
    <row r="1935" spans="1:11" ht="15" customHeight="1" x14ac:dyDescent="0.2">
      <c r="A1935">
        <v>10446</v>
      </c>
      <c r="B1935">
        <v>19</v>
      </c>
      <c r="C1935" t="s">
        <v>148</v>
      </c>
      <c r="D1935" t="s">
        <v>58</v>
      </c>
      <c r="E1935" s="2" t="s">
        <v>59</v>
      </c>
      <c r="F1935" t="s">
        <v>13</v>
      </c>
      <c r="G1935" t="s">
        <v>14</v>
      </c>
      <c r="H1935" s="2" t="s">
        <v>149</v>
      </c>
      <c r="I1935" s="9">
        <v>73</v>
      </c>
      <c r="J1935">
        <v>12</v>
      </c>
      <c r="K1935" s="10">
        <f t="shared" si="30"/>
        <v>876</v>
      </c>
    </row>
    <row r="1936" spans="1:11" ht="15" customHeight="1" x14ac:dyDescent="0.2">
      <c r="A1936">
        <v>10461</v>
      </c>
      <c r="B1936">
        <v>21</v>
      </c>
      <c r="C1936" t="s">
        <v>103</v>
      </c>
      <c r="D1936" t="s">
        <v>58</v>
      </c>
      <c r="E1936" s="2" t="s">
        <v>59</v>
      </c>
      <c r="F1936" t="s">
        <v>13</v>
      </c>
      <c r="G1936" t="s">
        <v>14</v>
      </c>
      <c r="H1936" s="2" t="s">
        <v>104</v>
      </c>
      <c r="I1936" s="9">
        <v>8</v>
      </c>
      <c r="J1936">
        <v>40</v>
      </c>
      <c r="K1936" s="10">
        <f t="shared" si="30"/>
        <v>320</v>
      </c>
    </row>
    <row r="1937" spans="1:11" ht="15" customHeight="1" x14ac:dyDescent="0.2">
      <c r="A1937">
        <v>10487</v>
      </c>
      <c r="B1937">
        <v>19</v>
      </c>
      <c r="C1937" t="s">
        <v>148</v>
      </c>
      <c r="D1937" t="s">
        <v>58</v>
      </c>
      <c r="E1937" s="2" t="s">
        <v>59</v>
      </c>
      <c r="F1937" t="s">
        <v>13</v>
      </c>
      <c r="G1937" t="s">
        <v>14</v>
      </c>
      <c r="H1937" s="2" t="s">
        <v>149</v>
      </c>
      <c r="I1937" s="9">
        <v>73</v>
      </c>
      <c r="J1937">
        <v>5</v>
      </c>
      <c r="K1937" s="10">
        <f t="shared" si="30"/>
        <v>365</v>
      </c>
    </row>
    <row r="1938" spans="1:11" ht="15" customHeight="1" x14ac:dyDescent="0.2">
      <c r="A1938">
        <v>10514</v>
      </c>
      <c r="B1938">
        <v>20</v>
      </c>
      <c r="C1938" t="s">
        <v>57</v>
      </c>
      <c r="D1938" t="s">
        <v>58</v>
      </c>
      <c r="E1938" s="2" t="s">
        <v>59</v>
      </c>
      <c r="F1938" t="s">
        <v>13</v>
      </c>
      <c r="G1938" t="s">
        <v>14</v>
      </c>
      <c r="H1938" s="2" t="s">
        <v>60</v>
      </c>
      <c r="I1938" s="9">
        <v>81</v>
      </c>
      <c r="J1938">
        <v>39</v>
      </c>
      <c r="K1938" s="10">
        <f t="shared" si="30"/>
        <v>3159</v>
      </c>
    </row>
    <row r="1939" spans="1:11" ht="15" customHeight="1" x14ac:dyDescent="0.2">
      <c r="A1939">
        <v>10539</v>
      </c>
      <c r="B1939">
        <v>21</v>
      </c>
      <c r="C1939" t="s">
        <v>103</v>
      </c>
      <c r="D1939" t="s">
        <v>58</v>
      </c>
      <c r="E1939" s="2" t="s">
        <v>59</v>
      </c>
      <c r="F1939" t="s">
        <v>13</v>
      </c>
      <c r="G1939" t="s">
        <v>14</v>
      </c>
      <c r="H1939" s="2" t="s">
        <v>104</v>
      </c>
      <c r="I1939" s="9">
        <v>10</v>
      </c>
      <c r="J1939">
        <v>15</v>
      </c>
      <c r="K1939" s="10">
        <f t="shared" si="30"/>
        <v>150</v>
      </c>
    </row>
    <row r="1940" spans="1:11" ht="15" customHeight="1" x14ac:dyDescent="0.2">
      <c r="A1940">
        <v>10550</v>
      </c>
      <c r="B1940">
        <v>21</v>
      </c>
      <c r="C1940" t="s">
        <v>103</v>
      </c>
      <c r="D1940" t="s">
        <v>58</v>
      </c>
      <c r="E1940" s="2" t="s">
        <v>59</v>
      </c>
      <c r="F1940" t="s">
        <v>13</v>
      </c>
      <c r="G1940" t="s">
        <v>14</v>
      </c>
      <c r="H1940" s="2" t="s">
        <v>104</v>
      </c>
      <c r="I1940" s="9">
        <v>10</v>
      </c>
      <c r="J1940">
        <v>6</v>
      </c>
      <c r="K1940" s="10">
        <f t="shared" si="30"/>
        <v>60</v>
      </c>
    </row>
    <row r="1941" spans="1:11" ht="15" customHeight="1" x14ac:dyDescent="0.2">
      <c r="A1941">
        <v>10681</v>
      </c>
      <c r="B1941">
        <v>19</v>
      </c>
      <c r="C1941" t="s">
        <v>148</v>
      </c>
      <c r="D1941" t="s">
        <v>58</v>
      </c>
      <c r="E1941" s="2" t="s">
        <v>59</v>
      </c>
      <c r="F1941" t="s">
        <v>13</v>
      </c>
      <c r="G1941" t="s">
        <v>14</v>
      </c>
      <c r="H1941" s="2" t="s">
        <v>149</v>
      </c>
      <c r="I1941" s="9">
        <v>92</v>
      </c>
      <c r="J1941">
        <v>30</v>
      </c>
      <c r="K1941" s="10">
        <f t="shared" si="30"/>
        <v>2760</v>
      </c>
    </row>
    <row r="1942" spans="1:11" ht="15" customHeight="1" x14ac:dyDescent="0.2">
      <c r="A1942">
        <v>10763</v>
      </c>
      <c r="B1942">
        <v>21</v>
      </c>
      <c r="C1942" t="s">
        <v>103</v>
      </c>
      <c r="D1942" t="s">
        <v>58</v>
      </c>
      <c r="E1942" s="2" t="s">
        <v>59</v>
      </c>
      <c r="F1942" t="s">
        <v>13</v>
      </c>
      <c r="G1942" t="s">
        <v>14</v>
      </c>
      <c r="H1942" s="2" t="s">
        <v>104</v>
      </c>
      <c r="I1942" s="9">
        <v>10</v>
      </c>
      <c r="J1942">
        <v>40</v>
      </c>
      <c r="K1942" s="10">
        <f t="shared" si="30"/>
        <v>400</v>
      </c>
    </row>
    <row r="1943" spans="1:11" ht="15" customHeight="1" x14ac:dyDescent="0.2">
      <c r="A1943">
        <v>10789</v>
      </c>
      <c r="B1943">
        <v>68</v>
      </c>
      <c r="C1943" t="s">
        <v>161</v>
      </c>
      <c r="D1943" t="s">
        <v>58</v>
      </c>
      <c r="E1943" s="2" t="s">
        <v>59</v>
      </c>
      <c r="F1943" t="s">
        <v>13</v>
      </c>
      <c r="G1943" t="s">
        <v>14</v>
      </c>
      <c r="H1943" s="2" t="s">
        <v>162</v>
      </c>
      <c r="I1943" s="9">
        <v>125</v>
      </c>
      <c r="J1943">
        <v>18</v>
      </c>
      <c r="K1943" s="10">
        <f t="shared" si="30"/>
        <v>2250</v>
      </c>
    </row>
    <row r="1944" spans="1:11" ht="15" customHeight="1" x14ac:dyDescent="0.2">
      <c r="A1944">
        <v>10828</v>
      </c>
      <c r="B1944">
        <v>20</v>
      </c>
      <c r="C1944" t="s">
        <v>57</v>
      </c>
      <c r="D1944" t="s">
        <v>58</v>
      </c>
      <c r="E1944" s="2" t="s">
        <v>59</v>
      </c>
      <c r="F1944" t="s">
        <v>13</v>
      </c>
      <c r="G1944" t="s">
        <v>14</v>
      </c>
      <c r="H1944" s="2" t="s">
        <v>60</v>
      </c>
      <c r="I1944" s="9">
        <v>81</v>
      </c>
      <c r="J1944">
        <v>5</v>
      </c>
      <c r="K1944" s="10">
        <f t="shared" si="30"/>
        <v>405</v>
      </c>
    </row>
    <row r="1945" spans="1:11" ht="15" customHeight="1" x14ac:dyDescent="0.2">
      <c r="A1945">
        <v>10831</v>
      </c>
      <c r="B1945">
        <v>19</v>
      </c>
      <c r="C1945" t="s">
        <v>148</v>
      </c>
      <c r="D1945" t="s">
        <v>58</v>
      </c>
      <c r="E1945" s="2" t="s">
        <v>59</v>
      </c>
      <c r="F1945" t="s">
        <v>13</v>
      </c>
      <c r="G1945" t="s">
        <v>14</v>
      </c>
      <c r="H1945" s="2" t="s">
        <v>149</v>
      </c>
      <c r="I1945" s="9">
        <v>92</v>
      </c>
      <c r="J1945">
        <v>2</v>
      </c>
      <c r="K1945" s="10">
        <f t="shared" si="30"/>
        <v>184</v>
      </c>
    </row>
    <row r="1946" spans="1:11" ht="15" customHeight="1" x14ac:dyDescent="0.2">
      <c r="A1946">
        <v>10888</v>
      </c>
      <c r="B1946">
        <v>68</v>
      </c>
      <c r="C1946" t="s">
        <v>161</v>
      </c>
      <c r="D1946" t="s">
        <v>58</v>
      </c>
      <c r="E1946" s="2" t="s">
        <v>59</v>
      </c>
      <c r="F1946" t="s">
        <v>13</v>
      </c>
      <c r="G1946" t="s">
        <v>14</v>
      </c>
      <c r="H1946" s="2" t="s">
        <v>162</v>
      </c>
      <c r="I1946" s="9">
        <v>125</v>
      </c>
      <c r="J1946">
        <v>18</v>
      </c>
      <c r="K1946" s="10">
        <f t="shared" si="30"/>
        <v>2250</v>
      </c>
    </row>
    <row r="1947" spans="1:11" ht="15" customHeight="1" x14ac:dyDescent="0.2">
      <c r="A1947">
        <v>10910</v>
      </c>
      <c r="B1947">
        <v>19</v>
      </c>
      <c r="C1947" t="s">
        <v>148</v>
      </c>
      <c r="D1947" t="s">
        <v>58</v>
      </c>
      <c r="E1947" s="2" t="s">
        <v>59</v>
      </c>
      <c r="F1947" t="s">
        <v>13</v>
      </c>
      <c r="G1947" t="s">
        <v>14</v>
      </c>
      <c r="H1947" s="2" t="s">
        <v>149</v>
      </c>
      <c r="I1947" s="9">
        <v>92</v>
      </c>
      <c r="J1947">
        <v>12</v>
      </c>
      <c r="K1947" s="10">
        <f t="shared" si="30"/>
        <v>1104</v>
      </c>
    </row>
    <row r="1948" spans="1:11" ht="15" customHeight="1" x14ac:dyDescent="0.2">
      <c r="A1948">
        <v>11021</v>
      </c>
      <c r="B1948">
        <v>20</v>
      </c>
      <c r="C1948" t="s">
        <v>57</v>
      </c>
      <c r="D1948" t="s">
        <v>58</v>
      </c>
      <c r="E1948" s="2" t="s">
        <v>59</v>
      </c>
      <c r="F1948" t="s">
        <v>13</v>
      </c>
      <c r="G1948" t="s">
        <v>14</v>
      </c>
      <c r="H1948" s="2" t="s">
        <v>60</v>
      </c>
      <c r="I1948" s="9">
        <v>81</v>
      </c>
      <c r="J1948">
        <v>15</v>
      </c>
      <c r="K1948" s="10">
        <f t="shared" si="30"/>
        <v>1215</v>
      </c>
    </row>
    <row r="1949" spans="1:11" ht="15" customHeight="1" x14ac:dyDescent="0.2">
      <c r="A1949">
        <v>11040</v>
      </c>
      <c r="B1949">
        <v>21</v>
      </c>
      <c r="C1949" t="s">
        <v>103</v>
      </c>
      <c r="D1949" t="s">
        <v>58</v>
      </c>
      <c r="E1949" s="2" t="s">
        <v>59</v>
      </c>
      <c r="F1949" t="s">
        <v>13</v>
      </c>
      <c r="G1949" t="s">
        <v>14</v>
      </c>
      <c r="H1949" s="2" t="s">
        <v>104</v>
      </c>
      <c r="I1949" s="9">
        <v>10</v>
      </c>
      <c r="J1949">
        <v>20</v>
      </c>
      <c r="K1949" s="10">
        <f t="shared" si="30"/>
        <v>200</v>
      </c>
    </row>
    <row r="1950" spans="1:11" ht="15" customHeight="1" x14ac:dyDescent="0.2">
      <c r="A1950">
        <v>10272</v>
      </c>
      <c r="B1950">
        <v>20</v>
      </c>
      <c r="C1950" t="s">
        <v>57</v>
      </c>
      <c r="D1950" t="s">
        <v>58</v>
      </c>
      <c r="E1950" s="2" t="s">
        <v>59</v>
      </c>
      <c r="F1950" t="s">
        <v>38</v>
      </c>
      <c r="G1950" t="s">
        <v>39</v>
      </c>
      <c r="H1950" s="2" t="s">
        <v>60</v>
      </c>
      <c r="I1950" s="9">
        <v>648</v>
      </c>
      <c r="J1950">
        <v>6</v>
      </c>
      <c r="K1950" s="10">
        <f t="shared" si="30"/>
        <v>3888</v>
      </c>
    </row>
    <row r="1951" spans="1:11" ht="15" customHeight="1" x14ac:dyDescent="0.2">
      <c r="A1951">
        <v>10281</v>
      </c>
      <c r="B1951">
        <v>19</v>
      </c>
      <c r="C1951" t="s">
        <v>148</v>
      </c>
      <c r="D1951" t="s">
        <v>58</v>
      </c>
      <c r="E1951" s="2" t="s">
        <v>59</v>
      </c>
      <c r="F1951" t="s">
        <v>38</v>
      </c>
      <c r="G1951" t="s">
        <v>39</v>
      </c>
      <c r="H1951" s="2" t="s">
        <v>149</v>
      </c>
      <c r="I1951" s="9">
        <v>73</v>
      </c>
      <c r="J1951">
        <v>1</v>
      </c>
      <c r="K1951" s="10">
        <f t="shared" si="30"/>
        <v>73</v>
      </c>
    </row>
    <row r="1952" spans="1:11" ht="15" customHeight="1" x14ac:dyDescent="0.2">
      <c r="A1952">
        <v>10345</v>
      </c>
      <c r="B1952">
        <v>19</v>
      </c>
      <c r="C1952" t="s">
        <v>148</v>
      </c>
      <c r="D1952" t="s">
        <v>58</v>
      </c>
      <c r="E1952" s="2" t="s">
        <v>59</v>
      </c>
      <c r="F1952" t="s">
        <v>38</v>
      </c>
      <c r="G1952" t="s">
        <v>39</v>
      </c>
      <c r="H1952" s="2" t="s">
        <v>149</v>
      </c>
      <c r="I1952" s="9">
        <v>73</v>
      </c>
      <c r="J1952">
        <v>80</v>
      </c>
      <c r="K1952" s="10">
        <f t="shared" si="30"/>
        <v>5840</v>
      </c>
    </row>
    <row r="1953" spans="1:11" ht="15" customHeight="1" x14ac:dyDescent="0.2">
      <c r="A1953">
        <v>10384</v>
      </c>
      <c r="B1953">
        <v>20</v>
      </c>
      <c r="C1953" t="s">
        <v>57</v>
      </c>
      <c r="D1953" t="s">
        <v>58</v>
      </c>
      <c r="E1953" s="2" t="s">
        <v>59</v>
      </c>
      <c r="F1953" t="s">
        <v>38</v>
      </c>
      <c r="G1953" t="s">
        <v>39</v>
      </c>
      <c r="H1953" s="2" t="s">
        <v>60</v>
      </c>
      <c r="I1953" s="9">
        <v>648</v>
      </c>
      <c r="J1953">
        <v>28</v>
      </c>
      <c r="K1953" s="10">
        <f t="shared" si="30"/>
        <v>18144</v>
      </c>
    </row>
    <row r="1954" spans="1:11" ht="15" customHeight="1" x14ac:dyDescent="0.2">
      <c r="A1954">
        <v>10399</v>
      </c>
      <c r="B1954">
        <v>68</v>
      </c>
      <c r="C1954" t="s">
        <v>161</v>
      </c>
      <c r="D1954" t="s">
        <v>58</v>
      </c>
      <c r="E1954" s="2" t="s">
        <v>59</v>
      </c>
      <c r="F1954" t="s">
        <v>38</v>
      </c>
      <c r="G1954" t="s">
        <v>39</v>
      </c>
      <c r="H1954" s="2" t="s">
        <v>162</v>
      </c>
      <c r="I1954" s="9">
        <v>10</v>
      </c>
      <c r="J1954">
        <v>60</v>
      </c>
      <c r="K1954" s="10">
        <f t="shared" si="30"/>
        <v>600</v>
      </c>
    </row>
    <row r="1955" spans="1:11" ht="15" customHeight="1" x14ac:dyDescent="0.2">
      <c r="A1955">
        <v>10430</v>
      </c>
      <c r="B1955">
        <v>21</v>
      </c>
      <c r="C1955" t="s">
        <v>103</v>
      </c>
      <c r="D1955" t="s">
        <v>58</v>
      </c>
      <c r="E1955" s="2" t="s">
        <v>59</v>
      </c>
      <c r="F1955" t="s">
        <v>38</v>
      </c>
      <c r="G1955" t="s">
        <v>39</v>
      </c>
      <c r="H1955" s="2" t="s">
        <v>104</v>
      </c>
      <c r="I1955" s="9">
        <v>8</v>
      </c>
      <c r="J1955">
        <v>50</v>
      </c>
      <c r="K1955" s="10">
        <f t="shared" si="30"/>
        <v>400</v>
      </c>
    </row>
    <row r="1956" spans="1:11" ht="15" customHeight="1" x14ac:dyDescent="0.2">
      <c r="A1956">
        <v>10438</v>
      </c>
      <c r="B1956">
        <v>19</v>
      </c>
      <c r="C1956" t="s">
        <v>148</v>
      </c>
      <c r="D1956" t="s">
        <v>58</v>
      </c>
      <c r="E1956" s="2" t="s">
        <v>59</v>
      </c>
      <c r="F1956" t="s">
        <v>38</v>
      </c>
      <c r="G1956" t="s">
        <v>39</v>
      </c>
      <c r="H1956" s="2" t="s">
        <v>149</v>
      </c>
      <c r="I1956" s="9">
        <v>73</v>
      </c>
      <c r="J1956">
        <v>15</v>
      </c>
      <c r="K1956" s="10">
        <f t="shared" si="30"/>
        <v>1095</v>
      </c>
    </row>
    <row r="1957" spans="1:11" ht="15" customHeight="1" x14ac:dyDescent="0.2">
      <c r="A1957">
        <v>10456</v>
      </c>
      <c r="B1957">
        <v>21</v>
      </c>
      <c r="C1957" t="s">
        <v>103</v>
      </c>
      <c r="D1957" t="s">
        <v>58</v>
      </c>
      <c r="E1957" s="2" t="s">
        <v>59</v>
      </c>
      <c r="F1957" t="s">
        <v>38</v>
      </c>
      <c r="G1957" t="s">
        <v>39</v>
      </c>
      <c r="H1957" s="2" t="s">
        <v>104</v>
      </c>
      <c r="I1957" s="9">
        <v>8</v>
      </c>
      <c r="J1957">
        <v>40</v>
      </c>
      <c r="K1957" s="10">
        <f t="shared" si="30"/>
        <v>320</v>
      </c>
    </row>
    <row r="1958" spans="1:11" ht="15" customHeight="1" x14ac:dyDescent="0.2">
      <c r="A1958">
        <v>10463</v>
      </c>
      <c r="B1958">
        <v>19</v>
      </c>
      <c r="C1958" t="s">
        <v>148</v>
      </c>
      <c r="D1958" t="s">
        <v>58</v>
      </c>
      <c r="E1958" s="2" t="s">
        <v>59</v>
      </c>
      <c r="F1958" t="s">
        <v>38</v>
      </c>
      <c r="G1958" t="s">
        <v>39</v>
      </c>
      <c r="H1958" s="2" t="s">
        <v>149</v>
      </c>
      <c r="I1958" s="9">
        <v>73</v>
      </c>
      <c r="J1958">
        <v>21</v>
      </c>
      <c r="K1958" s="10">
        <f t="shared" si="30"/>
        <v>1533</v>
      </c>
    </row>
    <row r="1959" spans="1:11" ht="15" customHeight="1" x14ac:dyDescent="0.2">
      <c r="A1959">
        <v>10484</v>
      </c>
      <c r="B1959">
        <v>21</v>
      </c>
      <c r="C1959" t="s">
        <v>103</v>
      </c>
      <c r="D1959" t="s">
        <v>58</v>
      </c>
      <c r="E1959" s="2" t="s">
        <v>59</v>
      </c>
      <c r="F1959" t="s">
        <v>38</v>
      </c>
      <c r="G1959" t="s">
        <v>39</v>
      </c>
      <c r="H1959" s="2" t="s">
        <v>104</v>
      </c>
      <c r="I1959" s="9">
        <v>8</v>
      </c>
      <c r="J1959">
        <v>14</v>
      </c>
      <c r="K1959" s="10">
        <f t="shared" si="30"/>
        <v>112</v>
      </c>
    </row>
    <row r="1960" spans="1:11" ht="15" customHeight="1" x14ac:dyDescent="0.2">
      <c r="A1960">
        <v>10490</v>
      </c>
      <c r="B1960">
        <v>68</v>
      </c>
      <c r="C1960" t="s">
        <v>161</v>
      </c>
      <c r="D1960" t="s">
        <v>58</v>
      </c>
      <c r="E1960" s="2" t="s">
        <v>59</v>
      </c>
      <c r="F1960" t="s">
        <v>38</v>
      </c>
      <c r="G1960" t="s">
        <v>39</v>
      </c>
      <c r="H1960" s="2" t="s">
        <v>162</v>
      </c>
      <c r="I1960" s="9">
        <v>10</v>
      </c>
      <c r="J1960">
        <v>30</v>
      </c>
      <c r="K1960" s="10">
        <f t="shared" si="30"/>
        <v>300</v>
      </c>
    </row>
    <row r="1961" spans="1:11" ht="15" customHeight="1" x14ac:dyDescent="0.2">
      <c r="A1961">
        <v>10523</v>
      </c>
      <c r="B1961">
        <v>20</v>
      </c>
      <c r="C1961" t="s">
        <v>57</v>
      </c>
      <c r="D1961" t="s">
        <v>58</v>
      </c>
      <c r="E1961" s="2" t="s">
        <v>59</v>
      </c>
      <c r="F1961" t="s">
        <v>38</v>
      </c>
      <c r="G1961" t="s">
        <v>39</v>
      </c>
      <c r="H1961" s="2" t="s">
        <v>60</v>
      </c>
      <c r="I1961" s="9">
        <v>81</v>
      </c>
      <c r="J1961">
        <v>15</v>
      </c>
      <c r="K1961" s="10">
        <f t="shared" si="30"/>
        <v>1215</v>
      </c>
    </row>
    <row r="1962" spans="1:11" ht="15" customHeight="1" x14ac:dyDescent="0.2">
      <c r="A1962">
        <v>10529</v>
      </c>
      <c r="B1962">
        <v>68</v>
      </c>
      <c r="C1962" t="s">
        <v>161</v>
      </c>
      <c r="D1962" t="s">
        <v>58</v>
      </c>
      <c r="E1962" s="2" t="s">
        <v>59</v>
      </c>
      <c r="F1962" t="s">
        <v>38</v>
      </c>
      <c r="G1962" t="s">
        <v>39</v>
      </c>
      <c r="H1962" s="2" t="s">
        <v>162</v>
      </c>
      <c r="I1962" s="9">
        <v>125</v>
      </c>
      <c r="J1962">
        <v>20</v>
      </c>
      <c r="K1962" s="10">
        <f t="shared" si="30"/>
        <v>2500</v>
      </c>
    </row>
    <row r="1963" spans="1:11" ht="15" customHeight="1" x14ac:dyDescent="0.2">
      <c r="A1963">
        <v>10711</v>
      </c>
      <c r="B1963">
        <v>19</v>
      </c>
      <c r="C1963" t="s">
        <v>148</v>
      </c>
      <c r="D1963" t="s">
        <v>58</v>
      </c>
      <c r="E1963" s="2" t="s">
        <v>59</v>
      </c>
      <c r="F1963" t="s">
        <v>38</v>
      </c>
      <c r="G1963" t="s">
        <v>39</v>
      </c>
      <c r="H1963" s="2" t="s">
        <v>149</v>
      </c>
      <c r="I1963" s="9">
        <v>92</v>
      </c>
      <c r="J1963">
        <v>12</v>
      </c>
      <c r="K1963" s="10">
        <f t="shared" si="30"/>
        <v>1104</v>
      </c>
    </row>
    <row r="1964" spans="1:11" ht="15" customHeight="1" x14ac:dyDescent="0.2">
      <c r="A1964">
        <v>10729</v>
      </c>
      <c r="B1964">
        <v>21</v>
      </c>
      <c r="C1964" t="s">
        <v>103</v>
      </c>
      <c r="D1964" t="s">
        <v>58</v>
      </c>
      <c r="E1964" s="2" t="s">
        <v>59</v>
      </c>
      <c r="F1964" t="s">
        <v>38</v>
      </c>
      <c r="G1964" t="s">
        <v>39</v>
      </c>
      <c r="H1964" s="2" t="s">
        <v>104</v>
      </c>
      <c r="I1964" s="9">
        <v>10</v>
      </c>
      <c r="J1964">
        <v>30</v>
      </c>
      <c r="K1964" s="10">
        <f t="shared" si="30"/>
        <v>300</v>
      </c>
    </row>
    <row r="1965" spans="1:11" ht="15" customHeight="1" x14ac:dyDescent="0.2">
      <c r="A1965">
        <v>10731</v>
      </c>
      <c r="B1965">
        <v>21</v>
      </c>
      <c r="C1965" t="s">
        <v>103</v>
      </c>
      <c r="D1965" t="s">
        <v>58</v>
      </c>
      <c r="E1965" s="2" t="s">
        <v>59</v>
      </c>
      <c r="F1965" t="s">
        <v>38</v>
      </c>
      <c r="G1965" t="s">
        <v>39</v>
      </c>
      <c r="H1965" s="2" t="s">
        <v>104</v>
      </c>
      <c r="I1965" s="9">
        <v>10</v>
      </c>
      <c r="J1965">
        <v>40</v>
      </c>
      <c r="K1965" s="10">
        <f t="shared" si="30"/>
        <v>400</v>
      </c>
    </row>
    <row r="1966" spans="1:11" ht="15" customHeight="1" x14ac:dyDescent="0.2">
      <c r="A1966">
        <v>10830</v>
      </c>
      <c r="B1966">
        <v>68</v>
      </c>
      <c r="C1966" t="s">
        <v>161</v>
      </c>
      <c r="D1966" t="s">
        <v>58</v>
      </c>
      <c r="E1966" s="2" t="s">
        <v>59</v>
      </c>
      <c r="F1966" t="s">
        <v>38</v>
      </c>
      <c r="G1966" t="s">
        <v>39</v>
      </c>
      <c r="H1966" s="2" t="s">
        <v>162</v>
      </c>
      <c r="I1966" s="9">
        <v>125</v>
      </c>
      <c r="J1966">
        <v>24</v>
      </c>
      <c r="K1966" s="10">
        <f t="shared" si="30"/>
        <v>3000</v>
      </c>
    </row>
    <row r="1967" spans="1:11" ht="15" customHeight="1" x14ac:dyDescent="0.2">
      <c r="A1967">
        <v>10926</v>
      </c>
      <c r="B1967">
        <v>19</v>
      </c>
      <c r="C1967" t="s">
        <v>148</v>
      </c>
      <c r="D1967" t="s">
        <v>58</v>
      </c>
      <c r="E1967" s="2" t="s">
        <v>59</v>
      </c>
      <c r="F1967" t="s">
        <v>38</v>
      </c>
      <c r="G1967" t="s">
        <v>39</v>
      </c>
      <c r="H1967" s="2" t="s">
        <v>149</v>
      </c>
      <c r="I1967" s="9">
        <v>92</v>
      </c>
      <c r="J1967">
        <v>7</v>
      </c>
      <c r="K1967" s="10">
        <f t="shared" si="30"/>
        <v>644</v>
      </c>
    </row>
    <row r="1968" spans="1:11" ht="15" customHeight="1" x14ac:dyDescent="0.2">
      <c r="A1968">
        <v>10929</v>
      </c>
      <c r="B1968">
        <v>21</v>
      </c>
      <c r="C1968" t="s">
        <v>103</v>
      </c>
      <c r="D1968" t="s">
        <v>58</v>
      </c>
      <c r="E1968" s="2" t="s">
        <v>59</v>
      </c>
      <c r="F1968" t="s">
        <v>38</v>
      </c>
      <c r="G1968" t="s">
        <v>39</v>
      </c>
      <c r="H1968" s="2" t="s">
        <v>104</v>
      </c>
      <c r="I1968" s="9">
        <v>10</v>
      </c>
      <c r="J1968">
        <v>60</v>
      </c>
      <c r="K1968" s="10">
        <f t="shared" si="30"/>
        <v>600</v>
      </c>
    </row>
    <row r="1969" spans="1:11" ht="15" customHeight="1" x14ac:dyDescent="0.2">
      <c r="A1969">
        <v>11022</v>
      </c>
      <c r="B1969">
        <v>19</v>
      </c>
      <c r="C1969" t="s">
        <v>148</v>
      </c>
      <c r="D1969" t="s">
        <v>58</v>
      </c>
      <c r="E1969" s="2" t="s">
        <v>59</v>
      </c>
      <c r="F1969" t="s">
        <v>38</v>
      </c>
      <c r="G1969" t="s">
        <v>39</v>
      </c>
      <c r="H1969" s="2" t="s">
        <v>149</v>
      </c>
      <c r="I1969" s="9">
        <v>92</v>
      </c>
      <c r="J1969">
        <v>35</v>
      </c>
      <c r="K1969" s="10">
        <f t="shared" si="30"/>
        <v>3220</v>
      </c>
    </row>
    <row r="1970" spans="1:11" ht="15" customHeight="1" x14ac:dyDescent="0.2">
      <c r="A1970">
        <v>11066</v>
      </c>
      <c r="B1970">
        <v>19</v>
      </c>
      <c r="C1970" t="s">
        <v>148</v>
      </c>
      <c r="D1970" t="s">
        <v>58</v>
      </c>
      <c r="E1970" s="2" t="s">
        <v>59</v>
      </c>
      <c r="F1970" t="s">
        <v>38</v>
      </c>
      <c r="G1970" t="s">
        <v>39</v>
      </c>
      <c r="H1970" s="2" t="s">
        <v>149</v>
      </c>
      <c r="I1970" s="9">
        <v>92</v>
      </c>
      <c r="J1970">
        <v>42</v>
      </c>
      <c r="K1970" s="10">
        <f t="shared" si="30"/>
        <v>3864</v>
      </c>
    </row>
    <row r="1971" spans="1:11" ht="15" customHeight="1" x14ac:dyDescent="0.2">
      <c r="A1971">
        <v>10283</v>
      </c>
      <c r="B1971">
        <v>19</v>
      </c>
      <c r="C1971" t="s">
        <v>148</v>
      </c>
      <c r="D1971" t="s">
        <v>58</v>
      </c>
      <c r="E1971" s="2" t="s">
        <v>59</v>
      </c>
      <c r="F1971" t="s">
        <v>30</v>
      </c>
      <c r="G1971" t="s">
        <v>31</v>
      </c>
      <c r="H1971" s="2" t="s">
        <v>149</v>
      </c>
      <c r="I1971" s="9">
        <v>73</v>
      </c>
      <c r="J1971">
        <v>18</v>
      </c>
      <c r="K1971" s="10">
        <f t="shared" si="30"/>
        <v>1314</v>
      </c>
    </row>
    <row r="1972" spans="1:11" ht="15" customHeight="1" x14ac:dyDescent="0.2">
      <c r="A1972">
        <v>10288</v>
      </c>
      <c r="B1972">
        <v>68</v>
      </c>
      <c r="C1972" t="s">
        <v>161</v>
      </c>
      <c r="D1972" t="s">
        <v>58</v>
      </c>
      <c r="E1972" s="2" t="s">
        <v>59</v>
      </c>
      <c r="F1972" t="s">
        <v>30</v>
      </c>
      <c r="G1972" t="s">
        <v>31</v>
      </c>
      <c r="H1972" s="2" t="s">
        <v>162</v>
      </c>
      <c r="I1972" s="9">
        <v>10</v>
      </c>
      <c r="J1972">
        <v>3</v>
      </c>
      <c r="K1972" s="10">
        <f t="shared" si="30"/>
        <v>30</v>
      </c>
    </row>
    <row r="1973" spans="1:11" ht="15" customHeight="1" x14ac:dyDescent="0.2">
      <c r="A1973">
        <v>10299</v>
      </c>
      <c r="B1973">
        <v>19</v>
      </c>
      <c r="C1973" t="s">
        <v>148</v>
      </c>
      <c r="D1973" t="s">
        <v>58</v>
      </c>
      <c r="E1973" s="2" t="s">
        <v>59</v>
      </c>
      <c r="F1973" t="s">
        <v>30</v>
      </c>
      <c r="G1973" t="s">
        <v>31</v>
      </c>
      <c r="H1973" s="2" t="s">
        <v>149</v>
      </c>
      <c r="I1973" s="9">
        <v>73</v>
      </c>
      <c r="J1973">
        <v>15</v>
      </c>
      <c r="K1973" s="10">
        <f t="shared" si="30"/>
        <v>1095</v>
      </c>
    </row>
    <row r="1974" spans="1:11" ht="15" customHeight="1" x14ac:dyDescent="0.2">
      <c r="A1974">
        <v>10303</v>
      </c>
      <c r="B1974">
        <v>68</v>
      </c>
      <c r="C1974" t="s">
        <v>161</v>
      </c>
      <c r="D1974" t="s">
        <v>58</v>
      </c>
      <c r="E1974" s="2" t="s">
        <v>59</v>
      </c>
      <c r="F1974" t="s">
        <v>30</v>
      </c>
      <c r="G1974" t="s">
        <v>31</v>
      </c>
      <c r="H1974" s="2" t="s">
        <v>162</v>
      </c>
      <c r="I1974" s="9">
        <v>10</v>
      </c>
      <c r="J1974">
        <v>15</v>
      </c>
      <c r="K1974" s="10">
        <f t="shared" si="30"/>
        <v>150</v>
      </c>
    </row>
    <row r="1975" spans="1:11" ht="15" customHeight="1" x14ac:dyDescent="0.2">
      <c r="A1975">
        <v>10328</v>
      </c>
      <c r="B1975">
        <v>68</v>
      </c>
      <c r="C1975" t="s">
        <v>161</v>
      </c>
      <c r="D1975" t="s">
        <v>58</v>
      </c>
      <c r="E1975" s="2" t="s">
        <v>59</v>
      </c>
      <c r="F1975" t="s">
        <v>30</v>
      </c>
      <c r="G1975" t="s">
        <v>31</v>
      </c>
      <c r="H1975" s="2" t="s">
        <v>162</v>
      </c>
      <c r="I1975" s="9">
        <v>10</v>
      </c>
      <c r="J1975">
        <v>10</v>
      </c>
      <c r="K1975" s="10">
        <f t="shared" si="30"/>
        <v>100</v>
      </c>
    </row>
    <row r="1976" spans="1:11" ht="15" customHeight="1" x14ac:dyDescent="0.2">
      <c r="A1976">
        <v>10447</v>
      </c>
      <c r="B1976">
        <v>19</v>
      </c>
      <c r="C1976" t="s">
        <v>148</v>
      </c>
      <c r="D1976" t="s">
        <v>58</v>
      </c>
      <c r="E1976" s="2" t="s">
        <v>59</v>
      </c>
      <c r="F1976" t="s">
        <v>30</v>
      </c>
      <c r="G1976" t="s">
        <v>31</v>
      </c>
      <c r="H1976" s="2" t="s">
        <v>149</v>
      </c>
      <c r="I1976" s="9">
        <v>73</v>
      </c>
      <c r="J1976">
        <v>40</v>
      </c>
      <c r="K1976" s="10">
        <f t="shared" si="30"/>
        <v>2920</v>
      </c>
    </row>
    <row r="1977" spans="1:11" ht="15" customHeight="1" x14ac:dyDescent="0.2">
      <c r="A1977">
        <v>10609</v>
      </c>
      <c r="B1977">
        <v>21</v>
      </c>
      <c r="C1977" t="s">
        <v>103</v>
      </c>
      <c r="D1977" t="s">
        <v>58</v>
      </c>
      <c r="E1977" s="2" t="s">
        <v>59</v>
      </c>
      <c r="F1977" t="s">
        <v>30</v>
      </c>
      <c r="G1977" t="s">
        <v>31</v>
      </c>
      <c r="H1977" s="2" t="s">
        <v>104</v>
      </c>
      <c r="I1977" s="9">
        <v>10</v>
      </c>
      <c r="J1977">
        <v>6</v>
      </c>
      <c r="K1977" s="10">
        <f t="shared" si="30"/>
        <v>60</v>
      </c>
    </row>
    <row r="1978" spans="1:11" ht="15" customHeight="1" x14ac:dyDescent="0.2">
      <c r="A1978">
        <v>10623</v>
      </c>
      <c r="B1978">
        <v>21</v>
      </c>
      <c r="C1978" t="s">
        <v>103</v>
      </c>
      <c r="D1978" t="s">
        <v>58</v>
      </c>
      <c r="E1978" s="2" t="s">
        <v>59</v>
      </c>
      <c r="F1978" t="s">
        <v>30</v>
      </c>
      <c r="G1978" t="s">
        <v>31</v>
      </c>
      <c r="H1978" s="2" t="s">
        <v>104</v>
      </c>
      <c r="I1978" s="9">
        <v>10</v>
      </c>
      <c r="J1978">
        <v>25</v>
      </c>
      <c r="K1978" s="10">
        <f t="shared" si="30"/>
        <v>250</v>
      </c>
    </row>
    <row r="1979" spans="1:11" ht="15" customHeight="1" x14ac:dyDescent="0.2">
      <c r="A1979">
        <v>10710</v>
      </c>
      <c r="B1979">
        <v>19</v>
      </c>
      <c r="C1979" t="s">
        <v>148</v>
      </c>
      <c r="D1979" t="s">
        <v>58</v>
      </c>
      <c r="E1979" s="2" t="s">
        <v>59</v>
      </c>
      <c r="F1979" t="s">
        <v>30</v>
      </c>
      <c r="G1979" t="s">
        <v>31</v>
      </c>
      <c r="H1979" s="2" t="s">
        <v>149</v>
      </c>
      <c r="I1979" s="9">
        <v>92</v>
      </c>
      <c r="J1979">
        <v>5</v>
      </c>
      <c r="K1979" s="10">
        <f t="shared" si="30"/>
        <v>460</v>
      </c>
    </row>
    <row r="1980" spans="1:11" ht="15" customHeight="1" x14ac:dyDescent="0.2">
      <c r="A1980">
        <v>10788</v>
      </c>
      <c r="B1980">
        <v>19</v>
      </c>
      <c r="C1980" t="s">
        <v>148</v>
      </c>
      <c r="D1980" t="s">
        <v>58</v>
      </c>
      <c r="E1980" s="2" t="s">
        <v>59</v>
      </c>
      <c r="F1980" t="s">
        <v>30</v>
      </c>
      <c r="G1980" t="s">
        <v>31</v>
      </c>
      <c r="H1980" s="2" t="s">
        <v>149</v>
      </c>
      <c r="I1980" s="9">
        <v>92</v>
      </c>
      <c r="J1980">
        <v>50</v>
      </c>
      <c r="K1980" s="10">
        <f t="shared" si="30"/>
        <v>4600</v>
      </c>
    </row>
    <row r="1981" spans="1:11" ht="15" customHeight="1" x14ac:dyDescent="0.2">
      <c r="A1981">
        <v>10884</v>
      </c>
      <c r="B1981">
        <v>21</v>
      </c>
      <c r="C1981" t="s">
        <v>103</v>
      </c>
      <c r="D1981" t="s">
        <v>58</v>
      </c>
      <c r="E1981" s="2" t="s">
        <v>59</v>
      </c>
      <c r="F1981" t="s">
        <v>30</v>
      </c>
      <c r="G1981" t="s">
        <v>31</v>
      </c>
      <c r="H1981" s="2" t="s">
        <v>104</v>
      </c>
      <c r="I1981" s="9">
        <v>10</v>
      </c>
      <c r="J1981">
        <v>40</v>
      </c>
      <c r="K1981" s="10">
        <f t="shared" si="30"/>
        <v>400</v>
      </c>
    </row>
    <row r="1982" spans="1:11" ht="15" customHeight="1" x14ac:dyDescent="0.2">
      <c r="A1982">
        <v>10986</v>
      </c>
      <c r="B1982">
        <v>20</v>
      </c>
      <c r="C1982" t="s">
        <v>57</v>
      </c>
      <c r="D1982" t="s">
        <v>58</v>
      </c>
      <c r="E1982" s="2" t="s">
        <v>59</v>
      </c>
      <c r="F1982" t="s">
        <v>30</v>
      </c>
      <c r="G1982" t="s">
        <v>31</v>
      </c>
      <c r="H1982" s="2" t="s">
        <v>60</v>
      </c>
      <c r="I1982" s="9">
        <v>81</v>
      </c>
      <c r="J1982">
        <v>15</v>
      </c>
      <c r="K1982" s="10">
        <f t="shared" si="30"/>
        <v>1215</v>
      </c>
    </row>
    <row r="1983" spans="1:11" ht="15" customHeight="1" x14ac:dyDescent="0.2">
      <c r="A1983">
        <v>10990</v>
      </c>
      <c r="B1983">
        <v>21</v>
      </c>
      <c r="C1983" t="s">
        <v>103</v>
      </c>
      <c r="D1983" t="s">
        <v>58</v>
      </c>
      <c r="E1983" s="2" t="s">
        <v>59</v>
      </c>
      <c r="F1983" t="s">
        <v>30</v>
      </c>
      <c r="G1983" t="s">
        <v>31</v>
      </c>
      <c r="H1983" s="2" t="s">
        <v>104</v>
      </c>
      <c r="I1983" s="9">
        <v>10</v>
      </c>
      <c r="J1983">
        <v>65</v>
      </c>
      <c r="K1983" s="10">
        <f t="shared" si="30"/>
        <v>650</v>
      </c>
    </row>
    <row r="1984" spans="1:11" ht="15" customHeight="1" x14ac:dyDescent="0.2">
      <c r="A1984">
        <v>11012</v>
      </c>
      <c r="B1984">
        <v>19</v>
      </c>
      <c r="C1984" t="s">
        <v>148</v>
      </c>
      <c r="D1984" t="s">
        <v>58</v>
      </c>
      <c r="E1984" s="2" t="s">
        <v>59</v>
      </c>
      <c r="F1984" t="s">
        <v>30</v>
      </c>
      <c r="G1984" t="s">
        <v>31</v>
      </c>
      <c r="H1984" s="2" t="s">
        <v>149</v>
      </c>
      <c r="I1984" s="9">
        <v>92</v>
      </c>
      <c r="J1984">
        <v>50</v>
      </c>
      <c r="K1984" s="10">
        <f t="shared" si="30"/>
        <v>4600</v>
      </c>
    </row>
    <row r="1985" spans="1:11" ht="15" customHeight="1" x14ac:dyDescent="0.2">
      <c r="A1985">
        <v>11076</v>
      </c>
      <c r="B1985">
        <v>19</v>
      </c>
      <c r="C1985" t="s">
        <v>148</v>
      </c>
      <c r="D1985" t="s">
        <v>58</v>
      </c>
      <c r="E1985" s="2" t="s">
        <v>59</v>
      </c>
      <c r="F1985" t="s">
        <v>30</v>
      </c>
      <c r="G1985" t="s">
        <v>31</v>
      </c>
      <c r="H1985" s="2" t="s">
        <v>149</v>
      </c>
      <c r="I1985" s="9">
        <v>92</v>
      </c>
      <c r="J1985">
        <v>10</v>
      </c>
      <c r="K1985" s="10">
        <f t="shared" si="30"/>
        <v>920</v>
      </c>
    </row>
    <row r="1986" spans="1:11" ht="15" customHeight="1" x14ac:dyDescent="0.2">
      <c r="A1986">
        <v>10259</v>
      </c>
      <c r="B1986">
        <v>21</v>
      </c>
      <c r="C1986" t="s">
        <v>103</v>
      </c>
      <c r="D1986" t="s">
        <v>58</v>
      </c>
      <c r="E1986" s="2" t="s">
        <v>59</v>
      </c>
      <c r="F1986" t="s">
        <v>24</v>
      </c>
      <c r="G1986" t="s">
        <v>25</v>
      </c>
      <c r="H1986" s="2" t="s">
        <v>104</v>
      </c>
      <c r="I1986" s="9">
        <v>8</v>
      </c>
      <c r="J1986">
        <v>10</v>
      </c>
      <c r="K1986" s="10">
        <f t="shared" ref="K1986:K2049" si="31">I1986*J1986</f>
        <v>80</v>
      </c>
    </row>
    <row r="1987" spans="1:11" ht="15" customHeight="1" x14ac:dyDescent="0.2">
      <c r="A1987">
        <v>10307</v>
      </c>
      <c r="B1987">
        <v>68</v>
      </c>
      <c r="C1987" t="s">
        <v>161</v>
      </c>
      <c r="D1987" t="s">
        <v>58</v>
      </c>
      <c r="E1987" s="2" t="s">
        <v>59</v>
      </c>
      <c r="F1987" t="s">
        <v>24</v>
      </c>
      <c r="G1987" t="s">
        <v>25</v>
      </c>
      <c r="H1987" s="2" t="s">
        <v>162</v>
      </c>
      <c r="I1987" s="9">
        <v>10</v>
      </c>
      <c r="J1987">
        <v>3</v>
      </c>
      <c r="K1987" s="10">
        <f t="shared" si="31"/>
        <v>30</v>
      </c>
    </row>
    <row r="1988" spans="1:11" ht="15" customHeight="1" x14ac:dyDescent="0.2">
      <c r="A1988">
        <v>10504</v>
      </c>
      <c r="B1988">
        <v>21</v>
      </c>
      <c r="C1988" t="s">
        <v>103</v>
      </c>
      <c r="D1988" t="s">
        <v>58</v>
      </c>
      <c r="E1988" s="2" t="s">
        <v>59</v>
      </c>
      <c r="F1988" t="s">
        <v>24</v>
      </c>
      <c r="G1988" t="s">
        <v>25</v>
      </c>
      <c r="H1988" s="2" t="s">
        <v>104</v>
      </c>
      <c r="I1988" s="9">
        <v>10</v>
      </c>
      <c r="J1988">
        <v>12</v>
      </c>
      <c r="K1988" s="10">
        <f t="shared" si="31"/>
        <v>120</v>
      </c>
    </row>
    <row r="1989" spans="1:11" ht="15" customHeight="1" x14ac:dyDescent="0.2">
      <c r="A1989">
        <v>10521</v>
      </c>
      <c r="B1989">
        <v>68</v>
      </c>
      <c r="C1989" t="s">
        <v>161</v>
      </c>
      <c r="D1989" t="s">
        <v>58</v>
      </c>
      <c r="E1989" s="2" t="s">
        <v>59</v>
      </c>
      <c r="F1989" t="s">
        <v>24</v>
      </c>
      <c r="G1989" t="s">
        <v>25</v>
      </c>
      <c r="H1989" s="2" t="s">
        <v>162</v>
      </c>
      <c r="I1989" s="9">
        <v>125</v>
      </c>
      <c r="J1989">
        <v>6</v>
      </c>
      <c r="K1989" s="10">
        <f t="shared" si="31"/>
        <v>750</v>
      </c>
    </row>
    <row r="1990" spans="1:11" ht="15" customHeight="1" x14ac:dyDescent="0.2">
      <c r="A1990">
        <v>10618</v>
      </c>
      <c r="B1990">
        <v>68</v>
      </c>
      <c r="C1990" t="s">
        <v>161</v>
      </c>
      <c r="D1990" t="s">
        <v>58</v>
      </c>
      <c r="E1990" s="2" t="s">
        <v>59</v>
      </c>
      <c r="F1990" t="s">
        <v>24</v>
      </c>
      <c r="G1990" t="s">
        <v>25</v>
      </c>
      <c r="H1990" s="2" t="s">
        <v>162</v>
      </c>
      <c r="I1990" s="9">
        <v>125</v>
      </c>
      <c r="J1990">
        <v>15</v>
      </c>
      <c r="K1990" s="10">
        <f t="shared" si="31"/>
        <v>1875</v>
      </c>
    </row>
    <row r="1991" spans="1:11" ht="15" customHeight="1" x14ac:dyDescent="0.2">
      <c r="A1991">
        <v>10647</v>
      </c>
      <c r="B1991">
        <v>19</v>
      </c>
      <c r="C1991" t="s">
        <v>148</v>
      </c>
      <c r="D1991" t="s">
        <v>58</v>
      </c>
      <c r="E1991" s="2" t="s">
        <v>59</v>
      </c>
      <c r="F1991" t="s">
        <v>24</v>
      </c>
      <c r="G1991" t="s">
        <v>25</v>
      </c>
      <c r="H1991" s="2" t="s">
        <v>149</v>
      </c>
      <c r="I1991" s="9">
        <v>92</v>
      </c>
      <c r="J1991">
        <v>30</v>
      </c>
      <c r="K1991" s="10">
        <f t="shared" si="31"/>
        <v>2760</v>
      </c>
    </row>
    <row r="1992" spans="1:11" ht="15" customHeight="1" x14ac:dyDescent="0.2">
      <c r="A1992">
        <v>10717</v>
      </c>
      <c r="B1992">
        <v>21</v>
      </c>
      <c r="C1992" t="s">
        <v>103</v>
      </c>
      <c r="D1992" t="s">
        <v>58</v>
      </c>
      <c r="E1992" s="2" t="s">
        <v>59</v>
      </c>
      <c r="F1992" t="s">
        <v>24</v>
      </c>
      <c r="G1992" t="s">
        <v>25</v>
      </c>
      <c r="H1992" s="2" t="s">
        <v>104</v>
      </c>
      <c r="I1992" s="9">
        <v>10</v>
      </c>
      <c r="J1992">
        <v>32</v>
      </c>
      <c r="K1992" s="10">
        <f t="shared" si="31"/>
        <v>320</v>
      </c>
    </row>
    <row r="1993" spans="1:11" ht="15" customHeight="1" x14ac:dyDescent="0.2">
      <c r="A1993">
        <v>10722</v>
      </c>
      <c r="B1993">
        <v>68</v>
      </c>
      <c r="C1993" t="s">
        <v>161</v>
      </c>
      <c r="D1993" t="s">
        <v>58</v>
      </c>
      <c r="E1993" s="2" t="s">
        <v>59</v>
      </c>
      <c r="F1993" t="s">
        <v>24</v>
      </c>
      <c r="G1993" t="s">
        <v>25</v>
      </c>
      <c r="H1993" s="2" t="s">
        <v>162</v>
      </c>
      <c r="I1993" s="9">
        <v>125</v>
      </c>
      <c r="J1993">
        <v>45</v>
      </c>
      <c r="K1993" s="10">
        <f t="shared" si="31"/>
        <v>5625</v>
      </c>
    </row>
    <row r="1994" spans="1:11" ht="15" customHeight="1" x14ac:dyDescent="0.2">
      <c r="A1994">
        <v>10756</v>
      </c>
      <c r="B1994">
        <v>68</v>
      </c>
      <c r="C1994" t="s">
        <v>161</v>
      </c>
      <c r="D1994" t="s">
        <v>58</v>
      </c>
      <c r="E1994" s="2" t="s">
        <v>59</v>
      </c>
      <c r="F1994" t="s">
        <v>24</v>
      </c>
      <c r="G1994" t="s">
        <v>25</v>
      </c>
      <c r="H1994" s="2" t="s">
        <v>162</v>
      </c>
      <c r="I1994" s="9">
        <v>125</v>
      </c>
      <c r="J1994">
        <v>6</v>
      </c>
      <c r="K1994" s="10">
        <f t="shared" si="31"/>
        <v>750</v>
      </c>
    </row>
    <row r="1995" spans="1:11" ht="15" customHeight="1" x14ac:dyDescent="0.2">
      <c r="A1995">
        <v>10766</v>
      </c>
      <c r="B1995">
        <v>68</v>
      </c>
      <c r="C1995" t="s">
        <v>161</v>
      </c>
      <c r="D1995" t="s">
        <v>58</v>
      </c>
      <c r="E1995" s="2" t="s">
        <v>59</v>
      </c>
      <c r="F1995" t="s">
        <v>24</v>
      </c>
      <c r="G1995" t="s">
        <v>25</v>
      </c>
      <c r="H1995" s="2" t="s">
        <v>162</v>
      </c>
      <c r="I1995" s="9">
        <v>125</v>
      </c>
      <c r="J1995">
        <v>40</v>
      </c>
      <c r="K1995" s="10">
        <f t="shared" si="31"/>
        <v>5000</v>
      </c>
    </row>
    <row r="1996" spans="1:11" ht="15" customHeight="1" x14ac:dyDescent="0.2">
      <c r="A1996">
        <v>10792</v>
      </c>
      <c r="B1996">
        <v>68</v>
      </c>
      <c r="C1996" t="s">
        <v>161</v>
      </c>
      <c r="D1996" t="s">
        <v>58</v>
      </c>
      <c r="E1996" s="2" t="s">
        <v>59</v>
      </c>
      <c r="F1996" t="s">
        <v>24</v>
      </c>
      <c r="G1996" t="s">
        <v>25</v>
      </c>
      <c r="H1996" s="2" t="s">
        <v>162</v>
      </c>
      <c r="I1996" s="9">
        <v>125</v>
      </c>
      <c r="J1996">
        <v>15</v>
      </c>
      <c r="K1996" s="10">
        <f t="shared" si="31"/>
        <v>1875</v>
      </c>
    </row>
    <row r="1997" spans="1:11" ht="15" customHeight="1" x14ac:dyDescent="0.2">
      <c r="A1997">
        <v>10811</v>
      </c>
      <c r="B1997">
        <v>19</v>
      </c>
      <c r="C1997" t="s">
        <v>148</v>
      </c>
      <c r="D1997" t="s">
        <v>58</v>
      </c>
      <c r="E1997" s="2" t="s">
        <v>59</v>
      </c>
      <c r="F1997" t="s">
        <v>24</v>
      </c>
      <c r="G1997" t="s">
        <v>25</v>
      </c>
      <c r="H1997" s="2" t="s">
        <v>149</v>
      </c>
      <c r="I1997" s="9">
        <v>92</v>
      </c>
      <c r="J1997">
        <v>15</v>
      </c>
      <c r="K1997" s="10">
        <f t="shared" si="31"/>
        <v>1380</v>
      </c>
    </row>
    <row r="1998" spans="1:11" ht="15" customHeight="1" x14ac:dyDescent="0.2">
      <c r="A1998">
        <v>10861</v>
      </c>
      <c r="B1998">
        <v>21</v>
      </c>
      <c r="C1998" t="s">
        <v>103</v>
      </c>
      <c r="D1998" t="s">
        <v>58</v>
      </c>
      <c r="E1998" s="2" t="s">
        <v>59</v>
      </c>
      <c r="F1998" t="s">
        <v>24</v>
      </c>
      <c r="G1998" t="s">
        <v>25</v>
      </c>
      <c r="H1998" s="2" t="s">
        <v>104</v>
      </c>
      <c r="I1998" s="9">
        <v>10</v>
      </c>
      <c r="J1998">
        <v>40</v>
      </c>
      <c r="K1998" s="10">
        <f t="shared" si="31"/>
        <v>400</v>
      </c>
    </row>
    <row r="1999" spans="1:11" ht="15" customHeight="1" x14ac:dyDescent="0.2">
      <c r="A1999">
        <v>10873</v>
      </c>
      <c r="B1999">
        <v>21</v>
      </c>
      <c r="C1999" t="s">
        <v>103</v>
      </c>
      <c r="D1999" t="s">
        <v>58</v>
      </c>
      <c r="E1999" s="2" t="s">
        <v>59</v>
      </c>
      <c r="F1999" t="s">
        <v>24</v>
      </c>
      <c r="G1999" t="s">
        <v>25</v>
      </c>
      <c r="H1999" s="2" t="s">
        <v>104</v>
      </c>
      <c r="I1999" s="9">
        <v>10</v>
      </c>
      <c r="J1999">
        <v>20</v>
      </c>
      <c r="K1999" s="10">
        <f t="shared" si="31"/>
        <v>200</v>
      </c>
    </row>
    <row r="2000" spans="1:11" ht="15" customHeight="1" x14ac:dyDescent="0.2">
      <c r="A2000">
        <v>10875</v>
      </c>
      <c r="B2000">
        <v>19</v>
      </c>
      <c r="C2000" t="s">
        <v>148</v>
      </c>
      <c r="D2000" t="s">
        <v>58</v>
      </c>
      <c r="E2000" s="2" t="s">
        <v>59</v>
      </c>
      <c r="F2000" t="s">
        <v>24</v>
      </c>
      <c r="G2000" t="s">
        <v>25</v>
      </c>
      <c r="H2000" s="2" t="s">
        <v>149</v>
      </c>
      <c r="I2000" s="9">
        <v>92</v>
      </c>
      <c r="J2000">
        <v>25</v>
      </c>
      <c r="K2000" s="10">
        <f t="shared" si="31"/>
        <v>2300</v>
      </c>
    </row>
    <row r="2001" spans="1:11" ht="15" customHeight="1" x14ac:dyDescent="0.2">
      <c r="A2001">
        <v>10927</v>
      </c>
      <c r="B2001">
        <v>20</v>
      </c>
      <c r="C2001" t="s">
        <v>57</v>
      </c>
      <c r="D2001" t="s">
        <v>58</v>
      </c>
      <c r="E2001" s="2" t="s">
        <v>59</v>
      </c>
      <c r="F2001" t="s">
        <v>24</v>
      </c>
      <c r="G2001" t="s">
        <v>25</v>
      </c>
      <c r="H2001" s="2" t="s">
        <v>60</v>
      </c>
      <c r="I2001" s="9">
        <v>81</v>
      </c>
      <c r="J2001">
        <v>5</v>
      </c>
      <c r="K2001" s="10">
        <f t="shared" si="31"/>
        <v>405</v>
      </c>
    </row>
    <row r="2002" spans="1:11" ht="15" customHeight="1" x14ac:dyDescent="0.2">
      <c r="A2002">
        <v>10953</v>
      </c>
      <c r="B2002">
        <v>20</v>
      </c>
      <c r="C2002" t="s">
        <v>57</v>
      </c>
      <c r="D2002" t="s">
        <v>58</v>
      </c>
      <c r="E2002" s="2" t="s">
        <v>59</v>
      </c>
      <c r="F2002" t="s">
        <v>24</v>
      </c>
      <c r="G2002" t="s">
        <v>25</v>
      </c>
      <c r="H2002" s="2" t="s">
        <v>60</v>
      </c>
      <c r="I2002" s="9">
        <v>81</v>
      </c>
      <c r="J2002">
        <v>50</v>
      </c>
      <c r="K2002" s="10">
        <f t="shared" si="31"/>
        <v>4050</v>
      </c>
    </row>
    <row r="2003" spans="1:11" ht="15" customHeight="1" x14ac:dyDescent="0.2">
      <c r="A2003">
        <v>11034</v>
      </c>
      <c r="B2003">
        <v>21</v>
      </c>
      <c r="C2003" t="s">
        <v>103</v>
      </c>
      <c r="D2003" t="s">
        <v>58</v>
      </c>
      <c r="E2003" s="2" t="s">
        <v>59</v>
      </c>
      <c r="F2003" t="s">
        <v>24</v>
      </c>
      <c r="G2003" t="s">
        <v>25</v>
      </c>
      <c r="H2003" s="2" t="s">
        <v>104</v>
      </c>
      <c r="I2003" s="9">
        <v>10</v>
      </c>
      <c r="J2003">
        <v>15</v>
      </c>
      <c r="K2003" s="10">
        <f t="shared" si="31"/>
        <v>150</v>
      </c>
    </row>
    <row r="2004" spans="1:11" ht="15" customHeight="1" x14ac:dyDescent="0.2">
      <c r="A2004">
        <v>11048</v>
      </c>
      <c r="B2004">
        <v>68</v>
      </c>
      <c r="C2004" t="s">
        <v>161</v>
      </c>
      <c r="D2004" t="s">
        <v>58</v>
      </c>
      <c r="E2004" s="2" t="s">
        <v>59</v>
      </c>
      <c r="F2004" t="s">
        <v>24</v>
      </c>
      <c r="G2004" t="s">
        <v>25</v>
      </c>
      <c r="H2004" s="2" t="s">
        <v>162</v>
      </c>
      <c r="I2004" s="9">
        <v>125</v>
      </c>
      <c r="J2004">
        <v>42</v>
      </c>
      <c r="K2004" s="10">
        <f t="shared" si="31"/>
        <v>5250</v>
      </c>
    </row>
    <row r="2005" spans="1:11" ht="15" customHeight="1" x14ac:dyDescent="0.2">
      <c r="A2005">
        <v>10292</v>
      </c>
      <c r="B2005">
        <v>20</v>
      </c>
      <c r="C2005" t="s">
        <v>57</v>
      </c>
      <c r="D2005" t="s">
        <v>58</v>
      </c>
      <c r="E2005" s="2" t="s">
        <v>59</v>
      </c>
      <c r="F2005" t="s">
        <v>19</v>
      </c>
      <c r="G2005" t="s">
        <v>20</v>
      </c>
      <c r="H2005" s="2" t="s">
        <v>60</v>
      </c>
      <c r="I2005" s="9">
        <v>648</v>
      </c>
      <c r="J2005">
        <v>20</v>
      </c>
      <c r="K2005" s="10">
        <f t="shared" si="31"/>
        <v>12960</v>
      </c>
    </row>
    <row r="2006" spans="1:11" ht="15" customHeight="1" x14ac:dyDescent="0.2">
      <c r="A2006">
        <v>10334</v>
      </c>
      <c r="B2006">
        <v>68</v>
      </c>
      <c r="C2006" t="s">
        <v>161</v>
      </c>
      <c r="D2006" t="s">
        <v>58</v>
      </c>
      <c r="E2006" s="2" t="s">
        <v>59</v>
      </c>
      <c r="F2006" t="s">
        <v>19</v>
      </c>
      <c r="G2006" t="s">
        <v>20</v>
      </c>
      <c r="H2006" s="2" t="s">
        <v>162</v>
      </c>
      <c r="I2006" s="9">
        <v>10</v>
      </c>
      <c r="J2006">
        <v>10</v>
      </c>
      <c r="K2006" s="10">
        <f t="shared" si="31"/>
        <v>100</v>
      </c>
    </row>
    <row r="2007" spans="1:11" ht="15" customHeight="1" x14ac:dyDescent="0.2">
      <c r="A2007">
        <v>10385</v>
      </c>
      <c r="B2007">
        <v>68</v>
      </c>
      <c r="C2007" t="s">
        <v>161</v>
      </c>
      <c r="D2007" t="s">
        <v>58</v>
      </c>
      <c r="E2007" s="2" t="s">
        <v>59</v>
      </c>
      <c r="F2007" t="s">
        <v>19</v>
      </c>
      <c r="G2007" t="s">
        <v>20</v>
      </c>
      <c r="H2007" s="2" t="s">
        <v>162</v>
      </c>
      <c r="I2007" s="9">
        <v>10</v>
      </c>
      <c r="J2007">
        <v>8</v>
      </c>
      <c r="K2007" s="10">
        <f t="shared" si="31"/>
        <v>80</v>
      </c>
    </row>
    <row r="2008" spans="1:11" ht="15" customHeight="1" x14ac:dyDescent="0.2">
      <c r="A2008">
        <v>10397</v>
      </c>
      <c r="B2008">
        <v>21</v>
      </c>
      <c r="C2008" t="s">
        <v>103</v>
      </c>
      <c r="D2008" t="s">
        <v>58</v>
      </c>
      <c r="E2008" s="2" t="s">
        <v>59</v>
      </c>
      <c r="F2008" t="s">
        <v>19</v>
      </c>
      <c r="G2008" t="s">
        <v>20</v>
      </c>
      <c r="H2008" s="2" t="s">
        <v>104</v>
      </c>
      <c r="I2008" s="9">
        <v>8</v>
      </c>
      <c r="J2008">
        <v>10</v>
      </c>
      <c r="K2008" s="10">
        <f t="shared" si="31"/>
        <v>80</v>
      </c>
    </row>
    <row r="2009" spans="1:11" ht="15" customHeight="1" x14ac:dyDescent="0.2">
      <c r="A2009">
        <v>10540</v>
      </c>
      <c r="B2009">
        <v>68</v>
      </c>
      <c r="C2009" t="s">
        <v>161</v>
      </c>
      <c r="D2009" t="s">
        <v>58</v>
      </c>
      <c r="E2009" s="2" t="s">
        <v>59</v>
      </c>
      <c r="F2009" t="s">
        <v>19</v>
      </c>
      <c r="G2009" t="s">
        <v>20</v>
      </c>
      <c r="H2009" s="2" t="s">
        <v>162</v>
      </c>
      <c r="I2009" s="9">
        <v>125</v>
      </c>
      <c r="J2009">
        <v>35</v>
      </c>
      <c r="K2009" s="10">
        <f t="shared" si="31"/>
        <v>4375</v>
      </c>
    </row>
    <row r="2010" spans="1:11" ht="15" customHeight="1" x14ac:dyDescent="0.2">
      <c r="A2010">
        <v>10550</v>
      </c>
      <c r="B2010">
        <v>19</v>
      </c>
      <c r="C2010" t="s">
        <v>148</v>
      </c>
      <c r="D2010" t="s">
        <v>58</v>
      </c>
      <c r="E2010" s="2" t="s">
        <v>59</v>
      </c>
      <c r="F2010" t="s">
        <v>19</v>
      </c>
      <c r="G2010" t="s">
        <v>20</v>
      </c>
      <c r="H2010" s="2" t="s">
        <v>149</v>
      </c>
      <c r="I2010" s="9">
        <v>92</v>
      </c>
      <c r="J2010">
        <v>10</v>
      </c>
      <c r="K2010" s="10">
        <f t="shared" si="31"/>
        <v>920</v>
      </c>
    </row>
    <row r="2011" spans="1:11" ht="15" customHeight="1" x14ac:dyDescent="0.2">
      <c r="A2011">
        <v>10555</v>
      </c>
      <c r="B2011">
        <v>19</v>
      </c>
      <c r="C2011" t="s">
        <v>148</v>
      </c>
      <c r="D2011" t="s">
        <v>58</v>
      </c>
      <c r="E2011" s="2" t="s">
        <v>59</v>
      </c>
      <c r="F2011" t="s">
        <v>19</v>
      </c>
      <c r="G2011" t="s">
        <v>20</v>
      </c>
      <c r="H2011" s="2" t="s">
        <v>149</v>
      </c>
      <c r="I2011" s="9">
        <v>92</v>
      </c>
      <c r="J2011">
        <v>35</v>
      </c>
      <c r="K2011" s="10">
        <f t="shared" si="31"/>
        <v>3220</v>
      </c>
    </row>
    <row r="2012" spans="1:11" ht="15" customHeight="1" x14ac:dyDescent="0.2">
      <c r="A2012">
        <v>10622</v>
      </c>
      <c r="B2012">
        <v>68</v>
      </c>
      <c r="C2012" t="s">
        <v>161</v>
      </c>
      <c r="D2012" t="s">
        <v>58</v>
      </c>
      <c r="E2012" s="2" t="s">
        <v>59</v>
      </c>
      <c r="F2012" t="s">
        <v>19</v>
      </c>
      <c r="G2012" t="s">
        <v>20</v>
      </c>
      <c r="H2012" s="2" t="s">
        <v>162</v>
      </c>
      <c r="I2012" s="9">
        <v>125</v>
      </c>
      <c r="J2012">
        <v>18</v>
      </c>
      <c r="K2012" s="10">
        <f t="shared" si="31"/>
        <v>2250</v>
      </c>
    </row>
    <row r="2013" spans="1:11" ht="15" customHeight="1" x14ac:dyDescent="0.2">
      <c r="A2013">
        <v>10658</v>
      </c>
      <c r="B2013">
        <v>21</v>
      </c>
      <c r="C2013" t="s">
        <v>103</v>
      </c>
      <c r="D2013" t="s">
        <v>58</v>
      </c>
      <c r="E2013" s="2" t="s">
        <v>59</v>
      </c>
      <c r="F2013" t="s">
        <v>19</v>
      </c>
      <c r="G2013" t="s">
        <v>20</v>
      </c>
      <c r="H2013" s="2" t="s">
        <v>104</v>
      </c>
      <c r="I2013" s="9">
        <v>10</v>
      </c>
      <c r="J2013">
        <v>60</v>
      </c>
      <c r="K2013" s="10">
        <f t="shared" si="31"/>
        <v>600</v>
      </c>
    </row>
    <row r="2014" spans="1:11" ht="15" customHeight="1" x14ac:dyDescent="0.2">
      <c r="A2014">
        <v>10660</v>
      </c>
      <c r="B2014">
        <v>20</v>
      </c>
      <c r="C2014" t="s">
        <v>57</v>
      </c>
      <c r="D2014" t="s">
        <v>58</v>
      </c>
      <c r="E2014" s="2" t="s">
        <v>59</v>
      </c>
      <c r="F2014" t="s">
        <v>19</v>
      </c>
      <c r="G2014" t="s">
        <v>20</v>
      </c>
      <c r="H2014" s="2" t="s">
        <v>60</v>
      </c>
      <c r="I2014" s="9">
        <v>81</v>
      </c>
      <c r="J2014">
        <v>21</v>
      </c>
      <c r="K2014" s="10">
        <f t="shared" si="31"/>
        <v>1701</v>
      </c>
    </row>
    <row r="2015" spans="1:11" ht="15" customHeight="1" x14ac:dyDescent="0.2">
      <c r="A2015">
        <v>10681</v>
      </c>
      <c r="B2015">
        <v>21</v>
      </c>
      <c r="C2015" t="s">
        <v>103</v>
      </c>
      <c r="D2015" t="s">
        <v>58</v>
      </c>
      <c r="E2015" s="2" t="s">
        <v>59</v>
      </c>
      <c r="F2015" t="s">
        <v>19</v>
      </c>
      <c r="G2015" t="s">
        <v>20</v>
      </c>
      <c r="H2015" s="2" t="s">
        <v>104</v>
      </c>
      <c r="I2015" s="9">
        <v>10</v>
      </c>
      <c r="J2015">
        <v>12</v>
      </c>
      <c r="K2015" s="10">
        <f t="shared" si="31"/>
        <v>120</v>
      </c>
    </row>
    <row r="2016" spans="1:11" ht="15" customHeight="1" x14ac:dyDescent="0.2">
      <c r="A2016">
        <v>10697</v>
      </c>
      <c r="B2016">
        <v>19</v>
      </c>
      <c r="C2016" t="s">
        <v>148</v>
      </c>
      <c r="D2016" t="s">
        <v>58</v>
      </c>
      <c r="E2016" s="2" t="s">
        <v>59</v>
      </c>
      <c r="F2016" t="s">
        <v>19</v>
      </c>
      <c r="G2016" t="s">
        <v>20</v>
      </c>
      <c r="H2016" s="2" t="s">
        <v>149</v>
      </c>
      <c r="I2016" s="9">
        <v>92</v>
      </c>
      <c r="J2016">
        <v>7</v>
      </c>
      <c r="K2016" s="10">
        <f t="shared" si="31"/>
        <v>644</v>
      </c>
    </row>
    <row r="2017" spans="1:11" ht="15" customHeight="1" x14ac:dyDescent="0.2">
      <c r="A2017">
        <v>10700</v>
      </c>
      <c r="B2017">
        <v>68</v>
      </c>
      <c r="C2017" t="s">
        <v>161</v>
      </c>
      <c r="D2017" t="s">
        <v>58</v>
      </c>
      <c r="E2017" s="2" t="s">
        <v>59</v>
      </c>
      <c r="F2017" t="s">
        <v>19</v>
      </c>
      <c r="G2017" t="s">
        <v>20</v>
      </c>
      <c r="H2017" s="2" t="s">
        <v>162</v>
      </c>
      <c r="I2017" s="9">
        <v>125</v>
      </c>
      <c r="J2017">
        <v>40</v>
      </c>
      <c r="K2017" s="10">
        <f t="shared" si="31"/>
        <v>5000</v>
      </c>
    </row>
    <row r="2018" spans="1:11" ht="15" customHeight="1" x14ac:dyDescent="0.2">
      <c r="A2018">
        <v>10803</v>
      </c>
      <c r="B2018">
        <v>19</v>
      </c>
      <c r="C2018" t="s">
        <v>148</v>
      </c>
      <c r="D2018" t="s">
        <v>58</v>
      </c>
      <c r="E2018" s="2" t="s">
        <v>59</v>
      </c>
      <c r="F2018" t="s">
        <v>19</v>
      </c>
      <c r="G2018" t="s">
        <v>20</v>
      </c>
      <c r="H2018" s="2" t="s">
        <v>149</v>
      </c>
      <c r="I2018" s="9">
        <v>92</v>
      </c>
      <c r="J2018">
        <v>24</v>
      </c>
      <c r="K2018" s="10">
        <f t="shared" si="31"/>
        <v>2208</v>
      </c>
    </row>
    <row r="2019" spans="1:11" ht="15" customHeight="1" x14ac:dyDescent="0.2">
      <c r="A2019">
        <v>10847</v>
      </c>
      <c r="B2019">
        <v>19</v>
      </c>
      <c r="C2019" t="s">
        <v>148</v>
      </c>
      <c r="D2019" t="s">
        <v>58</v>
      </c>
      <c r="E2019" s="2" t="s">
        <v>59</v>
      </c>
      <c r="F2019" t="s">
        <v>19</v>
      </c>
      <c r="G2019" t="s">
        <v>20</v>
      </c>
      <c r="H2019" s="2" t="s">
        <v>149</v>
      </c>
      <c r="I2019" s="9">
        <v>92</v>
      </c>
      <c r="J2019">
        <v>12</v>
      </c>
      <c r="K2019" s="10">
        <f t="shared" si="31"/>
        <v>1104</v>
      </c>
    </row>
    <row r="2020" spans="1:11" ht="15" customHeight="1" x14ac:dyDescent="0.2">
      <c r="A2020">
        <v>10869</v>
      </c>
      <c r="B2020">
        <v>68</v>
      </c>
      <c r="C2020" t="s">
        <v>161</v>
      </c>
      <c r="D2020" t="s">
        <v>58</v>
      </c>
      <c r="E2020" s="2" t="s">
        <v>59</v>
      </c>
      <c r="F2020" t="s">
        <v>19</v>
      </c>
      <c r="G2020" t="s">
        <v>20</v>
      </c>
      <c r="H2020" s="2" t="s">
        <v>162</v>
      </c>
      <c r="I2020" s="9">
        <v>125</v>
      </c>
      <c r="J2020">
        <v>20</v>
      </c>
      <c r="K2020" s="10">
        <f t="shared" si="31"/>
        <v>2500</v>
      </c>
    </row>
    <row r="2021" spans="1:11" ht="15" customHeight="1" x14ac:dyDescent="0.2">
      <c r="A2021">
        <v>10878</v>
      </c>
      <c r="B2021">
        <v>20</v>
      </c>
      <c r="C2021" t="s">
        <v>57</v>
      </c>
      <c r="D2021" t="s">
        <v>58</v>
      </c>
      <c r="E2021" s="2" t="s">
        <v>59</v>
      </c>
      <c r="F2021" t="s">
        <v>19</v>
      </c>
      <c r="G2021" t="s">
        <v>20</v>
      </c>
      <c r="H2021" s="2" t="s">
        <v>60</v>
      </c>
      <c r="I2021" s="9">
        <v>81</v>
      </c>
      <c r="J2021">
        <v>20</v>
      </c>
      <c r="K2021" s="10">
        <f t="shared" si="31"/>
        <v>1620</v>
      </c>
    </row>
    <row r="2022" spans="1:11" ht="15" customHeight="1" x14ac:dyDescent="0.2">
      <c r="A2022">
        <v>10941</v>
      </c>
      <c r="B2022">
        <v>68</v>
      </c>
      <c r="C2022" t="s">
        <v>161</v>
      </c>
      <c r="D2022" t="s">
        <v>58</v>
      </c>
      <c r="E2022" s="2" t="s">
        <v>59</v>
      </c>
      <c r="F2022" t="s">
        <v>19</v>
      </c>
      <c r="G2022" t="s">
        <v>20</v>
      </c>
      <c r="H2022" s="2" t="s">
        <v>162</v>
      </c>
      <c r="I2022" s="9">
        <v>125</v>
      </c>
      <c r="J2022">
        <v>80</v>
      </c>
      <c r="K2022" s="10">
        <f t="shared" si="31"/>
        <v>10000</v>
      </c>
    </row>
    <row r="2023" spans="1:11" ht="15" customHeight="1" x14ac:dyDescent="0.2">
      <c r="A2023">
        <v>10967</v>
      </c>
      <c r="B2023">
        <v>19</v>
      </c>
      <c r="C2023" t="s">
        <v>148</v>
      </c>
      <c r="D2023" t="s">
        <v>58</v>
      </c>
      <c r="E2023" s="2" t="s">
        <v>59</v>
      </c>
      <c r="F2023" t="s">
        <v>19</v>
      </c>
      <c r="G2023" t="s">
        <v>20</v>
      </c>
      <c r="H2023" s="2" t="s">
        <v>149</v>
      </c>
      <c r="I2023" s="9">
        <v>92</v>
      </c>
      <c r="J2023">
        <v>12</v>
      </c>
      <c r="K2023" s="10">
        <f t="shared" si="31"/>
        <v>1104</v>
      </c>
    </row>
    <row r="2024" spans="1:11" ht="15" customHeight="1" x14ac:dyDescent="0.2">
      <c r="A2024">
        <v>11013</v>
      </c>
      <c r="B2024">
        <v>68</v>
      </c>
      <c r="C2024" t="s">
        <v>161</v>
      </c>
      <c r="D2024" t="s">
        <v>58</v>
      </c>
      <c r="E2024" s="2" t="s">
        <v>59</v>
      </c>
      <c r="F2024" t="s">
        <v>19</v>
      </c>
      <c r="G2024" t="s">
        <v>20</v>
      </c>
      <c r="H2024" s="2" t="s">
        <v>162</v>
      </c>
      <c r="I2024" s="9">
        <v>125</v>
      </c>
      <c r="J2024">
        <v>2</v>
      </c>
      <c r="K2024" s="10">
        <f t="shared" si="31"/>
        <v>250</v>
      </c>
    </row>
    <row r="2025" spans="1:11" ht="15" customHeight="1" x14ac:dyDescent="0.2">
      <c r="A2025">
        <v>11058</v>
      </c>
      <c r="B2025">
        <v>21</v>
      </c>
      <c r="C2025" t="s">
        <v>103</v>
      </c>
      <c r="D2025" t="s">
        <v>58</v>
      </c>
      <c r="E2025" s="2" t="s">
        <v>59</v>
      </c>
      <c r="F2025" t="s">
        <v>19</v>
      </c>
      <c r="G2025" t="s">
        <v>20</v>
      </c>
      <c r="H2025" s="2" t="s">
        <v>104</v>
      </c>
      <c r="I2025" s="9">
        <v>10</v>
      </c>
      <c r="J2025">
        <v>3</v>
      </c>
      <c r="K2025" s="10">
        <f t="shared" si="31"/>
        <v>30</v>
      </c>
    </row>
    <row r="2026" spans="1:11" ht="15" customHeight="1" x14ac:dyDescent="0.2">
      <c r="A2026">
        <v>11064</v>
      </c>
      <c r="B2026">
        <v>68</v>
      </c>
      <c r="C2026" t="s">
        <v>161</v>
      </c>
      <c r="D2026" t="s">
        <v>58</v>
      </c>
      <c r="E2026" s="2" t="s">
        <v>59</v>
      </c>
      <c r="F2026" t="s">
        <v>19</v>
      </c>
      <c r="G2026" t="s">
        <v>20</v>
      </c>
      <c r="H2026" s="2" t="s">
        <v>162</v>
      </c>
      <c r="I2026" s="9">
        <v>125</v>
      </c>
      <c r="J2026">
        <v>55</v>
      </c>
      <c r="K2026" s="10">
        <f t="shared" si="31"/>
        <v>6875</v>
      </c>
    </row>
    <row r="2027" spans="1:11" ht="15" customHeight="1" x14ac:dyDescent="0.2">
      <c r="A2027">
        <v>11077</v>
      </c>
      <c r="B2027">
        <v>20</v>
      </c>
      <c r="C2027" t="s">
        <v>57</v>
      </c>
      <c r="D2027" t="s">
        <v>58</v>
      </c>
      <c r="E2027" s="2" t="s">
        <v>59</v>
      </c>
      <c r="F2027" t="s">
        <v>19</v>
      </c>
      <c r="G2027" t="s">
        <v>20</v>
      </c>
      <c r="H2027" s="2" t="s">
        <v>60</v>
      </c>
      <c r="I2027" s="9">
        <v>81</v>
      </c>
      <c r="J2027">
        <v>1</v>
      </c>
      <c r="K2027" s="10">
        <f t="shared" si="31"/>
        <v>81</v>
      </c>
    </row>
    <row r="2028" spans="1:11" ht="15" customHeight="1" x14ac:dyDescent="0.2">
      <c r="A2028">
        <v>10337</v>
      </c>
      <c r="B2028">
        <v>36</v>
      </c>
      <c r="C2028" t="s">
        <v>83</v>
      </c>
      <c r="D2028" t="s">
        <v>41</v>
      </c>
      <c r="E2028" s="2" t="s">
        <v>84</v>
      </c>
      <c r="F2028" t="s">
        <v>35</v>
      </c>
      <c r="G2028" t="s">
        <v>36</v>
      </c>
      <c r="H2028" s="2" t="s">
        <v>85</v>
      </c>
      <c r="I2028" s="9">
        <v>152</v>
      </c>
      <c r="J2028">
        <v>20</v>
      </c>
      <c r="K2028" s="10">
        <f t="shared" si="31"/>
        <v>3040</v>
      </c>
    </row>
    <row r="2029" spans="1:11" ht="15" customHeight="1" x14ac:dyDescent="0.2">
      <c r="A2029">
        <v>10533</v>
      </c>
      <c r="B2029">
        <v>73</v>
      </c>
      <c r="C2029" t="s">
        <v>144</v>
      </c>
      <c r="D2029" t="s">
        <v>41</v>
      </c>
      <c r="E2029" s="2" t="s">
        <v>84</v>
      </c>
      <c r="F2029" t="s">
        <v>35</v>
      </c>
      <c r="G2029" t="s">
        <v>36</v>
      </c>
      <c r="H2029" s="2" t="s">
        <v>145</v>
      </c>
      <c r="I2029" s="9">
        <v>15</v>
      </c>
      <c r="J2029">
        <v>24</v>
      </c>
      <c r="K2029" s="10">
        <f t="shared" si="31"/>
        <v>360</v>
      </c>
    </row>
    <row r="2030" spans="1:11" ht="15" customHeight="1" x14ac:dyDescent="0.2">
      <c r="A2030">
        <v>10547</v>
      </c>
      <c r="B2030">
        <v>36</v>
      </c>
      <c r="C2030" t="s">
        <v>83</v>
      </c>
      <c r="D2030" t="s">
        <v>41</v>
      </c>
      <c r="E2030" s="2" t="s">
        <v>84</v>
      </c>
      <c r="F2030" t="s">
        <v>35</v>
      </c>
      <c r="G2030" t="s">
        <v>36</v>
      </c>
      <c r="H2030" s="2" t="s">
        <v>85</v>
      </c>
      <c r="I2030" s="9">
        <v>19</v>
      </c>
      <c r="J2030">
        <v>60</v>
      </c>
      <c r="K2030" s="10">
        <f t="shared" si="31"/>
        <v>1140</v>
      </c>
    </row>
    <row r="2031" spans="1:11" ht="15" customHeight="1" x14ac:dyDescent="0.2">
      <c r="A2031">
        <v>10563</v>
      </c>
      <c r="B2031">
        <v>36</v>
      </c>
      <c r="C2031" t="s">
        <v>83</v>
      </c>
      <c r="D2031" t="s">
        <v>41</v>
      </c>
      <c r="E2031" s="2" t="s">
        <v>84</v>
      </c>
      <c r="F2031" t="s">
        <v>35</v>
      </c>
      <c r="G2031" t="s">
        <v>36</v>
      </c>
      <c r="H2031" s="2" t="s">
        <v>85</v>
      </c>
      <c r="I2031" s="9">
        <v>19</v>
      </c>
      <c r="J2031">
        <v>25</v>
      </c>
      <c r="K2031" s="10">
        <f t="shared" si="31"/>
        <v>475</v>
      </c>
    </row>
    <row r="2032" spans="1:11" ht="15" customHeight="1" x14ac:dyDescent="0.2">
      <c r="A2032">
        <v>10600</v>
      </c>
      <c r="B2032">
        <v>73</v>
      </c>
      <c r="C2032" t="s">
        <v>144</v>
      </c>
      <c r="D2032" t="s">
        <v>41</v>
      </c>
      <c r="E2032" s="2" t="s">
        <v>84</v>
      </c>
      <c r="F2032" t="s">
        <v>35</v>
      </c>
      <c r="G2032" t="s">
        <v>36</v>
      </c>
      <c r="H2032" s="2" t="s">
        <v>145</v>
      </c>
      <c r="I2032" s="9">
        <v>15</v>
      </c>
      <c r="J2032">
        <v>30</v>
      </c>
      <c r="K2032" s="10">
        <f t="shared" si="31"/>
        <v>450</v>
      </c>
    </row>
    <row r="2033" spans="1:11" ht="15" customHeight="1" x14ac:dyDescent="0.2">
      <c r="A2033">
        <v>10703</v>
      </c>
      <c r="B2033">
        <v>73</v>
      </c>
      <c r="C2033" t="s">
        <v>144</v>
      </c>
      <c r="D2033" t="s">
        <v>41</v>
      </c>
      <c r="E2033" s="2" t="s">
        <v>84</v>
      </c>
      <c r="F2033" t="s">
        <v>35</v>
      </c>
      <c r="G2033" t="s">
        <v>36</v>
      </c>
      <c r="H2033" s="2" t="s">
        <v>145</v>
      </c>
      <c r="I2033" s="9">
        <v>15</v>
      </c>
      <c r="J2033">
        <v>35</v>
      </c>
      <c r="K2033" s="10">
        <f t="shared" si="31"/>
        <v>525</v>
      </c>
    </row>
    <row r="2034" spans="1:11" ht="15" customHeight="1" x14ac:dyDescent="0.2">
      <c r="A2034">
        <v>10708</v>
      </c>
      <c r="B2034">
        <v>36</v>
      </c>
      <c r="C2034" t="s">
        <v>83</v>
      </c>
      <c r="D2034" t="s">
        <v>41</v>
      </c>
      <c r="E2034" s="2" t="s">
        <v>84</v>
      </c>
      <c r="F2034" t="s">
        <v>35</v>
      </c>
      <c r="G2034" t="s">
        <v>36</v>
      </c>
      <c r="H2034" s="2" t="s">
        <v>85</v>
      </c>
      <c r="I2034" s="9">
        <v>19</v>
      </c>
      <c r="J2034">
        <v>5</v>
      </c>
      <c r="K2034" s="10">
        <f t="shared" si="31"/>
        <v>95</v>
      </c>
    </row>
    <row r="2035" spans="1:11" ht="15" customHeight="1" x14ac:dyDescent="0.2">
      <c r="A2035">
        <v>10784</v>
      </c>
      <c r="B2035">
        <v>36</v>
      </c>
      <c r="C2035" t="s">
        <v>83</v>
      </c>
      <c r="D2035" t="s">
        <v>41</v>
      </c>
      <c r="E2035" s="2" t="s">
        <v>84</v>
      </c>
      <c r="F2035" t="s">
        <v>35</v>
      </c>
      <c r="G2035" t="s">
        <v>36</v>
      </c>
      <c r="H2035" s="2" t="s">
        <v>85</v>
      </c>
      <c r="I2035" s="9">
        <v>19</v>
      </c>
      <c r="J2035">
        <v>30</v>
      </c>
      <c r="K2035" s="10">
        <f t="shared" si="31"/>
        <v>570</v>
      </c>
    </row>
    <row r="2036" spans="1:11" ht="15" customHeight="1" x14ac:dyDescent="0.2">
      <c r="A2036">
        <v>10838</v>
      </c>
      <c r="B2036">
        <v>36</v>
      </c>
      <c r="C2036" t="s">
        <v>83</v>
      </c>
      <c r="D2036" t="s">
        <v>41</v>
      </c>
      <c r="E2036" s="2" t="s">
        <v>84</v>
      </c>
      <c r="F2036" t="s">
        <v>35</v>
      </c>
      <c r="G2036" t="s">
        <v>36</v>
      </c>
      <c r="H2036" s="2" t="s">
        <v>85</v>
      </c>
      <c r="I2036" s="9">
        <v>19</v>
      </c>
      <c r="J2036">
        <v>50</v>
      </c>
      <c r="K2036" s="10">
        <f t="shared" si="31"/>
        <v>950</v>
      </c>
    </row>
    <row r="2037" spans="1:11" ht="15" customHeight="1" x14ac:dyDescent="0.2">
      <c r="A2037">
        <v>10847</v>
      </c>
      <c r="B2037">
        <v>37</v>
      </c>
      <c r="C2037" t="s">
        <v>105</v>
      </c>
      <c r="D2037" t="s">
        <v>41</v>
      </c>
      <c r="E2037" s="2" t="s">
        <v>84</v>
      </c>
      <c r="F2037" t="s">
        <v>35</v>
      </c>
      <c r="G2037" t="s">
        <v>36</v>
      </c>
      <c r="H2037" s="2" t="s">
        <v>106</v>
      </c>
      <c r="I2037" s="9">
        <v>26</v>
      </c>
      <c r="J2037">
        <v>60</v>
      </c>
      <c r="K2037" s="10">
        <f t="shared" si="31"/>
        <v>1560</v>
      </c>
    </row>
    <row r="2038" spans="1:11" ht="15" customHeight="1" x14ac:dyDescent="0.2">
      <c r="A2038">
        <v>10893</v>
      </c>
      <c r="B2038">
        <v>36</v>
      </c>
      <c r="C2038" t="s">
        <v>83</v>
      </c>
      <c r="D2038" t="s">
        <v>41</v>
      </c>
      <c r="E2038" s="2" t="s">
        <v>84</v>
      </c>
      <c r="F2038" t="s">
        <v>35</v>
      </c>
      <c r="G2038" t="s">
        <v>36</v>
      </c>
      <c r="H2038" s="2" t="s">
        <v>85</v>
      </c>
      <c r="I2038" s="9">
        <v>19</v>
      </c>
      <c r="J2038">
        <v>20</v>
      </c>
      <c r="K2038" s="10">
        <f t="shared" si="31"/>
        <v>380</v>
      </c>
    </row>
    <row r="2039" spans="1:11" ht="15" customHeight="1" x14ac:dyDescent="0.2">
      <c r="A2039">
        <v>10270</v>
      </c>
      <c r="B2039">
        <v>36</v>
      </c>
      <c r="C2039" t="s">
        <v>83</v>
      </c>
      <c r="D2039" t="s">
        <v>41</v>
      </c>
      <c r="E2039" s="2" t="s">
        <v>84</v>
      </c>
      <c r="F2039" t="s">
        <v>13</v>
      </c>
      <c r="G2039" t="s">
        <v>14</v>
      </c>
      <c r="H2039" s="2" t="s">
        <v>85</v>
      </c>
      <c r="I2039" s="9">
        <v>152</v>
      </c>
      <c r="J2039">
        <v>30</v>
      </c>
      <c r="K2039" s="10">
        <f t="shared" si="31"/>
        <v>4560</v>
      </c>
    </row>
    <row r="2040" spans="1:11" ht="15" customHeight="1" x14ac:dyDescent="0.2">
      <c r="A2040">
        <v>10358</v>
      </c>
      <c r="B2040">
        <v>36</v>
      </c>
      <c r="C2040" t="s">
        <v>83</v>
      </c>
      <c r="D2040" t="s">
        <v>41</v>
      </c>
      <c r="E2040" s="2" t="s">
        <v>84</v>
      </c>
      <c r="F2040" t="s">
        <v>13</v>
      </c>
      <c r="G2040" t="s">
        <v>14</v>
      </c>
      <c r="H2040" s="2" t="s">
        <v>85</v>
      </c>
      <c r="I2040" s="9">
        <v>152</v>
      </c>
      <c r="J2040">
        <v>20</v>
      </c>
      <c r="K2040" s="10">
        <f t="shared" si="31"/>
        <v>3040</v>
      </c>
    </row>
    <row r="2041" spans="1:11" ht="15" customHeight="1" x14ac:dyDescent="0.2">
      <c r="A2041">
        <v>10420</v>
      </c>
      <c r="B2041">
        <v>73</v>
      </c>
      <c r="C2041" t="s">
        <v>144</v>
      </c>
      <c r="D2041" t="s">
        <v>41</v>
      </c>
      <c r="E2041" s="2" t="s">
        <v>84</v>
      </c>
      <c r="F2041" t="s">
        <v>13</v>
      </c>
      <c r="G2041" t="s">
        <v>14</v>
      </c>
      <c r="H2041" s="2" t="s">
        <v>145</v>
      </c>
      <c r="I2041" s="9">
        <v>12</v>
      </c>
      <c r="J2041">
        <v>20</v>
      </c>
      <c r="K2041" s="10">
        <f t="shared" si="31"/>
        <v>240</v>
      </c>
    </row>
    <row r="2042" spans="1:11" ht="15" customHeight="1" x14ac:dyDescent="0.2">
      <c r="A2042">
        <v>10525</v>
      </c>
      <c r="B2042">
        <v>36</v>
      </c>
      <c r="C2042" t="s">
        <v>83</v>
      </c>
      <c r="D2042" t="s">
        <v>41</v>
      </c>
      <c r="E2042" s="2" t="s">
        <v>84</v>
      </c>
      <c r="F2042" t="s">
        <v>13</v>
      </c>
      <c r="G2042" t="s">
        <v>14</v>
      </c>
      <c r="H2042" s="2" t="s">
        <v>85</v>
      </c>
      <c r="I2042" s="9">
        <v>19</v>
      </c>
      <c r="J2042">
        <v>30</v>
      </c>
      <c r="K2042" s="10">
        <f t="shared" si="31"/>
        <v>570</v>
      </c>
    </row>
    <row r="2043" spans="1:11" ht="15" customHeight="1" x14ac:dyDescent="0.2">
      <c r="A2043">
        <v>10527</v>
      </c>
      <c r="B2043">
        <v>36</v>
      </c>
      <c r="C2043" t="s">
        <v>83</v>
      </c>
      <c r="D2043" t="s">
        <v>41</v>
      </c>
      <c r="E2043" s="2" t="s">
        <v>84</v>
      </c>
      <c r="F2043" t="s">
        <v>13</v>
      </c>
      <c r="G2043" t="s">
        <v>14</v>
      </c>
      <c r="H2043" s="2" t="s">
        <v>85</v>
      </c>
      <c r="I2043" s="9">
        <v>19</v>
      </c>
      <c r="J2043">
        <v>30</v>
      </c>
      <c r="K2043" s="10">
        <f t="shared" si="31"/>
        <v>570</v>
      </c>
    </row>
    <row r="2044" spans="1:11" ht="15" customHeight="1" x14ac:dyDescent="0.2">
      <c r="A2044">
        <v>10558</v>
      </c>
      <c r="B2044">
        <v>73</v>
      </c>
      <c r="C2044" t="s">
        <v>144</v>
      </c>
      <c r="D2044" t="s">
        <v>41</v>
      </c>
      <c r="E2044" s="2" t="s">
        <v>84</v>
      </c>
      <c r="F2044" t="s">
        <v>13</v>
      </c>
      <c r="G2044" t="s">
        <v>14</v>
      </c>
      <c r="H2044" s="2" t="s">
        <v>145</v>
      </c>
      <c r="I2044" s="9">
        <v>15</v>
      </c>
      <c r="J2044">
        <v>3</v>
      </c>
      <c r="K2044" s="10">
        <f t="shared" si="31"/>
        <v>45</v>
      </c>
    </row>
    <row r="2045" spans="1:11" ht="15" customHeight="1" x14ac:dyDescent="0.2">
      <c r="A2045">
        <v>10612</v>
      </c>
      <c r="B2045">
        <v>36</v>
      </c>
      <c r="C2045" t="s">
        <v>83</v>
      </c>
      <c r="D2045" t="s">
        <v>41</v>
      </c>
      <c r="E2045" s="2" t="s">
        <v>84</v>
      </c>
      <c r="F2045" t="s">
        <v>13</v>
      </c>
      <c r="G2045" t="s">
        <v>14</v>
      </c>
      <c r="H2045" s="2" t="s">
        <v>85</v>
      </c>
      <c r="I2045" s="9">
        <v>19</v>
      </c>
      <c r="J2045">
        <v>55</v>
      </c>
      <c r="K2045" s="10">
        <f t="shared" si="31"/>
        <v>1045</v>
      </c>
    </row>
    <row r="2046" spans="1:11" ht="15" customHeight="1" x14ac:dyDescent="0.2">
      <c r="A2046">
        <v>10645</v>
      </c>
      <c r="B2046">
        <v>36</v>
      </c>
      <c r="C2046" t="s">
        <v>83</v>
      </c>
      <c r="D2046" t="s">
        <v>41</v>
      </c>
      <c r="E2046" s="2" t="s">
        <v>84</v>
      </c>
      <c r="F2046" t="s">
        <v>13</v>
      </c>
      <c r="G2046" t="s">
        <v>14</v>
      </c>
      <c r="H2046" s="2" t="s">
        <v>85</v>
      </c>
      <c r="I2046" s="9">
        <v>19</v>
      </c>
      <c r="J2046">
        <v>15</v>
      </c>
      <c r="K2046" s="10">
        <f t="shared" si="31"/>
        <v>285</v>
      </c>
    </row>
    <row r="2047" spans="1:11" ht="15" customHeight="1" x14ac:dyDescent="0.2">
      <c r="A2047">
        <v>10718</v>
      </c>
      <c r="B2047">
        <v>36</v>
      </c>
      <c r="C2047" t="s">
        <v>83</v>
      </c>
      <c r="D2047" t="s">
        <v>41</v>
      </c>
      <c r="E2047" s="2" t="s">
        <v>84</v>
      </c>
      <c r="F2047" t="s">
        <v>13</v>
      </c>
      <c r="G2047" t="s">
        <v>14</v>
      </c>
      <c r="H2047" s="2" t="s">
        <v>85</v>
      </c>
      <c r="I2047" s="9">
        <v>19</v>
      </c>
      <c r="J2047">
        <v>40</v>
      </c>
      <c r="K2047" s="10">
        <f t="shared" si="31"/>
        <v>760</v>
      </c>
    </row>
    <row r="2048" spans="1:11" ht="15" customHeight="1" x14ac:dyDescent="0.2">
      <c r="A2048">
        <v>10751</v>
      </c>
      <c r="B2048">
        <v>73</v>
      </c>
      <c r="C2048" t="s">
        <v>144</v>
      </c>
      <c r="D2048" t="s">
        <v>41</v>
      </c>
      <c r="E2048" s="2" t="s">
        <v>84</v>
      </c>
      <c r="F2048" t="s">
        <v>13</v>
      </c>
      <c r="G2048" t="s">
        <v>14</v>
      </c>
      <c r="H2048" s="2" t="s">
        <v>145</v>
      </c>
      <c r="I2048" s="9">
        <v>15</v>
      </c>
      <c r="J2048">
        <v>15</v>
      </c>
      <c r="K2048" s="10">
        <f t="shared" si="31"/>
        <v>225</v>
      </c>
    </row>
    <row r="2049" spans="1:11" ht="15" customHeight="1" x14ac:dyDescent="0.2">
      <c r="A2049">
        <v>11077</v>
      </c>
      <c r="B2049">
        <v>73</v>
      </c>
      <c r="C2049" t="s">
        <v>144</v>
      </c>
      <c r="D2049" t="s">
        <v>41</v>
      </c>
      <c r="E2049" s="2" t="s">
        <v>84</v>
      </c>
      <c r="F2049" t="s">
        <v>13</v>
      </c>
      <c r="G2049" t="s">
        <v>14</v>
      </c>
      <c r="H2049" s="2" t="s">
        <v>145</v>
      </c>
      <c r="I2049" s="9">
        <v>15</v>
      </c>
      <c r="J2049">
        <v>2</v>
      </c>
      <c r="K2049" s="10">
        <f t="shared" si="31"/>
        <v>30</v>
      </c>
    </row>
    <row r="2050" spans="1:11" ht="15" customHeight="1" x14ac:dyDescent="0.2">
      <c r="A2050">
        <v>10278</v>
      </c>
      <c r="B2050">
        <v>73</v>
      </c>
      <c r="C2050" t="s">
        <v>144</v>
      </c>
      <c r="D2050" t="s">
        <v>41</v>
      </c>
      <c r="E2050" s="2" t="s">
        <v>84</v>
      </c>
      <c r="F2050" t="s">
        <v>38</v>
      </c>
      <c r="G2050" t="s">
        <v>39</v>
      </c>
      <c r="H2050" s="2" t="s">
        <v>145</v>
      </c>
      <c r="I2050" s="9">
        <v>12</v>
      </c>
      <c r="J2050">
        <v>25</v>
      </c>
      <c r="K2050" s="10">
        <f t="shared" ref="K2050:K2113" si="32">I2050*J2050</f>
        <v>300</v>
      </c>
    </row>
    <row r="2051" spans="1:11" ht="15" customHeight="1" x14ac:dyDescent="0.2">
      <c r="A2051">
        <v>10610</v>
      </c>
      <c r="B2051">
        <v>36</v>
      </c>
      <c r="C2051" t="s">
        <v>83</v>
      </c>
      <c r="D2051" t="s">
        <v>41</v>
      </c>
      <c r="E2051" s="2" t="s">
        <v>84</v>
      </c>
      <c r="F2051" t="s">
        <v>38</v>
      </c>
      <c r="G2051" t="s">
        <v>39</v>
      </c>
      <c r="H2051" s="2" t="s">
        <v>85</v>
      </c>
      <c r="I2051" s="9">
        <v>19</v>
      </c>
      <c r="J2051">
        <v>21</v>
      </c>
      <c r="K2051" s="10">
        <f t="shared" si="32"/>
        <v>399</v>
      </c>
    </row>
    <row r="2052" spans="1:11" ht="15" customHeight="1" x14ac:dyDescent="0.2">
      <c r="A2052">
        <v>10627</v>
      </c>
      <c r="B2052">
        <v>73</v>
      </c>
      <c r="C2052" t="s">
        <v>144</v>
      </c>
      <c r="D2052" t="s">
        <v>41</v>
      </c>
      <c r="E2052" s="2" t="s">
        <v>84</v>
      </c>
      <c r="F2052" t="s">
        <v>38</v>
      </c>
      <c r="G2052" t="s">
        <v>39</v>
      </c>
      <c r="H2052" s="2" t="s">
        <v>145</v>
      </c>
      <c r="I2052" s="9">
        <v>15</v>
      </c>
      <c r="J2052">
        <v>35</v>
      </c>
      <c r="K2052" s="10">
        <f t="shared" si="32"/>
        <v>525</v>
      </c>
    </row>
    <row r="2053" spans="1:11" ht="15" customHeight="1" x14ac:dyDescent="0.2">
      <c r="A2053">
        <v>10670</v>
      </c>
      <c r="B2053">
        <v>73</v>
      </c>
      <c r="C2053" t="s">
        <v>144</v>
      </c>
      <c r="D2053" t="s">
        <v>41</v>
      </c>
      <c r="E2053" s="2" t="s">
        <v>84</v>
      </c>
      <c r="F2053" t="s">
        <v>38</v>
      </c>
      <c r="G2053" t="s">
        <v>39</v>
      </c>
      <c r="H2053" s="2" t="s">
        <v>145</v>
      </c>
      <c r="I2053" s="9">
        <v>15</v>
      </c>
      <c r="J2053">
        <v>50</v>
      </c>
      <c r="K2053" s="10">
        <f t="shared" si="32"/>
        <v>750</v>
      </c>
    </row>
    <row r="2054" spans="1:11" ht="15" customHeight="1" x14ac:dyDescent="0.2">
      <c r="A2054">
        <v>10756</v>
      </c>
      <c r="B2054">
        <v>36</v>
      </c>
      <c r="C2054" t="s">
        <v>83</v>
      </c>
      <c r="D2054" t="s">
        <v>41</v>
      </c>
      <c r="E2054" s="2" t="s">
        <v>84</v>
      </c>
      <c r="F2054" t="s">
        <v>38</v>
      </c>
      <c r="G2054" t="s">
        <v>39</v>
      </c>
      <c r="H2054" s="2" t="s">
        <v>85</v>
      </c>
      <c r="I2054" s="9">
        <v>19</v>
      </c>
      <c r="J2054">
        <v>20</v>
      </c>
      <c r="K2054" s="10">
        <f t="shared" si="32"/>
        <v>380</v>
      </c>
    </row>
    <row r="2055" spans="1:11" ht="15" customHeight="1" x14ac:dyDescent="0.2">
      <c r="A2055">
        <v>10966</v>
      </c>
      <c r="B2055">
        <v>37</v>
      </c>
      <c r="C2055" t="s">
        <v>105</v>
      </c>
      <c r="D2055" t="s">
        <v>41</v>
      </c>
      <c r="E2055" s="2" t="s">
        <v>84</v>
      </c>
      <c r="F2055" t="s">
        <v>38</v>
      </c>
      <c r="G2055" t="s">
        <v>39</v>
      </c>
      <c r="H2055" s="2" t="s">
        <v>106</v>
      </c>
      <c r="I2055" s="9">
        <v>26</v>
      </c>
      <c r="J2055">
        <v>8</v>
      </c>
      <c r="K2055" s="10">
        <f t="shared" si="32"/>
        <v>208</v>
      </c>
    </row>
    <row r="2056" spans="1:11" ht="15" customHeight="1" x14ac:dyDescent="0.2">
      <c r="A2056">
        <v>11016</v>
      </c>
      <c r="B2056">
        <v>36</v>
      </c>
      <c r="C2056" t="s">
        <v>83</v>
      </c>
      <c r="D2056" t="s">
        <v>41</v>
      </c>
      <c r="E2056" s="2" t="s">
        <v>84</v>
      </c>
      <c r="F2056" t="s">
        <v>38</v>
      </c>
      <c r="G2056" t="s">
        <v>39</v>
      </c>
      <c r="H2056" s="2" t="s">
        <v>85</v>
      </c>
      <c r="I2056" s="9">
        <v>19</v>
      </c>
      <c r="J2056">
        <v>16</v>
      </c>
      <c r="K2056" s="10">
        <f t="shared" si="32"/>
        <v>304</v>
      </c>
    </row>
    <row r="2057" spans="1:11" ht="15" customHeight="1" x14ac:dyDescent="0.2">
      <c r="A2057">
        <v>10259</v>
      </c>
      <c r="B2057">
        <v>37</v>
      </c>
      <c r="C2057" t="s">
        <v>105</v>
      </c>
      <c r="D2057" t="s">
        <v>41</v>
      </c>
      <c r="E2057" s="2" t="s">
        <v>84</v>
      </c>
      <c r="F2057" t="s">
        <v>30</v>
      </c>
      <c r="G2057" t="s">
        <v>31</v>
      </c>
      <c r="H2057" s="2" t="s">
        <v>106</v>
      </c>
      <c r="I2057" s="9">
        <v>208</v>
      </c>
      <c r="J2057">
        <v>1</v>
      </c>
      <c r="K2057" s="10">
        <f t="shared" si="32"/>
        <v>208</v>
      </c>
    </row>
    <row r="2058" spans="1:11" ht="15" customHeight="1" x14ac:dyDescent="0.2">
      <c r="A2058">
        <v>10342</v>
      </c>
      <c r="B2058">
        <v>36</v>
      </c>
      <c r="C2058" t="s">
        <v>83</v>
      </c>
      <c r="D2058" t="s">
        <v>41</v>
      </c>
      <c r="E2058" s="2" t="s">
        <v>84</v>
      </c>
      <c r="F2058" t="s">
        <v>30</v>
      </c>
      <c r="G2058" t="s">
        <v>31</v>
      </c>
      <c r="H2058" s="2" t="s">
        <v>85</v>
      </c>
      <c r="I2058" s="9">
        <v>152</v>
      </c>
      <c r="J2058">
        <v>40</v>
      </c>
      <c r="K2058" s="10">
        <f t="shared" si="32"/>
        <v>6080</v>
      </c>
    </row>
    <row r="2059" spans="1:11" ht="15" customHeight="1" x14ac:dyDescent="0.2">
      <c r="A2059">
        <v>10523</v>
      </c>
      <c r="B2059">
        <v>37</v>
      </c>
      <c r="C2059" t="s">
        <v>105</v>
      </c>
      <c r="D2059" t="s">
        <v>41</v>
      </c>
      <c r="E2059" s="2" t="s">
        <v>84</v>
      </c>
      <c r="F2059" t="s">
        <v>30</v>
      </c>
      <c r="G2059" t="s">
        <v>31</v>
      </c>
      <c r="H2059" s="2" t="s">
        <v>106</v>
      </c>
      <c r="I2059" s="9">
        <v>26</v>
      </c>
      <c r="J2059">
        <v>18</v>
      </c>
      <c r="K2059" s="10">
        <f t="shared" si="32"/>
        <v>468</v>
      </c>
    </row>
    <row r="2060" spans="1:11" ht="15" customHeight="1" x14ac:dyDescent="0.2">
      <c r="A2060">
        <v>10669</v>
      </c>
      <c r="B2060">
        <v>36</v>
      </c>
      <c r="C2060" t="s">
        <v>83</v>
      </c>
      <c r="D2060" t="s">
        <v>41</v>
      </c>
      <c r="E2060" s="2" t="s">
        <v>84</v>
      </c>
      <c r="F2060" t="s">
        <v>30</v>
      </c>
      <c r="G2060" t="s">
        <v>31</v>
      </c>
      <c r="H2060" s="2" t="s">
        <v>85</v>
      </c>
      <c r="I2060" s="9">
        <v>19</v>
      </c>
      <c r="J2060">
        <v>30</v>
      </c>
      <c r="K2060" s="10">
        <f t="shared" si="32"/>
        <v>570</v>
      </c>
    </row>
    <row r="2061" spans="1:11" ht="15" customHeight="1" x14ac:dyDescent="0.2">
      <c r="A2061">
        <v>10984</v>
      </c>
      <c r="B2061">
        <v>36</v>
      </c>
      <c r="C2061" t="s">
        <v>83</v>
      </c>
      <c r="D2061" t="s">
        <v>41</v>
      </c>
      <c r="E2061" s="2" t="s">
        <v>84</v>
      </c>
      <c r="F2061" t="s">
        <v>30</v>
      </c>
      <c r="G2061" t="s">
        <v>31</v>
      </c>
      <c r="H2061" s="2" t="s">
        <v>85</v>
      </c>
      <c r="I2061" s="9">
        <v>19</v>
      </c>
      <c r="J2061">
        <v>40</v>
      </c>
      <c r="K2061" s="10">
        <f t="shared" si="32"/>
        <v>760</v>
      </c>
    </row>
    <row r="2062" spans="1:11" ht="15" customHeight="1" x14ac:dyDescent="0.2">
      <c r="A2062">
        <v>11032</v>
      </c>
      <c r="B2062">
        <v>36</v>
      </c>
      <c r="C2062" t="s">
        <v>83</v>
      </c>
      <c r="D2062" t="s">
        <v>41</v>
      </c>
      <c r="E2062" s="2" t="s">
        <v>84</v>
      </c>
      <c r="F2062" t="s">
        <v>30</v>
      </c>
      <c r="G2062" t="s">
        <v>31</v>
      </c>
      <c r="H2062" s="2" t="s">
        <v>85</v>
      </c>
      <c r="I2062" s="9">
        <v>19</v>
      </c>
      <c r="J2062">
        <v>35</v>
      </c>
      <c r="K2062" s="10">
        <f t="shared" si="32"/>
        <v>665</v>
      </c>
    </row>
    <row r="2063" spans="1:11" ht="15" customHeight="1" x14ac:dyDescent="0.2">
      <c r="A2063">
        <v>10255</v>
      </c>
      <c r="B2063">
        <v>36</v>
      </c>
      <c r="C2063" t="s">
        <v>83</v>
      </c>
      <c r="D2063" t="s">
        <v>41</v>
      </c>
      <c r="E2063" s="2" t="s">
        <v>84</v>
      </c>
      <c r="F2063" t="s">
        <v>24</v>
      </c>
      <c r="G2063" t="s">
        <v>25</v>
      </c>
      <c r="H2063" s="2" t="s">
        <v>85</v>
      </c>
      <c r="I2063" s="9">
        <v>152</v>
      </c>
      <c r="J2063">
        <v>25</v>
      </c>
      <c r="K2063" s="10">
        <f t="shared" si="32"/>
        <v>3800</v>
      </c>
    </row>
    <row r="2064" spans="1:11" ht="15" customHeight="1" x14ac:dyDescent="0.2">
      <c r="A2064">
        <v>10298</v>
      </c>
      <c r="B2064">
        <v>36</v>
      </c>
      <c r="C2064" t="s">
        <v>83</v>
      </c>
      <c r="D2064" t="s">
        <v>41</v>
      </c>
      <c r="E2064" s="2" t="s">
        <v>84</v>
      </c>
      <c r="F2064" t="s">
        <v>24</v>
      </c>
      <c r="G2064" t="s">
        <v>25</v>
      </c>
      <c r="H2064" s="2" t="s">
        <v>85</v>
      </c>
      <c r="I2064" s="9">
        <v>152</v>
      </c>
      <c r="J2064">
        <v>40</v>
      </c>
      <c r="K2064" s="10">
        <f t="shared" si="32"/>
        <v>6080</v>
      </c>
    </row>
    <row r="2065" spans="1:11" ht="15" customHeight="1" x14ac:dyDescent="0.2">
      <c r="A2065">
        <v>10337</v>
      </c>
      <c r="B2065">
        <v>37</v>
      </c>
      <c r="C2065" t="s">
        <v>105</v>
      </c>
      <c r="D2065" t="s">
        <v>41</v>
      </c>
      <c r="E2065" s="2" t="s">
        <v>84</v>
      </c>
      <c r="F2065" t="s">
        <v>24</v>
      </c>
      <c r="G2065" t="s">
        <v>25</v>
      </c>
      <c r="H2065" s="2" t="s">
        <v>106</v>
      </c>
      <c r="I2065" s="9">
        <v>208</v>
      </c>
      <c r="J2065">
        <v>28</v>
      </c>
      <c r="K2065" s="10">
        <f t="shared" si="32"/>
        <v>5824</v>
      </c>
    </row>
    <row r="2066" spans="1:11" ht="15" customHeight="1" x14ac:dyDescent="0.2">
      <c r="A2066">
        <v>10371</v>
      </c>
      <c r="B2066">
        <v>36</v>
      </c>
      <c r="C2066" t="s">
        <v>83</v>
      </c>
      <c r="D2066" t="s">
        <v>41</v>
      </c>
      <c r="E2066" s="2" t="s">
        <v>84</v>
      </c>
      <c r="F2066" t="s">
        <v>24</v>
      </c>
      <c r="G2066" t="s">
        <v>25</v>
      </c>
      <c r="H2066" s="2" t="s">
        <v>85</v>
      </c>
      <c r="I2066" s="9">
        <v>152</v>
      </c>
      <c r="J2066">
        <v>6</v>
      </c>
      <c r="K2066" s="10">
        <f t="shared" si="32"/>
        <v>912</v>
      </c>
    </row>
    <row r="2067" spans="1:11" ht="15" customHeight="1" x14ac:dyDescent="0.2">
      <c r="A2067">
        <v>10408</v>
      </c>
      <c r="B2067">
        <v>37</v>
      </c>
      <c r="C2067" t="s">
        <v>105</v>
      </c>
      <c r="D2067" t="s">
        <v>41</v>
      </c>
      <c r="E2067" s="2" t="s">
        <v>84</v>
      </c>
      <c r="F2067" t="s">
        <v>24</v>
      </c>
      <c r="G2067" t="s">
        <v>25</v>
      </c>
      <c r="H2067" s="2" t="s">
        <v>106</v>
      </c>
      <c r="I2067" s="9">
        <v>208</v>
      </c>
      <c r="J2067">
        <v>10</v>
      </c>
      <c r="K2067" s="10">
        <f t="shared" si="32"/>
        <v>2080</v>
      </c>
    </row>
    <row r="2068" spans="1:11" ht="15" customHeight="1" x14ac:dyDescent="0.2">
      <c r="A2068">
        <v>10537</v>
      </c>
      <c r="B2068">
        <v>73</v>
      </c>
      <c r="C2068" t="s">
        <v>144</v>
      </c>
      <c r="D2068" t="s">
        <v>41</v>
      </c>
      <c r="E2068" s="2" t="s">
        <v>84</v>
      </c>
      <c r="F2068" t="s">
        <v>24</v>
      </c>
      <c r="G2068" t="s">
        <v>25</v>
      </c>
      <c r="H2068" s="2" t="s">
        <v>145</v>
      </c>
      <c r="I2068" s="9">
        <v>15</v>
      </c>
      <c r="J2068">
        <v>9</v>
      </c>
      <c r="K2068" s="10">
        <f t="shared" si="32"/>
        <v>135</v>
      </c>
    </row>
    <row r="2069" spans="1:11" ht="15" customHeight="1" x14ac:dyDescent="0.2">
      <c r="A2069">
        <v>10687</v>
      </c>
      <c r="B2069">
        <v>36</v>
      </c>
      <c r="C2069" t="s">
        <v>83</v>
      </c>
      <c r="D2069" t="s">
        <v>41</v>
      </c>
      <c r="E2069" s="2" t="s">
        <v>84</v>
      </c>
      <c r="F2069" t="s">
        <v>24</v>
      </c>
      <c r="G2069" t="s">
        <v>25</v>
      </c>
      <c r="H2069" s="2" t="s">
        <v>85</v>
      </c>
      <c r="I2069" s="9">
        <v>19</v>
      </c>
      <c r="J2069">
        <v>6</v>
      </c>
      <c r="K2069" s="10">
        <f t="shared" si="32"/>
        <v>114</v>
      </c>
    </row>
    <row r="2070" spans="1:11" ht="15" customHeight="1" x14ac:dyDescent="0.2">
      <c r="A2070">
        <v>10739</v>
      </c>
      <c r="B2070">
        <v>36</v>
      </c>
      <c r="C2070" t="s">
        <v>83</v>
      </c>
      <c r="D2070" t="s">
        <v>41</v>
      </c>
      <c r="E2070" s="2" t="s">
        <v>84</v>
      </c>
      <c r="F2070" t="s">
        <v>24</v>
      </c>
      <c r="G2070" t="s">
        <v>25</v>
      </c>
      <c r="H2070" s="2" t="s">
        <v>85</v>
      </c>
      <c r="I2070" s="9">
        <v>19</v>
      </c>
      <c r="J2070">
        <v>6</v>
      </c>
      <c r="K2070" s="10">
        <f t="shared" si="32"/>
        <v>114</v>
      </c>
    </row>
    <row r="2071" spans="1:11" ht="15" customHeight="1" x14ac:dyDescent="0.2">
      <c r="A2071">
        <v>10881</v>
      </c>
      <c r="B2071">
        <v>73</v>
      </c>
      <c r="C2071" t="s">
        <v>144</v>
      </c>
      <c r="D2071" t="s">
        <v>41</v>
      </c>
      <c r="E2071" s="2" t="s">
        <v>84</v>
      </c>
      <c r="F2071" t="s">
        <v>24</v>
      </c>
      <c r="G2071" t="s">
        <v>25</v>
      </c>
      <c r="H2071" s="2" t="s">
        <v>145</v>
      </c>
      <c r="I2071" s="9">
        <v>15</v>
      </c>
      <c r="J2071">
        <v>10</v>
      </c>
      <c r="K2071" s="10">
        <f t="shared" si="32"/>
        <v>150</v>
      </c>
    </row>
    <row r="2072" spans="1:11" ht="15" customHeight="1" x14ac:dyDescent="0.2">
      <c r="A2072">
        <v>11009</v>
      </c>
      <c r="B2072">
        <v>36</v>
      </c>
      <c r="C2072" t="s">
        <v>83</v>
      </c>
      <c r="D2072" t="s">
        <v>41</v>
      </c>
      <c r="E2072" s="2" t="s">
        <v>84</v>
      </c>
      <c r="F2072" t="s">
        <v>24</v>
      </c>
      <c r="G2072" t="s">
        <v>25</v>
      </c>
      <c r="H2072" s="2" t="s">
        <v>85</v>
      </c>
      <c r="I2072" s="9">
        <v>19</v>
      </c>
      <c r="J2072">
        <v>18</v>
      </c>
      <c r="K2072" s="10">
        <f t="shared" si="32"/>
        <v>342</v>
      </c>
    </row>
    <row r="2073" spans="1:11" ht="15" customHeight="1" x14ac:dyDescent="0.2">
      <c r="A2073">
        <v>10313</v>
      </c>
      <c r="B2073">
        <v>36</v>
      </c>
      <c r="C2073" t="s">
        <v>83</v>
      </c>
      <c r="D2073" t="s">
        <v>41</v>
      </c>
      <c r="E2073" s="2" t="s">
        <v>84</v>
      </c>
      <c r="F2073" t="s">
        <v>19</v>
      </c>
      <c r="G2073" t="s">
        <v>20</v>
      </c>
      <c r="H2073" s="2" t="s">
        <v>85</v>
      </c>
      <c r="I2073" s="9">
        <v>152</v>
      </c>
      <c r="J2073">
        <v>12</v>
      </c>
      <c r="K2073" s="10">
        <f t="shared" si="32"/>
        <v>1824</v>
      </c>
    </row>
    <row r="2074" spans="1:11" ht="15" customHeight="1" x14ac:dyDescent="0.2">
      <c r="A2074">
        <v>10406</v>
      </c>
      <c r="B2074">
        <v>36</v>
      </c>
      <c r="C2074" t="s">
        <v>83</v>
      </c>
      <c r="D2074" t="s">
        <v>41</v>
      </c>
      <c r="E2074" s="2" t="s">
        <v>84</v>
      </c>
      <c r="F2074" t="s">
        <v>19</v>
      </c>
      <c r="G2074" t="s">
        <v>20</v>
      </c>
      <c r="H2074" s="2" t="s">
        <v>85</v>
      </c>
      <c r="I2074" s="9">
        <v>152</v>
      </c>
      <c r="J2074">
        <v>5</v>
      </c>
      <c r="K2074" s="10">
        <f t="shared" si="32"/>
        <v>760</v>
      </c>
    </row>
    <row r="2075" spans="1:11" ht="15" customHeight="1" x14ac:dyDescent="0.2">
      <c r="A2075">
        <v>10488</v>
      </c>
      <c r="B2075">
        <v>73</v>
      </c>
      <c r="C2075" t="s">
        <v>144</v>
      </c>
      <c r="D2075" t="s">
        <v>41</v>
      </c>
      <c r="E2075" s="2" t="s">
        <v>84</v>
      </c>
      <c r="F2075" t="s">
        <v>19</v>
      </c>
      <c r="G2075" t="s">
        <v>20</v>
      </c>
      <c r="H2075" s="2" t="s">
        <v>145</v>
      </c>
      <c r="I2075" s="9">
        <v>12</v>
      </c>
      <c r="J2075">
        <v>20</v>
      </c>
      <c r="K2075" s="10">
        <f t="shared" si="32"/>
        <v>240</v>
      </c>
    </row>
    <row r="2076" spans="1:11" ht="15" customHeight="1" x14ac:dyDescent="0.2">
      <c r="A2076">
        <v>10693</v>
      </c>
      <c r="B2076">
        <v>73</v>
      </c>
      <c r="C2076" t="s">
        <v>144</v>
      </c>
      <c r="D2076" t="s">
        <v>41</v>
      </c>
      <c r="E2076" s="2" t="s">
        <v>84</v>
      </c>
      <c r="F2076" t="s">
        <v>19</v>
      </c>
      <c r="G2076" t="s">
        <v>20</v>
      </c>
      <c r="H2076" s="2" t="s">
        <v>145</v>
      </c>
      <c r="I2076" s="9">
        <v>15</v>
      </c>
      <c r="J2076">
        <v>15</v>
      </c>
      <c r="K2076" s="10">
        <f t="shared" si="32"/>
        <v>225</v>
      </c>
    </row>
    <row r="2077" spans="1:11" ht="15" customHeight="1" x14ac:dyDescent="0.2">
      <c r="A2077">
        <v>10925</v>
      </c>
      <c r="B2077">
        <v>36</v>
      </c>
      <c r="C2077" t="s">
        <v>83</v>
      </c>
      <c r="D2077" t="s">
        <v>41</v>
      </c>
      <c r="E2077" s="2" t="s">
        <v>84</v>
      </c>
      <c r="F2077" t="s">
        <v>19</v>
      </c>
      <c r="G2077" t="s">
        <v>20</v>
      </c>
      <c r="H2077" s="2" t="s">
        <v>85</v>
      </c>
      <c r="I2077" s="9">
        <v>19</v>
      </c>
      <c r="J2077">
        <v>25</v>
      </c>
      <c r="K2077" s="10">
        <f t="shared" si="32"/>
        <v>475</v>
      </c>
    </row>
    <row r="2078" spans="1:11" ht="15" customHeight="1" x14ac:dyDescent="0.2">
      <c r="A2078">
        <v>10936</v>
      </c>
      <c r="B2078">
        <v>36</v>
      </c>
      <c r="C2078" t="s">
        <v>83</v>
      </c>
      <c r="D2078" t="s">
        <v>41</v>
      </c>
      <c r="E2078" s="2" t="s">
        <v>84</v>
      </c>
      <c r="F2078" t="s">
        <v>19</v>
      </c>
      <c r="G2078" t="s">
        <v>20</v>
      </c>
      <c r="H2078" s="2" t="s">
        <v>85</v>
      </c>
      <c r="I2078" s="9">
        <v>19</v>
      </c>
      <c r="J2078">
        <v>30</v>
      </c>
      <c r="K2078" s="10">
        <f t="shared" si="32"/>
        <v>570</v>
      </c>
    </row>
    <row r="2079" spans="1:11" ht="15" customHeight="1" x14ac:dyDescent="0.2">
      <c r="A2079">
        <v>10263</v>
      </c>
      <c r="B2079">
        <v>74</v>
      </c>
      <c r="C2079" t="s">
        <v>77</v>
      </c>
      <c r="D2079" t="s">
        <v>28</v>
      </c>
      <c r="E2079" s="2" t="s">
        <v>78</v>
      </c>
      <c r="F2079" t="s">
        <v>35</v>
      </c>
      <c r="G2079" t="s">
        <v>36</v>
      </c>
      <c r="H2079" s="2" t="s">
        <v>79</v>
      </c>
      <c r="I2079" s="9">
        <v>8</v>
      </c>
      <c r="J2079">
        <v>36</v>
      </c>
      <c r="K2079" s="10">
        <f t="shared" si="32"/>
        <v>288</v>
      </c>
    </row>
    <row r="2080" spans="1:11" ht="15" customHeight="1" x14ac:dyDescent="0.2">
      <c r="A2080">
        <v>10276</v>
      </c>
      <c r="B2080">
        <v>10</v>
      </c>
      <c r="C2080" t="s">
        <v>133</v>
      </c>
      <c r="D2080" t="s">
        <v>41</v>
      </c>
      <c r="E2080" s="2" t="s">
        <v>78</v>
      </c>
      <c r="F2080" t="s">
        <v>35</v>
      </c>
      <c r="G2080" t="s">
        <v>36</v>
      </c>
      <c r="H2080" s="2" t="s">
        <v>134</v>
      </c>
      <c r="I2080" s="9">
        <v>248</v>
      </c>
      <c r="J2080">
        <v>15</v>
      </c>
      <c r="K2080" s="10">
        <f t="shared" si="32"/>
        <v>3720</v>
      </c>
    </row>
    <row r="2081" spans="1:11" ht="15" customHeight="1" x14ac:dyDescent="0.2">
      <c r="A2081">
        <v>10357</v>
      </c>
      <c r="B2081">
        <v>10</v>
      </c>
      <c r="C2081" t="s">
        <v>133</v>
      </c>
      <c r="D2081" t="s">
        <v>41</v>
      </c>
      <c r="E2081" s="2" t="s">
        <v>78</v>
      </c>
      <c r="F2081" t="s">
        <v>35</v>
      </c>
      <c r="G2081" t="s">
        <v>36</v>
      </c>
      <c r="H2081" s="2" t="s">
        <v>134</v>
      </c>
      <c r="I2081" s="9">
        <v>248</v>
      </c>
      <c r="J2081">
        <v>30</v>
      </c>
      <c r="K2081" s="10">
        <f t="shared" si="32"/>
        <v>7440</v>
      </c>
    </row>
    <row r="2082" spans="1:11" ht="15" customHeight="1" x14ac:dyDescent="0.2">
      <c r="A2082">
        <v>10420</v>
      </c>
      <c r="B2082">
        <v>9</v>
      </c>
      <c r="C2082" t="s">
        <v>204</v>
      </c>
      <c r="D2082" t="s">
        <v>74</v>
      </c>
      <c r="E2082" s="2" t="s">
        <v>78</v>
      </c>
      <c r="F2082" t="s">
        <v>35</v>
      </c>
      <c r="G2082" t="s">
        <v>36</v>
      </c>
      <c r="H2082" s="2" t="s">
        <v>205</v>
      </c>
      <c r="I2082" s="9">
        <v>776</v>
      </c>
      <c r="J2082">
        <v>20</v>
      </c>
      <c r="K2082" s="10">
        <f t="shared" si="32"/>
        <v>15520</v>
      </c>
    </row>
    <row r="2083" spans="1:11" ht="15" customHeight="1" x14ac:dyDescent="0.2">
      <c r="A2083">
        <v>10449</v>
      </c>
      <c r="B2083">
        <v>10</v>
      </c>
      <c r="C2083" t="s">
        <v>133</v>
      </c>
      <c r="D2083" t="s">
        <v>41</v>
      </c>
      <c r="E2083" s="2" t="s">
        <v>78</v>
      </c>
      <c r="F2083" t="s">
        <v>35</v>
      </c>
      <c r="G2083" t="s">
        <v>36</v>
      </c>
      <c r="H2083" s="2" t="s">
        <v>134</v>
      </c>
      <c r="I2083" s="9">
        <v>248</v>
      </c>
      <c r="J2083">
        <v>14</v>
      </c>
      <c r="K2083" s="10">
        <f t="shared" si="32"/>
        <v>3472</v>
      </c>
    </row>
    <row r="2084" spans="1:11" ht="15" customHeight="1" x14ac:dyDescent="0.2">
      <c r="A2084">
        <v>10519</v>
      </c>
      <c r="B2084">
        <v>10</v>
      </c>
      <c r="C2084" t="s">
        <v>133</v>
      </c>
      <c r="D2084" t="s">
        <v>41</v>
      </c>
      <c r="E2084" s="2" t="s">
        <v>78</v>
      </c>
      <c r="F2084" t="s">
        <v>35</v>
      </c>
      <c r="G2084" t="s">
        <v>36</v>
      </c>
      <c r="H2084" s="2" t="s">
        <v>134</v>
      </c>
      <c r="I2084" s="9">
        <v>31</v>
      </c>
      <c r="J2084">
        <v>16</v>
      </c>
      <c r="K2084" s="10">
        <f t="shared" si="32"/>
        <v>496</v>
      </c>
    </row>
    <row r="2085" spans="1:11" ht="15" customHeight="1" x14ac:dyDescent="0.2">
      <c r="A2085">
        <v>10646</v>
      </c>
      <c r="B2085">
        <v>10</v>
      </c>
      <c r="C2085" t="s">
        <v>133</v>
      </c>
      <c r="D2085" t="s">
        <v>41</v>
      </c>
      <c r="E2085" s="2" t="s">
        <v>78</v>
      </c>
      <c r="F2085" t="s">
        <v>35</v>
      </c>
      <c r="G2085" t="s">
        <v>36</v>
      </c>
      <c r="H2085" s="2" t="s">
        <v>134</v>
      </c>
      <c r="I2085" s="9">
        <v>31</v>
      </c>
      <c r="J2085">
        <v>18</v>
      </c>
      <c r="K2085" s="10">
        <f t="shared" si="32"/>
        <v>558</v>
      </c>
    </row>
    <row r="2086" spans="1:11" ht="15" customHeight="1" x14ac:dyDescent="0.2">
      <c r="A2086">
        <v>10685</v>
      </c>
      <c r="B2086">
        <v>10</v>
      </c>
      <c r="C2086" t="s">
        <v>133</v>
      </c>
      <c r="D2086" t="s">
        <v>41</v>
      </c>
      <c r="E2086" s="2" t="s">
        <v>78</v>
      </c>
      <c r="F2086" t="s">
        <v>35</v>
      </c>
      <c r="G2086" t="s">
        <v>36</v>
      </c>
      <c r="H2086" s="2" t="s">
        <v>134</v>
      </c>
      <c r="I2086" s="9">
        <v>31</v>
      </c>
      <c r="J2086">
        <v>20</v>
      </c>
      <c r="K2086" s="10">
        <f t="shared" si="32"/>
        <v>620</v>
      </c>
    </row>
    <row r="2087" spans="1:11" ht="15" customHeight="1" x14ac:dyDescent="0.2">
      <c r="A2087">
        <v>10687</v>
      </c>
      <c r="B2087">
        <v>9</v>
      </c>
      <c r="C2087" t="s">
        <v>204</v>
      </c>
      <c r="D2087" t="s">
        <v>74</v>
      </c>
      <c r="E2087" s="2" t="s">
        <v>78</v>
      </c>
      <c r="F2087" t="s">
        <v>35</v>
      </c>
      <c r="G2087" t="s">
        <v>36</v>
      </c>
      <c r="H2087" s="2" t="s">
        <v>205</v>
      </c>
      <c r="I2087" s="9">
        <v>97</v>
      </c>
      <c r="J2087">
        <v>50</v>
      </c>
      <c r="K2087" s="10">
        <f t="shared" si="32"/>
        <v>4850</v>
      </c>
    </row>
    <row r="2088" spans="1:11" ht="15" customHeight="1" x14ac:dyDescent="0.2">
      <c r="A2088">
        <v>10775</v>
      </c>
      <c r="B2088">
        <v>10</v>
      </c>
      <c r="C2088" t="s">
        <v>133</v>
      </c>
      <c r="D2088" t="s">
        <v>41</v>
      </c>
      <c r="E2088" s="2" t="s">
        <v>78</v>
      </c>
      <c r="F2088" t="s">
        <v>35</v>
      </c>
      <c r="G2088" t="s">
        <v>36</v>
      </c>
      <c r="H2088" s="2" t="s">
        <v>134</v>
      </c>
      <c r="I2088" s="9">
        <v>31</v>
      </c>
      <c r="J2088">
        <v>6</v>
      </c>
      <c r="K2088" s="10">
        <f t="shared" si="32"/>
        <v>186</v>
      </c>
    </row>
    <row r="2089" spans="1:11" ht="15" customHeight="1" x14ac:dyDescent="0.2">
      <c r="A2089">
        <v>10781</v>
      </c>
      <c r="B2089">
        <v>74</v>
      </c>
      <c r="C2089" t="s">
        <v>77</v>
      </c>
      <c r="D2089" t="s">
        <v>28</v>
      </c>
      <c r="E2089" s="2" t="s">
        <v>78</v>
      </c>
      <c r="F2089" t="s">
        <v>35</v>
      </c>
      <c r="G2089" t="s">
        <v>36</v>
      </c>
      <c r="H2089" s="2" t="s">
        <v>197</v>
      </c>
      <c r="I2089" s="9">
        <v>10</v>
      </c>
      <c r="J2089">
        <v>35</v>
      </c>
      <c r="K2089" s="10">
        <f t="shared" si="32"/>
        <v>350</v>
      </c>
    </row>
    <row r="2090" spans="1:11" ht="15" customHeight="1" x14ac:dyDescent="0.2">
      <c r="A2090">
        <v>10804</v>
      </c>
      <c r="B2090">
        <v>10</v>
      </c>
      <c r="C2090" t="s">
        <v>133</v>
      </c>
      <c r="D2090" t="s">
        <v>41</v>
      </c>
      <c r="E2090" s="2" t="s">
        <v>78</v>
      </c>
      <c r="F2090" t="s">
        <v>35</v>
      </c>
      <c r="G2090" t="s">
        <v>36</v>
      </c>
      <c r="H2090" s="2" t="s">
        <v>134</v>
      </c>
      <c r="I2090" s="9">
        <v>31</v>
      </c>
      <c r="J2090">
        <v>36</v>
      </c>
      <c r="K2090" s="10">
        <f t="shared" si="32"/>
        <v>1116</v>
      </c>
    </row>
    <row r="2091" spans="1:11" ht="15" customHeight="1" x14ac:dyDescent="0.2">
      <c r="A2091">
        <v>10846</v>
      </c>
      <c r="B2091">
        <v>74</v>
      </c>
      <c r="C2091" t="s">
        <v>77</v>
      </c>
      <c r="D2091" t="s">
        <v>28</v>
      </c>
      <c r="E2091" s="2" t="s">
        <v>78</v>
      </c>
      <c r="F2091" t="s">
        <v>35</v>
      </c>
      <c r="G2091" t="s">
        <v>36</v>
      </c>
      <c r="H2091" s="2" t="s">
        <v>197</v>
      </c>
      <c r="I2091" s="9">
        <v>10</v>
      </c>
      <c r="J2091">
        <v>20</v>
      </c>
      <c r="K2091" s="10">
        <f t="shared" si="32"/>
        <v>200</v>
      </c>
    </row>
    <row r="2092" spans="1:11" ht="15" customHeight="1" x14ac:dyDescent="0.2">
      <c r="A2092">
        <v>10874</v>
      </c>
      <c r="B2092">
        <v>10</v>
      </c>
      <c r="C2092" t="s">
        <v>133</v>
      </c>
      <c r="D2092" t="s">
        <v>41</v>
      </c>
      <c r="E2092" s="2" t="s">
        <v>78</v>
      </c>
      <c r="F2092" t="s">
        <v>35</v>
      </c>
      <c r="G2092" t="s">
        <v>36</v>
      </c>
      <c r="H2092" s="2" t="s">
        <v>134</v>
      </c>
      <c r="I2092" s="9">
        <v>31</v>
      </c>
      <c r="J2092">
        <v>10</v>
      </c>
      <c r="K2092" s="10">
        <f t="shared" si="32"/>
        <v>310</v>
      </c>
    </row>
    <row r="2093" spans="1:11" ht="15" customHeight="1" x14ac:dyDescent="0.2">
      <c r="A2093">
        <v>10924</v>
      </c>
      <c r="B2093">
        <v>10</v>
      </c>
      <c r="C2093" t="s">
        <v>133</v>
      </c>
      <c r="D2093" t="s">
        <v>41</v>
      </c>
      <c r="E2093" s="2" t="s">
        <v>78</v>
      </c>
      <c r="F2093" t="s">
        <v>35</v>
      </c>
      <c r="G2093" t="s">
        <v>36</v>
      </c>
      <c r="H2093" s="2" t="s">
        <v>134</v>
      </c>
      <c r="I2093" s="9">
        <v>31</v>
      </c>
      <c r="J2093">
        <v>20</v>
      </c>
      <c r="K2093" s="10">
        <f t="shared" si="32"/>
        <v>620</v>
      </c>
    </row>
    <row r="2094" spans="1:11" ht="15" customHeight="1" x14ac:dyDescent="0.2">
      <c r="A2094">
        <v>10254</v>
      </c>
      <c r="B2094">
        <v>74</v>
      </c>
      <c r="C2094" t="s">
        <v>77</v>
      </c>
      <c r="D2094" t="s">
        <v>28</v>
      </c>
      <c r="E2094" s="2" t="s">
        <v>78</v>
      </c>
      <c r="F2094" t="s">
        <v>13</v>
      </c>
      <c r="G2094" t="s">
        <v>14</v>
      </c>
      <c r="H2094" s="2" t="s">
        <v>79</v>
      </c>
      <c r="I2094" s="9">
        <v>8</v>
      </c>
      <c r="J2094">
        <v>21</v>
      </c>
      <c r="K2094" s="10">
        <f t="shared" si="32"/>
        <v>168</v>
      </c>
    </row>
    <row r="2095" spans="1:11" ht="15" customHeight="1" x14ac:dyDescent="0.2">
      <c r="A2095">
        <v>10688</v>
      </c>
      <c r="B2095">
        <v>10</v>
      </c>
      <c r="C2095" t="s">
        <v>133</v>
      </c>
      <c r="D2095" t="s">
        <v>41</v>
      </c>
      <c r="E2095" s="2" t="s">
        <v>78</v>
      </c>
      <c r="F2095" t="s">
        <v>13</v>
      </c>
      <c r="G2095" t="s">
        <v>14</v>
      </c>
      <c r="H2095" s="2" t="s">
        <v>134</v>
      </c>
      <c r="I2095" s="9">
        <v>31</v>
      </c>
      <c r="J2095">
        <v>18</v>
      </c>
      <c r="K2095" s="10">
        <f t="shared" si="32"/>
        <v>558</v>
      </c>
    </row>
    <row r="2096" spans="1:11" ht="15" customHeight="1" x14ac:dyDescent="0.2">
      <c r="A2096">
        <v>10713</v>
      </c>
      <c r="B2096">
        <v>10</v>
      </c>
      <c r="C2096" t="s">
        <v>133</v>
      </c>
      <c r="D2096" t="s">
        <v>41</v>
      </c>
      <c r="E2096" s="2" t="s">
        <v>78</v>
      </c>
      <c r="F2096" t="s">
        <v>13</v>
      </c>
      <c r="G2096" t="s">
        <v>14</v>
      </c>
      <c r="H2096" s="2" t="s">
        <v>134</v>
      </c>
      <c r="I2096" s="9">
        <v>31</v>
      </c>
      <c r="J2096">
        <v>18</v>
      </c>
      <c r="K2096" s="10">
        <f t="shared" si="32"/>
        <v>558</v>
      </c>
    </row>
    <row r="2097" spans="1:11" ht="15" customHeight="1" x14ac:dyDescent="0.2">
      <c r="A2097">
        <v>10848</v>
      </c>
      <c r="B2097">
        <v>9</v>
      </c>
      <c r="C2097" t="s">
        <v>204</v>
      </c>
      <c r="D2097" t="s">
        <v>74</v>
      </c>
      <c r="E2097" s="2" t="s">
        <v>78</v>
      </c>
      <c r="F2097" t="s">
        <v>13</v>
      </c>
      <c r="G2097" t="s">
        <v>14</v>
      </c>
      <c r="H2097" s="2" t="s">
        <v>205</v>
      </c>
      <c r="I2097" s="9">
        <v>97</v>
      </c>
      <c r="J2097">
        <v>3</v>
      </c>
      <c r="K2097" s="10">
        <f t="shared" si="32"/>
        <v>291</v>
      </c>
    </row>
    <row r="2098" spans="1:11" ht="15" customHeight="1" x14ac:dyDescent="0.2">
      <c r="A2098">
        <v>10949</v>
      </c>
      <c r="B2098">
        <v>10</v>
      </c>
      <c r="C2098" t="s">
        <v>133</v>
      </c>
      <c r="D2098" t="s">
        <v>41</v>
      </c>
      <c r="E2098" s="2" t="s">
        <v>78</v>
      </c>
      <c r="F2098" t="s">
        <v>13</v>
      </c>
      <c r="G2098" t="s">
        <v>14</v>
      </c>
      <c r="H2098" s="2" t="s">
        <v>134</v>
      </c>
      <c r="I2098" s="9">
        <v>31</v>
      </c>
      <c r="J2098">
        <v>30</v>
      </c>
      <c r="K2098" s="10">
        <f t="shared" si="32"/>
        <v>930</v>
      </c>
    </row>
    <row r="2099" spans="1:11" ht="15" customHeight="1" x14ac:dyDescent="0.2">
      <c r="A2099">
        <v>10439</v>
      </c>
      <c r="B2099">
        <v>74</v>
      </c>
      <c r="C2099" t="s">
        <v>77</v>
      </c>
      <c r="D2099" t="s">
        <v>28</v>
      </c>
      <c r="E2099" s="2" t="s">
        <v>78</v>
      </c>
      <c r="F2099" t="s">
        <v>38</v>
      </c>
      <c r="G2099" t="s">
        <v>39</v>
      </c>
      <c r="H2099" s="2" t="s">
        <v>197</v>
      </c>
      <c r="I2099" s="9">
        <v>8</v>
      </c>
      <c r="J2099">
        <v>30</v>
      </c>
      <c r="K2099" s="10">
        <f t="shared" si="32"/>
        <v>240</v>
      </c>
    </row>
    <row r="2100" spans="1:11" ht="15" customHeight="1" x14ac:dyDescent="0.2">
      <c r="A2100">
        <v>10450</v>
      </c>
      <c r="B2100">
        <v>10</v>
      </c>
      <c r="C2100" t="s">
        <v>133</v>
      </c>
      <c r="D2100" t="s">
        <v>41</v>
      </c>
      <c r="E2100" s="2" t="s">
        <v>78</v>
      </c>
      <c r="F2100" t="s">
        <v>38</v>
      </c>
      <c r="G2100" t="s">
        <v>39</v>
      </c>
      <c r="H2100" s="2" t="s">
        <v>134</v>
      </c>
      <c r="I2100" s="9">
        <v>248</v>
      </c>
      <c r="J2100">
        <v>20</v>
      </c>
      <c r="K2100" s="10">
        <f t="shared" si="32"/>
        <v>4960</v>
      </c>
    </row>
    <row r="2101" spans="1:11" ht="15" customHeight="1" x14ac:dyDescent="0.2">
      <c r="A2101">
        <v>10478</v>
      </c>
      <c r="B2101">
        <v>10</v>
      </c>
      <c r="C2101" t="s">
        <v>133</v>
      </c>
      <c r="D2101" t="s">
        <v>41</v>
      </c>
      <c r="E2101" s="2" t="s">
        <v>78</v>
      </c>
      <c r="F2101" t="s">
        <v>38</v>
      </c>
      <c r="G2101" t="s">
        <v>39</v>
      </c>
      <c r="H2101" s="2" t="s">
        <v>134</v>
      </c>
      <c r="I2101" s="9">
        <v>248</v>
      </c>
      <c r="J2101">
        <v>20</v>
      </c>
      <c r="K2101" s="10">
        <f t="shared" si="32"/>
        <v>4960</v>
      </c>
    </row>
    <row r="2102" spans="1:11" ht="15" customHeight="1" x14ac:dyDescent="0.2">
      <c r="A2102">
        <v>10568</v>
      </c>
      <c r="B2102">
        <v>10</v>
      </c>
      <c r="C2102" t="s">
        <v>133</v>
      </c>
      <c r="D2102" t="s">
        <v>41</v>
      </c>
      <c r="E2102" s="2" t="s">
        <v>78</v>
      </c>
      <c r="F2102" t="s">
        <v>38</v>
      </c>
      <c r="G2102" t="s">
        <v>39</v>
      </c>
      <c r="H2102" s="2" t="s">
        <v>134</v>
      </c>
      <c r="I2102" s="9">
        <v>31</v>
      </c>
      <c r="J2102">
        <v>5</v>
      </c>
      <c r="K2102" s="10">
        <f t="shared" si="32"/>
        <v>155</v>
      </c>
    </row>
    <row r="2103" spans="1:11" ht="15" customHeight="1" x14ac:dyDescent="0.2">
      <c r="A2103">
        <v>10676</v>
      </c>
      <c r="B2103">
        <v>10</v>
      </c>
      <c r="C2103" t="s">
        <v>133</v>
      </c>
      <c r="D2103" t="s">
        <v>41</v>
      </c>
      <c r="E2103" s="2" t="s">
        <v>78</v>
      </c>
      <c r="F2103" t="s">
        <v>38</v>
      </c>
      <c r="G2103" t="s">
        <v>39</v>
      </c>
      <c r="H2103" s="2" t="s">
        <v>134</v>
      </c>
      <c r="I2103" s="9">
        <v>31</v>
      </c>
      <c r="J2103">
        <v>2</v>
      </c>
      <c r="K2103" s="10">
        <f t="shared" si="32"/>
        <v>62</v>
      </c>
    </row>
    <row r="2104" spans="1:11" ht="15" customHeight="1" x14ac:dyDescent="0.2">
      <c r="A2104">
        <v>10389</v>
      </c>
      <c r="B2104">
        <v>10</v>
      </c>
      <c r="C2104" t="s">
        <v>133</v>
      </c>
      <c r="D2104" t="s">
        <v>41</v>
      </c>
      <c r="E2104" s="2" t="s">
        <v>78</v>
      </c>
      <c r="F2104" t="s">
        <v>30</v>
      </c>
      <c r="G2104" t="s">
        <v>31</v>
      </c>
      <c r="H2104" s="2" t="s">
        <v>134</v>
      </c>
      <c r="I2104" s="9">
        <v>248</v>
      </c>
      <c r="J2104">
        <v>16</v>
      </c>
      <c r="K2104" s="10">
        <f t="shared" si="32"/>
        <v>3968</v>
      </c>
    </row>
    <row r="2105" spans="1:11" ht="15" customHeight="1" x14ac:dyDescent="0.2">
      <c r="A2105">
        <v>10418</v>
      </c>
      <c r="B2105">
        <v>74</v>
      </c>
      <c r="C2105" t="s">
        <v>77</v>
      </c>
      <c r="D2105" t="s">
        <v>28</v>
      </c>
      <c r="E2105" s="2" t="s">
        <v>78</v>
      </c>
      <c r="F2105" t="s">
        <v>30</v>
      </c>
      <c r="G2105" t="s">
        <v>31</v>
      </c>
      <c r="H2105" s="2" t="s">
        <v>197</v>
      </c>
      <c r="I2105" s="9">
        <v>8</v>
      </c>
      <c r="J2105">
        <v>15</v>
      </c>
      <c r="K2105" s="10">
        <f t="shared" si="32"/>
        <v>120</v>
      </c>
    </row>
    <row r="2106" spans="1:11" ht="15" customHeight="1" x14ac:dyDescent="0.2">
      <c r="A2106">
        <v>10524</v>
      </c>
      <c r="B2106">
        <v>10</v>
      </c>
      <c r="C2106" t="s">
        <v>133</v>
      </c>
      <c r="D2106" t="s">
        <v>41</v>
      </c>
      <c r="E2106" s="2" t="s">
        <v>78</v>
      </c>
      <c r="F2106" t="s">
        <v>30</v>
      </c>
      <c r="G2106" t="s">
        <v>31</v>
      </c>
      <c r="H2106" s="2" t="s">
        <v>134</v>
      </c>
      <c r="I2106" s="9">
        <v>31</v>
      </c>
      <c r="J2106">
        <v>2</v>
      </c>
      <c r="K2106" s="10">
        <f t="shared" si="32"/>
        <v>62</v>
      </c>
    </row>
    <row r="2107" spans="1:11" ht="15" customHeight="1" x14ac:dyDescent="0.2">
      <c r="A2107">
        <v>10612</v>
      </c>
      <c r="B2107">
        <v>10</v>
      </c>
      <c r="C2107" t="s">
        <v>133</v>
      </c>
      <c r="D2107" t="s">
        <v>41</v>
      </c>
      <c r="E2107" s="2" t="s">
        <v>78</v>
      </c>
      <c r="F2107" t="s">
        <v>30</v>
      </c>
      <c r="G2107" t="s">
        <v>31</v>
      </c>
      <c r="H2107" s="2" t="s">
        <v>134</v>
      </c>
      <c r="I2107" s="9">
        <v>31</v>
      </c>
      <c r="J2107">
        <v>70</v>
      </c>
      <c r="K2107" s="10">
        <f t="shared" si="32"/>
        <v>2170</v>
      </c>
    </row>
    <row r="2108" spans="1:11" ht="15" customHeight="1" x14ac:dyDescent="0.2">
      <c r="A2108">
        <v>10715</v>
      </c>
      <c r="B2108">
        <v>10</v>
      </c>
      <c r="C2108" t="s">
        <v>133</v>
      </c>
      <c r="D2108" t="s">
        <v>41</v>
      </c>
      <c r="E2108" s="2" t="s">
        <v>78</v>
      </c>
      <c r="F2108" t="s">
        <v>30</v>
      </c>
      <c r="G2108" t="s">
        <v>31</v>
      </c>
      <c r="H2108" s="2" t="s">
        <v>134</v>
      </c>
      <c r="I2108" s="9">
        <v>31</v>
      </c>
      <c r="J2108">
        <v>21</v>
      </c>
      <c r="K2108" s="10">
        <f t="shared" si="32"/>
        <v>651</v>
      </c>
    </row>
    <row r="2109" spans="1:11" ht="15" customHeight="1" x14ac:dyDescent="0.2">
      <c r="A2109">
        <v>10827</v>
      </c>
      <c r="B2109">
        <v>10</v>
      </c>
      <c r="C2109" t="s">
        <v>133</v>
      </c>
      <c r="D2109" t="s">
        <v>41</v>
      </c>
      <c r="E2109" s="2" t="s">
        <v>78</v>
      </c>
      <c r="F2109" t="s">
        <v>30</v>
      </c>
      <c r="G2109" t="s">
        <v>31</v>
      </c>
      <c r="H2109" s="2" t="s">
        <v>134</v>
      </c>
      <c r="I2109" s="9">
        <v>31</v>
      </c>
      <c r="J2109">
        <v>15</v>
      </c>
      <c r="K2109" s="10">
        <f t="shared" si="32"/>
        <v>465</v>
      </c>
    </row>
    <row r="2110" spans="1:11" ht="15" customHeight="1" x14ac:dyDescent="0.2">
      <c r="A2110">
        <v>10854</v>
      </c>
      <c r="B2110">
        <v>10</v>
      </c>
      <c r="C2110" t="s">
        <v>133</v>
      </c>
      <c r="D2110" t="s">
        <v>41</v>
      </c>
      <c r="E2110" s="2" t="s">
        <v>78</v>
      </c>
      <c r="F2110" t="s">
        <v>30</v>
      </c>
      <c r="G2110" t="s">
        <v>31</v>
      </c>
      <c r="H2110" s="2" t="s">
        <v>134</v>
      </c>
      <c r="I2110" s="9">
        <v>31</v>
      </c>
      <c r="J2110">
        <v>100</v>
      </c>
      <c r="K2110" s="10">
        <f t="shared" si="32"/>
        <v>3100</v>
      </c>
    </row>
    <row r="2111" spans="1:11" ht="15" customHeight="1" x14ac:dyDescent="0.2">
      <c r="A2111">
        <v>10886</v>
      </c>
      <c r="B2111">
        <v>10</v>
      </c>
      <c r="C2111" t="s">
        <v>133</v>
      </c>
      <c r="D2111" t="s">
        <v>41</v>
      </c>
      <c r="E2111" s="2" t="s">
        <v>78</v>
      </c>
      <c r="F2111" t="s">
        <v>30</v>
      </c>
      <c r="G2111" t="s">
        <v>31</v>
      </c>
      <c r="H2111" s="2" t="s">
        <v>134</v>
      </c>
      <c r="I2111" s="9">
        <v>31</v>
      </c>
      <c r="J2111">
        <v>70</v>
      </c>
      <c r="K2111" s="10">
        <f t="shared" si="32"/>
        <v>2170</v>
      </c>
    </row>
    <row r="2112" spans="1:11" ht="15" customHeight="1" x14ac:dyDescent="0.2">
      <c r="A2112">
        <v>10946</v>
      </c>
      <c r="B2112">
        <v>10</v>
      </c>
      <c r="C2112" t="s">
        <v>133</v>
      </c>
      <c r="D2112" t="s">
        <v>41</v>
      </c>
      <c r="E2112" s="2" t="s">
        <v>78</v>
      </c>
      <c r="F2112" t="s">
        <v>30</v>
      </c>
      <c r="G2112" t="s">
        <v>31</v>
      </c>
      <c r="H2112" s="2" t="s">
        <v>134</v>
      </c>
      <c r="I2112" s="9">
        <v>31</v>
      </c>
      <c r="J2112">
        <v>25</v>
      </c>
      <c r="K2112" s="10">
        <f t="shared" si="32"/>
        <v>775</v>
      </c>
    </row>
    <row r="2113" spans="1:11" ht="15" customHeight="1" x14ac:dyDescent="0.2">
      <c r="A2113">
        <v>11020</v>
      </c>
      <c r="B2113">
        <v>10</v>
      </c>
      <c r="C2113" t="s">
        <v>133</v>
      </c>
      <c r="D2113" t="s">
        <v>41</v>
      </c>
      <c r="E2113" s="2" t="s">
        <v>78</v>
      </c>
      <c r="F2113" t="s">
        <v>30</v>
      </c>
      <c r="G2113" t="s">
        <v>31</v>
      </c>
      <c r="H2113" s="2" t="s">
        <v>134</v>
      </c>
      <c r="I2113" s="9">
        <v>31</v>
      </c>
      <c r="J2113">
        <v>24</v>
      </c>
      <c r="K2113" s="10">
        <f t="shared" si="32"/>
        <v>744</v>
      </c>
    </row>
    <row r="2114" spans="1:11" ht="15" customHeight="1" x14ac:dyDescent="0.2">
      <c r="A2114">
        <v>10273</v>
      </c>
      <c r="B2114">
        <v>10</v>
      </c>
      <c r="C2114" t="s">
        <v>133</v>
      </c>
      <c r="D2114" t="s">
        <v>41</v>
      </c>
      <c r="E2114" s="2" t="s">
        <v>78</v>
      </c>
      <c r="F2114" t="s">
        <v>24</v>
      </c>
      <c r="G2114" t="s">
        <v>25</v>
      </c>
      <c r="H2114" s="2" t="s">
        <v>134</v>
      </c>
      <c r="I2114" s="9">
        <v>248</v>
      </c>
      <c r="J2114">
        <v>24</v>
      </c>
      <c r="K2114" s="10">
        <f t="shared" ref="K2114:K2177" si="33">I2114*J2114</f>
        <v>5952</v>
      </c>
    </row>
    <row r="2115" spans="1:11" ht="15" customHeight="1" x14ac:dyDescent="0.2">
      <c r="A2115">
        <v>10382</v>
      </c>
      <c r="B2115">
        <v>74</v>
      </c>
      <c r="C2115" t="s">
        <v>77</v>
      </c>
      <c r="D2115" t="s">
        <v>28</v>
      </c>
      <c r="E2115" s="2" t="s">
        <v>78</v>
      </c>
      <c r="F2115" t="s">
        <v>24</v>
      </c>
      <c r="G2115" t="s">
        <v>25</v>
      </c>
      <c r="H2115" s="2" t="s">
        <v>197</v>
      </c>
      <c r="I2115" s="9">
        <v>8</v>
      </c>
      <c r="J2115">
        <v>50</v>
      </c>
      <c r="K2115" s="10">
        <f t="shared" si="33"/>
        <v>400</v>
      </c>
    </row>
    <row r="2116" spans="1:11" ht="15" customHeight="1" x14ac:dyDescent="0.2">
      <c r="A2116">
        <v>10486</v>
      </c>
      <c r="B2116">
        <v>74</v>
      </c>
      <c r="C2116" t="s">
        <v>77</v>
      </c>
      <c r="D2116" t="s">
        <v>28</v>
      </c>
      <c r="E2116" s="2" t="s">
        <v>78</v>
      </c>
      <c r="F2116" t="s">
        <v>24</v>
      </c>
      <c r="G2116" t="s">
        <v>25</v>
      </c>
      <c r="H2116" s="2" t="s">
        <v>197</v>
      </c>
      <c r="I2116" s="9">
        <v>8</v>
      </c>
      <c r="J2116">
        <v>16</v>
      </c>
      <c r="K2116" s="10">
        <f t="shared" si="33"/>
        <v>128</v>
      </c>
    </row>
    <row r="2117" spans="1:11" ht="15" customHeight="1" x14ac:dyDescent="0.2">
      <c r="A2117">
        <v>10515</v>
      </c>
      <c r="B2117">
        <v>9</v>
      </c>
      <c r="C2117" t="s">
        <v>204</v>
      </c>
      <c r="D2117" t="s">
        <v>74</v>
      </c>
      <c r="E2117" s="2" t="s">
        <v>78</v>
      </c>
      <c r="F2117" t="s">
        <v>24</v>
      </c>
      <c r="G2117" t="s">
        <v>25</v>
      </c>
      <c r="H2117" s="2" t="s">
        <v>205</v>
      </c>
      <c r="I2117" s="9">
        <v>97</v>
      </c>
      <c r="J2117">
        <v>16</v>
      </c>
      <c r="K2117" s="10">
        <f t="shared" si="33"/>
        <v>1552</v>
      </c>
    </row>
    <row r="2118" spans="1:11" ht="15" customHeight="1" x14ac:dyDescent="0.2">
      <c r="A2118">
        <v>10609</v>
      </c>
      <c r="B2118">
        <v>10</v>
      </c>
      <c r="C2118" t="s">
        <v>133</v>
      </c>
      <c r="D2118" t="s">
        <v>41</v>
      </c>
      <c r="E2118" s="2" t="s">
        <v>78</v>
      </c>
      <c r="F2118" t="s">
        <v>24</v>
      </c>
      <c r="G2118" t="s">
        <v>25</v>
      </c>
      <c r="H2118" s="2" t="s">
        <v>134</v>
      </c>
      <c r="I2118" s="9">
        <v>31</v>
      </c>
      <c r="J2118">
        <v>10</v>
      </c>
      <c r="K2118" s="10">
        <f t="shared" si="33"/>
        <v>310</v>
      </c>
    </row>
    <row r="2119" spans="1:11" ht="15" customHeight="1" x14ac:dyDescent="0.2">
      <c r="A2119">
        <v>10664</v>
      </c>
      <c r="B2119">
        <v>10</v>
      </c>
      <c r="C2119" t="s">
        <v>133</v>
      </c>
      <c r="D2119" t="s">
        <v>41</v>
      </c>
      <c r="E2119" s="2" t="s">
        <v>78</v>
      </c>
      <c r="F2119" t="s">
        <v>24</v>
      </c>
      <c r="G2119" t="s">
        <v>25</v>
      </c>
      <c r="H2119" s="2" t="s">
        <v>134</v>
      </c>
      <c r="I2119" s="9">
        <v>31</v>
      </c>
      <c r="J2119">
        <v>24</v>
      </c>
      <c r="K2119" s="10">
        <f t="shared" si="33"/>
        <v>744</v>
      </c>
    </row>
    <row r="2120" spans="1:11" ht="15" customHeight="1" x14ac:dyDescent="0.2">
      <c r="A2120">
        <v>10693</v>
      </c>
      <c r="B2120">
        <v>9</v>
      </c>
      <c r="C2120" t="s">
        <v>204</v>
      </c>
      <c r="D2120" t="s">
        <v>74</v>
      </c>
      <c r="E2120" s="2" t="s">
        <v>78</v>
      </c>
      <c r="F2120" t="s">
        <v>24</v>
      </c>
      <c r="G2120" t="s">
        <v>25</v>
      </c>
      <c r="H2120" s="2" t="s">
        <v>205</v>
      </c>
      <c r="I2120" s="9">
        <v>97</v>
      </c>
      <c r="J2120">
        <v>6</v>
      </c>
      <c r="K2120" s="10">
        <f t="shared" si="33"/>
        <v>582</v>
      </c>
    </row>
    <row r="2121" spans="1:11" ht="15" customHeight="1" x14ac:dyDescent="0.2">
      <c r="A2121">
        <v>10724</v>
      </c>
      <c r="B2121">
        <v>10</v>
      </c>
      <c r="C2121" t="s">
        <v>133</v>
      </c>
      <c r="D2121" t="s">
        <v>41</v>
      </c>
      <c r="E2121" s="2" t="s">
        <v>78</v>
      </c>
      <c r="F2121" t="s">
        <v>24</v>
      </c>
      <c r="G2121" t="s">
        <v>25</v>
      </c>
      <c r="H2121" s="2" t="s">
        <v>134</v>
      </c>
      <c r="I2121" s="9">
        <v>31</v>
      </c>
      <c r="J2121">
        <v>16</v>
      </c>
      <c r="K2121" s="10">
        <f t="shared" si="33"/>
        <v>496</v>
      </c>
    </row>
    <row r="2122" spans="1:11" ht="15" customHeight="1" x14ac:dyDescent="0.2">
      <c r="A2122">
        <v>10785</v>
      </c>
      <c r="B2122">
        <v>10</v>
      </c>
      <c r="C2122" t="s">
        <v>133</v>
      </c>
      <c r="D2122" t="s">
        <v>41</v>
      </c>
      <c r="E2122" s="2" t="s">
        <v>78</v>
      </c>
      <c r="F2122" t="s">
        <v>24</v>
      </c>
      <c r="G2122" t="s">
        <v>25</v>
      </c>
      <c r="H2122" s="2" t="s">
        <v>134</v>
      </c>
      <c r="I2122" s="9">
        <v>31</v>
      </c>
      <c r="J2122">
        <v>10</v>
      </c>
      <c r="K2122" s="10">
        <f t="shared" si="33"/>
        <v>310</v>
      </c>
    </row>
    <row r="2123" spans="1:11" ht="15" customHeight="1" x14ac:dyDescent="0.2">
      <c r="A2123">
        <v>10806</v>
      </c>
      <c r="B2123">
        <v>74</v>
      </c>
      <c r="C2123" t="s">
        <v>77</v>
      </c>
      <c r="D2123" t="s">
        <v>28</v>
      </c>
      <c r="E2123" s="2" t="s">
        <v>78</v>
      </c>
      <c r="F2123" t="s">
        <v>24</v>
      </c>
      <c r="G2123" t="s">
        <v>25</v>
      </c>
      <c r="H2123" s="2" t="s">
        <v>197</v>
      </c>
      <c r="I2123" s="9">
        <v>10</v>
      </c>
      <c r="J2123">
        <v>15</v>
      </c>
      <c r="K2123" s="10">
        <f t="shared" si="33"/>
        <v>150</v>
      </c>
    </row>
    <row r="2124" spans="1:11" ht="15" customHeight="1" x14ac:dyDescent="0.2">
      <c r="A2124">
        <v>10998</v>
      </c>
      <c r="B2124">
        <v>74</v>
      </c>
      <c r="C2124" t="s">
        <v>77</v>
      </c>
      <c r="D2124" t="s">
        <v>28</v>
      </c>
      <c r="E2124" s="2" t="s">
        <v>78</v>
      </c>
      <c r="F2124" t="s">
        <v>24</v>
      </c>
      <c r="G2124" t="s">
        <v>25</v>
      </c>
      <c r="H2124" s="2" t="s">
        <v>197</v>
      </c>
      <c r="I2124" s="9">
        <v>10</v>
      </c>
      <c r="J2124">
        <v>20</v>
      </c>
      <c r="K2124" s="10">
        <f t="shared" si="33"/>
        <v>200</v>
      </c>
    </row>
    <row r="2125" spans="1:11" ht="15" customHeight="1" x14ac:dyDescent="0.2">
      <c r="A2125">
        <v>11077</v>
      </c>
      <c r="B2125">
        <v>10</v>
      </c>
      <c r="C2125" t="s">
        <v>133</v>
      </c>
      <c r="D2125" t="s">
        <v>41</v>
      </c>
      <c r="E2125" s="2" t="s">
        <v>78</v>
      </c>
      <c r="F2125" t="s">
        <v>24</v>
      </c>
      <c r="G2125" t="s">
        <v>25</v>
      </c>
      <c r="H2125" s="2" t="s">
        <v>134</v>
      </c>
      <c r="I2125" s="9">
        <v>31</v>
      </c>
      <c r="J2125">
        <v>1</v>
      </c>
      <c r="K2125" s="10">
        <f t="shared" si="33"/>
        <v>31</v>
      </c>
    </row>
    <row r="2126" spans="1:11" ht="15" customHeight="1" x14ac:dyDescent="0.2">
      <c r="A2126">
        <v>10370</v>
      </c>
      <c r="B2126">
        <v>74</v>
      </c>
      <c r="C2126" t="s">
        <v>77</v>
      </c>
      <c r="D2126" t="s">
        <v>28</v>
      </c>
      <c r="E2126" s="2" t="s">
        <v>78</v>
      </c>
      <c r="F2126" t="s">
        <v>19</v>
      </c>
      <c r="G2126" t="s">
        <v>20</v>
      </c>
      <c r="H2126" s="2" t="s">
        <v>197</v>
      </c>
      <c r="I2126" s="9">
        <v>8</v>
      </c>
      <c r="J2126">
        <v>20</v>
      </c>
      <c r="K2126" s="10">
        <f t="shared" si="33"/>
        <v>160</v>
      </c>
    </row>
    <row r="2127" spans="1:11" ht="15" customHeight="1" x14ac:dyDescent="0.2">
      <c r="A2127">
        <v>10381</v>
      </c>
      <c r="B2127">
        <v>74</v>
      </c>
      <c r="C2127" t="s">
        <v>77</v>
      </c>
      <c r="D2127" t="s">
        <v>28</v>
      </c>
      <c r="E2127" s="2" t="s">
        <v>78</v>
      </c>
      <c r="F2127" t="s">
        <v>19</v>
      </c>
      <c r="G2127" t="s">
        <v>20</v>
      </c>
      <c r="H2127" s="2" t="s">
        <v>197</v>
      </c>
      <c r="I2127" s="9">
        <v>8</v>
      </c>
      <c r="J2127">
        <v>14</v>
      </c>
      <c r="K2127" s="10">
        <f t="shared" si="33"/>
        <v>112</v>
      </c>
    </row>
    <row r="2128" spans="1:11" ht="15" customHeight="1" x14ac:dyDescent="0.2">
      <c r="A2128">
        <v>10753</v>
      </c>
      <c r="B2128">
        <v>74</v>
      </c>
      <c r="C2128" t="s">
        <v>77</v>
      </c>
      <c r="D2128" t="s">
        <v>28</v>
      </c>
      <c r="E2128" s="2" t="s">
        <v>78</v>
      </c>
      <c r="F2128" t="s">
        <v>19</v>
      </c>
      <c r="G2128" t="s">
        <v>20</v>
      </c>
      <c r="H2128" s="2" t="s">
        <v>197</v>
      </c>
      <c r="I2128" s="9">
        <v>10</v>
      </c>
      <c r="J2128">
        <v>5</v>
      </c>
      <c r="K2128" s="10">
        <f t="shared" si="33"/>
        <v>50</v>
      </c>
    </row>
    <row r="2129" spans="1:11" ht="15" customHeight="1" x14ac:dyDescent="0.2">
      <c r="A2129">
        <v>10841</v>
      </c>
      <c r="B2129">
        <v>10</v>
      </c>
      <c r="C2129" t="s">
        <v>133</v>
      </c>
      <c r="D2129" t="s">
        <v>41</v>
      </c>
      <c r="E2129" s="2" t="s">
        <v>78</v>
      </c>
      <c r="F2129" t="s">
        <v>19</v>
      </c>
      <c r="G2129" t="s">
        <v>20</v>
      </c>
      <c r="H2129" s="2" t="s">
        <v>134</v>
      </c>
      <c r="I2129" s="9">
        <v>31</v>
      </c>
      <c r="J2129">
        <v>16</v>
      </c>
      <c r="K2129" s="10">
        <f t="shared" si="33"/>
        <v>496</v>
      </c>
    </row>
    <row r="2130" spans="1:11" ht="15" customHeight="1" x14ac:dyDescent="0.2">
      <c r="A2130">
        <v>10418</v>
      </c>
      <c r="B2130">
        <v>47</v>
      </c>
      <c r="C2130" t="s">
        <v>188</v>
      </c>
      <c r="D2130" t="s">
        <v>58</v>
      </c>
      <c r="E2130" s="2" t="s">
        <v>189</v>
      </c>
      <c r="F2130" t="s">
        <v>35</v>
      </c>
      <c r="G2130" t="s">
        <v>36</v>
      </c>
      <c r="H2130" s="2" t="s">
        <v>190</v>
      </c>
      <c r="I2130" s="9">
        <v>76</v>
      </c>
      <c r="J2130">
        <v>55</v>
      </c>
      <c r="K2130" s="10">
        <f t="shared" si="33"/>
        <v>4180</v>
      </c>
    </row>
    <row r="2131" spans="1:11" ht="15" customHeight="1" x14ac:dyDescent="0.2">
      <c r="A2131">
        <v>10480</v>
      </c>
      <c r="B2131">
        <v>47</v>
      </c>
      <c r="C2131" t="s">
        <v>188</v>
      </c>
      <c r="D2131" t="s">
        <v>58</v>
      </c>
      <c r="E2131" s="2" t="s">
        <v>189</v>
      </c>
      <c r="F2131" t="s">
        <v>35</v>
      </c>
      <c r="G2131" t="s">
        <v>36</v>
      </c>
      <c r="H2131" s="2" t="s">
        <v>190</v>
      </c>
      <c r="I2131" s="9">
        <v>76</v>
      </c>
      <c r="J2131">
        <v>30</v>
      </c>
      <c r="K2131" s="10">
        <f t="shared" si="33"/>
        <v>2280</v>
      </c>
    </row>
    <row r="2132" spans="1:11" ht="15" customHeight="1" x14ac:dyDescent="0.2">
      <c r="A2132">
        <v>10657</v>
      </c>
      <c r="B2132">
        <v>47</v>
      </c>
      <c r="C2132" t="s">
        <v>188</v>
      </c>
      <c r="D2132" t="s">
        <v>58</v>
      </c>
      <c r="E2132" s="2" t="s">
        <v>189</v>
      </c>
      <c r="F2132" t="s">
        <v>35</v>
      </c>
      <c r="G2132" t="s">
        <v>36</v>
      </c>
      <c r="H2132" s="2" t="s">
        <v>190</v>
      </c>
      <c r="I2132" s="9">
        <v>95</v>
      </c>
      <c r="J2132">
        <v>10</v>
      </c>
      <c r="K2132" s="10">
        <f t="shared" si="33"/>
        <v>950</v>
      </c>
    </row>
    <row r="2133" spans="1:11" ht="15" customHeight="1" x14ac:dyDescent="0.2">
      <c r="A2133">
        <v>10710</v>
      </c>
      <c r="B2133">
        <v>47</v>
      </c>
      <c r="C2133" t="s">
        <v>188</v>
      </c>
      <c r="D2133" t="s">
        <v>58</v>
      </c>
      <c r="E2133" s="2" t="s">
        <v>189</v>
      </c>
      <c r="F2133" t="s">
        <v>35</v>
      </c>
      <c r="G2133" t="s">
        <v>36</v>
      </c>
      <c r="H2133" s="2" t="s">
        <v>190</v>
      </c>
      <c r="I2133" s="9">
        <v>95</v>
      </c>
      <c r="J2133">
        <v>5</v>
      </c>
      <c r="K2133" s="10">
        <f t="shared" si="33"/>
        <v>475</v>
      </c>
    </row>
    <row r="2134" spans="1:11" ht="15" customHeight="1" x14ac:dyDescent="0.2">
      <c r="A2134">
        <v>10762</v>
      </c>
      <c r="B2134">
        <v>47</v>
      </c>
      <c r="C2134" t="s">
        <v>188</v>
      </c>
      <c r="D2134" t="s">
        <v>58</v>
      </c>
      <c r="E2134" s="2" t="s">
        <v>189</v>
      </c>
      <c r="F2134" t="s">
        <v>35</v>
      </c>
      <c r="G2134" t="s">
        <v>36</v>
      </c>
      <c r="H2134" s="2" t="s">
        <v>190</v>
      </c>
      <c r="I2134" s="9">
        <v>95</v>
      </c>
      <c r="J2134">
        <v>30</v>
      </c>
      <c r="K2134" s="10">
        <f t="shared" si="33"/>
        <v>2850</v>
      </c>
    </row>
    <row r="2135" spans="1:11" ht="15" customHeight="1" x14ac:dyDescent="0.2">
      <c r="A2135">
        <v>10928</v>
      </c>
      <c r="B2135">
        <v>47</v>
      </c>
      <c r="C2135" t="s">
        <v>188</v>
      </c>
      <c r="D2135" t="s">
        <v>58</v>
      </c>
      <c r="E2135" s="2" t="s">
        <v>189</v>
      </c>
      <c r="F2135" t="s">
        <v>35</v>
      </c>
      <c r="G2135" t="s">
        <v>36</v>
      </c>
      <c r="H2135" s="2" t="s">
        <v>190</v>
      </c>
      <c r="I2135" s="9">
        <v>95</v>
      </c>
      <c r="J2135">
        <v>5</v>
      </c>
      <c r="K2135" s="10">
        <f t="shared" si="33"/>
        <v>475</v>
      </c>
    </row>
    <row r="2136" spans="1:11" ht="15" customHeight="1" x14ac:dyDescent="0.2">
      <c r="A2136">
        <v>10512</v>
      </c>
      <c r="B2136">
        <v>47</v>
      </c>
      <c r="C2136" t="s">
        <v>188</v>
      </c>
      <c r="D2136" t="s">
        <v>58</v>
      </c>
      <c r="E2136" s="2" t="s">
        <v>189</v>
      </c>
      <c r="F2136" t="s">
        <v>13</v>
      </c>
      <c r="G2136" t="s">
        <v>14</v>
      </c>
      <c r="H2136" s="2" t="s">
        <v>190</v>
      </c>
      <c r="I2136" s="9">
        <v>95</v>
      </c>
      <c r="J2136">
        <v>6</v>
      </c>
      <c r="K2136" s="10">
        <f t="shared" si="33"/>
        <v>570</v>
      </c>
    </row>
    <row r="2137" spans="1:11" ht="15" customHeight="1" x14ac:dyDescent="0.2">
      <c r="A2137">
        <v>10585</v>
      </c>
      <c r="B2137">
        <v>47</v>
      </c>
      <c r="C2137" t="s">
        <v>188</v>
      </c>
      <c r="D2137" t="s">
        <v>58</v>
      </c>
      <c r="E2137" s="2" t="s">
        <v>189</v>
      </c>
      <c r="F2137" t="s">
        <v>13</v>
      </c>
      <c r="G2137" t="s">
        <v>14</v>
      </c>
      <c r="H2137" s="2" t="s">
        <v>190</v>
      </c>
      <c r="I2137" s="9">
        <v>95</v>
      </c>
      <c r="J2137">
        <v>15</v>
      </c>
      <c r="K2137" s="10">
        <f t="shared" si="33"/>
        <v>1425</v>
      </c>
    </row>
    <row r="2138" spans="1:11" ht="15" customHeight="1" x14ac:dyDescent="0.2">
      <c r="A2138">
        <v>10875</v>
      </c>
      <c r="B2138">
        <v>47</v>
      </c>
      <c r="C2138" t="s">
        <v>188</v>
      </c>
      <c r="D2138" t="s">
        <v>58</v>
      </c>
      <c r="E2138" s="2" t="s">
        <v>189</v>
      </c>
      <c r="F2138" t="s">
        <v>13</v>
      </c>
      <c r="G2138" t="s">
        <v>14</v>
      </c>
      <c r="H2138" s="2" t="s">
        <v>190</v>
      </c>
      <c r="I2138" s="9">
        <v>95</v>
      </c>
      <c r="J2138">
        <v>21</v>
      </c>
      <c r="K2138" s="10">
        <f t="shared" si="33"/>
        <v>1995</v>
      </c>
    </row>
    <row r="2139" spans="1:11" ht="15" customHeight="1" x14ac:dyDescent="0.2">
      <c r="A2139">
        <v>10403</v>
      </c>
      <c r="B2139">
        <v>48</v>
      </c>
      <c r="C2139" t="s">
        <v>200</v>
      </c>
      <c r="D2139" t="s">
        <v>58</v>
      </c>
      <c r="E2139" s="2" t="s">
        <v>189</v>
      </c>
      <c r="F2139" t="s">
        <v>38</v>
      </c>
      <c r="G2139" t="s">
        <v>39</v>
      </c>
      <c r="H2139" t="s">
        <v>201</v>
      </c>
      <c r="I2139" s="9">
        <v>102</v>
      </c>
      <c r="J2139">
        <v>70</v>
      </c>
      <c r="K2139" s="10">
        <f t="shared" si="33"/>
        <v>7140</v>
      </c>
    </row>
    <row r="2140" spans="1:11" ht="15" customHeight="1" x14ac:dyDescent="0.2">
      <c r="A2140">
        <v>10604</v>
      </c>
      <c r="B2140">
        <v>48</v>
      </c>
      <c r="C2140" t="s">
        <v>200</v>
      </c>
      <c r="D2140" t="s">
        <v>58</v>
      </c>
      <c r="E2140" s="2" t="s">
        <v>189</v>
      </c>
      <c r="F2140" t="s">
        <v>38</v>
      </c>
      <c r="G2140" t="s">
        <v>39</v>
      </c>
      <c r="H2140" t="s">
        <v>201</v>
      </c>
      <c r="I2140" s="9">
        <v>1275</v>
      </c>
      <c r="J2140">
        <v>6</v>
      </c>
      <c r="K2140" s="10">
        <f t="shared" si="33"/>
        <v>7650</v>
      </c>
    </row>
    <row r="2141" spans="1:11" ht="15" customHeight="1" x14ac:dyDescent="0.2">
      <c r="A2141">
        <v>10685</v>
      </c>
      <c r="B2141">
        <v>47</v>
      </c>
      <c r="C2141" t="s">
        <v>188</v>
      </c>
      <c r="D2141" t="s">
        <v>58</v>
      </c>
      <c r="E2141" s="2" t="s">
        <v>189</v>
      </c>
      <c r="F2141" t="s">
        <v>38</v>
      </c>
      <c r="G2141" t="s">
        <v>39</v>
      </c>
      <c r="H2141" s="2" t="s">
        <v>190</v>
      </c>
      <c r="I2141" s="9">
        <v>95</v>
      </c>
      <c r="J2141">
        <v>15</v>
      </c>
      <c r="K2141" s="10">
        <f t="shared" si="33"/>
        <v>1425</v>
      </c>
    </row>
    <row r="2142" spans="1:11" ht="15" customHeight="1" x14ac:dyDescent="0.2">
      <c r="A2142">
        <v>10755</v>
      </c>
      <c r="B2142">
        <v>47</v>
      </c>
      <c r="C2142" t="s">
        <v>188</v>
      </c>
      <c r="D2142" t="s">
        <v>58</v>
      </c>
      <c r="E2142" s="2" t="s">
        <v>189</v>
      </c>
      <c r="F2142" t="s">
        <v>38</v>
      </c>
      <c r="G2142" t="s">
        <v>39</v>
      </c>
      <c r="H2142" s="2" t="s">
        <v>190</v>
      </c>
      <c r="I2142" s="9">
        <v>95</v>
      </c>
      <c r="J2142">
        <v>30</v>
      </c>
      <c r="K2142" s="10">
        <f t="shared" si="33"/>
        <v>2850</v>
      </c>
    </row>
    <row r="2143" spans="1:11" ht="15" customHeight="1" x14ac:dyDescent="0.2">
      <c r="A2143">
        <v>10977</v>
      </c>
      <c r="B2143">
        <v>47</v>
      </c>
      <c r="C2143" t="s">
        <v>188</v>
      </c>
      <c r="D2143" t="s">
        <v>58</v>
      </c>
      <c r="E2143" s="2" t="s">
        <v>189</v>
      </c>
      <c r="F2143" t="s">
        <v>38</v>
      </c>
      <c r="G2143" t="s">
        <v>39</v>
      </c>
      <c r="H2143" s="2" t="s">
        <v>190</v>
      </c>
      <c r="I2143" s="9">
        <v>95</v>
      </c>
      <c r="J2143">
        <v>30</v>
      </c>
      <c r="K2143" s="10">
        <f t="shared" si="33"/>
        <v>2850</v>
      </c>
    </row>
    <row r="2144" spans="1:11" ht="15" customHeight="1" x14ac:dyDescent="0.2">
      <c r="A2144">
        <v>10507</v>
      </c>
      <c r="B2144">
        <v>48</v>
      </c>
      <c r="C2144" t="s">
        <v>200</v>
      </c>
      <c r="D2144" t="s">
        <v>58</v>
      </c>
      <c r="E2144" s="2" t="s">
        <v>189</v>
      </c>
      <c r="F2144" t="s">
        <v>30</v>
      </c>
      <c r="G2144" t="s">
        <v>31</v>
      </c>
      <c r="H2144" t="s">
        <v>201</v>
      </c>
      <c r="I2144" s="9">
        <v>1275</v>
      </c>
      <c r="J2144">
        <v>15</v>
      </c>
      <c r="K2144" s="10">
        <f t="shared" si="33"/>
        <v>19125</v>
      </c>
    </row>
    <row r="2145" spans="1:11" ht="15" customHeight="1" x14ac:dyDescent="0.2">
      <c r="A2145">
        <v>10558</v>
      </c>
      <c r="B2145">
        <v>47</v>
      </c>
      <c r="C2145" t="s">
        <v>188</v>
      </c>
      <c r="D2145" t="s">
        <v>58</v>
      </c>
      <c r="E2145" s="2" t="s">
        <v>189</v>
      </c>
      <c r="F2145" t="s">
        <v>30</v>
      </c>
      <c r="G2145" t="s">
        <v>31</v>
      </c>
      <c r="H2145" s="2" t="s">
        <v>190</v>
      </c>
      <c r="I2145" s="9">
        <v>95</v>
      </c>
      <c r="J2145">
        <v>25</v>
      </c>
      <c r="K2145" s="10">
        <f t="shared" si="33"/>
        <v>2375</v>
      </c>
    </row>
    <row r="2146" spans="1:11" ht="15" customHeight="1" x14ac:dyDescent="0.2">
      <c r="A2146">
        <v>10656</v>
      </c>
      <c r="B2146">
        <v>47</v>
      </c>
      <c r="C2146" t="s">
        <v>188</v>
      </c>
      <c r="D2146" t="s">
        <v>58</v>
      </c>
      <c r="E2146" s="2" t="s">
        <v>189</v>
      </c>
      <c r="F2146" t="s">
        <v>30</v>
      </c>
      <c r="G2146" t="s">
        <v>31</v>
      </c>
      <c r="H2146" s="2" t="s">
        <v>190</v>
      </c>
      <c r="I2146" s="9">
        <v>95</v>
      </c>
      <c r="J2146">
        <v>6</v>
      </c>
      <c r="K2146" s="10">
        <f t="shared" si="33"/>
        <v>570</v>
      </c>
    </row>
    <row r="2147" spans="1:11" ht="15" customHeight="1" x14ac:dyDescent="0.2">
      <c r="A2147">
        <v>10699</v>
      </c>
      <c r="B2147">
        <v>47</v>
      </c>
      <c r="C2147" t="s">
        <v>188</v>
      </c>
      <c r="D2147" t="s">
        <v>58</v>
      </c>
      <c r="E2147" s="2" t="s">
        <v>189</v>
      </c>
      <c r="F2147" t="s">
        <v>30</v>
      </c>
      <c r="G2147" t="s">
        <v>31</v>
      </c>
      <c r="H2147" s="2" t="s">
        <v>190</v>
      </c>
      <c r="I2147" s="9">
        <v>95</v>
      </c>
      <c r="J2147">
        <v>12</v>
      </c>
      <c r="K2147" s="10">
        <f t="shared" si="33"/>
        <v>1140</v>
      </c>
    </row>
    <row r="2148" spans="1:11" ht="15" customHeight="1" x14ac:dyDescent="0.2">
      <c r="A2148">
        <v>10714</v>
      </c>
      <c r="B2148">
        <v>47</v>
      </c>
      <c r="C2148" t="s">
        <v>188</v>
      </c>
      <c r="D2148" t="s">
        <v>58</v>
      </c>
      <c r="E2148" s="2" t="s">
        <v>189</v>
      </c>
      <c r="F2148" t="s">
        <v>30</v>
      </c>
      <c r="G2148" t="s">
        <v>31</v>
      </c>
      <c r="H2148" s="2" t="s">
        <v>190</v>
      </c>
      <c r="I2148" s="9">
        <v>95</v>
      </c>
      <c r="J2148">
        <v>50</v>
      </c>
      <c r="K2148" s="10">
        <f t="shared" si="33"/>
        <v>4750</v>
      </c>
    </row>
    <row r="2149" spans="1:11" ht="15" customHeight="1" x14ac:dyDescent="0.2">
      <c r="A2149">
        <v>10837</v>
      </c>
      <c r="B2149">
        <v>47</v>
      </c>
      <c r="C2149" t="s">
        <v>188</v>
      </c>
      <c r="D2149" t="s">
        <v>58</v>
      </c>
      <c r="E2149" s="2" t="s">
        <v>189</v>
      </c>
      <c r="F2149" t="s">
        <v>30</v>
      </c>
      <c r="G2149" t="s">
        <v>31</v>
      </c>
      <c r="H2149" s="2" t="s">
        <v>190</v>
      </c>
      <c r="I2149" s="9">
        <v>95</v>
      </c>
      <c r="J2149">
        <v>40</v>
      </c>
      <c r="K2149" s="10">
        <f t="shared" si="33"/>
        <v>3800</v>
      </c>
    </row>
    <row r="2150" spans="1:11" ht="15" customHeight="1" x14ac:dyDescent="0.2">
      <c r="A2150">
        <v>10431</v>
      </c>
      <c r="B2150">
        <v>47</v>
      </c>
      <c r="C2150" t="s">
        <v>188</v>
      </c>
      <c r="D2150" t="s">
        <v>58</v>
      </c>
      <c r="E2150" s="2" t="s">
        <v>189</v>
      </c>
      <c r="F2150" t="s">
        <v>24</v>
      </c>
      <c r="G2150" t="s">
        <v>25</v>
      </c>
      <c r="H2150" s="2" t="s">
        <v>190</v>
      </c>
      <c r="I2150" s="9">
        <v>76</v>
      </c>
      <c r="J2150">
        <v>30</v>
      </c>
      <c r="K2150" s="10">
        <f t="shared" si="33"/>
        <v>2280</v>
      </c>
    </row>
    <row r="2151" spans="1:11" ht="15" customHeight="1" x14ac:dyDescent="0.2">
      <c r="A2151">
        <v>10453</v>
      </c>
      <c r="B2151">
        <v>48</v>
      </c>
      <c r="C2151" t="s">
        <v>200</v>
      </c>
      <c r="D2151" t="s">
        <v>58</v>
      </c>
      <c r="E2151" s="2" t="s">
        <v>189</v>
      </c>
      <c r="F2151" t="s">
        <v>24</v>
      </c>
      <c r="G2151" t="s">
        <v>25</v>
      </c>
      <c r="H2151" t="s">
        <v>201</v>
      </c>
      <c r="I2151" s="9">
        <v>102</v>
      </c>
      <c r="J2151">
        <v>15</v>
      </c>
      <c r="K2151" s="10">
        <f t="shared" si="33"/>
        <v>1530</v>
      </c>
    </row>
    <row r="2152" spans="1:11" ht="15" customHeight="1" x14ac:dyDescent="0.2">
      <c r="A2152">
        <v>10684</v>
      </c>
      <c r="B2152">
        <v>47</v>
      </c>
      <c r="C2152" t="s">
        <v>188</v>
      </c>
      <c r="D2152" t="s">
        <v>58</v>
      </c>
      <c r="E2152" s="2" t="s">
        <v>189</v>
      </c>
      <c r="F2152" t="s">
        <v>24</v>
      </c>
      <c r="G2152" t="s">
        <v>25</v>
      </c>
      <c r="H2152" s="2" t="s">
        <v>190</v>
      </c>
      <c r="I2152" s="9">
        <v>95</v>
      </c>
      <c r="J2152">
        <v>40</v>
      </c>
      <c r="K2152" s="10">
        <f t="shared" si="33"/>
        <v>3800</v>
      </c>
    </row>
    <row r="2153" spans="1:11" ht="15" customHeight="1" x14ac:dyDescent="0.2">
      <c r="A2153">
        <v>10814</v>
      </c>
      <c r="B2153">
        <v>48</v>
      </c>
      <c r="C2153" t="s">
        <v>200</v>
      </c>
      <c r="D2153" t="s">
        <v>58</v>
      </c>
      <c r="E2153" s="2" t="s">
        <v>189</v>
      </c>
      <c r="F2153" t="s">
        <v>24</v>
      </c>
      <c r="G2153" t="s">
        <v>25</v>
      </c>
      <c r="H2153" t="s">
        <v>201</v>
      </c>
      <c r="I2153" s="9">
        <v>1275</v>
      </c>
      <c r="J2153">
        <v>8</v>
      </c>
      <c r="K2153" s="10">
        <f t="shared" si="33"/>
        <v>10200</v>
      </c>
    </row>
    <row r="2154" spans="1:11" ht="15" customHeight="1" x14ac:dyDescent="0.2">
      <c r="A2154">
        <v>10956</v>
      </c>
      <c r="B2154">
        <v>47</v>
      </c>
      <c r="C2154" t="s">
        <v>188</v>
      </c>
      <c r="D2154" t="s">
        <v>58</v>
      </c>
      <c r="E2154" s="2" t="s">
        <v>189</v>
      </c>
      <c r="F2154" t="s">
        <v>24</v>
      </c>
      <c r="G2154" t="s">
        <v>25</v>
      </c>
      <c r="H2154" s="2" t="s">
        <v>190</v>
      </c>
      <c r="I2154" s="9">
        <v>95</v>
      </c>
      <c r="J2154">
        <v>14</v>
      </c>
      <c r="K2154" s="10">
        <f t="shared" si="33"/>
        <v>1330</v>
      </c>
    </row>
    <row r="2155" spans="1:11" ht="15" customHeight="1" x14ac:dyDescent="0.2">
      <c r="A2155">
        <v>10332</v>
      </c>
      <c r="B2155">
        <v>47</v>
      </c>
      <c r="C2155" t="s">
        <v>188</v>
      </c>
      <c r="D2155" t="s">
        <v>58</v>
      </c>
      <c r="E2155" s="2" t="s">
        <v>189</v>
      </c>
      <c r="F2155" t="s">
        <v>19</v>
      </c>
      <c r="G2155" t="s">
        <v>20</v>
      </c>
      <c r="H2155" s="2" t="s">
        <v>190</v>
      </c>
      <c r="I2155" s="9">
        <v>76</v>
      </c>
      <c r="J2155">
        <v>16</v>
      </c>
      <c r="K2155" s="10">
        <f t="shared" si="33"/>
        <v>1216</v>
      </c>
    </row>
    <row r="2156" spans="1:11" ht="15" customHeight="1" x14ac:dyDescent="0.2">
      <c r="A2156">
        <v>10704</v>
      </c>
      <c r="B2156">
        <v>48</v>
      </c>
      <c r="C2156" t="s">
        <v>200</v>
      </c>
      <c r="D2156" t="s">
        <v>58</v>
      </c>
      <c r="E2156" s="2" t="s">
        <v>189</v>
      </c>
      <c r="F2156" t="s">
        <v>19</v>
      </c>
      <c r="G2156" t="s">
        <v>20</v>
      </c>
      <c r="H2156" t="s">
        <v>201</v>
      </c>
      <c r="I2156" s="9">
        <v>1275</v>
      </c>
      <c r="J2156">
        <v>24</v>
      </c>
      <c r="K2156" s="10">
        <f t="shared" si="33"/>
        <v>30600</v>
      </c>
    </row>
    <row r="2157" spans="1:11" ht="15" customHeight="1" x14ac:dyDescent="0.2">
      <c r="I2157" s="4"/>
    </row>
    <row r="2158" spans="1:11" ht="15" customHeight="1" x14ac:dyDescent="0.2">
      <c r="I2158" s="4"/>
    </row>
    <row r="2159" spans="1:11" ht="15" customHeight="1" x14ac:dyDescent="0.2">
      <c r="I2159" s="4"/>
    </row>
    <row r="2160" spans="1:11" ht="15" customHeight="1" x14ac:dyDescent="0.2">
      <c r="I2160" s="4"/>
    </row>
    <row r="2161" spans="9:9" ht="15" customHeight="1" x14ac:dyDescent="0.2">
      <c r="I2161" s="4"/>
    </row>
    <row r="2162" spans="9:9" ht="15" customHeight="1" x14ac:dyDescent="0.2">
      <c r="I2162" s="4"/>
    </row>
    <row r="2163" spans="9:9" ht="15" customHeight="1" x14ac:dyDescent="0.2">
      <c r="I2163" s="4"/>
    </row>
    <row r="2164" spans="9:9" ht="15" customHeight="1" x14ac:dyDescent="0.2">
      <c r="I2164" s="4"/>
    </row>
    <row r="2165" spans="9:9" ht="15" customHeight="1" x14ac:dyDescent="0.2">
      <c r="I2165" s="4"/>
    </row>
    <row r="2166" spans="9:9" ht="15" customHeight="1" x14ac:dyDescent="0.2">
      <c r="I2166" s="4"/>
    </row>
    <row r="2167" spans="9:9" ht="15" customHeight="1" x14ac:dyDescent="0.2">
      <c r="I2167" s="4"/>
    </row>
    <row r="2168" spans="9:9" ht="15" customHeight="1" x14ac:dyDescent="0.2">
      <c r="I2168" s="4"/>
    </row>
    <row r="2169" spans="9:9" ht="15" customHeight="1" x14ac:dyDescent="0.2">
      <c r="I2169" s="4"/>
    </row>
    <row r="2170" spans="9:9" ht="15" customHeight="1" x14ac:dyDescent="0.2">
      <c r="I2170" s="4"/>
    </row>
    <row r="2171" spans="9:9" ht="15" customHeight="1" x14ac:dyDescent="0.2">
      <c r="I2171" s="4"/>
    </row>
    <row r="2172" spans="9:9" ht="15" customHeight="1" x14ac:dyDescent="0.2">
      <c r="I2172" s="4"/>
    </row>
    <row r="2173" spans="9:9" ht="15" customHeight="1" x14ac:dyDescent="0.2">
      <c r="I2173" s="4"/>
    </row>
    <row r="2174" spans="9:9" ht="15" customHeight="1" x14ac:dyDescent="0.2">
      <c r="I2174" s="4"/>
    </row>
    <row r="2175" spans="9:9" ht="15" customHeight="1" x14ac:dyDescent="0.2">
      <c r="I2175" s="4"/>
    </row>
    <row r="2176" spans="9:9" ht="15" customHeight="1" x14ac:dyDescent="0.2">
      <c r="I2176" s="4"/>
    </row>
    <row r="2177" spans="9:9" ht="15" customHeight="1" x14ac:dyDescent="0.2">
      <c r="I2177" s="4"/>
    </row>
    <row r="2178" spans="9:9" ht="15" customHeight="1" x14ac:dyDescent="0.2">
      <c r="I2178" s="4"/>
    </row>
    <row r="2179" spans="9:9" ht="15" customHeight="1" x14ac:dyDescent="0.2">
      <c r="I2179" s="4"/>
    </row>
    <row r="2180" spans="9:9" ht="15" customHeight="1" x14ac:dyDescent="0.2">
      <c r="I2180" s="4"/>
    </row>
    <row r="2181" spans="9:9" ht="15" customHeight="1" x14ac:dyDescent="0.2">
      <c r="I2181" s="4"/>
    </row>
    <row r="2182" spans="9:9" ht="15" customHeight="1" x14ac:dyDescent="0.2">
      <c r="I2182" s="4"/>
    </row>
    <row r="2183" spans="9:9" ht="15" customHeight="1" x14ac:dyDescent="0.2">
      <c r="I2183" s="4"/>
    </row>
    <row r="2184" spans="9:9" ht="15" customHeight="1" x14ac:dyDescent="0.2">
      <c r="I2184" s="4"/>
    </row>
    <row r="2185" spans="9:9" ht="15" customHeight="1" x14ac:dyDescent="0.2">
      <c r="I2185" s="4"/>
    </row>
    <row r="2186" spans="9:9" ht="15" customHeight="1" x14ac:dyDescent="0.2">
      <c r="I2186" s="4"/>
    </row>
    <row r="2187" spans="9:9" ht="15" customHeight="1" x14ac:dyDescent="0.2">
      <c r="I2187" s="4"/>
    </row>
    <row r="2188" spans="9:9" ht="15" customHeight="1" x14ac:dyDescent="0.2">
      <c r="I2188" s="4"/>
    </row>
    <row r="2189" spans="9:9" ht="15" customHeight="1" x14ac:dyDescent="0.2">
      <c r="I2189" s="4"/>
    </row>
    <row r="2190" spans="9:9" ht="15" customHeight="1" x14ac:dyDescent="0.2">
      <c r="I2190" s="4"/>
    </row>
    <row r="2191" spans="9:9" ht="15" customHeight="1" x14ac:dyDescent="0.2">
      <c r="I2191" s="4"/>
    </row>
    <row r="2192" spans="9:9" ht="15" customHeight="1" x14ac:dyDescent="0.2">
      <c r="I2192" s="4"/>
    </row>
    <row r="2193" spans="9:9" ht="15" customHeight="1" x14ac:dyDescent="0.2">
      <c r="I2193" s="4"/>
    </row>
    <row r="2194" spans="9:9" ht="15" customHeight="1" x14ac:dyDescent="0.2">
      <c r="I2194" s="4"/>
    </row>
    <row r="2195" spans="9:9" ht="15" customHeight="1" x14ac:dyDescent="0.2">
      <c r="I2195" s="4"/>
    </row>
    <row r="2196" spans="9:9" ht="15" customHeight="1" x14ac:dyDescent="0.2">
      <c r="I2196" s="4"/>
    </row>
    <row r="2197" spans="9:9" ht="15" customHeight="1" x14ac:dyDescent="0.2">
      <c r="I2197" s="4"/>
    </row>
    <row r="2198" spans="9:9" ht="15" customHeight="1" x14ac:dyDescent="0.2">
      <c r="I2198" s="4"/>
    </row>
    <row r="2199" spans="9:9" ht="15" customHeight="1" x14ac:dyDescent="0.2">
      <c r="I2199" s="4"/>
    </row>
    <row r="2200" spans="9:9" ht="15" customHeight="1" x14ac:dyDescent="0.2">
      <c r="I2200" s="4"/>
    </row>
    <row r="2201" spans="9:9" ht="15" customHeight="1" x14ac:dyDescent="0.2">
      <c r="I2201" s="4"/>
    </row>
    <row r="2202" spans="9:9" ht="15" customHeight="1" x14ac:dyDescent="0.2">
      <c r="I2202" s="4"/>
    </row>
    <row r="2203" spans="9:9" ht="15" customHeight="1" x14ac:dyDescent="0.2">
      <c r="I2203" s="4"/>
    </row>
    <row r="2204" spans="9:9" ht="15" customHeight="1" x14ac:dyDescent="0.2">
      <c r="I2204" s="4"/>
    </row>
    <row r="2205" spans="9:9" ht="15" customHeight="1" x14ac:dyDescent="0.2">
      <c r="I2205" s="4"/>
    </row>
    <row r="2206" spans="9:9" ht="15" customHeight="1" x14ac:dyDescent="0.2">
      <c r="I2206" s="4"/>
    </row>
    <row r="2207" spans="9:9" ht="15" customHeight="1" x14ac:dyDescent="0.2">
      <c r="I2207" s="4"/>
    </row>
    <row r="2208" spans="9:9" ht="15" customHeight="1" x14ac:dyDescent="0.2">
      <c r="I2208" s="4"/>
    </row>
    <row r="2209" spans="9:9" ht="15" customHeight="1" x14ac:dyDescent="0.2">
      <c r="I2209" s="4"/>
    </row>
    <row r="2210" spans="9:9" ht="15" customHeight="1" x14ac:dyDescent="0.2">
      <c r="I2210" s="4"/>
    </row>
    <row r="2211" spans="9:9" ht="15" customHeight="1" x14ac:dyDescent="0.2">
      <c r="I2211" s="4"/>
    </row>
    <row r="2212" spans="9:9" ht="15" customHeight="1" x14ac:dyDescent="0.2">
      <c r="I2212" s="4"/>
    </row>
    <row r="2213" spans="9:9" ht="15" customHeight="1" x14ac:dyDescent="0.2">
      <c r="I2213" s="4"/>
    </row>
    <row r="2214" spans="9:9" ht="15" customHeight="1" x14ac:dyDescent="0.2">
      <c r="I2214" s="4"/>
    </row>
    <row r="2215" spans="9:9" ht="15" customHeight="1" x14ac:dyDescent="0.2">
      <c r="I2215" s="4"/>
    </row>
    <row r="2216" spans="9:9" ht="15" customHeight="1" x14ac:dyDescent="0.2">
      <c r="I2216" s="4"/>
    </row>
    <row r="2217" spans="9:9" ht="15" customHeight="1" x14ac:dyDescent="0.2">
      <c r="I2217" s="4"/>
    </row>
    <row r="2218" spans="9:9" ht="15" customHeight="1" x14ac:dyDescent="0.2">
      <c r="I2218" s="4"/>
    </row>
    <row r="2219" spans="9:9" ht="15" customHeight="1" x14ac:dyDescent="0.2">
      <c r="I2219" s="4"/>
    </row>
    <row r="2220" spans="9:9" ht="15" customHeight="1" x14ac:dyDescent="0.2">
      <c r="I2220" s="4"/>
    </row>
    <row r="2221" spans="9:9" ht="15" customHeight="1" x14ac:dyDescent="0.2">
      <c r="I2221" s="4"/>
    </row>
    <row r="2222" spans="9:9" ht="15" customHeight="1" x14ac:dyDescent="0.2">
      <c r="I2222" s="4"/>
    </row>
    <row r="2223" spans="9:9" ht="15" customHeight="1" x14ac:dyDescent="0.2">
      <c r="I2223" s="4"/>
    </row>
    <row r="2224" spans="9:9" ht="15" customHeight="1" x14ac:dyDescent="0.2">
      <c r="I2224" s="4"/>
    </row>
    <row r="2225" spans="9:9" ht="15" customHeight="1" x14ac:dyDescent="0.2">
      <c r="I2225" s="4"/>
    </row>
    <row r="2226" spans="9:9" ht="15" customHeight="1" x14ac:dyDescent="0.2">
      <c r="I2226" s="4"/>
    </row>
    <row r="2227" spans="9:9" ht="15" customHeight="1" x14ac:dyDescent="0.2">
      <c r="I2227" s="4"/>
    </row>
    <row r="2228" spans="9:9" ht="15" customHeight="1" x14ac:dyDescent="0.2">
      <c r="I2228" s="4"/>
    </row>
    <row r="2229" spans="9:9" ht="15" customHeight="1" x14ac:dyDescent="0.2">
      <c r="I2229" s="4"/>
    </row>
    <row r="2230" spans="9:9" ht="15" customHeight="1" x14ac:dyDescent="0.2">
      <c r="I2230" s="4"/>
    </row>
    <row r="2231" spans="9:9" ht="15" customHeight="1" x14ac:dyDescent="0.2">
      <c r="I2231" s="4"/>
    </row>
    <row r="2232" spans="9:9" ht="15" customHeight="1" x14ac:dyDescent="0.2">
      <c r="I2232" s="4"/>
    </row>
    <row r="2233" spans="9:9" ht="15" customHeight="1" x14ac:dyDescent="0.2">
      <c r="I2233" s="4"/>
    </row>
    <row r="2234" spans="9:9" ht="15" customHeight="1" x14ac:dyDescent="0.2">
      <c r="I2234" s="4"/>
    </row>
    <row r="2235" spans="9:9" ht="15" customHeight="1" x14ac:dyDescent="0.2">
      <c r="I2235" s="4"/>
    </row>
    <row r="2236" spans="9:9" ht="15" customHeight="1" x14ac:dyDescent="0.2">
      <c r="I2236" s="4"/>
    </row>
    <row r="2237" spans="9:9" ht="15" customHeight="1" x14ac:dyDescent="0.2">
      <c r="I2237" s="4"/>
    </row>
    <row r="2238" spans="9:9" ht="15" customHeight="1" x14ac:dyDescent="0.2">
      <c r="I2238" s="4"/>
    </row>
    <row r="2239" spans="9:9" ht="15" customHeight="1" x14ac:dyDescent="0.2">
      <c r="I2239" s="4"/>
    </row>
    <row r="2240" spans="9:9" ht="15" customHeight="1" x14ac:dyDescent="0.2">
      <c r="I2240" s="4"/>
    </row>
    <row r="2241" spans="9:9" ht="15" customHeight="1" x14ac:dyDescent="0.2">
      <c r="I2241" s="4"/>
    </row>
    <row r="2242" spans="9:9" ht="15" customHeight="1" x14ac:dyDescent="0.2">
      <c r="I2242" s="4"/>
    </row>
    <row r="2243" spans="9:9" ht="15" customHeight="1" x14ac:dyDescent="0.2">
      <c r="I2243" s="4"/>
    </row>
    <row r="2244" spans="9:9" ht="15" customHeight="1" x14ac:dyDescent="0.2">
      <c r="I2244" s="4"/>
    </row>
    <row r="2245" spans="9:9" ht="15" customHeight="1" x14ac:dyDescent="0.2">
      <c r="I2245" s="4"/>
    </row>
    <row r="2246" spans="9:9" ht="15" customHeight="1" x14ac:dyDescent="0.2">
      <c r="I2246" s="4"/>
    </row>
    <row r="2247" spans="9:9" ht="15" customHeight="1" x14ac:dyDescent="0.2">
      <c r="I2247" s="4"/>
    </row>
    <row r="2248" spans="9:9" ht="15" customHeight="1" x14ac:dyDescent="0.2">
      <c r="I2248" s="4"/>
    </row>
    <row r="2249" spans="9:9" ht="15" customHeight="1" x14ac:dyDescent="0.2">
      <c r="I2249" s="4"/>
    </row>
    <row r="2250" spans="9:9" ht="15" customHeight="1" x14ac:dyDescent="0.2">
      <c r="I2250" s="4"/>
    </row>
    <row r="2251" spans="9:9" ht="15" customHeight="1" x14ac:dyDescent="0.2">
      <c r="I2251" s="4"/>
    </row>
    <row r="2252" spans="9:9" ht="15" customHeight="1" x14ac:dyDescent="0.2">
      <c r="I2252" s="4"/>
    </row>
    <row r="2253" spans="9:9" ht="15" customHeight="1" x14ac:dyDescent="0.2">
      <c r="I2253" s="4"/>
    </row>
    <row r="2254" spans="9:9" ht="15" customHeight="1" x14ac:dyDescent="0.2">
      <c r="I2254" s="4"/>
    </row>
    <row r="2255" spans="9:9" ht="15" customHeight="1" x14ac:dyDescent="0.2">
      <c r="I2255" s="4"/>
    </row>
    <row r="2256" spans="9:9" ht="15" customHeight="1" x14ac:dyDescent="0.2">
      <c r="I2256" s="4"/>
    </row>
    <row r="2257" spans="9:9" ht="15" customHeight="1" x14ac:dyDescent="0.2">
      <c r="I2257" s="4"/>
    </row>
    <row r="2258" spans="9:9" ht="15" customHeight="1" x14ac:dyDescent="0.2">
      <c r="I2258" s="4"/>
    </row>
    <row r="2259" spans="9:9" ht="15" customHeight="1" x14ac:dyDescent="0.2">
      <c r="I2259" s="4"/>
    </row>
    <row r="2260" spans="9:9" ht="15" customHeight="1" x14ac:dyDescent="0.2">
      <c r="I2260" s="4"/>
    </row>
    <row r="2261" spans="9:9" ht="15" customHeight="1" x14ac:dyDescent="0.2">
      <c r="I2261" s="4"/>
    </row>
    <row r="2262" spans="9:9" ht="15" customHeight="1" x14ac:dyDescent="0.2">
      <c r="I2262" s="4"/>
    </row>
    <row r="2263" spans="9:9" ht="15" customHeight="1" x14ac:dyDescent="0.2">
      <c r="I2263" s="4"/>
    </row>
    <row r="2264" spans="9:9" ht="15" customHeight="1" x14ac:dyDescent="0.2">
      <c r="I2264" s="4"/>
    </row>
    <row r="2265" spans="9:9" ht="15" customHeight="1" x14ac:dyDescent="0.2">
      <c r="I2265" s="4"/>
    </row>
    <row r="2266" spans="9:9" ht="15" customHeight="1" x14ac:dyDescent="0.2">
      <c r="I2266" s="4"/>
    </row>
    <row r="2267" spans="9:9" ht="15" customHeight="1" x14ac:dyDescent="0.2">
      <c r="I2267" s="4"/>
    </row>
    <row r="2268" spans="9:9" ht="15" customHeight="1" x14ac:dyDescent="0.2">
      <c r="I2268" s="4"/>
    </row>
    <row r="2269" spans="9:9" ht="15" customHeight="1" x14ac:dyDescent="0.2">
      <c r="I2269" s="4"/>
    </row>
    <row r="2270" spans="9:9" ht="15" customHeight="1" x14ac:dyDescent="0.2">
      <c r="I2270" s="4"/>
    </row>
    <row r="2271" spans="9:9" ht="15" customHeight="1" x14ac:dyDescent="0.2">
      <c r="I2271" s="4"/>
    </row>
    <row r="2272" spans="9:9" ht="15" customHeight="1" x14ac:dyDescent="0.2">
      <c r="I2272" s="4"/>
    </row>
    <row r="2273" spans="9:9" ht="15" customHeight="1" x14ac:dyDescent="0.2">
      <c r="I2273" s="4"/>
    </row>
    <row r="2274" spans="9:9" ht="15" customHeight="1" x14ac:dyDescent="0.2">
      <c r="I2274" s="4"/>
    </row>
    <row r="2275" spans="9:9" ht="15" customHeight="1" x14ac:dyDescent="0.2">
      <c r="I2275" s="4"/>
    </row>
    <row r="2276" spans="9:9" ht="15" customHeight="1" x14ac:dyDescent="0.2">
      <c r="I2276" s="4"/>
    </row>
    <row r="2277" spans="9:9" ht="15" customHeight="1" x14ac:dyDescent="0.2">
      <c r="I2277" s="4"/>
    </row>
    <row r="2278" spans="9:9" ht="15" customHeight="1" x14ac:dyDescent="0.2">
      <c r="I2278" s="4"/>
    </row>
    <row r="2279" spans="9:9" ht="15" customHeight="1" x14ac:dyDescent="0.2">
      <c r="I2279" s="4"/>
    </row>
    <row r="2280" spans="9:9" ht="15" customHeight="1" x14ac:dyDescent="0.2">
      <c r="I2280" s="4"/>
    </row>
    <row r="2281" spans="9:9" ht="15" customHeight="1" x14ac:dyDescent="0.2">
      <c r="I2281" s="4"/>
    </row>
    <row r="2282" spans="9:9" ht="15" customHeight="1" x14ac:dyDescent="0.2">
      <c r="I2282" s="4"/>
    </row>
    <row r="2283" spans="9:9" ht="15" customHeight="1" x14ac:dyDescent="0.2">
      <c r="I2283" s="4"/>
    </row>
    <row r="2284" spans="9:9" ht="15" customHeight="1" x14ac:dyDescent="0.2">
      <c r="I2284" s="4"/>
    </row>
    <row r="2285" spans="9:9" ht="15" customHeight="1" x14ac:dyDescent="0.2">
      <c r="I2285" s="4"/>
    </row>
    <row r="2286" spans="9:9" ht="15" customHeight="1" x14ac:dyDescent="0.2">
      <c r="I2286" s="4"/>
    </row>
    <row r="2287" spans="9:9" ht="15" customHeight="1" x14ac:dyDescent="0.2">
      <c r="I2287" s="4"/>
    </row>
    <row r="2288" spans="9:9" ht="15" customHeight="1" x14ac:dyDescent="0.2">
      <c r="I2288" s="4"/>
    </row>
    <row r="2289" spans="9:9" ht="15" customHeight="1" x14ac:dyDescent="0.2">
      <c r="I2289" s="4"/>
    </row>
    <row r="2290" spans="9:9" ht="15" customHeight="1" x14ac:dyDescent="0.2">
      <c r="I2290" s="4"/>
    </row>
    <row r="2291" spans="9:9" ht="15" customHeight="1" x14ac:dyDescent="0.2">
      <c r="I2291" s="4"/>
    </row>
    <row r="2292" spans="9:9" ht="15" customHeight="1" x14ac:dyDescent="0.2">
      <c r="I2292" s="4"/>
    </row>
    <row r="2293" spans="9:9" ht="15" customHeight="1" x14ac:dyDescent="0.2">
      <c r="I2293" s="4"/>
    </row>
    <row r="2294" spans="9:9" ht="15" customHeight="1" x14ac:dyDescent="0.2">
      <c r="I2294" s="4"/>
    </row>
    <row r="2295" spans="9:9" ht="15" customHeight="1" x14ac:dyDescent="0.2">
      <c r="I2295" s="4"/>
    </row>
    <row r="2296" spans="9:9" ht="15" customHeight="1" x14ac:dyDescent="0.2">
      <c r="I2296" s="4"/>
    </row>
    <row r="2297" spans="9:9" ht="15" customHeight="1" x14ac:dyDescent="0.2">
      <c r="I2297" s="4"/>
    </row>
    <row r="2298" spans="9:9" ht="15" customHeight="1" x14ac:dyDescent="0.2">
      <c r="I2298" s="4"/>
    </row>
    <row r="2299" spans="9:9" ht="15" customHeight="1" x14ac:dyDescent="0.2">
      <c r="I2299" s="4"/>
    </row>
    <row r="2300" spans="9:9" ht="15" customHeight="1" x14ac:dyDescent="0.2">
      <c r="I2300" s="4"/>
    </row>
    <row r="2301" spans="9:9" ht="15" customHeight="1" x14ac:dyDescent="0.2">
      <c r="I2301" s="4"/>
    </row>
    <row r="2302" spans="9:9" ht="15" customHeight="1" x14ac:dyDescent="0.2">
      <c r="I2302" s="4"/>
    </row>
    <row r="2303" spans="9:9" ht="15" customHeight="1" x14ac:dyDescent="0.2">
      <c r="I2303" s="4"/>
    </row>
    <row r="2304" spans="9:9" ht="15" customHeight="1" x14ac:dyDescent="0.2">
      <c r="I2304" s="4"/>
    </row>
    <row r="2305" spans="9:9" ht="15" customHeight="1" x14ac:dyDescent="0.2">
      <c r="I2305" s="4"/>
    </row>
    <row r="2306" spans="9:9" ht="15" customHeight="1" x14ac:dyDescent="0.2">
      <c r="I2306" s="4"/>
    </row>
    <row r="2307" spans="9:9" ht="15" customHeight="1" x14ac:dyDescent="0.2">
      <c r="I2307" s="4"/>
    </row>
    <row r="2308" spans="9:9" ht="15" customHeight="1" x14ac:dyDescent="0.2">
      <c r="I2308" s="4"/>
    </row>
    <row r="2309" spans="9:9" ht="15" customHeight="1" x14ac:dyDescent="0.2">
      <c r="I2309" s="4"/>
    </row>
    <row r="2310" spans="9:9" ht="15" customHeight="1" x14ac:dyDescent="0.2">
      <c r="I2310" s="4"/>
    </row>
    <row r="2311" spans="9:9" ht="15" customHeight="1" x14ac:dyDescent="0.2">
      <c r="I2311" s="4"/>
    </row>
    <row r="2312" spans="9:9" ht="15" customHeight="1" x14ac:dyDescent="0.2">
      <c r="I2312" s="4"/>
    </row>
    <row r="2313" spans="9:9" ht="15" customHeight="1" x14ac:dyDescent="0.2">
      <c r="I2313" s="4"/>
    </row>
    <row r="2314" spans="9:9" ht="15" customHeight="1" x14ac:dyDescent="0.2">
      <c r="I2314" s="4"/>
    </row>
    <row r="2315" spans="9:9" ht="15" customHeight="1" x14ac:dyDescent="0.2">
      <c r="I2315" s="4"/>
    </row>
    <row r="2316" spans="9:9" ht="15" customHeight="1" x14ac:dyDescent="0.2">
      <c r="I2316" s="4"/>
    </row>
    <row r="2317" spans="9:9" ht="15" customHeight="1" x14ac:dyDescent="0.2">
      <c r="I2317" s="4"/>
    </row>
    <row r="2318" spans="9:9" ht="15" customHeight="1" x14ac:dyDescent="0.2">
      <c r="I2318" s="4"/>
    </row>
    <row r="2319" spans="9:9" ht="15" customHeight="1" x14ac:dyDescent="0.2">
      <c r="I2319" s="4"/>
    </row>
    <row r="2320" spans="9:9" ht="15" customHeight="1" x14ac:dyDescent="0.2">
      <c r="I2320" s="4"/>
    </row>
    <row r="2321" spans="9:9" ht="15" customHeight="1" x14ac:dyDescent="0.2">
      <c r="I2321" s="4"/>
    </row>
    <row r="2322" spans="9:9" ht="15" customHeight="1" x14ac:dyDescent="0.2">
      <c r="I2322" s="4"/>
    </row>
    <row r="2323" spans="9:9" ht="15" customHeight="1" x14ac:dyDescent="0.2">
      <c r="I2323" s="4"/>
    </row>
    <row r="2324" spans="9:9" ht="15" customHeight="1" x14ac:dyDescent="0.2">
      <c r="I2324" s="4"/>
    </row>
    <row r="2325" spans="9:9" ht="15" customHeight="1" x14ac:dyDescent="0.2">
      <c r="I2325" s="4"/>
    </row>
    <row r="2326" spans="9:9" ht="15" customHeight="1" x14ac:dyDescent="0.2">
      <c r="I2326" s="4"/>
    </row>
    <row r="2327" spans="9:9" ht="15" customHeight="1" x14ac:dyDescent="0.2">
      <c r="I2327" s="4"/>
    </row>
    <row r="2328" spans="9:9" ht="15" customHeight="1" x14ac:dyDescent="0.2">
      <c r="I2328" s="4"/>
    </row>
    <row r="2329" spans="9:9" ht="15" customHeight="1" x14ac:dyDescent="0.2">
      <c r="I2329" s="4"/>
    </row>
    <row r="2330" spans="9:9" ht="15" customHeight="1" x14ac:dyDescent="0.2">
      <c r="I2330" s="4"/>
    </row>
    <row r="2331" spans="9:9" ht="15" customHeight="1" x14ac:dyDescent="0.2">
      <c r="I2331" s="4"/>
    </row>
    <row r="2332" spans="9:9" ht="15" customHeight="1" x14ac:dyDescent="0.2">
      <c r="I2332" s="4"/>
    </row>
    <row r="2333" spans="9:9" ht="15" customHeight="1" x14ac:dyDescent="0.2">
      <c r="I2333" s="4"/>
    </row>
    <row r="2334" spans="9:9" ht="15" customHeight="1" x14ac:dyDescent="0.2">
      <c r="I2334" s="4"/>
    </row>
    <row r="2335" spans="9:9" ht="15" customHeight="1" x14ac:dyDescent="0.2">
      <c r="I2335" s="4"/>
    </row>
    <row r="2336" spans="9:9" ht="15" customHeight="1" x14ac:dyDescent="0.2">
      <c r="I2336" s="4"/>
    </row>
    <row r="2337" spans="9:9" ht="15" customHeight="1" x14ac:dyDescent="0.2">
      <c r="I2337" s="4"/>
    </row>
    <row r="2338" spans="9:9" ht="15" customHeight="1" x14ac:dyDescent="0.2">
      <c r="I2338" s="4"/>
    </row>
    <row r="2339" spans="9:9" ht="15" customHeight="1" x14ac:dyDescent="0.2">
      <c r="I2339" s="4"/>
    </row>
    <row r="2340" spans="9:9" ht="15" customHeight="1" x14ac:dyDescent="0.2">
      <c r="I2340" s="4"/>
    </row>
    <row r="2341" spans="9:9" ht="15" customHeight="1" x14ac:dyDescent="0.2">
      <c r="I2341" s="4"/>
    </row>
    <row r="2342" spans="9:9" ht="15" customHeight="1" x14ac:dyDescent="0.2">
      <c r="I2342" s="4"/>
    </row>
    <row r="2343" spans="9:9" ht="15" customHeight="1" x14ac:dyDescent="0.2">
      <c r="I2343" s="4"/>
    </row>
    <row r="2344" spans="9:9" ht="15" customHeight="1" x14ac:dyDescent="0.2">
      <c r="I2344" s="4"/>
    </row>
    <row r="2345" spans="9:9" ht="15" customHeight="1" x14ac:dyDescent="0.2">
      <c r="I2345" s="4"/>
    </row>
    <row r="2346" spans="9:9" ht="15" customHeight="1" x14ac:dyDescent="0.2">
      <c r="I2346" s="4"/>
    </row>
    <row r="2347" spans="9:9" ht="15" customHeight="1" x14ac:dyDescent="0.2">
      <c r="I2347" s="4"/>
    </row>
    <row r="2348" spans="9:9" ht="15" customHeight="1" x14ac:dyDescent="0.2">
      <c r="I2348" s="4"/>
    </row>
    <row r="2349" spans="9:9" ht="15" customHeight="1" x14ac:dyDescent="0.2">
      <c r="I2349" s="4"/>
    </row>
    <row r="2350" spans="9:9" ht="15" customHeight="1" x14ac:dyDescent="0.2">
      <c r="I2350" s="4"/>
    </row>
    <row r="2351" spans="9:9" ht="15" customHeight="1" x14ac:dyDescent="0.2">
      <c r="I2351" s="4"/>
    </row>
    <row r="2352" spans="9:9" ht="15" customHeight="1" x14ac:dyDescent="0.2">
      <c r="I2352" s="4"/>
    </row>
    <row r="2353" spans="9:9" ht="15" customHeight="1" x14ac:dyDescent="0.2">
      <c r="I2353" s="4"/>
    </row>
    <row r="2354" spans="9:9" ht="15" customHeight="1" x14ac:dyDescent="0.2">
      <c r="I2354" s="4"/>
    </row>
    <row r="2355" spans="9:9" ht="15" customHeight="1" x14ac:dyDescent="0.2">
      <c r="I2355" s="4"/>
    </row>
    <row r="2356" spans="9:9" ht="15" customHeight="1" x14ac:dyDescent="0.2">
      <c r="I2356" s="4"/>
    </row>
    <row r="2357" spans="9:9" ht="15" customHeight="1" x14ac:dyDescent="0.2">
      <c r="I2357" s="4"/>
    </row>
    <row r="2358" spans="9:9" ht="15" customHeight="1" x14ac:dyDescent="0.2">
      <c r="I2358" s="4"/>
    </row>
    <row r="2359" spans="9:9" ht="15" customHeight="1" x14ac:dyDescent="0.2">
      <c r="I2359" s="4"/>
    </row>
    <row r="2360" spans="9:9" ht="15" customHeight="1" x14ac:dyDescent="0.2">
      <c r="I2360" s="4"/>
    </row>
    <row r="2361" spans="9:9" ht="15" customHeight="1" x14ac:dyDescent="0.2">
      <c r="I2361" s="4"/>
    </row>
    <row r="2362" spans="9:9" ht="15" customHeight="1" x14ac:dyDescent="0.2">
      <c r="I2362" s="4"/>
    </row>
    <row r="2363" spans="9:9" ht="15" customHeight="1" x14ac:dyDescent="0.2">
      <c r="I2363" s="4"/>
    </row>
    <row r="2364" spans="9:9" ht="15" customHeight="1" x14ac:dyDescent="0.2">
      <c r="I2364" s="4"/>
    </row>
    <row r="2365" spans="9:9" ht="15" customHeight="1" x14ac:dyDescent="0.2">
      <c r="I2365" s="4"/>
    </row>
    <row r="2366" spans="9:9" ht="15" customHeight="1" x14ac:dyDescent="0.2">
      <c r="I2366" s="4"/>
    </row>
    <row r="2367" spans="9:9" ht="15" customHeight="1" x14ac:dyDescent="0.2">
      <c r="I2367" s="4"/>
    </row>
    <row r="2368" spans="9:9" ht="15" customHeight="1" x14ac:dyDescent="0.2">
      <c r="I2368" s="4"/>
    </row>
    <row r="2369" spans="9:9" ht="15" customHeight="1" x14ac:dyDescent="0.2">
      <c r="I2369" s="4"/>
    </row>
    <row r="2370" spans="9:9" ht="15" customHeight="1" x14ac:dyDescent="0.2">
      <c r="I2370" s="4"/>
    </row>
    <row r="2371" spans="9:9" ht="15" customHeight="1" x14ac:dyDescent="0.2">
      <c r="I2371" s="4"/>
    </row>
    <row r="2372" spans="9:9" ht="15" customHeight="1" x14ac:dyDescent="0.2">
      <c r="I2372" s="4"/>
    </row>
    <row r="2373" spans="9:9" ht="15" customHeight="1" x14ac:dyDescent="0.2">
      <c r="I2373" s="4"/>
    </row>
    <row r="2374" spans="9:9" ht="15" customHeight="1" x14ac:dyDescent="0.2">
      <c r="I2374" s="4"/>
    </row>
    <row r="2375" spans="9:9" ht="15" customHeight="1" x14ac:dyDescent="0.2">
      <c r="I2375" s="4"/>
    </row>
    <row r="2376" spans="9:9" ht="15" customHeight="1" x14ac:dyDescent="0.2">
      <c r="I2376" s="4"/>
    </row>
  </sheetData>
  <sortState xmlns:xlrd2="http://schemas.microsoft.com/office/spreadsheetml/2017/richdata2" ref="A2:K2376">
    <sortCondition ref="E1:E2376"/>
  </sortState>
  <phoneticPr fontId="2" type="noConversion"/>
  <pageMargins left="0.75" right="0.75" top="1" bottom="1" header="0" footer="0"/>
  <pageSetup orientation="portrait" horizontalDpi="4294967293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C5E54-F25A-45AC-8A93-90C606A3DB16}">
  <dimension ref="A1"/>
  <sheetViews>
    <sheetView zoomScale="400" zoomScaleNormal="400" workbookViewId="0">
      <selection activeCell="C7" sqref="C7"/>
    </sheetView>
  </sheetViews>
  <sheetFormatPr baseColWidth="10"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K2376"/>
  <sheetViews>
    <sheetView workbookViewId="0">
      <selection activeCell="E2" sqref="E2"/>
    </sheetView>
  </sheetViews>
  <sheetFormatPr baseColWidth="10" defaultColWidth="11.42578125" defaultRowHeight="15" customHeight="1" x14ac:dyDescent="0.2"/>
  <cols>
    <col min="1" max="1" width="13" style="1" bestFit="1" customWidth="1"/>
    <col min="2" max="2" width="14.7109375" style="1" bestFit="1" customWidth="1"/>
    <col min="3" max="3" width="33.28515625" style="1" bestFit="1" customWidth="1"/>
    <col min="4" max="4" width="19.42578125" style="1" bestFit="1" customWidth="1"/>
    <col min="5" max="5" width="27" style="1" bestFit="1" customWidth="1"/>
    <col min="6" max="6" width="15" style="1" customWidth="1"/>
    <col min="7" max="7" width="20.42578125" style="1" customWidth="1"/>
    <col min="8" max="8" width="20.85546875" style="1" bestFit="1" customWidth="1"/>
    <col min="9" max="9" width="17.42578125" style="5" bestFit="1" customWidth="1"/>
    <col min="10" max="10" width="9.140625" style="1" bestFit="1" customWidth="1"/>
    <col min="11" max="11" width="13.42578125" style="1" bestFit="1" customWidth="1"/>
    <col min="12" max="16384" width="11.42578125" style="1"/>
  </cols>
  <sheetData>
    <row r="1" spans="1:11" ht="15" customHeight="1" x14ac:dyDescent="0.2">
      <c r="A1" s="14" t="s">
        <v>0</v>
      </c>
      <c r="B1" s="14" t="s">
        <v>1</v>
      </c>
      <c r="C1" s="14" t="s">
        <v>2</v>
      </c>
      <c r="D1" s="14" t="s">
        <v>4</v>
      </c>
      <c r="E1" s="14" t="s">
        <v>5</v>
      </c>
      <c r="F1" s="14" t="s">
        <v>7</v>
      </c>
      <c r="G1" s="14" t="s">
        <v>8</v>
      </c>
      <c r="H1" s="14" t="s">
        <v>9</v>
      </c>
      <c r="I1" s="14" t="s">
        <v>6</v>
      </c>
      <c r="J1" s="14" t="s">
        <v>3</v>
      </c>
      <c r="K1" s="14" t="s">
        <v>208</v>
      </c>
    </row>
    <row r="2" spans="1:11" ht="15" customHeight="1" x14ac:dyDescent="0.2">
      <c r="A2">
        <v>10827</v>
      </c>
      <c r="B2">
        <v>39</v>
      </c>
      <c r="C2" t="s">
        <v>67</v>
      </c>
      <c r="D2" t="s">
        <v>68</v>
      </c>
      <c r="E2" s="2" t="s">
        <v>69</v>
      </c>
      <c r="F2" t="s">
        <v>35</v>
      </c>
      <c r="G2" t="s">
        <v>36</v>
      </c>
      <c r="H2" t="s">
        <v>70</v>
      </c>
      <c r="I2" s="11">
        <v>18</v>
      </c>
      <c r="J2">
        <v>21</v>
      </c>
      <c r="K2" s="10">
        <f t="shared" ref="K2:K65" si="0">I2*J2</f>
        <v>378</v>
      </c>
    </row>
    <row r="3" spans="1:11" ht="15" customHeight="1" x14ac:dyDescent="0.2">
      <c r="A3">
        <v>10840</v>
      </c>
      <c r="B3">
        <v>39</v>
      </c>
      <c r="C3" t="s">
        <v>67</v>
      </c>
      <c r="D3" t="s">
        <v>68</v>
      </c>
      <c r="E3" s="2" t="s">
        <v>69</v>
      </c>
      <c r="F3" t="s">
        <v>35</v>
      </c>
      <c r="G3" t="s">
        <v>36</v>
      </c>
      <c r="H3" t="s">
        <v>70</v>
      </c>
      <c r="I3" s="11">
        <v>18</v>
      </c>
      <c r="J3">
        <v>10</v>
      </c>
      <c r="K3" s="10">
        <f t="shared" si="0"/>
        <v>180</v>
      </c>
    </row>
    <row r="4" spans="1:11" ht="15" customHeight="1" x14ac:dyDescent="0.2">
      <c r="A4">
        <v>10865</v>
      </c>
      <c r="B4">
        <v>39</v>
      </c>
      <c r="C4" t="s">
        <v>67</v>
      </c>
      <c r="D4" t="s">
        <v>68</v>
      </c>
      <c r="E4" s="2" t="s">
        <v>69</v>
      </c>
      <c r="F4" t="s">
        <v>35</v>
      </c>
      <c r="G4" t="s">
        <v>36</v>
      </c>
      <c r="H4" t="s">
        <v>70</v>
      </c>
      <c r="I4" s="11">
        <v>18</v>
      </c>
      <c r="J4">
        <v>80</v>
      </c>
      <c r="K4" s="10">
        <f t="shared" si="0"/>
        <v>1440</v>
      </c>
    </row>
    <row r="5" spans="1:11" ht="15" customHeight="1" x14ac:dyDescent="0.2">
      <c r="A5">
        <v>11069</v>
      </c>
      <c r="B5">
        <v>39</v>
      </c>
      <c r="C5" t="s">
        <v>67</v>
      </c>
      <c r="D5" t="s">
        <v>68</v>
      </c>
      <c r="E5" s="2" t="s">
        <v>69</v>
      </c>
      <c r="F5" t="s">
        <v>35</v>
      </c>
      <c r="G5" t="s">
        <v>36</v>
      </c>
      <c r="H5" t="s">
        <v>70</v>
      </c>
      <c r="I5" s="11">
        <v>18</v>
      </c>
      <c r="J5">
        <v>20</v>
      </c>
      <c r="K5" s="10">
        <f t="shared" si="0"/>
        <v>360</v>
      </c>
    </row>
    <row r="6" spans="1:11" ht="15" customHeight="1" x14ac:dyDescent="0.2">
      <c r="A6">
        <v>10643</v>
      </c>
      <c r="B6">
        <v>39</v>
      </c>
      <c r="C6" t="s">
        <v>67</v>
      </c>
      <c r="D6" t="s">
        <v>68</v>
      </c>
      <c r="E6" s="2" t="s">
        <v>69</v>
      </c>
      <c r="F6" t="s">
        <v>13</v>
      </c>
      <c r="G6" t="s">
        <v>14</v>
      </c>
      <c r="H6" t="s">
        <v>70</v>
      </c>
      <c r="I6" s="11">
        <v>18</v>
      </c>
      <c r="J6">
        <v>21</v>
      </c>
      <c r="K6" s="10">
        <f t="shared" si="0"/>
        <v>378</v>
      </c>
    </row>
    <row r="7" spans="1:11" ht="15" customHeight="1" x14ac:dyDescent="0.2">
      <c r="A7">
        <v>10654</v>
      </c>
      <c r="B7">
        <v>39</v>
      </c>
      <c r="C7" t="s">
        <v>67</v>
      </c>
      <c r="D7" t="s">
        <v>68</v>
      </c>
      <c r="E7" s="2" t="s">
        <v>69</v>
      </c>
      <c r="F7" t="s">
        <v>13</v>
      </c>
      <c r="G7" t="s">
        <v>14</v>
      </c>
      <c r="H7" t="s">
        <v>70</v>
      </c>
      <c r="I7" s="11">
        <v>18</v>
      </c>
      <c r="J7">
        <v>20</v>
      </c>
      <c r="K7" s="10">
        <f t="shared" si="0"/>
        <v>360</v>
      </c>
    </row>
    <row r="8" spans="1:11" ht="15" customHeight="1" x14ac:dyDescent="0.2">
      <c r="A8">
        <v>10784</v>
      </c>
      <c r="B8">
        <v>39</v>
      </c>
      <c r="C8" t="s">
        <v>67</v>
      </c>
      <c r="D8" t="s">
        <v>68</v>
      </c>
      <c r="E8" s="2" t="s">
        <v>69</v>
      </c>
      <c r="F8" t="s">
        <v>13</v>
      </c>
      <c r="G8" t="s">
        <v>14</v>
      </c>
      <c r="H8" t="s">
        <v>70</v>
      </c>
      <c r="I8" s="11">
        <v>18</v>
      </c>
      <c r="J8">
        <v>2</v>
      </c>
      <c r="K8" s="10">
        <f t="shared" si="0"/>
        <v>36</v>
      </c>
    </row>
    <row r="9" spans="1:11" ht="15" customHeight="1" x14ac:dyDescent="0.2">
      <c r="A9">
        <v>10977</v>
      </c>
      <c r="B9">
        <v>39</v>
      </c>
      <c r="C9" t="s">
        <v>67</v>
      </c>
      <c r="D9" t="s">
        <v>68</v>
      </c>
      <c r="E9" s="2" t="s">
        <v>69</v>
      </c>
      <c r="F9" t="s">
        <v>13</v>
      </c>
      <c r="G9" t="s">
        <v>14</v>
      </c>
      <c r="H9" t="s">
        <v>70</v>
      </c>
      <c r="I9" s="11">
        <v>18</v>
      </c>
      <c r="J9">
        <v>30</v>
      </c>
      <c r="K9" s="10">
        <f t="shared" si="0"/>
        <v>540</v>
      </c>
    </row>
    <row r="10" spans="1:11" s="3" customFormat="1" ht="15" customHeight="1" x14ac:dyDescent="0.2">
      <c r="A10">
        <v>10347</v>
      </c>
      <c r="B10">
        <v>39</v>
      </c>
      <c r="C10" t="s">
        <v>67</v>
      </c>
      <c r="D10" t="s">
        <v>68</v>
      </c>
      <c r="E10" s="2" t="s">
        <v>69</v>
      </c>
      <c r="F10" t="s">
        <v>38</v>
      </c>
      <c r="G10" t="s">
        <v>39</v>
      </c>
      <c r="H10" t="s">
        <v>70</v>
      </c>
      <c r="I10" s="11">
        <v>144</v>
      </c>
      <c r="J10">
        <v>50</v>
      </c>
      <c r="K10" s="10">
        <f t="shared" si="0"/>
        <v>7200</v>
      </c>
    </row>
    <row r="11" spans="1:11" ht="15" customHeight="1" x14ac:dyDescent="0.2">
      <c r="A11">
        <v>10361</v>
      </c>
      <c r="B11">
        <v>39</v>
      </c>
      <c r="C11" t="s">
        <v>67</v>
      </c>
      <c r="D11" t="s">
        <v>68</v>
      </c>
      <c r="E11" s="2" t="s">
        <v>69</v>
      </c>
      <c r="F11" t="s">
        <v>38</v>
      </c>
      <c r="G11" t="s">
        <v>39</v>
      </c>
      <c r="H11" t="s">
        <v>70</v>
      </c>
      <c r="I11" s="11">
        <v>144</v>
      </c>
      <c r="J11">
        <v>54</v>
      </c>
      <c r="K11" s="10">
        <f t="shared" si="0"/>
        <v>7776</v>
      </c>
    </row>
    <row r="12" spans="1:11" ht="15" customHeight="1" x14ac:dyDescent="0.2">
      <c r="A12">
        <v>10508</v>
      </c>
      <c r="B12">
        <v>39</v>
      </c>
      <c r="C12" t="s">
        <v>67</v>
      </c>
      <c r="D12" t="s">
        <v>68</v>
      </c>
      <c r="E12" s="2" t="s">
        <v>69</v>
      </c>
      <c r="F12" t="s">
        <v>38</v>
      </c>
      <c r="G12" t="s">
        <v>39</v>
      </c>
      <c r="H12" t="s">
        <v>70</v>
      </c>
      <c r="I12" s="11">
        <v>18</v>
      </c>
      <c r="J12">
        <v>10</v>
      </c>
      <c r="K12" s="10">
        <f t="shared" si="0"/>
        <v>180</v>
      </c>
    </row>
    <row r="13" spans="1:11" ht="15" customHeight="1" x14ac:dyDescent="0.2">
      <c r="A13">
        <v>10614</v>
      </c>
      <c r="B13">
        <v>39</v>
      </c>
      <c r="C13" t="s">
        <v>67</v>
      </c>
      <c r="D13" t="s">
        <v>68</v>
      </c>
      <c r="E13" s="2" t="s">
        <v>69</v>
      </c>
      <c r="F13" t="s">
        <v>38</v>
      </c>
      <c r="G13" t="s">
        <v>39</v>
      </c>
      <c r="H13" t="s">
        <v>70</v>
      </c>
      <c r="I13" s="11">
        <v>18</v>
      </c>
      <c r="J13">
        <v>5</v>
      </c>
      <c r="K13" s="10">
        <f t="shared" si="0"/>
        <v>90</v>
      </c>
    </row>
    <row r="14" spans="1:11" ht="15" customHeight="1" x14ac:dyDescent="0.2">
      <c r="A14">
        <v>11077</v>
      </c>
      <c r="B14">
        <v>39</v>
      </c>
      <c r="C14" t="s">
        <v>67</v>
      </c>
      <c r="D14" t="s">
        <v>68</v>
      </c>
      <c r="E14" s="2" t="s">
        <v>69</v>
      </c>
      <c r="F14" t="s">
        <v>38</v>
      </c>
      <c r="G14" t="s">
        <v>39</v>
      </c>
      <c r="H14" t="s">
        <v>70</v>
      </c>
      <c r="I14" s="11">
        <v>18</v>
      </c>
      <c r="J14">
        <v>2</v>
      </c>
      <c r="K14" s="10">
        <f t="shared" si="0"/>
        <v>36</v>
      </c>
    </row>
    <row r="15" spans="1:11" ht="15" customHeight="1" x14ac:dyDescent="0.2">
      <c r="A15">
        <v>10253</v>
      </c>
      <c r="B15">
        <v>39</v>
      </c>
      <c r="C15" t="s">
        <v>67</v>
      </c>
      <c r="D15" t="s">
        <v>68</v>
      </c>
      <c r="E15" s="2" t="s">
        <v>69</v>
      </c>
      <c r="F15" t="s">
        <v>30</v>
      </c>
      <c r="G15" t="s">
        <v>31</v>
      </c>
      <c r="H15" t="s">
        <v>70</v>
      </c>
      <c r="I15" s="11">
        <v>144</v>
      </c>
      <c r="J15">
        <v>42</v>
      </c>
      <c r="K15" s="10">
        <f t="shared" si="0"/>
        <v>6048</v>
      </c>
    </row>
    <row r="16" spans="1:11" ht="15" customHeight="1" x14ac:dyDescent="0.2">
      <c r="A16">
        <v>10257</v>
      </c>
      <c r="B16">
        <v>39</v>
      </c>
      <c r="C16" t="s">
        <v>67</v>
      </c>
      <c r="D16" t="s">
        <v>68</v>
      </c>
      <c r="E16" s="2" t="s">
        <v>69</v>
      </c>
      <c r="F16" t="s">
        <v>30</v>
      </c>
      <c r="G16" t="s">
        <v>31</v>
      </c>
      <c r="H16" t="s">
        <v>70</v>
      </c>
      <c r="I16" s="11">
        <v>144</v>
      </c>
      <c r="J16">
        <v>6</v>
      </c>
      <c r="K16" s="10">
        <f t="shared" si="0"/>
        <v>864</v>
      </c>
    </row>
    <row r="17" spans="1:11" ht="15" customHeight="1" x14ac:dyDescent="0.2">
      <c r="A17">
        <v>10297</v>
      </c>
      <c r="B17">
        <v>39</v>
      </c>
      <c r="C17" t="s">
        <v>67</v>
      </c>
      <c r="D17" t="s">
        <v>68</v>
      </c>
      <c r="E17" s="2" t="s">
        <v>69</v>
      </c>
      <c r="F17" t="s">
        <v>30</v>
      </c>
      <c r="G17" t="s">
        <v>31</v>
      </c>
      <c r="H17" t="s">
        <v>70</v>
      </c>
      <c r="I17" s="11">
        <v>144</v>
      </c>
      <c r="J17">
        <v>60</v>
      </c>
      <c r="K17" s="10">
        <f t="shared" si="0"/>
        <v>8640</v>
      </c>
    </row>
    <row r="18" spans="1:11" ht="15" customHeight="1" x14ac:dyDescent="0.2">
      <c r="A18">
        <v>10477</v>
      </c>
      <c r="B18">
        <v>39</v>
      </c>
      <c r="C18" t="s">
        <v>67</v>
      </c>
      <c r="D18" t="s">
        <v>68</v>
      </c>
      <c r="E18" s="2" t="s">
        <v>69</v>
      </c>
      <c r="F18" t="s">
        <v>30</v>
      </c>
      <c r="G18" t="s">
        <v>31</v>
      </c>
      <c r="H18" t="s">
        <v>70</v>
      </c>
      <c r="I18" s="11">
        <v>144</v>
      </c>
      <c r="J18">
        <v>20</v>
      </c>
      <c r="K18" s="10">
        <f t="shared" si="0"/>
        <v>2880</v>
      </c>
    </row>
    <row r="19" spans="1:11" ht="15" customHeight="1" x14ac:dyDescent="0.2">
      <c r="A19">
        <v>10895</v>
      </c>
      <c r="B19">
        <v>39</v>
      </c>
      <c r="C19" t="s">
        <v>67</v>
      </c>
      <c r="D19" t="s">
        <v>68</v>
      </c>
      <c r="E19" s="2" t="s">
        <v>69</v>
      </c>
      <c r="F19" t="s">
        <v>30</v>
      </c>
      <c r="G19" t="s">
        <v>31</v>
      </c>
      <c r="H19" t="s">
        <v>70</v>
      </c>
      <c r="I19" s="11">
        <v>18</v>
      </c>
      <c r="J19">
        <v>45</v>
      </c>
      <c r="K19" s="10">
        <f t="shared" si="0"/>
        <v>810</v>
      </c>
    </row>
    <row r="20" spans="1:11" ht="15" customHeight="1" x14ac:dyDescent="0.2">
      <c r="A20">
        <v>10899</v>
      </c>
      <c r="B20">
        <v>39</v>
      </c>
      <c r="C20" t="s">
        <v>67</v>
      </c>
      <c r="D20" t="s">
        <v>68</v>
      </c>
      <c r="E20" s="2" t="s">
        <v>69</v>
      </c>
      <c r="F20" t="s">
        <v>30</v>
      </c>
      <c r="G20" t="s">
        <v>31</v>
      </c>
      <c r="H20" t="s">
        <v>70</v>
      </c>
      <c r="I20" s="11">
        <v>18</v>
      </c>
      <c r="J20">
        <v>8</v>
      </c>
      <c r="K20" s="10">
        <f t="shared" si="0"/>
        <v>144</v>
      </c>
    </row>
    <row r="21" spans="1:11" ht="15" customHeight="1" x14ac:dyDescent="0.2">
      <c r="A21">
        <v>10305</v>
      </c>
      <c r="B21">
        <v>39</v>
      </c>
      <c r="C21" t="s">
        <v>67</v>
      </c>
      <c r="D21" t="s">
        <v>68</v>
      </c>
      <c r="E21" s="2" t="s">
        <v>69</v>
      </c>
      <c r="F21" t="s">
        <v>24</v>
      </c>
      <c r="G21" t="s">
        <v>25</v>
      </c>
      <c r="H21" t="s">
        <v>70</v>
      </c>
      <c r="I21" s="11">
        <v>144</v>
      </c>
      <c r="J21">
        <v>30</v>
      </c>
      <c r="K21" s="10">
        <f t="shared" si="0"/>
        <v>4320</v>
      </c>
    </row>
    <row r="22" spans="1:11" ht="15" customHeight="1" x14ac:dyDescent="0.2">
      <c r="A22">
        <v>10377</v>
      </c>
      <c r="B22">
        <v>39</v>
      </c>
      <c r="C22" t="s">
        <v>67</v>
      </c>
      <c r="D22" t="s">
        <v>68</v>
      </c>
      <c r="E22" s="2" t="s">
        <v>69</v>
      </c>
      <c r="F22" t="s">
        <v>24</v>
      </c>
      <c r="G22" t="s">
        <v>25</v>
      </c>
      <c r="H22" t="s">
        <v>70</v>
      </c>
      <c r="I22" s="11">
        <v>144</v>
      </c>
      <c r="J22">
        <v>20</v>
      </c>
      <c r="K22" s="10">
        <f t="shared" si="0"/>
        <v>2880</v>
      </c>
    </row>
    <row r="23" spans="1:11" ht="15" customHeight="1" x14ac:dyDescent="0.2">
      <c r="A23">
        <v>10445</v>
      </c>
      <c r="B23">
        <v>39</v>
      </c>
      <c r="C23" t="s">
        <v>67</v>
      </c>
      <c r="D23" t="s">
        <v>68</v>
      </c>
      <c r="E23" s="2" t="s">
        <v>69</v>
      </c>
      <c r="F23" t="s">
        <v>24</v>
      </c>
      <c r="G23" t="s">
        <v>25</v>
      </c>
      <c r="H23" t="s">
        <v>70</v>
      </c>
      <c r="I23" s="11">
        <v>144</v>
      </c>
      <c r="J23">
        <v>6</v>
      </c>
      <c r="K23" s="10">
        <f t="shared" si="0"/>
        <v>864</v>
      </c>
    </row>
    <row r="24" spans="1:11" ht="15" customHeight="1" x14ac:dyDescent="0.2">
      <c r="A24">
        <v>10661</v>
      </c>
      <c r="B24">
        <v>39</v>
      </c>
      <c r="C24" t="s">
        <v>67</v>
      </c>
      <c r="D24" t="s">
        <v>68</v>
      </c>
      <c r="E24" s="2" t="s">
        <v>69</v>
      </c>
      <c r="F24" t="s">
        <v>24</v>
      </c>
      <c r="G24" t="s">
        <v>25</v>
      </c>
      <c r="H24" t="s">
        <v>70</v>
      </c>
      <c r="I24" s="11">
        <v>18</v>
      </c>
      <c r="J24">
        <v>3</v>
      </c>
      <c r="K24" s="10">
        <f t="shared" si="0"/>
        <v>54</v>
      </c>
    </row>
    <row r="25" spans="1:11" ht="15" customHeight="1" x14ac:dyDescent="0.2">
      <c r="A25">
        <v>10764</v>
      </c>
      <c r="B25">
        <v>39</v>
      </c>
      <c r="C25" t="s">
        <v>67</v>
      </c>
      <c r="D25" t="s">
        <v>68</v>
      </c>
      <c r="E25" s="2" t="s">
        <v>69</v>
      </c>
      <c r="F25" t="s">
        <v>24</v>
      </c>
      <c r="G25" t="s">
        <v>25</v>
      </c>
      <c r="H25" t="s">
        <v>70</v>
      </c>
      <c r="I25" s="11">
        <v>18</v>
      </c>
      <c r="J25">
        <v>130</v>
      </c>
      <c r="K25" s="10">
        <f t="shared" si="0"/>
        <v>2340</v>
      </c>
    </row>
    <row r="26" spans="1:11" ht="15" customHeight="1" x14ac:dyDescent="0.2">
      <c r="A26">
        <v>10323</v>
      </c>
      <c r="B26">
        <v>39</v>
      </c>
      <c r="C26" t="s">
        <v>67</v>
      </c>
      <c r="D26" t="s">
        <v>68</v>
      </c>
      <c r="E26" s="2" t="s">
        <v>69</v>
      </c>
      <c r="F26" t="s">
        <v>19</v>
      </c>
      <c r="G26" t="s">
        <v>20</v>
      </c>
      <c r="H26" t="s">
        <v>70</v>
      </c>
      <c r="I26" s="11">
        <v>144</v>
      </c>
      <c r="J26">
        <v>4</v>
      </c>
      <c r="K26" s="10">
        <f t="shared" si="0"/>
        <v>576</v>
      </c>
    </row>
    <row r="27" spans="1:11" ht="15" customHeight="1" x14ac:dyDescent="0.2">
      <c r="A27">
        <v>10455</v>
      </c>
      <c r="B27">
        <v>39</v>
      </c>
      <c r="C27" t="s">
        <v>67</v>
      </c>
      <c r="D27" t="s">
        <v>68</v>
      </c>
      <c r="E27" s="2" t="s">
        <v>69</v>
      </c>
      <c r="F27" t="s">
        <v>19</v>
      </c>
      <c r="G27" t="s">
        <v>20</v>
      </c>
      <c r="H27" t="s">
        <v>70</v>
      </c>
      <c r="I27" s="11">
        <v>144</v>
      </c>
      <c r="J27">
        <v>20</v>
      </c>
      <c r="K27" s="10">
        <f t="shared" si="0"/>
        <v>2880</v>
      </c>
    </row>
    <row r="28" spans="1:11" ht="15" customHeight="1" x14ac:dyDescent="0.2">
      <c r="A28">
        <v>10577</v>
      </c>
      <c r="B28">
        <v>39</v>
      </c>
      <c r="C28" t="s">
        <v>67</v>
      </c>
      <c r="D28" t="s">
        <v>68</v>
      </c>
      <c r="E28" s="2" t="s">
        <v>69</v>
      </c>
      <c r="F28" t="s">
        <v>19</v>
      </c>
      <c r="G28" t="s">
        <v>20</v>
      </c>
      <c r="H28" t="s">
        <v>70</v>
      </c>
      <c r="I28" s="11">
        <v>18</v>
      </c>
      <c r="J28">
        <v>10</v>
      </c>
      <c r="K28" s="10">
        <f t="shared" si="0"/>
        <v>180</v>
      </c>
    </row>
    <row r="29" spans="1:11" ht="15" customHeight="1" x14ac:dyDescent="0.2">
      <c r="A29">
        <v>10647</v>
      </c>
      <c r="B29">
        <v>39</v>
      </c>
      <c r="C29" t="s">
        <v>67</v>
      </c>
      <c r="D29" t="s">
        <v>68</v>
      </c>
      <c r="E29" s="2" t="s">
        <v>69</v>
      </c>
      <c r="F29" t="s">
        <v>19</v>
      </c>
      <c r="G29" t="s">
        <v>20</v>
      </c>
      <c r="H29" t="s">
        <v>70</v>
      </c>
      <c r="I29" s="11">
        <v>18</v>
      </c>
      <c r="J29">
        <v>20</v>
      </c>
      <c r="K29" s="10">
        <f t="shared" si="0"/>
        <v>360</v>
      </c>
    </row>
    <row r="30" spans="1:11" ht="15" customHeight="1" x14ac:dyDescent="0.2">
      <c r="A30">
        <v>10762</v>
      </c>
      <c r="B30">
        <v>39</v>
      </c>
      <c r="C30" t="s">
        <v>67</v>
      </c>
      <c r="D30" t="s">
        <v>68</v>
      </c>
      <c r="E30" s="2" t="s">
        <v>69</v>
      </c>
      <c r="F30" t="s">
        <v>19</v>
      </c>
      <c r="G30" t="s">
        <v>20</v>
      </c>
      <c r="H30" t="s">
        <v>70</v>
      </c>
      <c r="I30" s="11">
        <v>18</v>
      </c>
      <c r="J30">
        <v>16</v>
      </c>
      <c r="K30" s="10">
        <f t="shared" si="0"/>
        <v>288</v>
      </c>
    </row>
    <row r="31" spans="1:11" ht="15" customHeight="1" x14ac:dyDescent="0.2">
      <c r="A31">
        <v>10830</v>
      </c>
      <c r="B31">
        <v>39</v>
      </c>
      <c r="C31" t="s">
        <v>67</v>
      </c>
      <c r="D31" t="s">
        <v>68</v>
      </c>
      <c r="E31" s="2" t="s">
        <v>69</v>
      </c>
      <c r="F31" t="s">
        <v>19</v>
      </c>
      <c r="G31" t="s">
        <v>20</v>
      </c>
      <c r="H31" t="s">
        <v>70</v>
      </c>
      <c r="I31" s="11">
        <v>18</v>
      </c>
      <c r="J31">
        <v>28</v>
      </c>
      <c r="K31" s="10">
        <f t="shared" si="0"/>
        <v>504</v>
      </c>
    </row>
    <row r="32" spans="1:11" ht="15" customHeight="1" x14ac:dyDescent="0.2">
      <c r="A32">
        <v>10616</v>
      </c>
      <c r="B32">
        <v>38</v>
      </c>
      <c r="C32" t="s">
        <v>184</v>
      </c>
      <c r="D32" t="s">
        <v>68</v>
      </c>
      <c r="E32" s="2" t="s">
        <v>69</v>
      </c>
      <c r="F32" t="s">
        <v>35</v>
      </c>
      <c r="G32" t="s">
        <v>36</v>
      </c>
      <c r="H32" t="s">
        <v>185</v>
      </c>
      <c r="I32" s="11">
        <v>2635</v>
      </c>
      <c r="J32">
        <v>15</v>
      </c>
      <c r="K32" s="10">
        <f t="shared" si="0"/>
        <v>39525</v>
      </c>
    </row>
    <row r="33" spans="1:11" ht="15" customHeight="1" x14ac:dyDescent="0.2">
      <c r="A33">
        <v>10964</v>
      </c>
      <c r="B33">
        <v>38</v>
      </c>
      <c r="C33" t="s">
        <v>184</v>
      </c>
      <c r="D33" t="s">
        <v>68</v>
      </c>
      <c r="E33" s="2" t="s">
        <v>69</v>
      </c>
      <c r="F33" t="s">
        <v>35</v>
      </c>
      <c r="G33" t="s">
        <v>36</v>
      </c>
      <c r="H33" t="s">
        <v>185</v>
      </c>
      <c r="I33" s="11">
        <v>2635</v>
      </c>
      <c r="J33">
        <v>5</v>
      </c>
      <c r="K33" s="10">
        <f t="shared" si="0"/>
        <v>13175</v>
      </c>
    </row>
    <row r="34" spans="1:11" ht="15" customHeight="1" x14ac:dyDescent="0.2">
      <c r="A34">
        <v>10351</v>
      </c>
      <c r="B34">
        <v>38</v>
      </c>
      <c r="C34" t="s">
        <v>184</v>
      </c>
      <c r="D34" t="s">
        <v>68</v>
      </c>
      <c r="E34" s="2" t="s">
        <v>69</v>
      </c>
      <c r="F34" t="s">
        <v>13</v>
      </c>
      <c r="G34" t="s">
        <v>14</v>
      </c>
      <c r="H34" t="s">
        <v>185</v>
      </c>
      <c r="I34" s="11">
        <v>2108</v>
      </c>
      <c r="J34">
        <v>20</v>
      </c>
      <c r="K34" s="10">
        <f t="shared" si="0"/>
        <v>42160</v>
      </c>
    </row>
    <row r="35" spans="1:11" ht="15" customHeight="1" x14ac:dyDescent="0.2">
      <c r="A35">
        <v>10353</v>
      </c>
      <c r="B35">
        <v>38</v>
      </c>
      <c r="C35" t="s">
        <v>184</v>
      </c>
      <c r="D35" t="s">
        <v>68</v>
      </c>
      <c r="E35" s="2" t="s">
        <v>69</v>
      </c>
      <c r="F35" t="s">
        <v>13</v>
      </c>
      <c r="G35" t="s">
        <v>14</v>
      </c>
      <c r="H35" t="s">
        <v>185</v>
      </c>
      <c r="I35" s="11">
        <v>2108</v>
      </c>
      <c r="J35">
        <v>50</v>
      </c>
      <c r="K35" s="10">
        <f t="shared" si="0"/>
        <v>105400</v>
      </c>
    </row>
    <row r="36" spans="1:11" ht="15" customHeight="1" x14ac:dyDescent="0.2">
      <c r="A36">
        <v>10672</v>
      </c>
      <c r="B36">
        <v>38</v>
      </c>
      <c r="C36" t="s">
        <v>184</v>
      </c>
      <c r="D36" t="s">
        <v>68</v>
      </c>
      <c r="E36" s="2" t="s">
        <v>69</v>
      </c>
      <c r="F36" t="s">
        <v>13</v>
      </c>
      <c r="G36" t="s">
        <v>14</v>
      </c>
      <c r="H36" t="s">
        <v>185</v>
      </c>
      <c r="I36" s="11">
        <v>2635</v>
      </c>
      <c r="J36">
        <v>15</v>
      </c>
      <c r="K36" s="10">
        <f t="shared" si="0"/>
        <v>39525</v>
      </c>
    </row>
    <row r="37" spans="1:11" ht="15" customHeight="1" x14ac:dyDescent="0.2">
      <c r="A37">
        <v>10424</v>
      </c>
      <c r="B37">
        <v>38</v>
      </c>
      <c r="C37" t="s">
        <v>184</v>
      </c>
      <c r="D37" t="s">
        <v>68</v>
      </c>
      <c r="E37" s="2" t="s">
        <v>69</v>
      </c>
      <c r="F37" t="s">
        <v>38</v>
      </c>
      <c r="G37" t="s">
        <v>39</v>
      </c>
      <c r="H37" t="s">
        <v>185</v>
      </c>
      <c r="I37" s="11">
        <v>2108</v>
      </c>
      <c r="J37">
        <v>49</v>
      </c>
      <c r="K37" s="10">
        <f t="shared" si="0"/>
        <v>103292</v>
      </c>
    </row>
    <row r="38" spans="1:11" ht="15" customHeight="1" x14ac:dyDescent="0.2">
      <c r="A38">
        <v>10540</v>
      </c>
      <c r="B38">
        <v>38</v>
      </c>
      <c r="C38" t="s">
        <v>184</v>
      </c>
      <c r="D38" t="s">
        <v>68</v>
      </c>
      <c r="E38" s="2" t="s">
        <v>69</v>
      </c>
      <c r="F38" t="s">
        <v>38</v>
      </c>
      <c r="G38" t="s">
        <v>39</v>
      </c>
      <c r="H38" t="s">
        <v>185</v>
      </c>
      <c r="I38" s="11">
        <v>2635</v>
      </c>
      <c r="J38">
        <v>30</v>
      </c>
      <c r="K38" s="10">
        <f t="shared" si="0"/>
        <v>79050</v>
      </c>
    </row>
    <row r="39" spans="1:11" ht="15" customHeight="1" x14ac:dyDescent="0.2">
      <c r="A39">
        <v>10541</v>
      </c>
      <c r="B39">
        <v>38</v>
      </c>
      <c r="C39" t="s">
        <v>184</v>
      </c>
      <c r="D39" t="s">
        <v>68</v>
      </c>
      <c r="E39" s="2" t="s">
        <v>69</v>
      </c>
      <c r="F39" t="s">
        <v>38</v>
      </c>
      <c r="G39" t="s">
        <v>39</v>
      </c>
      <c r="H39" t="s">
        <v>185</v>
      </c>
      <c r="I39" s="11">
        <v>2635</v>
      </c>
      <c r="J39">
        <v>4</v>
      </c>
      <c r="K39" s="10">
        <f t="shared" si="0"/>
        <v>10540</v>
      </c>
    </row>
    <row r="40" spans="1:11" ht="15" customHeight="1" x14ac:dyDescent="0.2">
      <c r="A40">
        <v>10805</v>
      </c>
      <c r="B40">
        <v>38</v>
      </c>
      <c r="C40" t="s">
        <v>184</v>
      </c>
      <c r="D40" t="s">
        <v>68</v>
      </c>
      <c r="E40" s="2" t="s">
        <v>69</v>
      </c>
      <c r="F40" t="s">
        <v>38</v>
      </c>
      <c r="G40" t="s">
        <v>39</v>
      </c>
      <c r="H40" t="s">
        <v>185</v>
      </c>
      <c r="I40" s="11">
        <v>2635</v>
      </c>
      <c r="J40">
        <v>10</v>
      </c>
      <c r="K40" s="10">
        <f t="shared" si="0"/>
        <v>26350</v>
      </c>
    </row>
    <row r="41" spans="1:11" ht="15" customHeight="1" x14ac:dyDescent="0.2">
      <c r="A41">
        <v>10817</v>
      </c>
      <c r="B41">
        <v>38</v>
      </c>
      <c r="C41" t="s">
        <v>184</v>
      </c>
      <c r="D41" t="s">
        <v>68</v>
      </c>
      <c r="E41" s="2" t="s">
        <v>69</v>
      </c>
      <c r="F41" t="s">
        <v>38</v>
      </c>
      <c r="G41" t="s">
        <v>39</v>
      </c>
      <c r="H41" t="s">
        <v>185</v>
      </c>
      <c r="I41" s="11">
        <v>2635</v>
      </c>
      <c r="J41">
        <v>30</v>
      </c>
      <c r="K41" s="10">
        <f t="shared" si="0"/>
        <v>79050</v>
      </c>
    </row>
    <row r="42" spans="1:11" ht="15" customHeight="1" x14ac:dyDescent="0.2">
      <c r="A42">
        <v>10828</v>
      </c>
      <c r="B42">
        <v>38</v>
      </c>
      <c r="C42" t="s">
        <v>184</v>
      </c>
      <c r="D42" t="s">
        <v>68</v>
      </c>
      <c r="E42" s="2" t="s">
        <v>69</v>
      </c>
      <c r="F42" t="s">
        <v>38</v>
      </c>
      <c r="G42" t="s">
        <v>39</v>
      </c>
      <c r="H42" t="s">
        <v>185</v>
      </c>
      <c r="I42" s="11">
        <v>2635</v>
      </c>
      <c r="J42">
        <v>2</v>
      </c>
      <c r="K42" s="10">
        <f t="shared" si="0"/>
        <v>5270</v>
      </c>
    </row>
    <row r="43" spans="1:11" ht="15" customHeight="1" x14ac:dyDescent="0.2">
      <c r="A43">
        <v>10831</v>
      </c>
      <c r="B43">
        <v>38</v>
      </c>
      <c r="C43" t="s">
        <v>184</v>
      </c>
      <c r="D43" t="s">
        <v>68</v>
      </c>
      <c r="E43" s="2" t="s">
        <v>69</v>
      </c>
      <c r="F43" t="s">
        <v>38</v>
      </c>
      <c r="G43" t="s">
        <v>39</v>
      </c>
      <c r="H43" t="s">
        <v>185</v>
      </c>
      <c r="I43" s="11">
        <v>2635</v>
      </c>
      <c r="J43">
        <v>8</v>
      </c>
      <c r="K43" s="10">
        <f t="shared" si="0"/>
        <v>21080</v>
      </c>
    </row>
    <row r="44" spans="1:11" ht="15" customHeight="1" x14ac:dyDescent="0.2">
      <c r="A44">
        <v>10865</v>
      </c>
      <c r="B44">
        <v>38</v>
      </c>
      <c r="C44" t="s">
        <v>184</v>
      </c>
      <c r="D44" t="s">
        <v>68</v>
      </c>
      <c r="E44" s="2" t="s">
        <v>69</v>
      </c>
      <c r="F44" t="s">
        <v>38</v>
      </c>
      <c r="G44" t="s">
        <v>39</v>
      </c>
      <c r="H44" t="s">
        <v>185</v>
      </c>
      <c r="I44" s="11">
        <v>2635</v>
      </c>
      <c r="J44">
        <v>60</v>
      </c>
      <c r="K44" s="10">
        <f t="shared" si="0"/>
        <v>158100</v>
      </c>
    </row>
    <row r="45" spans="1:11" ht="15" customHeight="1" x14ac:dyDescent="0.2">
      <c r="A45">
        <v>10372</v>
      </c>
      <c r="B45">
        <v>38</v>
      </c>
      <c r="C45" t="s">
        <v>184</v>
      </c>
      <c r="D45" t="s">
        <v>68</v>
      </c>
      <c r="E45" s="2" t="s">
        <v>69</v>
      </c>
      <c r="F45" t="s">
        <v>30</v>
      </c>
      <c r="G45" t="s">
        <v>31</v>
      </c>
      <c r="H45" t="s">
        <v>185</v>
      </c>
      <c r="I45" s="11">
        <v>2108</v>
      </c>
      <c r="J45">
        <v>40</v>
      </c>
      <c r="K45" s="10">
        <f t="shared" si="0"/>
        <v>84320</v>
      </c>
    </row>
    <row r="46" spans="1:11" ht="15" customHeight="1" x14ac:dyDescent="0.2">
      <c r="A46">
        <v>10783</v>
      </c>
      <c r="B46">
        <v>38</v>
      </c>
      <c r="C46" t="s">
        <v>184</v>
      </c>
      <c r="D46" t="s">
        <v>68</v>
      </c>
      <c r="E46" s="2" t="s">
        <v>69</v>
      </c>
      <c r="F46" t="s">
        <v>30</v>
      </c>
      <c r="G46" t="s">
        <v>31</v>
      </c>
      <c r="H46" t="s">
        <v>185</v>
      </c>
      <c r="I46" s="11">
        <v>2635</v>
      </c>
      <c r="J46">
        <v>5</v>
      </c>
      <c r="K46" s="10">
        <f t="shared" si="0"/>
        <v>13175</v>
      </c>
    </row>
    <row r="47" spans="1:11" ht="15" customHeight="1" x14ac:dyDescent="0.2">
      <c r="A47">
        <v>10981</v>
      </c>
      <c r="B47">
        <v>38</v>
      </c>
      <c r="C47" t="s">
        <v>184</v>
      </c>
      <c r="D47" t="s">
        <v>68</v>
      </c>
      <c r="E47" s="2" t="s">
        <v>69</v>
      </c>
      <c r="F47" t="s">
        <v>30</v>
      </c>
      <c r="G47" t="s">
        <v>31</v>
      </c>
      <c r="H47" t="s">
        <v>185</v>
      </c>
      <c r="I47" s="11">
        <v>2635</v>
      </c>
      <c r="J47">
        <v>60</v>
      </c>
      <c r="K47" s="10">
        <f t="shared" si="0"/>
        <v>158100</v>
      </c>
    </row>
    <row r="48" spans="1:11" ht="15" customHeight="1" x14ac:dyDescent="0.2">
      <c r="A48">
        <v>10329</v>
      </c>
      <c r="B48">
        <v>38</v>
      </c>
      <c r="C48" t="s">
        <v>184</v>
      </c>
      <c r="D48" t="s">
        <v>68</v>
      </c>
      <c r="E48" s="2" t="s">
        <v>69</v>
      </c>
      <c r="F48" t="s">
        <v>24</v>
      </c>
      <c r="G48" t="s">
        <v>25</v>
      </c>
      <c r="H48" t="s">
        <v>185</v>
      </c>
      <c r="I48" s="11">
        <v>2108</v>
      </c>
      <c r="J48">
        <v>20</v>
      </c>
      <c r="K48" s="10">
        <f t="shared" si="0"/>
        <v>42160</v>
      </c>
    </row>
    <row r="49" spans="1:11" ht="15" customHeight="1" x14ac:dyDescent="0.2">
      <c r="A49">
        <v>10360</v>
      </c>
      <c r="B49">
        <v>38</v>
      </c>
      <c r="C49" t="s">
        <v>184</v>
      </c>
      <c r="D49" t="s">
        <v>68</v>
      </c>
      <c r="E49" s="2" t="s">
        <v>69</v>
      </c>
      <c r="F49" t="s">
        <v>24</v>
      </c>
      <c r="G49" t="s">
        <v>25</v>
      </c>
      <c r="H49" t="s">
        <v>185</v>
      </c>
      <c r="I49" s="11">
        <v>2108</v>
      </c>
      <c r="J49">
        <v>10</v>
      </c>
      <c r="K49" s="10">
        <f t="shared" si="0"/>
        <v>21080</v>
      </c>
    </row>
    <row r="50" spans="1:11" ht="15" customHeight="1" x14ac:dyDescent="0.2">
      <c r="A50">
        <v>10479</v>
      </c>
      <c r="B50">
        <v>38</v>
      </c>
      <c r="C50" t="s">
        <v>184</v>
      </c>
      <c r="D50" t="s">
        <v>68</v>
      </c>
      <c r="E50" s="2" t="s">
        <v>69</v>
      </c>
      <c r="F50" t="s">
        <v>24</v>
      </c>
      <c r="G50" t="s">
        <v>25</v>
      </c>
      <c r="H50" t="s">
        <v>185</v>
      </c>
      <c r="I50" s="11">
        <v>2108</v>
      </c>
      <c r="J50">
        <v>30</v>
      </c>
      <c r="K50" s="10">
        <f t="shared" si="0"/>
        <v>63240</v>
      </c>
    </row>
    <row r="51" spans="1:11" ht="15" customHeight="1" x14ac:dyDescent="0.2">
      <c r="A51">
        <v>10518</v>
      </c>
      <c r="B51">
        <v>38</v>
      </c>
      <c r="C51" t="s">
        <v>184</v>
      </c>
      <c r="D51" t="s">
        <v>68</v>
      </c>
      <c r="E51" s="2" t="s">
        <v>69</v>
      </c>
      <c r="F51" t="s">
        <v>24</v>
      </c>
      <c r="G51" t="s">
        <v>25</v>
      </c>
      <c r="H51" t="s">
        <v>185</v>
      </c>
      <c r="I51" s="11">
        <v>2635</v>
      </c>
      <c r="J51">
        <v>15</v>
      </c>
      <c r="K51" s="10">
        <f t="shared" si="0"/>
        <v>39525</v>
      </c>
    </row>
    <row r="52" spans="1:11" ht="15" customHeight="1" x14ac:dyDescent="0.2">
      <c r="A52">
        <v>10889</v>
      </c>
      <c r="B52">
        <v>38</v>
      </c>
      <c r="C52" t="s">
        <v>184</v>
      </c>
      <c r="D52" t="s">
        <v>68</v>
      </c>
      <c r="E52" s="2" t="s">
        <v>69</v>
      </c>
      <c r="F52" t="s">
        <v>24</v>
      </c>
      <c r="G52" t="s">
        <v>25</v>
      </c>
      <c r="H52" t="s">
        <v>185</v>
      </c>
      <c r="I52" s="11">
        <v>2635</v>
      </c>
      <c r="J52">
        <v>40</v>
      </c>
      <c r="K52" s="10">
        <f t="shared" si="0"/>
        <v>105400</v>
      </c>
    </row>
    <row r="53" spans="1:11" ht="15" customHeight="1" x14ac:dyDescent="0.2">
      <c r="A53">
        <v>10417</v>
      </c>
      <c r="B53">
        <v>38</v>
      </c>
      <c r="C53" t="s">
        <v>184</v>
      </c>
      <c r="D53" t="s">
        <v>68</v>
      </c>
      <c r="E53" s="2" t="s">
        <v>69</v>
      </c>
      <c r="F53" t="s">
        <v>19</v>
      </c>
      <c r="G53" t="s">
        <v>20</v>
      </c>
      <c r="H53" t="s">
        <v>185</v>
      </c>
      <c r="I53" s="11">
        <v>2108</v>
      </c>
      <c r="J53">
        <v>50</v>
      </c>
      <c r="K53" s="10">
        <f t="shared" si="0"/>
        <v>105400</v>
      </c>
    </row>
    <row r="54" spans="1:11" ht="15" customHeight="1" x14ac:dyDescent="0.2">
      <c r="A54">
        <v>10816</v>
      </c>
      <c r="B54">
        <v>38</v>
      </c>
      <c r="C54" t="s">
        <v>184</v>
      </c>
      <c r="D54" t="s">
        <v>68</v>
      </c>
      <c r="E54" s="2" t="s">
        <v>69</v>
      </c>
      <c r="F54" t="s">
        <v>19</v>
      </c>
      <c r="G54" t="s">
        <v>20</v>
      </c>
      <c r="H54" t="s">
        <v>185</v>
      </c>
      <c r="I54" s="11">
        <v>2635</v>
      </c>
      <c r="J54">
        <v>30</v>
      </c>
      <c r="K54" s="10">
        <f t="shared" si="0"/>
        <v>79050</v>
      </c>
    </row>
    <row r="55" spans="1:11" ht="15" customHeight="1" x14ac:dyDescent="0.2">
      <c r="A55">
        <v>11032</v>
      </c>
      <c r="B55">
        <v>38</v>
      </c>
      <c r="C55" t="s">
        <v>184</v>
      </c>
      <c r="D55" t="s">
        <v>68</v>
      </c>
      <c r="E55" s="2" t="s">
        <v>69</v>
      </c>
      <c r="F55" t="s">
        <v>19</v>
      </c>
      <c r="G55" t="s">
        <v>20</v>
      </c>
      <c r="H55" t="s">
        <v>185</v>
      </c>
      <c r="I55" s="11">
        <v>2635</v>
      </c>
      <c r="J55">
        <v>25</v>
      </c>
      <c r="K55" s="10">
        <f t="shared" si="0"/>
        <v>65875</v>
      </c>
    </row>
    <row r="56" spans="1:11" ht="15" customHeight="1" x14ac:dyDescent="0.2">
      <c r="A56">
        <v>10284</v>
      </c>
      <c r="B56">
        <v>67</v>
      </c>
      <c r="C56" t="s">
        <v>152</v>
      </c>
      <c r="D56" t="s">
        <v>68</v>
      </c>
      <c r="E56" s="2" t="s">
        <v>113</v>
      </c>
      <c r="F56" t="s">
        <v>35</v>
      </c>
      <c r="G56" t="s">
        <v>36</v>
      </c>
      <c r="H56" s="2" t="s">
        <v>91</v>
      </c>
      <c r="I56" s="11">
        <v>112</v>
      </c>
      <c r="J56">
        <v>5</v>
      </c>
      <c r="K56" s="10">
        <f t="shared" si="0"/>
        <v>560</v>
      </c>
    </row>
    <row r="57" spans="1:11" ht="15" customHeight="1" x14ac:dyDescent="0.2">
      <c r="A57">
        <v>10281</v>
      </c>
      <c r="B57">
        <v>35</v>
      </c>
      <c r="C57" t="s">
        <v>112</v>
      </c>
      <c r="D57" t="s">
        <v>68</v>
      </c>
      <c r="E57" s="2" t="s">
        <v>113</v>
      </c>
      <c r="F57" t="s">
        <v>35</v>
      </c>
      <c r="G57" t="s">
        <v>36</v>
      </c>
      <c r="H57" s="2" t="s">
        <v>91</v>
      </c>
      <c r="I57" s="11">
        <v>144</v>
      </c>
      <c r="J57">
        <v>4</v>
      </c>
      <c r="K57" s="10">
        <f t="shared" si="0"/>
        <v>576</v>
      </c>
    </row>
    <row r="58" spans="1:11" ht="15" customHeight="1" x14ac:dyDescent="0.2">
      <c r="A58">
        <v>10321</v>
      </c>
      <c r="B58">
        <v>35</v>
      </c>
      <c r="C58" t="s">
        <v>112</v>
      </c>
      <c r="D58" t="s">
        <v>68</v>
      </c>
      <c r="E58" s="2" t="s">
        <v>113</v>
      </c>
      <c r="F58" t="s">
        <v>35</v>
      </c>
      <c r="G58" t="s">
        <v>36</v>
      </c>
      <c r="H58" s="2" t="s">
        <v>91</v>
      </c>
      <c r="I58" s="11">
        <v>144</v>
      </c>
      <c r="J58">
        <v>10</v>
      </c>
      <c r="K58" s="10">
        <f t="shared" si="0"/>
        <v>1440</v>
      </c>
    </row>
    <row r="59" spans="1:11" ht="15" customHeight="1" x14ac:dyDescent="0.2">
      <c r="A59">
        <v>10324</v>
      </c>
      <c r="B59">
        <v>35</v>
      </c>
      <c r="C59" t="s">
        <v>112</v>
      </c>
      <c r="D59" t="s">
        <v>68</v>
      </c>
      <c r="E59" s="2" t="s">
        <v>113</v>
      </c>
      <c r="F59" t="s">
        <v>35</v>
      </c>
      <c r="G59" t="s">
        <v>36</v>
      </c>
      <c r="H59" s="2" t="s">
        <v>91</v>
      </c>
      <c r="I59" s="11">
        <v>144</v>
      </c>
      <c r="J59">
        <v>70</v>
      </c>
      <c r="K59" s="10">
        <f t="shared" si="0"/>
        <v>10080</v>
      </c>
    </row>
    <row r="60" spans="1:11" ht="15" customHeight="1" x14ac:dyDescent="0.2">
      <c r="A60">
        <v>10390</v>
      </c>
      <c r="B60">
        <v>35</v>
      </c>
      <c r="C60" t="s">
        <v>112</v>
      </c>
      <c r="D60" t="s">
        <v>68</v>
      </c>
      <c r="E60" s="2" t="s">
        <v>113</v>
      </c>
      <c r="F60" t="s">
        <v>35</v>
      </c>
      <c r="G60" t="s">
        <v>36</v>
      </c>
      <c r="H60" s="2" t="s">
        <v>91</v>
      </c>
      <c r="I60" s="11">
        <v>144</v>
      </c>
      <c r="J60">
        <v>40</v>
      </c>
      <c r="K60" s="10">
        <f t="shared" si="0"/>
        <v>5760</v>
      </c>
    </row>
    <row r="61" spans="1:11" ht="15" customHeight="1" x14ac:dyDescent="0.2">
      <c r="A61">
        <v>10444</v>
      </c>
      <c r="B61">
        <v>35</v>
      </c>
      <c r="C61" t="s">
        <v>112</v>
      </c>
      <c r="D61" t="s">
        <v>68</v>
      </c>
      <c r="E61" s="2" t="s">
        <v>113</v>
      </c>
      <c r="F61" t="s">
        <v>35</v>
      </c>
      <c r="G61" t="s">
        <v>36</v>
      </c>
      <c r="H61" s="2" t="s">
        <v>91</v>
      </c>
      <c r="I61" s="11">
        <v>144</v>
      </c>
      <c r="J61">
        <v>8</v>
      </c>
      <c r="K61" s="10">
        <f t="shared" si="0"/>
        <v>1152</v>
      </c>
    </row>
    <row r="62" spans="1:11" ht="15" customHeight="1" x14ac:dyDescent="0.2">
      <c r="A62">
        <v>10595</v>
      </c>
      <c r="B62">
        <v>35</v>
      </c>
      <c r="C62" t="s">
        <v>112</v>
      </c>
      <c r="D62" t="s">
        <v>68</v>
      </c>
      <c r="E62" s="2" t="s">
        <v>113</v>
      </c>
      <c r="F62" t="s">
        <v>35</v>
      </c>
      <c r="G62" t="s">
        <v>36</v>
      </c>
      <c r="H62" s="2" t="s">
        <v>91</v>
      </c>
      <c r="I62" s="11">
        <v>18</v>
      </c>
      <c r="J62">
        <v>30</v>
      </c>
      <c r="K62" s="10">
        <f t="shared" si="0"/>
        <v>540</v>
      </c>
    </row>
    <row r="63" spans="1:11" ht="15" customHeight="1" x14ac:dyDescent="0.2">
      <c r="A63">
        <v>10740</v>
      </c>
      <c r="B63">
        <v>35</v>
      </c>
      <c r="C63" t="s">
        <v>112</v>
      </c>
      <c r="D63" t="s">
        <v>68</v>
      </c>
      <c r="E63" s="2" t="s">
        <v>113</v>
      </c>
      <c r="F63" t="s">
        <v>35</v>
      </c>
      <c r="G63" t="s">
        <v>36</v>
      </c>
      <c r="H63" s="2" t="s">
        <v>91</v>
      </c>
      <c r="I63" s="11">
        <v>18</v>
      </c>
      <c r="J63">
        <v>35</v>
      </c>
      <c r="K63" s="10">
        <f t="shared" si="0"/>
        <v>630</v>
      </c>
    </row>
    <row r="64" spans="1:11" ht="15" customHeight="1" x14ac:dyDescent="0.2">
      <c r="A64">
        <v>10789</v>
      </c>
      <c r="B64">
        <v>35</v>
      </c>
      <c r="C64" t="s">
        <v>112</v>
      </c>
      <c r="D64" t="s">
        <v>68</v>
      </c>
      <c r="E64" s="2" t="s">
        <v>113</v>
      </c>
      <c r="F64" t="s">
        <v>35</v>
      </c>
      <c r="G64" t="s">
        <v>36</v>
      </c>
      <c r="H64" s="2" t="s">
        <v>91</v>
      </c>
      <c r="I64" s="11">
        <v>18</v>
      </c>
      <c r="J64">
        <v>15</v>
      </c>
      <c r="K64" s="10">
        <f t="shared" si="0"/>
        <v>270</v>
      </c>
    </row>
    <row r="65" spans="1:11" ht="15" customHeight="1" x14ac:dyDescent="0.2">
      <c r="A65">
        <v>10831</v>
      </c>
      <c r="B65">
        <v>35</v>
      </c>
      <c r="C65" t="s">
        <v>112</v>
      </c>
      <c r="D65" t="s">
        <v>68</v>
      </c>
      <c r="E65" s="2" t="s">
        <v>113</v>
      </c>
      <c r="F65" t="s">
        <v>35</v>
      </c>
      <c r="G65" t="s">
        <v>36</v>
      </c>
      <c r="H65" s="2" t="s">
        <v>91</v>
      </c>
      <c r="I65" s="11">
        <v>18</v>
      </c>
      <c r="J65">
        <v>8</v>
      </c>
      <c r="K65" s="10">
        <f t="shared" si="0"/>
        <v>144</v>
      </c>
    </row>
    <row r="66" spans="1:11" ht="15" customHeight="1" x14ac:dyDescent="0.2">
      <c r="A66">
        <v>10836</v>
      </c>
      <c r="B66">
        <v>35</v>
      </c>
      <c r="C66" t="s">
        <v>112</v>
      </c>
      <c r="D66" t="s">
        <v>68</v>
      </c>
      <c r="E66" s="2" t="s">
        <v>113</v>
      </c>
      <c r="F66" t="s">
        <v>35</v>
      </c>
      <c r="G66" t="s">
        <v>36</v>
      </c>
      <c r="H66" s="2" t="s">
        <v>91</v>
      </c>
      <c r="I66" s="11">
        <v>18</v>
      </c>
      <c r="J66">
        <v>6</v>
      </c>
      <c r="K66" s="10">
        <f t="shared" ref="K66:K129" si="1">I66*J66</f>
        <v>108</v>
      </c>
    </row>
    <row r="67" spans="1:11" ht="15" customHeight="1" x14ac:dyDescent="0.2">
      <c r="A67">
        <v>11046</v>
      </c>
      <c r="B67">
        <v>35</v>
      </c>
      <c r="C67" t="s">
        <v>112</v>
      </c>
      <c r="D67" t="s">
        <v>68</v>
      </c>
      <c r="E67" s="2" t="s">
        <v>113</v>
      </c>
      <c r="F67" t="s">
        <v>35</v>
      </c>
      <c r="G67" t="s">
        <v>36</v>
      </c>
      <c r="H67" s="2" t="s">
        <v>91</v>
      </c>
      <c r="I67" s="11">
        <v>18</v>
      </c>
      <c r="J67">
        <v>18</v>
      </c>
      <c r="K67" s="10">
        <f t="shared" si="1"/>
        <v>324</v>
      </c>
    </row>
    <row r="68" spans="1:11" ht="15" customHeight="1" x14ac:dyDescent="0.2">
      <c r="A68">
        <v>10553</v>
      </c>
      <c r="B68">
        <v>35</v>
      </c>
      <c r="C68" t="s">
        <v>112</v>
      </c>
      <c r="D68" t="s">
        <v>68</v>
      </c>
      <c r="E68" s="2" t="s">
        <v>113</v>
      </c>
      <c r="F68" t="s">
        <v>13</v>
      </c>
      <c r="G68" t="s">
        <v>14</v>
      </c>
      <c r="H68" s="2" t="s">
        <v>91</v>
      </c>
      <c r="I68" s="11">
        <v>18</v>
      </c>
      <c r="J68">
        <v>6</v>
      </c>
      <c r="K68" s="10">
        <f t="shared" si="1"/>
        <v>108</v>
      </c>
    </row>
    <row r="69" spans="1:11" ht="15" customHeight="1" x14ac:dyDescent="0.2">
      <c r="A69">
        <v>10821</v>
      </c>
      <c r="B69">
        <v>35</v>
      </c>
      <c r="C69" t="s">
        <v>112</v>
      </c>
      <c r="D69" t="s">
        <v>68</v>
      </c>
      <c r="E69" s="2" t="s">
        <v>113</v>
      </c>
      <c r="F69" t="s">
        <v>13</v>
      </c>
      <c r="G69" t="s">
        <v>14</v>
      </c>
      <c r="H69" s="2" t="s">
        <v>91</v>
      </c>
      <c r="I69" s="11">
        <v>18</v>
      </c>
      <c r="J69">
        <v>20</v>
      </c>
      <c r="K69" s="10">
        <f t="shared" si="1"/>
        <v>360</v>
      </c>
    </row>
    <row r="70" spans="1:11" ht="15" customHeight="1" x14ac:dyDescent="0.2">
      <c r="A70">
        <v>10845</v>
      </c>
      <c r="B70">
        <v>35</v>
      </c>
      <c r="C70" t="s">
        <v>112</v>
      </c>
      <c r="D70" t="s">
        <v>68</v>
      </c>
      <c r="E70" s="2" t="s">
        <v>113</v>
      </c>
      <c r="F70" t="s">
        <v>13</v>
      </c>
      <c r="G70" t="s">
        <v>14</v>
      </c>
      <c r="H70" s="2" t="s">
        <v>91</v>
      </c>
      <c r="I70" s="11">
        <v>18</v>
      </c>
      <c r="J70">
        <v>25</v>
      </c>
      <c r="K70" s="10">
        <f t="shared" si="1"/>
        <v>450</v>
      </c>
    </row>
    <row r="71" spans="1:11" ht="15" customHeight="1" x14ac:dyDescent="0.2">
      <c r="A71">
        <v>11002</v>
      </c>
      <c r="B71">
        <v>35</v>
      </c>
      <c r="C71" t="s">
        <v>112</v>
      </c>
      <c r="D71" t="s">
        <v>68</v>
      </c>
      <c r="E71" s="2" t="s">
        <v>113</v>
      </c>
      <c r="F71" t="s">
        <v>13</v>
      </c>
      <c r="G71" t="s">
        <v>14</v>
      </c>
      <c r="H71" s="2" t="s">
        <v>91</v>
      </c>
      <c r="I71" s="11">
        <v>18</v>
      </c>
      <c r="J71">
        <v>15</v>
      </c>
      <c r="K71" s="10">
        <f t="shared" si="1"/>
        <v>270</v>
      </c>
    </row>
    <row r="72" spans="1:11" ht="15" customHeight="1" x14ac:dyDescent="0.2">
      <c r="A72">
        <v>10551</v>
      </c>
      <c r="B72">
        <v>35</v>
      </c>
      <c r="C72" t="s">
        <v>112</v>
      </c>
      <c r="D72" t="s">
        <v>68</v>
      </c>
      <c r="E72" s="2" t="s">
        <v>113</v>
      </c>
      <c r="F72" t="s">
        <v>38</v>
      </c>
      <c r="G72" t="s">
        <v>39</v>
      </c>
      <c r="H72" s="2" t="s">
        <v>91</v>
      </c>
      <c r="I72" s="11">
        <v>18</v>
      </c>
      <c r="J72">
        <v>20</v>
      </c>
      <c r="K72" s="10">
        <f t="shared" si="1"/>
        <v>360</v>
      </c>
    </row>
    <row r="73" spans="1:11" ht="15" customHeight="1" x14ac:dyDescent="0.2">
      <c r="A73">
        <v>10578</v>
      </c>
      <c r="B73">
        <v>35</v>
      </c>
      <c r="C73" t="s">
        <v>112</v>
      </c>
      <c r="D73" t="s">
        <v>68</v>
      </c>
      <c r="E73" s="2" t="s">
        <v>113</v>
      </c>
      <c r="F73" t="s">
        <v>38</v>
      </c>
      <c r="G73" t="s">
        <v>39</v>
      </c>
      <c r="H73" s="2" t="s">
        <v>91</v>
      </c>
      <c r="I73" s="11">
        <v>18</v>
      </c>
      <c r="J73">
        <v>20</v>
      </c>
      <c r="K73" s="10">
        <f t="shared" si="1"/>
        <v>360</v>
      </c>
    </row>
    <row r="74" spans="1:11" ht="15" customHeight="1" x14ac:dyDescent="0.2">
      <c r="A74">
        <v>10720</v>
      </c>
      <c r="B74">
        <v>35</v>
      </c>
      <c r="C74" t="s">
        <v>112</v>
      </c>
      <c r="D74" t="s">
        <v>68</v>
      </c>
      <c r="E74" s="2" t="s">
        <v>113</v>
      </c>
      <c r="F74" t="s">
        <v>38</v>
      </c>
      <c r="G74" t="s">
        <v>39</v>
      </c>
      <c r="H74" s="2" t="s">
        <v>91</v>
      </c>
      <c r="I74" s="11">
        <v>18</v>
      </c>
      <c r="J74">
        <v>21</v>
      </c>
      <c r="K74" s="10">
        <f t="shared" si="1"/>
        <v>378</v>
      </c>
    </row>
    <row r="75" spans="1:11" ht="15" customHeight="1" x14ac:dyDescent="0.2">
      <c r="A75">
        <v>10868</v>
      </c>
      <c r="B75">
        <v>35</v>
      </c>
      <c r="C75" t="s">
        <v>112</v>
      </c>
      <c r="D75" t="s">
        <v>68</v>
      </c>
      <c r="E75" s="2" t="s">
        <v>113</v>
      </c>
      <c r="F75" t="s">
        <v>38</v>
      </c>
      <c r="G75" t="s">
        <v>39</v>
      </c>
      <c r="H75" s="2" t="s">
        <v>91</v>
      </c>
      <c r="I75" s="11">
        <v>18</v>
      </c>
      <c r="J75">
        <v>30</v>
      </c>
      <c r="K75" s="10">
        <f t="shared" si="1"/>
        <v>540</v>
      </c>
    </row>
    <row r="76" spans="1:11" ht="15" customHeight="1" x14ac:dyDescent="0.2">
      <c r="A76">
        <v>10870</v>
      </c>
      <c r="B76">
        <v>35</v>
      </c>
      <c r="C76" t="s">
        <v>112</v>
      </c>
      <c r="D76" t="s">
        <v>68</v>
      </c>
      <c r="E76" s="2" t="s">
        <v>113</v>
      </c>
      <c r="F76" t="s">
        <v>38</v>
      </c>
      <c r="G76" t="s">
        <v>39</v>
      </c>
      <c r="H76" s="2" t="s">
        <v>91</v>
      </c>
      <c r="I76" s="11">
        <v>18</v>
      </c>
      <c r="J76">
        <v>3</v>
      </c>
      <c r="K76" s="10">
        <f t="shared" si="1"/>
        <v>54</v>
      </c>
    </row>
    <row r="77" spans="1:11" ht="15" customHeight="1" x14ac:dyDescent="0.2">
      <c r="A77">
        <v>10957</v>
      </c>
      <c r="B77">
        <v>35</v>
      </c>
      <c r="C77" t="s">
        <v>112</v>
      </c>
      <c r="D77" t="s">
        <v>68</v>
      </c>
      <c r="E77" s="2" t="s">
        <v>113</v>
      </c>
      <c r="F77" t="s">
        <v>38</v>
      </c>
      <c r="G77" t="s">
        <v>39</v>
      </c>
      <c r="H77" s="2" t="s">
        <v>91</v>
      </c>
      <c r="I77" s="11">
        <v>18</v>
      </c>
      <c r="J77">
        <v>40</v>
      </c>
      <c r="K77" s="10">
        <f t="shared" si="1"/>
        <v>720</v>
      </c>
    </row>
    <row r="78" spans="1:11" ht="15" customHeight="1" x14ac:dyDescent="0.2">
      <c r="A78">
        <v>10261</v>
      </c>
      <c r="B78">
        <v>35</v>
      </c>
      <c r="C78" t="s">
        <v>112</v>
      </c>
      <c r="D78" t="s">
        <v>68</v>
      </c>
      <c r="E78" s="2" t="s">
        <v>113</v>
      </c>
      <c r="F78" t="s">
        <v>30</v>
      </c>
      <c r="G78" t="s">
        <v>31</v>
      </c>
      <c r="H78" s="2" t="s">
        <v>91</v>
      </c>
      <c r="I78" s="11">
        <v>144</v>
      </c>
      <c r="J78">
        <v>20</v>
      </c>
      <c r="K78" s="10">
        <f t="shared" si="1"/>
        <v>2880</v>
      </c>
    </row>
    <row r="79" spans="1:11" ht="15" customHeight="1" x14ac:dyDescent="0.2">
      <c r="A79">
        <v>10286</v>
      </c>
      <c r="B79">
        <v>35</v>
      </c>
      <c r="C79" t="s">
        <v>112</v>
      </c>
      <c r="D79" t="s">
        <v>68</v>
      </c>
      <c r="E79" s="2" t="s">
        <v>113</v>
      </c>
      <c r="F79" t="s">
        <v>30</v>
      </c>
      <c r="G79" t="s">
        <v>31</v>
      </c>
      <c r="H79" s="2" t="s">
        <v>91</v>
      </c>
      <c r="I79" s="11">
        <v>144</v>
      </c>
      <c r="J79">
        <v>100</v>
      </c>
      <c r="K79" s="10">
        <f t="shared" si="1"/>
        <v>14400</v>
      </c>
    </row>
    <row r="80" spans="1:11" ht="15" customHeight="1" x14ac:dyDescent="0.2">
      <c r="A80">
        <v>10398</v>
      </c>
      <c r="B80">
        <v>35</v>
      </c>
      <c r="C80" t="s">
        <v>112</v>
      </c>
      <c r="D80" t="s">
        <v>68</v>
      </c>
      <c r="E80" s="2" t="s">
        <v>113</v>
      </c>
      <c r="F80" t="s">
        <v>30</v>
      </c>
      <c r="G80" t="s">
        <v>31</v>
      </c>
      <c r="H80" s="2" t="s">
        <v>91</v>
      </c>
      <c r="I80" s="11">
        <v>144</v>
      </c>
      <c r="J80">
        <v>30</v>
      </c>
      <c r="K80" s="10">
        <f t="shared" si="1"/>
        <v>4320</v>
      </c>
    </row>
    <row r="81" spans="1:11" ht="15" customHeight="1" x14ac:dyDescent="0.2">
      <c r="A81">
        <v>10424</v>
      </c>
      <c r="B81">
        <v>35</v>
      </c>
      <c r="C81" t="s">
        <v>112</v>
      </c>
      <c r="D81" t="s">
        <v>68</v>
      </c>
      <c r="E81" s="2" t="s">
        <v>113</v>
      </c>
      <c r="F81" t="s">
        <v>30</v>
      </c>
      <c r="G81" t="s">
        <v>31</v>
      </c>
      <c r="H81" s="2" t="s">
        <v>91</v>
      </c>
      <c r="I81" s="11">
        <v>144</v>
      </c>
      <c r="J81">
        <v>60</v>
      </c>
      <c r="K81" s="10">
        <f t="shared" si="1"/>
        <v>8640</v>
      </c>
    </row>
    <row r="82" spans="1:11" ht="15" customHeight="1" x14ac:dyDescent="0.2">
      <c r="A82">
        <v>10521</v>
      </c>
      <c r="B82">
        <v>35</v>
      </c>
      <c r="C82" t="s">
        <v>112</v>
      </c>
      <c r="D82" t="s">
        <v>68</v>
      </c>
      <c r="E82" s="2" t="s">
        <v>113</v>
      </c>
      <c r="F82" t="s">
        <v>30</v>
      </c>
      <c r="G82" t="s">
        <v>31</v>
      </c>
      <c r="H82" s="2" t="s">
        <v>91</v>
      </c>
      <c r="I82" s="11">
        <v>18</v>
      </c>
      <c r="J82">
        <v>3</v>
      </c>
      <c r="K82" s="10">
        <f t="shared" si="1"/>
        <v>54</v>
      </c>
    </row>
    <row r="83" spans="1:11" ht="15" customHeight="1" x14ac:dyDescent="0.2">
      <c r="A83">
        <v>11039</v>
      </c>
      <c r="B83">
        <v>35</v>
      </c>
      <c r="C83" t="s">
        <v>112</v>
      </c>
      <c r="D83" t="s">
        <v>68</v>
      </c>
      <c r="E83" s="2" t="s">
        <v>113</v>
      </c>
      <c r="F83" t="s">
        <v>30</v>
      </c>
      <c r="G83" t="s">
        <v>31</v>
      </c>
      <c r="H83" s="2" t="s">
        <v>91</v>
      </c>
      <c r="I83" s="11">
        <v>18</v>
      </c>
      <c r="J83">
        <v>24</v>
      </c>
      <c r="K83" s="10">
        <f t="shared" si="1"/>
        <v>432</v>
      </c>
    </row>
    <row r="84" spans="1:11" ht="15" customHeight="1" x14ac:dyDescent="0.2">
      <c r="A84">
        <v>10400</v>
      </c>
      <c r="B84">
        <v>35</v>
      </c>
      <c r="C84" t="s">
        <v>112</v>
      </c>
      <c r="D84" t="s">
        <v>68</v>
      </c>
      <c r="E84" s="2" t="s">
        <v>113</v>
      </c>
      <c r="F84" t="s">
        <v>24</v>
      </c>
      <c r="G84" t="s">
        <v>25</v>
      </c>
      <c r="H84" s="2" t="s">
        <v>91</v>
      </c>
      <c r="I84" s="11">
        <v>144</v>
      </c>
      <c r="J84">
        <v>35</v>
      </c>
      <c r="K84" s="10">
        <f t="shared" si="1"/>
        <v>5040</v>
      </c>
    </row>
    <row r="85" spans="1:11" ht="15" customHeight="1" x14ac:dyDescent="0.2">
      <c r="A85">
        <v>10587</v>
      </c>
      <c r="B85">
        <v>35</v>
      </c>
      <c r="C85" t="s">
        <v>112</v>
      </c>
      <c r="D85" t="s">
        <v>68</v>
      </c>
      <c r="E85" s="2" t="s">
        <v>113</v>
      </c>
      <c r="F85" t="s">
        <v>24</v>
      </c>
      <c r="G85" t="s">
        <v>25</v>
      </c>
      <c r="H85" s="2" t="s">
        <v>91</v>
      </c>
      <c r="I85" s="11">
        <v>18</v>
      </c>
      <c r="J85">
        <v>20</v>
      </c>
      <c r="K85" s="10">
        <f t="shared" si="1"/>
        <v>360</v>
      </c>
    </row>
    <row r="86" spans="1:11" ht="15" customHeight="1" x14ac:dyDescent="0.2">
      <c r="A86">
        <v>10697</v>
      </c>
      <c r="B86">
        <v>35</v>
      </c>
      <c r="C86" t="s">
        <v>112</v>
      </c>
      <c r="D86" t="s">
        <v>68</v>
      </c>
      <c r="E86" s="2" t="s">
        <v>113</v>
      </c>
      <c r="F86" t="s">
        <v>24</v>
      </c>
      <c r="G86" t="s">
        <v>25</v>
      </c>
      <c r="H86" s="2" t="s">
        <v>91</v>
      </c>
      <c r="I86" s="11">
        <v>18</v>
      </c>
      <c r="J86">
        <v>9</v>
      </c>
      <c r="K86" s="10">
        <f t="shared" si="1"/>
        <v>162</v>
      </c>
    </row>
    <row r="87" spans="1:11" ht="15" customHeight="1" x14ac:dyDescent="0.2">
      <c r="A87">
        <v>10864</v>
      </c>
      <c r="B87">
        <v>35</v>
      </c>
      <c r="C87" t="s">
        <v>112</v>
      </c>
      <c r="D87" t="s">
        <v>68</v>
      </c>
      <c r="E87" s="2" t="s">
        <v>113</v>
      </c>
      <c r="F87" t="s">
        <v>24</v>
      </c>
      <c r="G87" t="s">
        <v>25</v>
      </c>
      <c r="H87" s="2" t="s">
        <v>91</v>
      </c>
      <c r="I87" s="11">
        <v>18</v>
      </c>
      <c r="J87">
        <v>4</v>
      </c>
      <c r="K87" s="10">
        <f t="shared" si="1"/>
        <v>72</v>
      </c>
    </row>
    <row r="88" spans="1:11" ht="15" customHeight="1" x14ac:dyDescent="0.2">
      <c r="A88">
        <v>10546</v>
      </c>
      <c r="B88">
        <v>35</v>
      </c>
      <c r="C88" t="s">
        <v>112</v>
      </c>
      <c r="D88" t="s">
        <v>68</v>
      </c>
      <c r="E88" s="2" t="s">
        <v>113</v>
      </c>
      <c r="F88" t="s">
        <v>19</v>
      </c>
      <c r="G88" t="s">
        <v>20</v>
      </c>
      <c r="H88" s="2" t="s">
        <v>91</v>
      </c>
      <c r="I88" s="11">
        <v>18</v>
      </c>
      <c r="J88">
        <v>30</v>
      </c>
      <c r="K88" s="10">
        <f t="shared" si="1"/>
        <v>540</v>
      </c>
    </row>
    <row r="89" spans="1:11" ht="15" customHeight="1" x14ac:dyDescent="0.2">
      <c r="A89">
        <v>10589</v>
      </c>
      <c r="B89">
        <v>35</v>
      </c>
      <c r="C89" t="s">
        <v>112</v>
      </c>
      <c r="D89" t="s">
        <v>68</v>
      </c>
      <c r="E89" s="2" t="s">
        <v>113</v>
      </c>
      <c r="F89" t="s">
        <v>19</v>
      </c>
      <c r="G89" t="s">
        <v>20</v>
      </c>
      <c r="H89" s="2" t="s">
        <v>91</v>
      </c>
      <c r="I89" s="11">
        <v>18</v>
      </c>
      <c r="J89">
        <v>4</v>
      </c>
      <c r="K89" s="10">
        <f t="shared" si="1"/>
        <v>72</v>
      </c>
    </row>
    <row r="90" spans="1:11" ht="15" customHeight="1" x14ac:dyDescent="0.2">
      <c r="A90">
        <v>10623</v>
      </c>
      <c r="B90">
        <v>35</v>
      </c>
      <c r="C90" t="s">
        <v>112</v>
      </c>
      <c r="D90" t="s">
        <v>68</v>
      </c>
      <c r="E90" s="2" t="s">
        <v>113</v>
      </c>
      <c r="F90" t="s">
        <v>19</v>
      </c>
      <c r="G90" t="s">
        <v>20</v>
      </c>
      <c r="H90" s="2" t="s">
        <v>91</v>
      </c>
      <c r="I90" s="11">
        <v>18</v>
      </c>
      <c r="J90">
        <v>30</v>
      </c>
      <c r="K90" s="10">
        <f t="shared" si="1"/>
        <v>540</v>
      </c>
    </row>
    <row r="91" spans="1:11" ht="15" customHeight="1" x14ac:dyDescent="0.2">
      <c r="A91">
        <v>10921</v>
      </c>
      <c r="B91">
        <v>35</v>
      </c>
      <c r="C91" t="s">
        <v>112</v>
      </c>
      <c r="D91" t="s">
        <v>68</v>
      </c>
      <c r="E91" s="2" t="s">
        <v>113</v>
      </c>
      <c r="F91" t="s">
        <v>19</v>
      </c>
      <c r="G91" t="s">
        <v>20</v>
      </c>
      <c r="H91" s="2" t="s">
        <v>91</v>
      </c>
      <c r="I91" s="11">
        <v>18</v>
      </c>
      <c r="J91">
        <v>10</v>
      </c>
      <c r="K91" s="10">
        <f t="shared" si="1"/>
        <v>180</v>
      </c>
    </row>
    <row r="92" spans="1:11" ht="15" customHeight="1" x14ac:dyDescent="0.2">
      <c r="A92">
        <v>11035</v>
      </c>
      <c r="B92">
        <v>35</v>
      </c>
      <c r="C92" t="s">
        <v>112</v>
      </c>
      <c r="D92" t="s">
        <v>68</v>
      </c>
      <c r="E92" s="2" t="s">
        <v>113</v>
      </c>
      <c r="F92" t="s">
        <v>19</v>
      </c>
      <c r="G92" t="s">
        <v>20</v>
      </c>
      <c r="H92" s="2" t="s">
        <v>91</v>
      </c>
      <c r="I92" s="11">
        <v>18</v>
      </c>
      <c r="J92">
        <v>60</v>
      </c>
      <c r="K92" s="10">
        <f t="shared" si="1"/>
        <v>1080</v>
      </c>
    </row>
    <row r="93" spans="1:11" ht="15" customHeight="1" x14ac:dyDescent="0.2">
      <c r="A93">
        <v>10287</v>
      </c>
      <c r="B93">
        <v>34</v>
      </c>
      <c r="C93" t="s">
        <v>155</v>
      </c>
      <c r="D93" t="s">
        <v>68</v>
      </c>
      <c r="E93" s="2" t="s">
        <v>113</v>
      </c>
      <c r="F93" t="s">
        <v>35</v>
      </c>
      <c r="G93" t="s">
        <v>36</v>
      </c>
      <c r="H93" s="2" t="s">
        <v>91</v>
      </c>
      <c r="I93" s="11">
        <v>112</v>
      </c>
      <c r="J93">
        <v>20</v>
      </c>
      <c r="K93" s="10">
        <f t="shared" si="1"/>
        <v>2240</v>
      </c>
    </row>
    <row r="94" spans="1:11" ht="15" customHeight="1" x14ac:dyDescent="0.2">
      <c r="A94">
        <v>10483</v>
      </c>
      <c r="B94">
        <v>34</v>
      </c>
      <c r="C94" t="s">
        <v>155</v>
      </c>
      <c r="D94" t="s">
        <v>68</v>
      </c>
      <c r="E94" s="2" t="s">
        <v>113</v>
      </c>
      <c r="F94" t="s">
        <v>35</v>
      </c>
      <c r="G94" t="s">
        <v>36</v>
      </c>
      <c r="H94" s="2" t="s">
        <v>91</v>
      </c>
      <c r="I94" s="11">
        <v>112</v>
      </c>
      <c r="J94">
        <v>35</v>
      </c>
      <c r="K94" s="10">
        <f t="shared" si="1"/>
        <v>3920</v>
      </c>
    </row>
    <row r="95" spans="1:11" ht="15" customHeight="1" x14ac:dyDescent="0.2">
      <c r="A95">
        <v>10700</v>
      </c>
      <c r="B95">
        <v>34</v>
      </c>
      <c r="C95" t="s">
        <v>155</v>
      </c>
      <c r="D95" t="s">
        <v>68</v>
      </c>
      <c r="E95" s="2" t="s">
        <v>113</v>
      </c>
      <c r="F95" t="s">
        <v>35</v>
      </c>
      <c r="G95" t="s">
        <v>36</v>
      </c>
      <c r="H95" s="2" t="s">
        <v>91</v>
      </c>
      <c r="I95" s="11">
        <v>14</v>
      </c>
      <c r="J95">
        <v>12</v>
      </c>
      <c r="K95" s="10">
        <f t="shared" si="1"/>
        <v>168</v>
      </c>
    </row>
    <row r="96" spans="1:11" ht="15" customHeight="1" x14ac:dyDescent="0.2">
      <c r="A96">
        <v>10890</v>
      </c>
      <c r="B96">
        <v>34</v>
      </c>
      <c r="C96" t="s">
        <v>155</v>
      </c>
      <c r="D96" t="s">
        <v>68</v>
      </c>
      <c r="E96" s="2" t="s">
        <v>113</v>
      </c>
      <c r="F96" t="s">
        <v>35</v>
      </c>
      <c r="G96" t="s">
        <v>36</v>
      </c>
      <c r="H96" s="2" t="s">
        <v>91</v>
      </c>
      <c r="I96" s="11">
        <v>14</v>
      </c>
      <c r="J96">
        <v>10</v>
      </c>
      <c r="K96" s="10">
        <f t="shared" si="1"/>
        <v>140</v>
      </c>
    </row>
    <row r="97" spans="1:11" ht="15" customHeight="1" x14ac:dyDescent="0.2">
      <c r="A97">
        <v>11008</v>
      </c>
      <c r="B97">
        <v>34</v>
      </c>
      <c r="C97" t="s">
        <v>155</v>
      </c>
      <c r="D97" t="s">
        <v>68</v>
      </c>
      <c r="E97" s="2" t="s">
        <v>113</v>
      </c>
      <c r="F97" t="s">
        <v>35</v>
      </c>
      <c r="G97" t="s">
        <v>36</v>
      </c>
      <c r="H97" s="2" t="s">
        <v>91</v>
      </c>
      <c r="I97" s="11">
        <v>14</v>
      </c>
      <c r="J97">
        <v>90</v>
      </c>
      <c r="K97" s="10">
        <f t="shared" si="1"/>
        <v>1260</v>
      </c>
    </row>
    <row r="98" spans="1:11" ht="15" customHeight="1" x14ac:dyDescent="0.2">
      <c r="A98">
        <v>11063</v>
      </c>
      <c r="B98">
        <v>34</v>
      </c>
      <c r="C98" t="s">
        <v>155</v>
      </c>
      <c r="D98" t="s">
        <v>68</v>
      </c>
      <c r="E98" s="2" t="s">
        <v>113</v>
      </c>
      <c r="F98" t="s">
        <v>35</v>
      </c>
      <c r="G98" t="s">
        <v>36</v>
      </c>
      <c r="H98" s="2" t="s">
        <v>91</v>
      </c>
      <c r="I98" s="11">
        <v>14</v>
      </c>
      <c r="J98">
        <v>30</v>
      </c>
      <c r="K98" s="10">
        <f t="shared" si="1"/>
        <v>420</v>
      </c>
    </row>
    <row r="99" spans="1:11" ht="15" customHeight="1" x14ac:dyDescent="0.2">
      <c r="A99">
        <v>10315</v>
      </c>
      <c r="B99">
        <v>34</v>
      </c>
      <c r="C99" t="s">
        <v>155</v>
      </c>
      <c r="D99" t="s">
        <v>68</v>
      </c>
      <c r="E99" s="2" t="s">
        <v>113</v>
      </c>
      <c r="F99" t="s">
        <v>13</v>
      </c>
      <c r="G99" t="s">
        <v>14</v>
      </c>
      <c r="H99" s="2" t="s">
        <v>91</v>
      </c>
      <c r="I99" s="11">
        <v>112</v>
      </c>
      <c r="J99">
        <v>14</v>
      </c>
      <c r="K99" s="10">
        <f t="shared" si="1"/>
        <v>1568</v>
      </c>
    </row>
    <row r="100" spans="1:11" ht="15" customHeight="1" x14ac:dyDescent="0.2">
      <c r="A100">
        <v>10438</v>
      </c>
      <c r="B100">
        <v>34</v>
      </c>
      <c r="C100" t="s">
        <v>155</v>
      </c>
      <c r="D100" t="s">
        <v>68</v>
      </c>
      <c r="E100" s="2" t="s">
        <v>113</v>
      </c>
      <c r="F100" t="s">
        <v>13</v>
      </c>
      <c r="G100" t="s">
        <v>14</v>
      </c>
      <c r="H100" s="2" t="s">
        <v>91</v>
      </c>
      <c r="I100" s="11">
        <v>112</v>
      </c>
      <c r="J100">
        <v>20</v>
      </c>
      <c r="K100" s="10">
        <f t="shared" si="1"/>
        <v>2240</v>
      </c>
    </row>
    <row r="101" spans="1:11" ht="15" customHeight="1" x14ac:dyDescent="0.2">
      <c r="A101">
        <v>10805</v>
      </c>
      <c r="B101">
        <v>34</v>
      </c>
      <c r="C101" t="s">
        <v>155</v>
      </c>
      <c r="D101" t="s">
        <v>68</v>
      </c>
      <c r="E101" s="2" t="s">
        <v>113</v>
      </c>
      <c r="F101" t="s">
        <v>13</v>
      </c>
      <c r="G101" t="s">
        <v>14</v>
      </c>
      <c r="H101" s="2" t="s">
        <v>91</v>
      </c>
      <c r="I101" s="11">
        <v>14</v>
      </c>
      <c r="J101">
        <v>10</v>
      </c>
      <c r="K101" s="10">
        <f t="shared" si="1"/>
        <v>140</v>
      </c>
    </row>
    <row r="102" spans="1:11" ht="15" customHeight="1" x14ac:dyDescent="0.2">
      <c r="A102">
        <v>10573</v>
      </c>
      <c r="B102">
        <v>34</v>
      </c>
      <c r="C102" t="s">
        <v>155</v>
      </c>
      <c r="D102" t="s">
        <v>68</v>
      </c>
      <c r="E102" s="2" t="s">
        <v>113</v>
      </c>
      <c r="F102" t="s">
        <v>38</v>
      </c>
      <c r="G102" t="s">
        <v>39</v>
      </c>
      <c r="H102" s="2" t="s">
        <v>91</v>
      </c>
      <c r="I102" s="11">
        <v>14</v>
      </c>
      <c r="J102">
        <v>40</v>
      </c>
      <c r="K102" s="10">
        <f t="shared" si="1"/>
        <v>560</v>
      </c>
    </row>
    <row r="103" spans="1:11" ht="15" customHeight="1" x14ac:dyDescent="0.2">
      <c r="A103">
        <v>10990</v>
      </c>
      <c r="B103">
        <v>34</v>
      </c>
      <c r="C103" t="s">
        <v>155</v>
      </c>
      <c r="D103" t="s">
        <v>68</v>
      </c>
      <c r="E103" s="2" t="s">
        <v>113</v>
      </c>
      <c r="F103" t="s">
        <v>38</v>
      </c>
      <c r="G103" t="s">
        <v>39</v>
      </c>
      <c r="H103" s="2" t="s">
        <v>91</v>
      </c>
      <c r="I103" s="11">
        <v>14</v>
      </c>
      <c r="J103">
        <v>60</v>
      </c>
      <c r="K103" s="10">
        <f t="shared" si="1"/>
        <v>840</v>
      </c>
    </row>
    <row r="104" spans="1:11" ht="15" customHeight="1" x14ac:dyDescent="0.2">
      <c r="A104">
        <v>10386</v>
      </c>
      <c r="B104">
        <v>34</v>
      </c>
      <c r="C104" t="s">
        <v>155</v>
      </c>
      <c r="D104" t="s">
        <v>68</v>
      </c>
      <c r="E104" s="2" t="s">
        <v>113</v>
      </c>
      <c r="F104" t="s">
        <v>30</v>
      </c>
      <c r="G104" t="s">
        <v>31</v>
      </c>
      <c r="H104" s="2" t="s">
        <v>91</v>
      </c>
      <c r="I104" s="11">
        <v>112</v>
      </c>
      <c r="J104">
        <v>10</v>
      </c>
      <c r="K104" s="10">
        <f t="shared" si="1"/>
        <v>1120</v>
      </c>
    </row>
    <row r="105" spans="1:11" ht="15" customHeight="1" x14ac:dyDescent="0.2">
      <c r="A105">
        <v>10937</v>
      </c>
      <c r="B105">
        <v>34</v>
      </c>
      <c r="C105" t="s">
        <v>155</v>
      </c>
      <c r="D105" t="s">
        <v>68</v>
      </c>
      <c r="E105" s="2" t="s">
        <v>113</v>
      </c>
      <c r="F105" t="s">
        <v>30</v>
      </c>
      <c r="G105" t="s">
        <v>31</v>
      </c>
      <c r="H105" s="2" t="s">
        <v>91</v>
      </c>
      <c r="I105" s="11">
        <v>14</v>
      </c>
      <c r="J105">
        <v>20</v>
      </c>
      <c r="K105" s="10">
        <f t="shared" si="1"/>
        <v>280</v>
      </c>
    </row>
    <row r="106" spans="1:11" ht="15" customHeight="1" x14ac:dyDescent="0.2">
      <c r="A106">
        <v>11066</v>
      </c>
      <c r="B106">
        <v>34</v>
      </c>
      <c r="C106" t="s">
        <v>155</v>
      </c>
      <c r="D106" t="s">
        <v>68</v>
      </c>
      <c r="E106" s="2" t="s">
        <v>113</v>
      </c>
      <c r="F106" t="s">
        <v>30</v>
      </c>
      <c r="G106" t="s">
        <v>31</v>
      </c>
      <c r="H106" s="2" t="s">
        <v>91</v>
      </c>
      <c r="I106" s="11">
        <v>14</v>
      </c>
      <c r="J106">
        <v>35</v>
      </c>
      <c r="K106" s="10">
        <f t="shared" si="1"/>
        <v>490</v>
      </c>
    </row>
    <row r="107" spans="1:11" ht="15" customHeight="1" x14ac:dyDescent="0.2">
      <c r="A107">
        <v>10358</v>
      </c>
      <c r="B107">
        <v>34</v>
      </c>
      <c r="C107" t="s">
        <v>155</v>
      </c>
      <c r="D107" t="s">
        <v>68</v>
      </c>
      <c r="E107" s="2" t="s">
        <v>113</v>
      </c>
      <c r="F107" t="s">
        <v>24</v>
      </c>
      <c r="G107" t="s">
        <v>25</v>
      </c>
      <c r="H107" s="2" t="s">
        <v>91</v>
      </c>
      <c r="I107" s="11">
        <v>112</v>
      </c>
      <c r="J107">
        <v>10</v>
      </c>
      <c r="K107" s="10">
        <f t="shared" si="1"/>
        <v>1120</v>
      </c>
    </row>
    <row r="108" spans="1:11" ht="15" customHeight="1" x14ac:dyDescent="0.2">
      <c r="A108">
        <v>10688</v>
      </c>
      <c r="B108">
        <v>34</v>
      </c>
      <c r="C108" t="s">
        <v>155</v>
      </c>
      <c r="D108" t="s">
        <v>68</v>
      </c>
      <c r="E108" s="2" t="s">
        <v>113</v>
      </c>
      <c r="F108" t="s">
        <v>24</v>
      </c>
      <c r="G108" t="s">
        <v>25</v>
      </c>
      <c r="H108" s="2" t="s">
        <v>91</v>
      </c>
      <c r="I108" s="11">
        <v>14</v>
      </c>
      <c r="J108">
        <v>14</v>
      </c>
      <c r="K108" s="10">
        <f t="shared" si="1"/>
        <v>196</v>
      </c>
    </row>
    <row r="109" spans="1:11" ht="15" customHeight="1" x14ac:dyDescent="0.2">
      <c r="A109">
        <v>10757</v>
      </c>
      <c r="B109">
        <v>34</v>
      </c>
      <c r="C109" t="s">
        <v>155</v>
      </c>
      <c r="D109" t="s">
        <v>68</v>
      </c>
      <c r="E109" s="2" t="s">
        <v>113</v>
      </c>
      <c r="F109" t="s">
        <v>24</v>
      </c>
      <c r="G109" t="s">
        <v>25</v>
      </c>
      <c r="H109" s="2" t="s">
        <v>91</v>
      </c>
      <c r="I109" s="11">
        <v>14</v>
      </c>
      <c r="J109">
        <v>30</v>
      </c>
      <c r="K109" s="10">
        <f t="shared" si="1"/>
        <v>420</v>
      </c>
    </row>
    <row r="110" spans="1:11" ht="15" customHeight="1" x14ac:dyDescent="0.2">
      <c r="A110">
        <v>10367</v>
      </c>
      <c r="B110">
        <v>34</v>
      </c>
      <c r="C110" t="s">
        <v>155</v>
      </c>
      <c r="D110" t="s">
        <v>68</v>
      </c>
      <c r="E110" s="2" t="s">
        <v>113</v>
      </c>
      <c r="F110" t="s">
        <v>19</v>
      </c>
      <c r="G110" t="s">
        <v>20</v>
      </c>
      <c r="H110" s="2" t="s">
        <v>91</v>
      </c>
      <c r="I110" s="11">
        <v>112</v>
      </c>
      <c r="J110">
        <v>36</v>
      </c>
      <c r="K110" s="10">
        <f t="shared" si="1"/>
        <v>4032</v>
      </c>
    </row>
    <row r="111" spans="1:11" ht="15" customHeight="1" x14ac:dyDescent="0.2">
      <c r="A111">
        <v>10548</v>
      </c>
      <c r="B111">
        <v>34</v>
      </c>
      <c r="C111" t="s">
        <v>155</v>
      </c>
      <c r="D111" t="s">
        <v>68</v>
      </c>
      <c r="E111" s="2" t="s">
        <v>113</v>
      </c>
      <c r="F111" t="s">
        <v>19</v>
      </c>
      <c r="G111" t="s">
        <v>20</v>
      </c>
      <c r="H111" s="2" t="s">
        <v>91</v>
      </c>
      <c r="I111" s="11">
        <v>14</v>
      </c>
      <c r="J111">
        <v>10</v>
      </c>
      <c r="K111" s="10">
        <f t="shared" si="1"/>
        <v>140</v>
      </c>
    </row>
    <row r="112" spans="1:11" ht="15" customHeight="1" x14ac:dyDescent="0.2">
      <c r="A112">
        <v>10502</v>
      </c>
      <c r="B112">
        <v>67</v>
      </c>
      <c r="C112" t="s">
        <v>207</v>
      </c>
      <c r="D112" t="s">
        <v>68</v>
      </c>
      <c r="E112" s="2" t="s">
        <v>113</v>
      </c>
      <c r="F112" t="s">
        <v>35</v>
      </c>
      <c r="G112" t="s">
        <v>36</v>
      </c>
      <c r="H112" s="2" t="s">
        <v>91</v>
      </c>
      <c r="I112" s="11">
        <v>14</v>
      </c>
      <c r="J112">
        <v>30</v>
      </c>
      <c r="K112" s="10">
        <f t="shared" si="1"/>
        <v>420</v>
      </c>
    </row>
    <row r="113" spans="1:11" ht="15" customHeight="1" x14ac:dyDescent="0.2">
      <c r="A113">
        <v>10544</v>
      </c>
      <c r="B113">
        <v>67</v>
      </c>
      <c r="C113" t="s">
        <v>207</v>
      </c>
      <c r="D113" t="s">
        <v>68</v>
      </c>
      <c r="E113" s="2" t="s">
        <v>113</v>
      </c>
      <c r="F113" t="s">
        <v>35</v>
      </c>
      <c r="G113" t="s">
        <v>36</v>
      </c>
      <c r="H113" s="2" t="s">
        <v>91</v>
      </c>
      <c r="I113" s="11">
        <v>14</v>
      </c>
      <c r="J113">
        <v>7</v>
      </c>
      <c r="K113" s="10">
        <f t="shared" si="1"/>
        <v>98</v>
      </c>
    </row>
    <row r="114" spans="1:11" ht="15" customHeight="1" x14ac:dyDescent="0.2">
      <c r="A114">
        <v>10670</v>
      </c>
      <c r="B114">
        <v>67</v>
      </c>
      <c r="C114" t="s">
        <v>207</v>
      </c>
      <c r="D114" t="s">
        <v>68</v>
      </c>
      <c r="E114" s="2" t="s">
        <v>113</v>
      </c>
      <c r="F114" t="s">
        <v>13</v>
      </c>
      <c r="G114" t="s">
        <v>14</v>
      </c>
      <c r="H114" s="2" t="s">
        <v>91</v>
      </c>
      <c r="I114" s="11">
        <v>14</v>
      </c>
      <c r="J114">
        <v>25</v>
      </c>
      <c r="K114" s="10">
        <f t="shared" si="1"/>
        <v>350</v>
      </c>
    </row>
    <row r="115" spans="1:11" ht="15" customHeight="1" x14ac:dyDescent="0.2">
      <c r="A115">
        <v>10775</v>
      </c>
      <c r="B115">
        <v>67</v>
      </c>
      <c r="C115" t="s">
        <v>207</v>
      </c>
      <c r="D115" t="s">
        <v>68</v>
      </c>
      <c r="E115" s="2" t="s">
        <v>113</v>
      </c>
      <c r="F115" t="s">
        <v>30</v>
      </c>
      <c r="G115" t="s">
        <v>31</v>
      </c>
      <c r="H115" s="2" t="s">
        <v>91</v>
      </c>
      <c r="I115" s="11">
        <v>14</v>
      </c>
      <c r="J115">
        <v>3</v>
      </c>
      <c r="K115" s="10">
        <f t="shared" si="1"/>
        <v>42</v>
      </c>
    </row>
    <row r="116" spans="1:11" ht="15" customHeight="1" x14ac:dyDescent="0.2">
      <c r="A116">
        <v>10864</v>
      </c>
      <c r="B116">
        <v>67</v>
      </c>
      <c r="C116" t="s">
        <v>207</v>
      </c>
      <c r="D116" t="s">
        <v>68</v>
      </c>
      <c r="E116" s="2" t="s">
        <v>113</v>
      </c>
      <c r="F116" t="s">
        <v>30</v>
      </c>
      <c r="G116" t="s">
        <v>31</v>
      </c>
      <c r="H116" s="2" t="s">
        <v>91</v>
      </c>
      <c r="I116" s="11">
        <v>14</v>
      </c>
      <c r="J116">
        <v>15</v>
      </c>
      <c r="K116" s="10">
        <f t="shared" si="1"/>
        <v>210</v>
      </c>
    </row>
    <row r="117" spans="1:11" ht="15" customHeight="1" x14ac:dyDescent="0.2">
      <c r="A117">
        <v>10911</v>
      </c>
      <c r="B117">
        <v>67</v>
      </c>
      <c r="C117" t="s">
        <v>207</v>
      </c>
      <c r="D117" t="s">
        <v>68</v>
      </c>
      <c r="E117" s="2" t="s">
        <v>113</v>
      </c>
      <c r="F117" t="s">
        <v>30</v>
      </c>
      <c r="G117" t="s">
        <v>31</v>
      </c>
      <c r="H117" s="2" t="s">
        <v>91</v>
      </c>
      <c r="I117" s="11">
        <v>14</v>
      </c>
      <c r="J117">
        <v>15</v>
      </c>
      <c r="K117" s="10">
        <f t="shared" si="1"/>
        <v>210</v>
      </c>
    </row>
    <row r="118" spans="1:11" ht="15" customHeight="1" x14ac:dyDescent="0.2">
      <c r="A118">
        <v>10923</v>
      </c>
      <c r="B118">
        <v>67</v>
      </c>
      <c r="C118" t="s">
        <v>207</v>
      </c>
      <c r="D118" t="s">
        <v>68</v>
      </c>
      <c r="E118" s="2" t="s">
        <v>113</v>
      </c>
      <c r="F118" t="s">
        <v>24</v>
      </c>
      <c r="G118" t="s">
        <v>25</v>
      </c>
      <c r="H118" s="2" t="s">
        <v>91</v>
      </c>
      <c r="I118" s="11">
        <v>14</v>
      </c>
      <c r="J118">
        <v>24</v>
      </c>
      <c r="K118" s="10">
        <f t="shared" si="1"/>
        <v>336</v>
      </c>
    </row>
    <row r="119" spans="1:11" ht="15" customHeight="1" x14ac:dyDescent="0.2">
      <c r="A119">
        <v>10939</v>
      </c>
      <c r="B119">
        <v>67</v>
      </c>
      <c r="C119" t="s">
        <v>207</v>
      </c>
      <c r="D119" t="s">
        <v>68</v>
      </c>
      <c r="E119" s="2" t="s">
        <v>113</v>
      </c>
      <c r="F119" t="s">
        <v>24</v>
      </c>
      <c r="G119" t="s">
        <v>25</v>
      </c>
      <c r="H119" s="2" t="s">
        <v>91</v>
      </c>
      <c r="I119" s="11">
        <v>14</v>
      </c>
      <c r="J119">
        <v>40</v>
      </c>
      <c r="K119" s="10">
        <f t="shared" si="1"/>
        <v>560</v>
      </c>
    </row>
    <row r="120" spans="1:11" ht="15" customHeight="1" x14ac:dyDescent="0.2">
      <c r="A120">
        <v>11054</v>
      </c>
      <c r="B120">
        <v>67</v>
      </c>
      <c r="C120" t="s">
        <v>207</v>
      </c>
      <c r="D120" t="s">
        <v>68</v>
      </c>
      <c r="E120" s="2" t="s">
        <v>113</v>
      </c>
      <c r="F120" t="s">
        <v>24</v>
      </c>
      <c r="G120" t="s">
        <v>25</v>
      </c>
      <c r="H120" s="2" t="s">
        <v>91</v>
      </c>
      <c r="I120" s="11">
        <v>14</v>
      </c>
      <c r="J120">
        <v>20</v>
      </c>
      <c r="K120" s="10">
        <f t="shared" si="1"/>
        <v>280</v>
      </c>
    </row>
    <row r="121" spans="1:11" ht="15" customHeight="1" x14ac:dyDescent="0.2">
      <c r="A121">
        <v>10466</v>
      </c>
      <c r="B121">
        <v>11</v>
      </c>
      <c r="C121" t="s">
        <v>10</v>
      </c>
      <c r="D121" t="s">
        <v>11</v>
      </c>
      <c r="E121" s="2" t="s">
        <v>12</v>
      </c>
      <c r="F121" t="s">
        <v>35</v>
      </c>
      <c r="G121" t="s">
        <v>36</v>
      </c>
      <c r="H121" s="2" t="s">
        <v>15</v>
      </c>
      <c r="I121" s="11">
        <v>168</v>
      </c>
      <c r="J121">
        <v>10</v>
      </c>
      <c r="K121" s="10">
        <f t="shared" si="1"/>
        <v>1680</v>
      </c>
    </row>
    <row r="122" spans="1:11" ht="15" customHeight="1" x14ac:dyDescent="0.2">
      <c r="A122">
        <v>10489</v>
      </c>
      <c r="B122">
        <v>11</v>
      </c>
      <c r="C122" t="s">
        <v>10</v>
      </c>
      <c r="D122" t="s">
        <v>11</v>
      </c>
      <c r="E122" s="2" t="s">
        <v>12</v>
      </c>
      <c r="F122" t="s">
        <v>35</v>
      </c>
      <c r="G122" t="s">
        <v>36</v>
      </c>
      <c r="H122" s="2" t="s">
        <v>15</v>
      </c>
      <c r="I122" s="11">
        <v>168</v>
      </c>
      <c r="J122">
        <v>15</v>
      </c>
      <c r="K122" s="10">
        <f t="shared" si="1"/>
        <v>2520</v>
      </c>
    </row>
    <row r="123" spans="1:11" ht="15" customHeight="1" x14ac:dyDescent="0.2">
      <c r="A123">
        <v>10862</v>
      </c>
      <c r="B123">
        <v>11</v>
      </c>
      <c r="C123" t="s">
        <v>10</v>
      </c>
      <c r="D123" t="s">
        <v>11</v>
      </c>
      <c r="E123" s="2" t="s">
        <v>12</v>
      </c>
      <c r="F123" t="s">
        <v>35</v>
      </c>
      <c r="G123" t="s">
        <v>36</v>
      </c>
      <c r="H123" s="2" t="s">
        <v>15</v>
      </c>
      <c r="I123" s="11">
        <v>21</v>
      </c>
      <c r="J123">
        <v>25</v>
      </c>
      <c r="K123" s="10">
        <f t="shared" si="1"/>
        <v>525</v>
      </c>
    </row>
    <row r="124" spans="1:11" ht="15" customHeight="1" x14ac:dyDescent="0.2">
      <c r="A124">
        <v>10926</v>
      </c>
      <c r="B124">
        <v>11</v>
      </c>
      <c r="C124" t="s">
        <v>10</v>
      </c>
      <c r="D124" t="s">
        <v>11</v>
      </c>
      <c r="E124" s="2" t="s">
        <v>12</v>
      </c>
      <c r="F124" t="s">
        <v>35</v>
      </c>
      <c r="G124" t="s">
        <v>36</v>
      </c>
      <c r="H124" s="2" t="s">
        <v>15</v>
      </c>
      <c r="I124" s="11">
        <v>21</v>
      </c>
      <c r="J124">
        <v>2</v>
      </c>
      <c r="K124" s="10">
        <f t="shared" si="1"/>
        <v>42</v>
      </c>
    </row>
    <row r="125" spans="1:11" ht="15" customHeight="1" x14ac:dyDescent="0.2">
      <c r="A125">
        <v>10248</v>
      </c>
      <c r="B125">
        <v>11</v>
      </c>
      <c r="C125" t="s">
        <v>10</v>
      </c>
      <c r="D125" t="s">
        <v>11</v>
      </c>
      <c r="E125" s="2" t="s">
        <v>12</v>
      </c>
      <c r="F125" t="s">
        <v>13</v>
      </c>
      <c r="G125" t="s">
        <v>14</v>
      </c>
      <c r="H125" s="2" t="s">
        <v>15</v>
      </c>
      <c r="I125" s="11">
        <v>14</v>
      </c>
      <c r="J125">
        <v>18</v>
      </c>
      <c r="K125" s="10">
        <f t="shared" si="1"/>
        <v>252</v>
      </c>
    </row>
    <row r="126" spans="1:11" ht="15" customHeight="1" x14ac:dyDescent="0.2">
      <c r="A126">
        <v>10296</v>
      </c>
      <c r="B126">
        <v>11</v>
      </c>
      <c r="C126" t="s">
        <v>10</v>
      </c>
      <c r="D126" t="s">
        <v>11</v>
      </c>
      <c r="E126" s="2" t="s">
        <v>12</v>
      </c>
      <c r="F126" t="s">
        <v>13</v>
      </c>
      <c r="G126" t="s">
        <v>14</v>
      </c>
      <c r="H126" s="2" t="s">
        <v>169</v>
      </c>
      <c r="I126" s="11">
        <v>168</v>
      </c>
      <c r="J126">
        <v>12</v>
      </c>
      <c r="K126" s="10">
        <f t="shared" si="1"/>
        <v>2016</v>
      </c>
    </row>
    <row r="127" spans="1:11" ht="15" customHeight="1" x14ac:dyDescent="0.2">
      <c r="A127">
        <v>10442</v>
      </c>
      <c r="B127">
        <v>11</v>
      </c>
      <c r="C127" t="s">
        <v>10</v>
      </c>
      <c r="D127" t="s">
        <v>11</v>
      </c>
      <c r="E127" s="2" t="s">
        <v>12</v>
      </c>
      <c r="F127" t="s">
        <v>13</v>
      </c>
      <c r="G127" t="s">
        <v>14</v>
      </c>
      <c r="H127" s="2" t="s">
        <v>15</v>
      </c>
      <c r="I127" s="11">
        <v>168</v>
      </c>
      <c r="J127">
        <v>30</v>
      </c>
      <c r="K127" s="10">
        <f t="shared" si="1"/>
        <v>5040</v>
      </c>
    </row>
    <row r="128" spans="1:11" ht="15" customHeight="1" x14ac:dyDescent="0.2">
      <c r="A128">
        <v>10542</v>
      </c>
      <c r="B128">
        <v>11</v>
      </c>
      <c r="C128" t="s">
        <v>10</v>
      </c>
      <c r="D128" t="s">
        <v>11</v>
      </c>
      <c r="E128" s="2" t="s">
        <v>12</v>
      </c>
      <c r="F128" t="s">
        <v>13</v>
      </c>
      <c r="G128" t="s">
        <v>14</v>
      </c>
      <c r="H128" s="2" t="s">
        <v>15</v>
      </c>
      <c r="I128" s="11">
        <v>21</v>
      </c>
      <c r="J128">
        <v>15</v>
      </c>
      <c r="K128" s="10">
        <f t="shared" si="1"/>
        <v>315</v>
      </c>
    </row>
    <row r="129" spans="1:11" ht="15" customHeight="1" x14ac:dyDescent="0.2">
      <c r="A129">
        <v>10545</v>
      </c>
      <c r="B129">
        <v>11</v>
      </c>
      <c r="C129" t="s">
        <v>10</v>
      </c>
      <c r="D129" t="s">
        <v>11</v>
      </c>
      <c r="E129" s="2" t="s">
        <v>12</v>
      </c>
      <c r="F129" t="s">
        <v>13</v>
      </c>
      <c r="G129" t="s">
        <v>14</v>
      </c>
      <c r="H129" s="2" t="s">
        <v>15</v>
      </c>
      <c r="I129" s="11">
        <v>21</v>
      </c>
      <c r="J129">
        <v>10</v>
      </c>
      <c r="K129" s="10">
        <f t="shared" si="1"/>
        <v>210</v>
      </c>
    </row>
    <row r="130" spans="1:11" ht="15" customHeight="1" x14ac:dyDescent="0.2">
      <c r="A130">
        <v>10566</v>
      </c>
      <c r="B130">
        <v>11</v>
      </c>
      <c r="C130" t="s">
        <v>10</v>
      </c>
      <c r="D130" t="s">
        <v>11</v>
      </c>
      <c r="E130" s="2" t="s">
        <v>12</v>
      </c>
      <c r="F130" t="s">
        <v>13</v>
      </c>
      <c r="G130" t="s">
        <v>14</v>
      </c>
      <c r="H130" s="2" t="s">
        <v>15</v>
      </c>
      <c r="I130" s="11">
        <v>21</v>
      </c>
      <c r="J130">
        <v>35</v>
      </c>
      <c r="K130" s="10">
        <f t="shared" ref="K130:K193" si="2">I130*J130</f>
        <v>735</v>
      </c>
    </row>
    <row r="131" spans="1:11" ht="15" customHeight="1" x14ac:dyDescent="0.2">
      <c r="A131">
        <v>10614</v>
      </c>
      <c r="B131">
        <v>11</v>
      </c>
      <c r="C131" t="s">
        <v>10</v>
      </c>
      <c r="D131" t="s">
        <v>11</v>
      </c>
      <c r="E131" s="2" t="s">
        <v>12</v>
      </c>
      <c r="F131" t="s">
        <v>13</v>
      </c>
      <c r="G131" t="s">
        <v>14</v>
      </c>
      <c r="H131" s="2" t="s">
        <v>15</v>
      </c>
      <c r="I131" s="11">
        <v>21</v>
      </c>
      <c r="J131">
        <v>14</v>
      </c>
      <c r="K131" s="10">
        <f t="shared" si="2"/>
        <v>294</v>
      </c>
    </row>
    <row r="132" spans="1:11" ht="15" customHeight="1" x14ac:dyDescent="0.2">
      <c r="A132">
        <v>10698</v>
      </c>
      <c r="B132">
        <v>11</v>
      </c>
      <c r="C132" t="s">
        <v>10</v>
      </c>
      <c r="D132" t="s">
        <v>11</v>
      </c>
      <c r="E132" s="2" t="s">
        <v>12</v>
      </c>
      <c r="F132" t="s">
        <v>13</v>
      </c>
      <c r="G132" t="s">
        <v>14</v>
      </c>
      <c r="H132" s="2" t="s">
        <v>15</v>
      </c>
      <c r="I132" s="11">
        <v>21</v>
      </c>
      <c r="J132">
        <v>15</v>
      </c>
      <c r="K132" s="10">
        <f t="shared" si="2"/>
        <v>315</v>
      </c>
    </row>
    <row r="133" spans="1:11" ht="15" customHeight="1" x14ac:dyDescent="0.2">
      <c r="A133">
        <v>10770</v>
      </c>
      <c r="B133">
        <v>11</v>
      </c>
      <c r="C133" t="s">
        <v>10</v>
      </c>
      <c r="D133" t="s">
        <v>11</v>
      </c>
      <c r="E133" s="2" t="s">
        <v>12</v>
      </c>
      <c r="F133" t="s">
        <v>13</v>
      </c>
      <c r="G133" t="s">
        <v>14</v>
      </c>
      <c r="H133" s="2" t="s">
        <v>15</v>
      </c>
      <c r="I133" s="11">
        <v>21</v>
      </c>
      <c r="J133">
        <v>15</v>
      </c>
      <c r="K133" s="10">
        <f t="shared" si="2"/>
        <v>315</v>
      </c>
    </row>
    <row r="134" spans="1:11" ht="15" customHeight="1" x14ac:dyDescent="0.2">
      <c r="A134">
        <v>10842</v>
      </c>
      <c r="B134">
        <v>11</v>
      </c>
      <c r="C134" t="s">
        <v>10</v>
      </c>
      <c r="D134" t="s">
        <v>11</v>
      </c>
      <c r="E134" s="2" t="s">
        <v>12</v>
      </c>
      <c r="F134" t="s">
        <v>13</v>
      </c>
      <c r="G134" t="s">
        <v>14</v>
      </c>
      <c r="H134" s="2" t="s">
        <v>15</v>
      </c>
      <c r="I134" s="11">
        <v>21</v>
      </c>
      <c r="J134">
        <v>15</v>
      </c>
      <c r="K134" s="10">
        <f t="shared" si="2"/>
        <v>315</v>
      </c>
    </row>
    <row r="135" spans="1:11" ht="15" customHeight="1" x14ac:dyDescent="0.2">
      <c r="A135">
        <v>10823</v>
      </c>
      <c r="B135">
        <v>11</v>
      </c>
      <c r="C135" t="s">
        <v>10</v>
      </c>
      <c r="D135" t="s">
        <v>11</v>
      </c>
      <c r="E135" s="2" t="s">
        <v>12</v>
      </c>
      <c r="F135" t="s">
        <v>38</v>
      </c>
      <c r="G135" t="s">
        <v>39</v>
      </c>
      <c r="H135" s="2" t="s">
        <v>15</v>
      </c>
      <c r="I135" s="11">
        <v>21</v>
      </c>
      <c r="J135">
        <v>20</v>
      </c>
      <c r="K135" s="10">
        <f t="shared" si="2"/>
        <v>420</v>
      </c>
    </row>
    <row r="136" spans="1:11" ht="15" customHeight="1" x14ac:dyDescent="0.2">
      <c r="A136">
        <v>10912</v>
      </c>
      <c r="B136">
        <v>11</v>
      </c>
      <c r="C136" t="s">
        <v>10</v>
      </c>
      <c r="D136" t="s">
        <v>11</v>
      </c>
      <c r="E136" s="2" t="s">
        <v>12</v>
      </c>
      <c r="F136" t="s">
        <v>38</v>
      </c>
      <c r="G136" t="s">
        <v>39</v>
      </c>
      <c r="H136" s="2" t="s">
        <v>15</v>
      </c>
      <c r="I136" s="11">
        <v>21</v>
      </c>
      <c r="J136">
        <v>40</v>
      </c>
      <c r="K136" s="10">
        <f t="shared" si="2"/>
        <v>840</v>
      </c>
    </row>
    <row r="137" spans="1:11" ht="15" customHeight="1" x14ac:dyDescent="0.2">
      <c r="A137">
        <v>10989</v>
      </c>
      <c r="B137">
        <v>11</v>
      </c>
      <c r="C137" t="s">
        <v>10</v>
      </c>
      <c r="D137" t="s">
        <v>11</v>
      </c>
      <c r="E137" s="2" t="s">
        <v>12</v>
      </c>
      <c r="F137" t="s">
        <v>38</v>
      </c>
      <c r="G137" t="s">
        <v>39</v>
      </c>
      <c r="H137" s="2" t="s">
        <v>15</v>
      </c>
      <c r="I137" s="11">
        <v>21</v>
      </c>
      <c r="J137">
        <v>15</v>
      </c>
      <c r="K137" s="10">
        <f t="shared" si="2"/>
        <v>315</v>
      </c>
    </row>
    <row r="138" spans="1:11" ht="15" customHeight="1" x14ac:dyDescent="0.2">
      <c r="A138">
        <v>11043</v>
      </c>
      <c r="B138">
        <v>11</v>
      </c>
      <c r="C138" t="s">
        <v>10</v>
      </c>
      <c r="D138" t="s">
        <v>11</v>
      </c>
      <c r="E138" s="2" t="s">
        <v>12</v>
      </c>
      <c r="F138" t="s">
        <v>38</v>
      </c>
      <c r="G138" t="s">
        <v>39</v>
      </c>
      <c r="H138" s="2" t="s">
        <v>15</v>
      </c>
      <c r="I138" s="11">
        <v>21</v>
      </c>
      <c r="J138">
        <v>10</v>
      </c>
      <c r="K138" s="10">
        <f t="shared" si="2"/>
        <v>210</v>
      </c>
    </row>
    <row r="139" spans="1:11" ht="15" customHeight="1" x14ac:dyDescent="0.2">
      <c r="A139">
        <v>10365</v>
      </c>
      <c r="B139">
        <v>11</v>
      </c>
      <c r="C139" t="s">
        <v>10</v>
      </c>
      <c r="D139" t="s">
        <v>11</v>
      </c>
      <c r="E139" s="2" t="s">
        <v>12</v>
      </c>
      <c r="F139" t="s">
        <v>30</v>
      </c>
      <c r="G139" t="s">
        <v>31</v>
      </c>
      <c r="H139" s="2" t="s">
        <v>15</v>
      </c>
      <c r="I139" s="11">
        <v>168</v>
      </c>
      <c r="J139">
        <v>24</v>
      </c>
      <c r="K139" s="10">
        <f t="shared" si="2"/>
        <v>4032</v>
      </c>
    </row>
    <row r="140" spans="1:11" ht="15" customHeight="1" x14ac:dyDescent="0.2">
      <c r="A140">
        <v>10553</v>
      </c>
      <c r="B140">
        <v>11</v>
      </c>
      <c r="C140" t="s">
        <v>10</v>
      </c>
      <c r="D140" t="s">
        <v>11</v>
      </c>
      <c r="E140" s="2" t="s">
        <v>12</v>
      </c>
      <c r="F140" t="s">
        <v>30</v>
      </c>
      <c r="G140" t="s">
        <v>31</v>
      </c>
      <c r="H140" s="2" t="s">
        <v>15</v>
      </c>
      <c r="I140" s="11">
        <v>21</v>
      </c>
      <c r="J140">
        <v>15</v>
      </c>
      <c r="K140" s="10">
        <f t="shared" si="2"/>
        <v>315</v>
      </c>
    </row>
    <row r="141" spans="1:11" ht="15" customHeight="1" x14ac:dyDescent="0.2">
      <c r="A141">
        <v>10570</v>
      </c>
      <c r="B141">
        <v>11</v>
      </c>
      <c r="C141" t="s">
        <v>10</v>
      </c>
      <c r="D141" t="s">
        <v>11</v>
      </c>
      <c r="E141" s="2" t="s">
        <v>12</v>
      </c>
      <c r="F141" t="s">
        <v>30</v>
      </c>
      <c r="G141" t="s">
        <v>31</v>
      </c>
      <c r="H141" s="2" t="s">
        <v>15</v>
      </c>
      <c r="I141" s="11">
        <v>21</v>
      </c>
      <c r="J141">
        <v>15</v>
      </c>
      <c r="K141" s="10">
        <f t="shared" si="2"/>
        <v>315</v>
      </c>
    </row>
    <row r="142" spans="1:11" ht="15" customHeight="1" x14ac:dyDescent="0.2">
      <c r="A142">
        <v>10800</v>
      </c>
      <c r="B142">
        <v>11</v>
      </c>
      <c r="C142" t="s">
        <v>10</v>
      </c>
      <c r="D142" t="s">
        <v>11</v>
      </c>
      <c r="E142" s="2" t="s">
        <v>12</v>
      </c>
      <c r="F142" t="s">
        <v>30</v>
      </c>
      <c r="G142" t="s">
        <v>31</v>
      </c>
      <c r="H142" s="2" t="s">
        <v>15</v>
      </c>
      <c r="I142" s="11">
        <v>21</v>
      </c>
      <c r="J142">
        <v>50</v>
      </c>
      <c r="K142" s="10">
        <f t="shared" si="2"/>
        <v>1050</v>
      </c>
    </row>
    <row r="143" spans="1:11" ht="15" customHeight="1" x14ac:dyDescent="0.2">
      <c r="A143">
        <v>10889</v>
      </c>
      <c r="B143">
        <v>11</v>
      </c>
      <c r="C143" t="s">
        <v>10</v>
      </c>
      <c r="D143" t="s">
        <v>11</v>
      </c>
      <c r="E143" s="2" t="s">
        <v>12</v>
      </c>
      <c r="F143" t="s">
        <v>30</v>
      </c>
      <c r="G143" t="s">
        <v>31</v>
      </c>
      <c r="H143" s="2" t="s">
        <v>15</v>
      </c>
      <c r="I143" s="11">
        <v>21</v>
      </c>
      <c r="J143">
        <v>40</v>
      </c>
      <c r="K143" s="10">
        <f t="shared" si="2"/>
        <v>840</v>
      </c>
    </row>
    <row r="144" spans="1:11" ht="15" customHeight="1" x14ac:dyDescent="0.2">
      <c r="A144">
        <v>10944</v>
      </c>
      <c r="B144">
        <v>11</v>
      </c>
      <c r="C144" t="s">
        <v>10</v>
      </c>
      <c r="D144" t="s">
        <v>11</v>
      </c>
      <c r="E144" s="2" t="s">
        <v>12</v>
      </c>
      <c r="F144" t="s">
        <v>30</v>
      </c>
      <c r="G144" t="s">
        <v>31</v>
      </c>
      <c r="H144" s="2" t="s">
        <v>15</v>
      </c>
      <c r="I144" s="11">
        <v>21</v>
      </c>
      <c r="J144">
        <v>5</v>
      </c>
      <c r="K144" s="10">
        <f t="shared" si="2"/>
        <v>105</v>
      </c>
    </row>
    <row r="145" spans="1:11" ht="15" customHeight="1" x14ac:dyDescent="0.2">
      <c r="A145">
        <v>11073</v>
      </c>
      <c r="B145">
        <v>11</v>
      </c>
      <c r="C145" t="s">
        <v>10</v>
      </c>
      <c r="D145" t="s">
        <v>11</v>
      </c>
      <c r="E145" s="2" t="s">
        <v>12</v>
      </c>
      <c r="F145" t="s">
        <v>30</v>
      </c>
      <c r="G145" t="s">
        <v>31</v>
      </c>
      <c r="H145" s="2" t="s">
        <v>15</v>
      </c>
      <c r="I145" s="11">
        <v>21</v>
      </c>
      <c r="J145">
        <v>10</v>
      </c>
      <c r="K145" s="10">
        <f t="shared" si="2"/>
        <v>210</v>
      </c>
    </row>
    <row r="146" spans="1:11" ht="15" customHeight="1" x14ac:dyDescent="0.2">
      <c r="A146">
        <v>10327</v>
      </c>
      <c r="B146">
        <v>11</v>
      </c>
      <c r="C146" t="s">
        <v>10</v>
      </c>
      <c r="D146" t="s">
        <v>11</v>
      </c>
      <c r="E146" s="2" t="s">
        <v>12</v>
      </c>
      <c r="F146" t="s">
        <v>24</v>
      </c>
      <c r="G146" t="s">
        <v>25</v>
      </c>
      <c r="H146" s="2" t="s">
        <v>169</v>
      </c>
      <c r="I146" s="11">
        <v>168</v>
      </c>
      <c r="J146">
        <v>50</v>
      </c>
      <c r="K146" s="10">
        <f t="shared" si="2"/>
        <v>8400</v>
      </c>
    </row>
    <row r="147" spans="1:11" ht="15" customHeight="1" x14ac:dyDescent="0.2">
      <c r="A147">
        <v>10443</v>
      </c>
      <c r="B147">
        <v>11</v>
      </c>
      <c r="C147" t="s">
        <v>10</v>
      </c>
      <c r="D147" t="s">
        <v>11</v>
      </c>
      <c r="E147" s="2" t="s">
        <v>12</v>
      </c>
      <c r="F147" t="s">
        <v>24</v>
      </c>
      <c r="G147" t="s">
        <v>25</v>
      </c>
      <c r="H147" s="2" t="s">
        <v>15</v>
      </c>
      <c r="I147" s="11">
        <v>168</v>
      </c>
      <c r="J147">
        <v>6</v>
      </c>
      <c r="K147" s="10">
        <f t="shared" si="2"/>
        <v>1008</v>
      </c>
    </row>
    <row r="148" spans="1:11" ht="15" customHeight="1" x14ac:dyDescent="0.2">
      <c r="A148">
        <v>10535</v>
      </c>
      <c r="B148">
        <v>11</v>
      </c>
      <c r="C148" t="s">
        <v>10</v>
      </c>
      <c r="D148" t="s">
        <v>11</v>
      </c>
      <c r="E148" s="2" t="s">
        <v>12</v>
      </c>
      <c r="F148" t="s">
        <v>24</v>
      </c>
      <c r="G148" t="s">
        <v>25</v>
      </c>
      <c r="H148" s="2" t="s">
        <v>15</v>
      </c>
      <c r="I148" s="11">
        <v>21</v>
      </c>
      <c r="J148">
        <v>50</v>
      </c>
      <c r="K148" s="10">
        <f t="shared" si="2"/>
        <v>1050</v>
      </c>
    </row>
    <row r="149" spans="1:11" ht="15" customHeight="1" x14ac:dyDescent="0.2">
      <c r="A149">
        <v>10726</v>
      </c>
      <c r="B149">
        <v>11</v>
      </c>
      <c r="C149" t="s">
        <v>10</v>
      </c>
      <c r="D149" t="s">
        <v>11</v>
      </c>
      <c r="E149" s="2" t="s">
        <v>12</v>
      </c>
      <c r="F149" t="s">
        <v>24</v>
      </c>
      <c r="G149" t="s">
        <v>25</v>
      </c>
      <c r="H149" s="2" t="s">
        <v>15</v>
      </c>
      <c r="I149" s="11">
        <v>21</v>
      </c>
      <c r="J149">
        <v>5</v>
      </c>
      <c r="K149" s="10">
        <f t="shared" si="2"/>
        <v>105</v>
      </c>
    </row>
    <row r="150" spans="1:11" ht="15" customHeight="1" x14ac:dyDescent="0.2">
      <c r="A150">
        <v>10797</v>
      </c>
      <c r="B150">
        <v>11</v>
      </c>
      <c r="C150" t="s">
        <v>10</v>
      </c>
      <c r="D150" t="s">
        <v>11</v>
      </c>
      <c r="E150" s="2" t="s">
        <v>12</v>
      </c>
      <c r="F150" t="s">
        <v>24</v>
      </c>
      <c r="G150" t="s">
        <v>25</v>
      </c>
      <c r="H150" s="2" t="s">
        <v>15</v>
      </c>
      <c r="I150" s="11">
        <v>21</v>
      </c>
      <c r="J150">
        <v>20</v>
      </c>
      <c r="K150" s="10">
        <f t="shared" si="2"/>
        <v>420</v>
      </c>
    </row>
    <row r="151" spans="1:11" ht="15" customHeight="1" x14ac:dyDescent="0.2">
      <c r="A151">
        <v>10869</v>
      </c>
      <c r="B151">
        <v>11</v>
      </c>
      <c r="C151" t="s">
        <v>10</v>
      </c>
      <c r="D151" t="s">
        <v>11</v>
      </c>
      <c r="E151" s="2" t="s">
        <v>12</v>
      </c>
      <c r="F151" t="s">
        <v>24</v>
      </c>
      <c r="G151" t="s">
        <v>25</v>
      </c>
      <c r="H151" s="2" t="s">
        <v>15</v>
      </c>
      <c r="I151" s="11">
        <v>21</v>
      </c>
      <c r="J151">
        <v>10</v>
      </c>
      <c r="K151" s="10">
        <f t="shared" si="2"/>
        <v>210</v>
      </c>
    </row>
    <row r="152" spans="1:11" ht="15" customHeight="1" x14ac:dyDescent="0.2">
      <c r="A152">
        <v>10986</v>
      </c>
      <c r="B152">
        <v>11</v>
      </c>
      <c r="C152" t="s">
        <v>10</v>
      </c>
      <c r="D152" t="s">
        <v>11</v>
      </c>
      <c r="E152" s="2" t="s">
        <v>12</v>
      </c>
      <c r="F152" t="s">
        <v>24</v>
      </c>
      <c r="G152" t="s">
        <v>25</v>
      </c>
      <c r="H152" s="2" t="s">
        <v>15</v>
      </c>
      <c r="I152" s="11">
        <v>21</v>
      </c>
      <c r="J152">
        <v>30</v>
      </c>
      <c r="K152" s="10">
        <f t="shared" si="2"/>
        <v>630</v>
      </c>
    </row>
    <row r="153" spans="1:11" ht="15" customHeight="1" x14ac:dyDescent="0.2">
      <c r="A153">
        <v>10353</v>
      </c>
      <c r="B153">
        <v>11</v>
      </c>
      <c r="C153" t="s">
        <v>10</v>
      </c>
      <c r="D153" t="s">
        <v>11</v>
      </c>
      <c r="E153" s="2" t="s">
        <v>12</v>
      </c>
      <c r="F153" t="s">
        <v>19</v>
      </c>
      <c r="G153" t="s">
        <v>20</v>
      </c>
      <c r="H153" s="2" t="s">
        <v>15</v>
      </c>
      <c r="I153" s="11">
        <v>168</v>
      </c>
      <c r="J153">
        <v>12</v>
      </c>
      <c r="K153" s="10">
        <f t="shared" si="2"/>
        <v>2016</v>
      </c>
    </row>
    <row r="154" spans="1:11" ht="15" customHeight="1" x14ac:dyDescent="0.2">
      <c r="A154">
        <v>10407</v>
      </c>
      <c r="B154">
        <v>11</v>
      </c>
      <c r="C154" t="s">
        <v>10</v>
      </c>
      <c r="D154" t="s">
        <v>11</v>
      </c>
      <c r="E154" s="2" t="s">
        <v>12</v>
      </c>
      <c r="F154" t="s">
        <v>19</v>
      </c>
      <c r="G154" t="s">
        <v>20</v>
      </c>
      <c r="H154" s="2" t="s">
        <v>15</v>
      </c>
      <c r="I154" s="11">
        <v>168</v>
      </c>
      <c r="J154">
        <v>30</v>
      </c>
      <c r="K154" s="10">
        <f t="shared" si="2"/>
        <v>5040</v>
      </c>
    </row>
    <row r="155" spans="1:11" ht="15" customHeight="1" x14ac:dyDescent="0.2">
      <c r="A155">
        <v>10434</v>
      </c>
      <c r="B155">
        <v>11</v>
      </c>
      <c r="C155" t="s">
        <v>10</v>
      </c>
      <c r="D155" t="s">
        <v>11</v>
      </c>
      <c r="E155" s="2" t="s">
        <v>12</v>
      </c>
      <c r="F155" t="s">
        <v>19</v>
      </c>
      <c r="G155" t="s">
        <v>20</v>
      </c>
      <c r="H155" s="2" t="s">
        <v>15</v>
      </c>
      <c r="I155" s="11">
        <v>168</v>
      </c>
      <c r="J155">
        <v>6</v>
      </c>
      <c r="K155" s="10">
        <f t="shared" si="2"/>
        <v>1008</v>
      </c>
    </row>
    <row r="156" spans="1:11" ht="15" customHeight="1" x14ac:dyDescent="0.2">
      <c r="A156">
        <v>10486</v>
      </c>
      <c r="B156">
        <v>11</v>
      </c>
      <c r="C156" t="s">
        <v>10</v>
      </c>
      <c r="D156" t="s">
        <v>11</v>
      </c>
      <c r="E156" s="2" t="s">
        <v>12</v>
      </c>
      <c r="F156" t="s">
        <v>19</v>
      </c>
      <c r="G156" t="s">
        <v>20</v>
      </c>
      <c r="H156" s="2" t="s">
        <v>15</v>
      </c>
      <c r="I156" s="11">
        <v>168</v>
      </c>
      <c r="J156">
        <v>5</v>
      </c>
      <c r="K156" s="10">
        <f t="shared" si="2"/>
        <v>840</v>
      </c>
    </row>
    <row r="157" spans="1:11" ht="15" customHeight="1" x14ac:dyDescent="0.2">
      <c r="A157">
        <v>10528</v>
      </c>
      <c r="B157">
        <v>11</v>
      </c>
      <c r="C157" t="s">
        <v>10</v>
      </c>
      <c r="D157" t="s">
        <v>11</v>
      </c>
      <c r="E157" s="2" t="s">
        <v>12</v>
      </c>
      <c r="F157" t="s">
        <v>19</v>
      </c>
      <c r="G157" t="s">
        <v>20</v>
      </c>
      <c r="H157" s="2" t="s">
        <v>15</v>
      </c>
      <c r="I157" s="11">
        <v>21</v>
      </c>
      <c r="J157">
        <v>3</v>
      </c>
      <c r="K157" s="10">
        <f t="shared" si="2"/>
        <v>63</v>
      </c>
    </row>
    <row r="158" spans="1:11" ht="15" customHeight="1" x14ac:dyDescent="0.2">
      <c r="A158">
        <v>10637</v>
      </c>
      <c r="B158">
        <v>11</v>
      </c>
      <c r="C158" t="s">
        <v>10</v>
      </c>
      <c r="D158" t="s">
        <v>11</v>
      </c>
      <c r="E158" s="2" t="s">
        <v>12</v>
      </c>
      <c r="F158" t="s">
        <v>19</v>
      </c>
      <c r="G158" t="s">
        <v>20</v>
      </c>
      <c r="H158" s="2" t="s">
        <v>15</v>
      </c>
      <c r="I158" s="11">
        <v>21</v>
      </c>
      <c r="J158">
        <v>10</v>
      </c>
      <c r="K158" s="10">
        <f t="shared" si="2"/>
        <v>210</v>
      </c>
    </row>
    <row r="159" spans="1:11" ht="15" customHeight="1" x14ac:dyDescent="0.2">
      <c r="A159">
        <v>10266</v>
      </c>
      <c r="B159">
        <v>12</v>
      </c>
      <c r="C159" t="s">
        <v>123</v>
      </c>
      <c r="D159" t="s">
        <v>11</v>
      </c>
      <c r="E159" s="2" t="s">
        <v>12</v>
      </c>
      <c r="F159" t="s">
        <v>35</v>
      </c>
      <c r="G159" t="s">
        <v>36</v>
      </c>
      <c r="H159" s="2" t="s">
        <v>124</v>
      </c>
      <c r="I159" s="11">
        <v>304</v>
      </c>
      <c r="J159">
        <v>12</v>
      </c>
      <c r="K159" s="10">
        <f t="shared" si="2"/>
        <v>3648</v>
      </c>
    </row>
    <row r="160" spans="1:11" ht="15" customHeight="1" x14ac:dyDescent="0.2">
      <c r="A160">
        <v>10633</v>
      </c>
      <c r="B160">
        <v>12</v>
      </c>
      <c r="C160" t="s">
        <v>123</v>
      </c>
      <c r="D160" t="s">
        <v>11</v>
      </c>
      <c r="E160" s="2" t="s">
        <v>12</v>
      </c>
      <c r="F160" t="s">
        <v>35</v>
      </c>
      <c r="G160" t="s">
        <v>36</v>
      </c>
      <c r="H160" s="2" t="s">
        <v>124</v>
      </c>
      <c r="I160" s="11">
        <v>38</v>
      </c>
      <c r="J160">
        <v>36</v>
      </c>
      <c r="K160" s="10">
        <f t="shared" si="2"/>
        <v>1368</v>
      </c>
    </row>
    <row r="161" spans="1:11" ht="15" customHeight="1" x14ac:dyDescent="0.2">
      <c r="A161">
        <v>10718</v>
      </c>
      <c r="B161">
        <v>12</v>
      </c>
      <c r="C161" t="s">
        <v>123</v>
      </c>
      <c r="D161" t="s">
        <v>11</v>
      </c>
      <c r="E161" s="2" t="s">
        <v>12</v>
      </c>
      <c r="F161" t="s">
        <v>35</v>
      </c>
      <c r="G161" t="s">
        <v>36</v>
      </c>
      <c r="H161" s="2" t="s">
        <v>124</v>
      </c>
      <c r="I161" s="11">
        <v>38</v>
      </c>
      <c r="J161">
        <v>36</v>
      </c>
      <c r="K161" s="10">
        <f t="shared" si="2"/>
        <v>1368</v>
      </c>
    </row>
    <row r="162" spans="1:11" ht="15" customHeight="1" x14ac:dyDescent="0.2">
      <c r="A162">
        <v>10968</v>
      </c>
      <c r="B162">
        <v>12</v>
      </c>
      <c r="C162" t="s">
        <v>123</v>
      </c>
      <c r="D162" t="s">
        <v>11</v>
      </c>
      <c r="E162" s="2" t="s">
        <v>12</v>
      </c>
      <c r="F162" t="s">
        <v>35</v>
      </c>
      <c r="G162" t="s">
        <v>36</v>
      </c>
      <c r="H162" s="2" t="s">
        <v>124</v>
      </c>
      <c r="I162" s="11">
        <v>38</v>
      </c>
      <c r="J162">
        <v>30</v>
      </c>
      <c r="K162" s="10">
        <f t="shared" si="2"/>
        <v>1140</v>
      </c>
    </row>
    <row r="163" spans="1:11" ht="15" customHeight="1" x14ac:dyDescent="0.2">
      <c r="A163">
        <v>10979</v>
      </c>
      <c r="B163">
        <v>12</v>
      </c>
      <c r="C163" t="s">
        <v>123</v>
      </c>
      <c r="D163" t="s">
        <v>11</v>
      </c>
      <c r="E163" s="2" t="s">
        <v>12</v>
      </c>
      <c r="F163" t="s">
        <v>35</v>
      </c>
      <c r="G163" t="s">
        <v>36</v>
      </c>
      <c r="H163" s="2" t="s">
        <v>124</v>
      </c>
      <c r="I163" s="11">
        <v>38</v>
      </c>
      <c r="J163">
        <v>20</v>
      </c>
      <c r="K163" s="10">
        <f t="shared" si="2"/>
        <v>760</v>
      </c>
    </row>
    <row r="164" spans="1:11" ht="15" customHeight="1" x14ac:dyDescent="0.2">
      <c r="A164">
        <v>11018</v>
      </c>
      <c r="B164">
        <v>12</v>
      </c>
      <c r="C164" t="s">
        <v>123</v>
      </c>
      <c r="D164" t="s">
        <v>11</v>
      </c>
      <c r="E164" s="2" t="s">
        <v>12</v>
      </c>
      <c r="F164" t="s">
        <v>35</v>
      </c>
      <c r="G164" t="s">
        <v>36</v>
      </c>
      <c r="H164" s="2" t="s">
        <v>124</v>
      </c>
      <c r="I164" s="11">
        <v>38</v>
      </c>
      <c r="J164">
        <v>20</v>
      </c>
      <c r="K164" s="10">
        <f t="shared" si="2"/>
        <v>760</v>
      </c>
    </row>
    <row r="165" spans="1:11" ht="15" customHeight="1" x14ac:dyDescent="0.2">
      <c r="A165">
        <v>11077</v>
      </c>
      <c r="B165">
        <v>12</v>
      </c>
      <c r="C165" t="s">
        <v>123</v>
      </c>
      <c r="D165" t="s">
        <v>11</v>
      </c>
      <c r="E165" s="2" t="s">
        <v>12</v>
      </c>
      <c r="F165" t="s">
        <v>35</v>
      </c>
      <c r="G165" t="s">
        <v>36</v>
      </c>
      <c r="H165" s="2" t="s">
        <v>124</v>
      </c>
      <c r="I165" s="11">
        <v>38</v>
      </c>
      <c r="J165">
        <v>2</v>
      </c>
      <c r="K165" s="10">
        <f t="shared" si="2"/>
        <v>76</v>
      </c>
    </row>
    <row r="166" spans="1:11" ht="15" customHeight="1" x14ac:dyDescent="0.2">
      <c r="A166">
        <v>10536</v>
      </c>
      <c r="B166">
        <v>12</v>
      </c>
      <c r="C166" t="s">
        <v>123</v>
      </c>
      <c r="D166" t="s">
        <v>11</v>
      </c>
      <c r="E166" s="2" t="s">
        <v>12</v>
      </c>
      <c r="F166" t="s">
        <v>13</v>
      </c>
      <c r="G166" t="s">
        <v>14</v>
      </c>
      <c r="H166" s="2" t="s">
        <v>124</v>
      </c>
      <c r="I166" s="11">
        <v>38</v>
      </c>
      <c r="J166">
        <v>15</v>
      </c>
      <c r="K166" s="10">
        <f t="shared" si="2"/>
        <v>570</v>
      </c>
    </row>
    <row r="167" spans="1:11" ht="15" customHeight="1" x14ac:dyDescent="0.2">
      <c r="A167">
        <v>11046</v>
      </c>
      <c r="B167">
        <v>12</v>
      </c>
      <c r="C167" t="s">
        <v>123</v>
      </c>
      <c r="D167" t="s">
        <v>11</v>
      </c>
      <c r="E167" s="2" t="s">
        <v>12</v>
      </c>
      <c r="F167" t="s">
        <v>38</v>
      </c>
      <c r="G167" t="s">
        <v>39</v>
      </c>
      <c r="H167" s="2" t="s">
        <v>124</v>
      </c>
      <c r="I167" s="11">
        <v>38</v>
      </c>
      <c r="J167">
        <v>20</v>
      </c>
      <c r="K167" s="10">
        <f t="shared" si="2"/>
        <v>760</v>
      </c>
    </row>
    <row r="168" spans="1:11" ht="15" customHeight="1" x14ac:dyDescent="0.2">
      <c r="A168">
        <v>10678</v>
      </c>
      <c r="B168">
        <v>12</v>
      </c>
      <c r="C168" t="s">
        <v>123</v>
      </c>
      <c r="D168" t="s">
        <v>11</v>
      </c>
      <c r="E168" s="2" t="s">
        <v>12</v>
      </c>
      <c r="F168" t="s">
        <v>30</v>
      </c>
      <c r="G168" t="s">
        <v>31</v>
      </c>
      <c r="H168" s="2" t="s">
        <v>124</v>
      </c>
      <c r="I168" s="11">
        <v>38</v>
      </c>
      <c r="J168">
        <v>100</v>
      </c>
      <c r="K168" s="10">
        <f t="shared" si="2"/>
        <v>3800</v>
      </c>
    </row>
    <row r="169" spans="1:11" ht="15" customHeight="1" x14ac:dyDescent="0.2">
      <c r="A169">
        <v>10695</v>
      </c>
      <c r="B169">
        <v>12</v>
      </c>
      <c r="C169" t="s">
        <v>123</v>
      </c>
      <c r="D169" t="s">
        <v>11</v>
      </c>
      <c r="E169" s="2" t="s">
        <v>12</v>
      </c>
      <c r="F169" t="s">
        <v>30</v>
      </c>
      <c r="G169" t="s">
        <v>31</v>
      </c>
      <c r="H169" s="2" t="s">
        <v>124</v>
      </c>
      <c r="I169" s="11">
        <v>38</v>
      </c>
      <c r="J169">
        <v>4</v>
      </c>
      <c r="K169" s="10">
        <f t="shared" si="2"/>
        <v>152</v>
      </c>
    </row>
    <row r="170" spans="1:11" ht="15" customHeight="1" x14ac:dyDescent="0.2">
      <c r="A170">
        <v>11049</v>
      </c>
      <c r="B170">
        <v>12</v>
      </c>
      <c r="C170" t="s">
        <v>123</v>
      </c>
      <c r="D170" t="s">
        <v>11</v>
      </c>
      <c r="E170" s="2" t="s">
        <v>12</v>
      </c>
      <c r="F170" t="s">
        <v>30</v>
      </c>
      <c r="G170" t="s">
        <v>31</v>
      </c>
      <c r="H170" s="2" t="s">
        <v>124</v>
      </c>
      <c r="I170" s="11">
        <v>38</v>
      </c>
      <c r="J170">
        <v>4</v>
      </c>
      <c r="K170" s="10">
        <f t="shared" si="2"/>
        <v>152</v>
      </c>
    </row>
    <row r="171" spans="1:11" ht="15" customHeight="1" x14ac:dyDescent="0.2">
      <c r="A171">
        <v>10439</v>
      </c>
      <c r="B171">
        <v>12</v>
      </c>
      <c r="C171" t="s">
        <v>123</v>
      </c>
      <c r="D171" t="s">
        <v>11</v>
      </c>
      <c r="E171" s="2" t="s">
        <v>12</v>
      </c>
      <c r="F171" t="s">
        <v>24</v>
      </c>
      <c r="G171" t="s">
        <v>25</v>
      </c>
      <c r="H171" s="2" t="s">
        <v>124</v>
      </c>
      <c r="I171" s="11">
        <v>304</v>
      </c>
      <c r="J171">
        <v>15</v>
      </c>
      <c r="K171" s="10">
        <f t="shared" si="2"/>
        <v>4560</v>
      </c>
    </row>
    <row r="172" spans="1:11" ht="15" customHeight="1" x14ac:dyDescent="0.2">
      <c r="A172">
        <v>10543</v>
      </c>
      <c r="B172">
        <v>12</v>
      </c>
      <c r="C172" t="s">
        <v>123</v>
      </c>
      <c r="D172" t="s">
        <v>11</v>
      </c>
      <c r="E172" s="2" t="s">
        <v>12</v>
      </c>
      <c r="F172" t="s">
        <v>24</v>
      </c>
      <c r="G172" t="s">
        <v>25</v>
      </c>
      <c r="H172" s="2" t="s">
        <v>124</v>
      </c>
      <c r="I172" s="11">
        <v>38</v>
      </c>
      <c r="J172">
        <v>30</v>
      </c>
      <c r="K172" s="10">
        <f t="shared" si="2"/>
        <v>1140</v>
      </c>
    </row>
    <row r="173" spans="1:11" ht="15" customHeight="1" x14ac:dyDescent="0.2">
      <c r="A173">
        <v>10314</v>
      </c>
      <c r="B173">
        <v>58</v>
      </c>
      <c r="C173" t="s">
        <v>177</v>
      </c>
      <c r="D173" t="s">
        <v>41</v>
      </c>
      <c r="E173" s="2" t="s">
        <v>178</v>
      </c>
      <c r="F173" t="s">
        <v>35</v>
      </c>
      <c r="G173" t="s">
        <v>36</v>
      </c>
      <c r="H173" t="s">
        <v>179</v>
      </c>
      <c r="I173" s="11">
        <v>106</v>
      </c>
      <c r="J173">
        <v>30</v>
      </c>
      <c r="K173" s="10">
        <f t="shared" si="2"/>
        <v>3180</v>
      </c>
    </row>
    <row r="174" spans="1:11" ht="15" customHeight="1" x14ac:dyDescent="0.2">
      <c r="A174">
        <v>10374</v>
      </c>
      <c r="B174">
        <v>58</v>
      </c>
      <c r="C174" t="s">
        <v>177</v>
      </c>
      <c r="D174" t="s">
        <v>41</v>
      </c>
      <c r="E174" s="2" t="s">
        <v>178</v>
      </c>
      <c r="F174" t="s">
        <v>35</v>
      </c>
      <c r="G174" t="s">
        <v>36</v>
      </c>
      <c r="H174" t="s">
        <v>179</v>
      </c>
      <c r="I174" s="11">
        <v>106</v>
      </c>
      <c r="J174">
        <v>15</v>
      </c>
      <c r="K174" s="10">
        <f t="shared" si="2"/>
        <v>1590</v>
      </c>
    </row>
    <row r="175" spans="1:11" ht="15" customHeight="1" x14ac:dyDescent="0.2">
      <c r="A175">
        <v>10537</v>
      </c>
      <c r="B175">
        <v>58</v>
      </c>
      <c r="C175" t="s">
        <v>177</v>
      </c>
      <c r="D175" t="s">
        <v>41</v>
      </c>
      <c r="E175" s="2" t="s">
        <v>178</v>
      </c>
      <c r="F175" t="s">
        <v>35</v>
      </c>
      <c r="G175" t="s">
        <v>36</v>
      </c>
      <c r="H175" t="s">
        <v>179</v>
      </c>
      <c r="I175" s="11">
        <v>1325</v>
      </c>
      <c r="J175">
        <v>20</v>
      </c>
      <c r="K175" s="10">
        <f t="shared" si="2"/>
        <v>26500</v>
      </c>
    </row>
    <row r="176" spans="1:11" ht="15" customHeight="1" x14ac:dyDescent="0.2">
      <c r="A176">
        <v>10845</v>
      </c>
      <c r="B176">
        <v>58</v>
      </c>
      <c r="C176" t="s">
        <v>177</v>
      </c>
      <c r="D176" t="s">
        <v>41</v>
      </c>
      <c r="E176" s="2" t="s">
        <v>178</v>
      </c>
      <c r="F176" t="s">
        <v>35</v>
      </c>
      <c r="G176" t="s">
        <v>36</v>
      </c>
      <c r="H176" t="s">
        <v>179</v>
      </c>
      <c r="I176" s="11">
        <v>1325</v>
      </c>
      <c r="J176">
        <v>60</v>
      </c>
      <c r="K176" s="10">
        <f t="shared" si="2"/>
        <v>79500</v>
      </c>
    </row>
    <row r="177" spans="1:11" ht="15" customHeight="1" x14ac:dyDescent="0.2">
      <c r="A177">
        <v>10327</v>
      </c>
      <c r="B177">
        <v>58</v>
      </c>
      <c r="C177" t="s">
        <v>177</v>
      </c>
      <c r="D177" t="s">
        <v>41</v>
      </c>
      <c r="E177" s="2" t="s">
        <v>178</v>
      </c>
      <c r="F177" t="s">
        <v>13</v>
      </c>
      <c r="G177" t="s">
        <v>14</v>
      </c>
      <c r="H177" t="s">
        <v>179</v>
      </c>
      <c r="I177" s="11">
        <v>106</v>
      </c>
      <c r="J177">
        <v>30</v>
      </c>
      <c r="K177" s="10">
        <f t="shared" si="2"/>
        <v>3180</v>
      </c>
    </row>
    <row r="178" spans="1:11" ht="15" customHeight="1" x14ac:dyDescent="0.2">
      <c r="A178">
        <v>10714</v>
      </c>
      <c r="B178">
        <v>58</v>
      </c>
      <c r="C178" t="s">
        <v>177</v>
      </c>
      <c r="D178" t="s">
        <v>41</v>
      </c>
      <c r="E178" s="2" t="s">
        <v>178</v>
      </c>
      <c r="F178" t="s">
        <v>13</v>
      </c>
      <c r="G178" t="s">
        <v>14</v>
      </c>
      <c r="H178" t="s">
        <v>179</v>
      </c>
      <c r="I178" s="11">
        <v>1325</v>
      </c>
      <c r="J178">
        <v>12</v>
      </c>
      <c r="K178" s="10">
        <f t="shared" si="2"/>
        <v>15900</v>
      </c>
    </row>
    <row r="179" spans="1:11" ht="15" customHeight="1" x14ac:dyDescent="0.2">
      <c r="A179">
        <v>10904</v>
      </c>
      <c r="B179">
        <v>58</v>
      </c>
      <c r="C179" t="s">
        <v>177</v>
      </c>
      <c r="D179" t="s">
        <v>41</v>
      </c>
      <c r="E179" s="2" t="s">
        <v>178</v>
      </c>
      <c r="F179" t="s">
        <v>13</v>
      </c>
      <c r="G179" t="s">
        <v>14</v>
      </c>
      <c r="H179" t="s">
        <v>179</v>
      </c>
      <c r="I179" s="11">
        <v>1325</v>
      </c>
      <c r="J179">
        <v>15</v>
      </c>
      <c r="K179" s="10">
        <f t="shared" si="2"/>
        <v>19875</v>
      </c>
    </row>
    <row r="180" spans="1:11" ht="15" customHeight="1" x14ac:dyDescent="0.2">
      <c r="A180">
        <v>11011</v>
      </c>
      <c r="B180">
        <v>58</v>
      </c>
      <c r="C180" t="s">
        <v>177</v>
      </c>
      <c r="D180" t="s">
        <v>41</v>
      </c>
      <c r="E180" s="2" t="s">
        <v>178</v>
      </c>
      <c r="F180" t="s">
        <v>38</v>
      </c>
      <c r="G180" t="s">
        <v>39</v>
      </c>
      <c r="H180" t="s">
        <v>179</v>
      </c>
      <c r="I180" s="11">
        <v>1325</v>
      </c>
      <c r="J180">
        <v>40</v>
      </c>
      <c r="K180" s="10">
        <f t="shared" si="2"/>
        <v>53000</v>
      </c>
    </row>
    <row r="181" spans="1:11" ht="15" customHeight="1" x14ac:dyDescent="0.2">
      <c r="A181">
        <v>10636</v>
      </c>
      <c r="B181">
        <v>58</v>
      </c>
      <c r="C181" t="s">
        <v>177</v>
      </c>
      <c r="D181" t="s">
        <v>41</v>
      </c>
      <c r="E181" s="2" t="s">
        <v>178</v>
      </c>
      <c r="F181" t="s">
        <v>30</v>
      </c>
      <c r="G181" t="s">
        <v>31</v>
      </c>
      <c r="H181" t="s">
        <v>179</v>
      </c>
      <c r="I181" s="11">
        <v>1325</v>
      </c>
      <c r="J181">
        <v>6</v>
      </c>
      <c r="K181" s="10">
        <f t="shared" si="2"/>
        <v>7950</v>
      </c>
    </row>
    <row r="182" spans="1:11" ht="15" customHeight="1" x14ac:dyDescent="0.2">
      <c r="A182">
        <v>10661</v>
      </c>
      <c r="B182">
        <v>58</v>
      </c>
      <c r="C182" t="s">
        <v>177</v>
      </c>
      <c r="D182" t="s">
        <v>41</v>
      </c>
      <c r="E182" s="2" t="s">
        <v>178</v>
      </c>
      <c r="F182" t="s">
        <v>30</v>
      </c>
      <c r="G182" t="s">
        <v>31</v>
      </c>
      <c r="H182" t="s">
        <v>179</v>
      </c>
      <c r="I182" s="11">
        <v>1325</v>
      </c>
      <c r="J182">
        <v>49</v>
      </c>
      <c r="K182" s="10">
        <f t="shared" si="2"/>
        <v>64925</v>
      </c>
    </row>
    <row r="183" spans="1:11" ht="15" customHeight="1" x14ac:dyDescent="0.2">
      <c r="A183">
        <v>10697</v>
      </c>
      <c r="B183">
        <v>58</v>
      </c>
      <c r="C183" t="s">
        <v>177</v>
      </c>
      <c r="D183" t="s">
        <v>41</v>
      </c>
      <c r="E183" s="2" t="s">
        <v>178</v>
      </c>
      <c r="F183" t="s">
        <v>30</v>
      </c>
      <c r="G183" t="s">
        <v>31</v>
      </c>
      <c r="H183" t="s">
        <v>179</v>
      </c>
      <c r="I183" s="11">
        <v>1325</v>
      </c>
      <c r="J183">
        <v>30</v>
      </c>
      <c r="K183" s="10">
        <f t="shared" si="2"/>
        <v>39750</v>
      </c>
    </row>
    <row r="184" spans="1:11" ht="15" customHeight="1" x14ac:dyDescent="0.2">
      <c r="A184">
        <v>10373</v>
      </c>
      <c r="B184">
        <v>58</v>
      </c>
      <c r="C184" t="s">
        <v>177</v>
      </c>
      <c r="D184" t="s">
        <v>41</v>
      </c>
      <c r="E184" s="2" t="s">
        <v>178</v>
      </c>
      <c r="F184" t="s">
        <v>24</v>
      </c>
      <c r="G184" t="s">
        <v>25</v>
      </c>
      <c r="H184" t="s">
        <v>179</v>
      </c>
      <c r="I184" s="11">
        <v>106</v>
      </c>
      <c r="J184">
        <v>80</v>
      </c>
      <c r="K184" s="10">
        <f t="shared" si="2"/>
        <v>8480</v>
      </c>
    </row>
    <row r="185" spans="1:11" ht="15" customHeight="1" x14ac:dyDescent="0.2">
      <c r="A185">
        <v>10675</v>
      </c>
      <c r="B185">
        <v>58</v>
      </c>
      <c r="C185" t="s">
        <v>177</v>
      </c>
      <c r="D185" t="s">
        <v>41</v>
      </c>
      <c r="E185" s="2" t="s">
        <v>178</v>
      </c>
      <c r="F185" t="s">
        <v>24</v>
      </c>
      <c r="G185" t="s">
        <v>25</v>
      </c>
      <c r="H185" t="s">
        <v>179</v>
      </c>
      <c r="I185" s="11">
        <v>1325</v>
      </c>
      <c r="J185">
        <v>30</v>
      </c>
      <c r="K185" s="10">
        <f t="shared" si="2"/>
        <v>39750</v>
      </c>
    </row>
    <row r="186" spans="1:11" ht="15" customHeight="1" x14ac:dyDescent="0.2">
      <c r="A186">
        <v>10839</v>
      </c>
      <c r="B186">
        <v>58</v>
      </c>
      <c r="C186" t="s">
        <v>177</v>
      </c>
      <c r="D186" t="s">
        <v>41</v>
      </c>
      <c r="E186" s="2" t="s">
        <v>178</v>
      </c>
      <c r="F186" t="s">
        <v>24</v>
      </c>
      <c r="G186" t="s">
        <v>25</v>
      </c>
      <c r="H186" t="s">
        <v>179</v>
      </c>
      <c r="I186" s="11">
        <v>1325</v>
      </c>
      <c r="J186">
        <v>30</v>
      </c>
      <c r="K186" s="10">
        <f t="shared" si="2"/>
        <v>39750</v>
      </c>
    </row>
    <row r="187" spans="1:11" ht="15" customHeight="1" x14ac:dyDescent="0.2">
      <c r="A187">
        <v>10913</v>
      </c>
      <c r="B187">
        <v>58</v>
      </c>
      <c r="C187" t="s">
        <v>177</v>
      </c>
      <c r="D187" t="s">
        <v>41</v>
      </c>
      <c r="E187" s="2" t="s">
        <v>178</v>
      </c>
      <c r="F187" t="s">
        <v>24</v>
      </c>
      <c r="G187" t="s">
        <v>25</v>
      </c>
      <c r="H187" t="s">
        <v>179</v>
      </c>
      <c r="I187" s="11">
        <v>1325</v>
      </c>
      <c r="J187">
        <v>15</v>
      </c>
      <c r="K187" s="10">
        <f t="shared" si="2"/>
        <v>19875</v>
      </c>
    </row>
    <row r="188" spans="1:11" ht="15" customHeight="1" x14ac:dyDescent="0.2">
      <c r="A188">
        <v>10930</v>
      </c>
      <c r="B188">
        <v>58</v>
      </c>
      <c r="C188" t="s">
        <v>177</v>
      </c>
      <c r="D188" t="s">
        <v>41</v>
      </c>
      <c r="E188" s="2" t="s">
        <v>178</v>
      </c>
      <c r="F188" t="s">
        <v>24</v>
      </c>
      <c r="G188" t="s">
        <v>25</v>
      </c>
      <c r="H188" t="s">
        <v>179</v>
      </c>
      <c r="I188" s="11">
        <v>1325</v>
      </c>
      <c r="J188">
        <v>30</v>
      </c>
      <c r="K188" s="10">
        <f t="shared" si="2"/>
        <v>39750</v>
      </c>
    </row>
    <row r="189" spans="1:11" ht="15" customHeight="1" x14ac:dyDescent="0.2">
      <c r="A189">
        <v>10594</v>
      </c>
      <c r="B189">
        <v>58</v>
      </c>
      <c r="C189" t="s">
        <v>177</v>
      </c>
      <c r="D189" t="s">
        <v>41</v>
      </c>
      <c r="E189" s="2" t="s">
        <v>178</v>
      </c>
      <c r="F189" t="s">
        <v>19</v>
      </c>
      <c r="G189" t="s">
        <v>20</v>
      </c>
      <c r="H189" t="s">
        <v>179</v>
      </c>
      <c r="I189" s="11">
        <v>1325</v>
      </c>
      <c r="J189">
        <v>30</v>
      </c>
      <c r="K189" s="10">
        <f t="shared" si="2"/>
        <v>39750</v>
      </c>
    </row>
    <row r="190" spans="1:11" ht="15" customHeight="1" x14ac:dyDescent="0.2">
      <c r="A190">
        <v>10863</v>
      </c>
      <c r="B190">
        <v>58</v>
      </c>
      <c r="C190" t="s">
        <v>177</v>
      </c>
      <c r="D190" t="s">
        <v>41</v>
      </c>
      <c r="E190" s="2" t="s">
        <v>178</v>
      </c>
      <c r="F190" t="s">
        <v>19</v>
      </c>
      <c r="G190" t="s">
        <v>20</v>
      </c>
      <c r="H190" t="s">
        <v>179</v>
      </c>
      <c r="I190" s="11">
        <v>1325</v>
      </c>
      <c r="J190">
        <v>12</v>
      </c>
      <c r="K190" s="10">
        <f t="shared" si="2"/>
        <v>15900</v>
      </c>
    </row>
    <row r="191" spans="1:11" ht="15" customHeight="1" x14ac:dyDescent="0.2">
      <c r="A191">
        <v>10504</v>
      </c>
      <c r="B191">
        <v>61</v>
      </c>
      <c r="C191" t="s">
        <v>202</v>
      </c>
      <c r="D191" t="s">
        <v>45</v>
      </c>
      <c r="E191" s="2" t="s">
        <v>110</v>
      </c>
      <c r="F191" t="s">
        <v>35</v>
      </c>
      <c r="G191" t="s">
        <v>36</v>
      </c>
      <c r="H191" s="2" t="s">
        <v>203</v>
      </c>
      <c r="I191" s="11">
        <v>285</v>
      </c>
      <c r="J191">
        <v>25</v>
      </c>
      <c r="K191" s="10">
        <f t="shared" si="2"/>
        <v>7125</v>
      </c>
    </row>
    <row r="192" spans="1:11" ht="15" customHeight="1" x14ac:dyDescent="0.2">
      <c r="A192">
        <v>10990</v>
      </c>
      <c r="B192">
        <v>61</v>
      </c>
      <c r="C192" t="s">
        <v>202</v>
      </c>
      <c r="D192" t="s">
        <v>45</v>
      </c>
      <c r="E192" s="2" t="s">
        <v>110</v>
      </c>
      <c r="F192" t="s">
        <v>35</v>
      </c>
      <c r="G192" t="s">
        <v>36</v>
      </c>
      <c r="H192" s="2" t="s">
        <v>203</v>
      </c>
      <c r="I192" s="11">
        <v>285</v>
      </c>
      <c r="J192">
        <v>66</v>
      </c>
      <c r="K192" s="10">
        <f t="shared" si="2"/>
        <v>18810</v>
      </c>
    </row>
    <row r="193" spans="1:11" ht="15" customHeight="1" x14ac:dyDescent="0.2">
      <c r="A193">
        <v>10998</v>
      </c>
      <c r="B193">
        <v>61</v>
      </c>
      <c r="C193" t="s">
        <v>202</v>
      </c>
      <c r="D193" t="s">
        <v>45</v>
      </c>
      <c r="E193" s="2" t="s">
        <v>110</v>
      </c>
      <c r="F193" t="s">
        <v>35</v>
      </c>
      <c r="G193" t="s">
        <v>36</v>
      </c>
      <c r="H193" s="2" t="s">
        <v>203</v>
      </c>
      <c r="I193" s="11">
        <v>285</v>
      </c>
      <c r="J193">
        <v>7</v>
      </c>
      <c r="K193" s="10">
        <f t="shared" si="2"/>
        <v>1995</v>
      </c>
    </row>
    <row r="194" spans="1:11" ht="15" customHeight="1" x14ac:dyDescent="0.2">
      <c r="A194">
        <v>10455</v>
      </c>
      <c r="B194">
        <v>61</v>
      </c>
      <c r="C194" t="s">
        <v>202</v>
      </c>
      <c r="D194" t="s">
        <v>45</v>
      </c>
      <c r="E194" s="2" t="s">
        <v>110</v>
      </c>
      <c r="F194" t="s">
        <v>13</v>
      </c>
      <c r="G194" t="s">
        <v>14</v>
      </c>
      <c r="H194" s="2" t="s">
        <v>203</v>
      </c>
      <c r="I194" s="11">
        <v>228</v>
      </c>
      <c r="J194">
        <v>25</v>
      </c>
      <c r="K194" s="10">
        <f t="shared" ref="K194:K257" si="3">I194*J194</f>
        <v>5700</v>
      </c>
    </row>
    <row r="195" spans="1:11" ht="15" customHeight="1" x14ac:dyDescent="0.2">
      <c r="A195">
        <v>11058</v>
      </c>
      <c r="B195">
        <v>61</v>
      </c>
      <c r="C195" t="s">
        <v>202</v>
      </c>
      <c r="D195" t="s">
        <v>45</v>
      </c>
      <c r="E195" s="2" t="s">
        <v>110</v>
      </c>
      <c r="F195" t="s">
        <v>13</v>
      </c>
      <c r="G195" t="s">
        <v>14</v>
      </c>
      <c r="H195" s="2" t="s">
        <v>203</v>
      </c>
      <c r="I195" s="11">
        <v>285</v>
      </c>
      <c r="J195">
        <v>4</v>
      </c>
      <c r="K195" s="10">
        <f t="shared" si="3"/>
        <v>1140</v>
      </c>
    </row>
    <row r="196" spans="1:11" ht="15" customHeight="1" x14ac:dyDescent="0.2">
      <c r="A196">
        <v>10513</v>
      </c>
      <c r="B196">
        <v>61</v>
      </c>
      <c r="C196" t="s">
        <v>202</v>
      </c>
      <c r="D196" t="s">
        <v>45</v>
      </c>
      <c r="E196" s="2" t="s">
        <v>110</v>
      </c>
      <c r="F196" t="s">
        <v>38</v>
      </c>
      <c r="G196" t="s">
        <v>39</v>
      </c>
      <c r="H196" s="2" t="s">
        <v>203</v>
      </c>
      <c r="I196" s="11">
        <v>285</v>
      </c>
      <c r="J196">
        <v>15</v>
      </c>
      <c r="K196" s="10">
        <f t="shared" si="3"/>
        <v>4275</v>
      </c>
    </row>
    <row r="197" spans="1:11" ht="15" customHeight="1" x14ac:dyDescent="0.2">
      <c r="A197">
        <v>10642</v>
      </c>
      <c r="B197">
        <v>61</v>
      </c>
      <c r="C197" t="s">
        <v>202</v>
      </c>
      <c r="D197" t="s">
        <v>45</v>
      </c>
      <c r="E197" s="2" t="s">
        <v>110</v>
      </c>
      <c r="F197" t="s">
        <v>38</v>
      </c>
      <c r="G197" t="s">
        <v>39</v>
      </c>
      <c r="H197" s="2" t="s">
        <v>203</v>
      </c>
      <c r="I197" s="11">
        <v>285</v>
      </c>
      <c r="J197">
        <v>20</v>
      </c>
      <c r="K197" s="10">
        <f t="shared" si="3"/>
        <v>5700</v>
      </c>
    </row>
    <row r="198" spans="1:11" ht="15" customHeight="1" x14ac:dyDescent="0.2">
      <c r="A198">
        <v>10716</v>
      </c>
      <c r="B198">
        <v>61</v>
      </c>
      <c r="C198" t="s">
        <v>202</v>
      </c>
      <c r="D198" t="s">
        <v>45</v>
      </c>
      <c r="E198" s="2" t="s">
        <v>110</v>
      </c>
      <c r="F198" t="s">
        <v>38</v>
      </c>
      <c r="G198" t="s">
        <v>39</v>
      </c>
      <c r="H198" s="2" t="s">
        <v>203</v>
      </c>
      <c r="I198" s="11">
        <v>285</v>
      </c>
      <c r="J198">
        <v>10</v>
      </c>
      <c r="K198" s="10">
        <f t="shared" si="3"/>
        <v>2850</v>
      </c>
    </row>
    <row r="199" spans="1:11" ht="15" customHeight="1" x14ac:dyDescent="0.2">
      <c r="A199">
        <v>10910</v>
      </c>
      <c r="B199">
        <v>61</v>
      </c>
      <c r="C199" t="s">
        <v>202</v>
      </c>
      <c r="D199" t="s">
        <v>45</v>
      </c>
      <c r="E199" s="2" t="s">
        <v>110</v>
      </c>
      <c r="F199" t="s">
        <v>38</v>
      </c>
      <c r="G199" t="s">
        <v>39</v>
      </c>
      <c r="H199" s="2" t="s">
        <v>203</v>
      </c>
      <c r="I199" s="11">
        <v>285</v>
      </c>
      <c r="J199">
        <v>5</v>
      </c>
      <c r="K199" s="10">
        <f t="shared" si="3"/>
        <v>1425</v>
      </c>
    </row>
    <row r="200" spans="1:11" ht="15" customHeight="1" x14ac:dyDescent="0.2">
      <c r="A200">
        <v>10440</v>
      </c>
      <c r="B200">
        <v>61</v>
      </c>
      <c r="C200" t="s">
        <v>202</v>
      </c>
      <c r="D200" t="s">
        <v>45</v>
      </c>
      <c r="E200" s="2" t="s">
        <v>110</v>
      </c>
      <c r="F200" t="s">
        <v>30</v>
      </c>
      <c r="G200" t="s">
        <v>31</v>
      </c>
      <c r="H200" s="2" t="s">
        <v>203</v>
      </c>
      <c r="I200" s="11">
        <v>228</v>
      </c>
      <c r="J200">
        <v>90</v>
      </c>
      <c r="K200" s="10">
        <f t="shared" si="3"/>
        <v>20520</v>
      </c>
    </row>
    <row r="201" spans="1:11" ht="15" customHeight="1" x14ac:dyDescent="0.2">
      <c r="A201">
        <v>10595</v>
      </c>
      <c r="B201">
        <v>61</v>
      </c>
      <c r="C201" t="s">
        <v>202</v>
      </c>
      <c r="D201" t="s">
        <v>45</v>
      </c>
      <c r="E201" s="2" t="s">
        <v>110</v>
      </c>
      <c r="F201" t="s">
        <v>30</v>
      </c>
      <c r="G201" t="s">
        <v>31</v>
      </c>
      <c r="H201" s="2" t="s">
        <v>203</v>
      </c>
      <c r="I201" s="11">
        <v>285</v>
      </c>
      <c r="J201">
        <v>120</v>
      </c>
      <c r="K201" s="10">
        <f t="shared" si="3"/>
        <v>34200</v>
      </c>
    </row>
    <row r="202" spans="1:11" ht="15" customHeight="1" x14ac:dyDescent="0.2">
      <c r="A202">
        <v>10769</v>
      </c>
      <c r="B202">
        <v>61</v>
      </c>
      <c r="C202" t="s">
        <v>202</v>
      </c>
      <c r="D202" t="s">
        <v>45</v>
      </c>
      <c r="E202" s="2" t="s">
        <v>110</v>
      </c>
      <c r="F202" t="s">
        <v>30</v>
      </c>
      <c r="G202" t="s">
        <v>31</v>
      </c>
      <c r="H202" s="2" t="s">
        <v>203</v>
      </c>
      <c r="I202" s="11">
        <v>285</v>
      </c>
      <c r="J202">
        <v>20</v>
      </c>
      <c r="K202" s="10">
        <f t="shared" si="3"/>
        <v>5700</v>
      </c>
    </row>
    <row r="203" spans="1:11" ht="15" customHeight="1" x14ac:dyDescent="0.2">
      <c r="A203">
        <v>10814</v>
      </c>
      <c r="B203">
        <v>61</v>
      </c>
      <c r="C203" t="s">
        <v>202</v>
      </c>
      <c r="D203" t="s">
        <v>45</v>
      </c>
      <c r="E203" s="2" t="s">
        <v>110</v>
      </c>
      <c r="F203" t="s">
        <v>30</v>
      </c>
      <c r="G203" t="s">
        <v>31</v>
      </c>
      <c r="H203" s="2" t="s">
        <v>203</v>
      </c>
      <c r="I203" s="11">
        <v>285</v>
      </c>
      <c r="J203">
        <v>30</v>
      </c>
      <c r="K203" s="10">
        <f t="shared" si="3"/>
        <v>8550</v>
      </c>
    </row>
    <row r="204" spans="1:11" ht="15" customHeight="1" x14ac:dyDescent="0.2">
      <c r="A204">
        <v>10906</v>
      </c>
      <c r="B204">
        <v>61</v>
      </c>
      <c r="C204" t="s">
        <v>202</v>
      </c>
      <c r="D204" t="s">
        <v>45</v>
      </c>
      <c r="E204" s="2" t="s">
        <v>110</v>
      </c>
      <c r="F204" t="s">
        <v>30</v>
      </c>
      <c r="G204" t="s">
        <v>31</v>
      </c>
      <c r="H204" s="2" t="s">
        <v>203</v>
      </c>
      <c r="I204" s="11">
        <v>285</v>
      </c>
      <c r="J204">
        <v>15</v>
      </c>
      <c r="K204" s="10">
        <f t="shared" si="3"/>
        <v>4275</v>
      </c>
    </row>
    <row r="205" spans="1:11" ht="15" customHeight="1" x14ac:dyDescent="0.2">
      <c r="A205">
        <v>11042</v>
      </c>
      <c r="B205">
        <v>61</v>
      </c>
      <c r="C205" t="s">
        <v>202</v>
      </c>
      <c r="D205" t="s">
        <v>45</v>
      </c>
      <c r="E205" s="2" t="s">
        <v>110</v>
      </c>
      <c r="F205" t="s">
        <v>30</v>
      </c>
      <c r="G205" t="s">
        <v>31</v>
      </c>
      <c r="H205" s="2" t="s">
        <v>203</v>
      </c>
      <c r="I205" s="11">
        <v>285</v>
      </c>
      <c r="J205">
        <v>4</v>
      </c>
      <c r="K205" s="10">
        <f t="shared" si="3"/>
        <v>1140</v>
      </c>
    </row>
    <row r="206" spans="1:11" ht="15" customHeight="1" x14ac:dyDescent="0.2">
      <c r="A206">
        <v>11052</v>
      </c>
      <c r="B206">
        <v>61</v>
      </c>
      <c r="C206" t="s">
        <v>202</v>
      </c>
      <c r="D206" t="s">
        <v>45</v>
      </c>
      <c r="E206" s="2" t="s">
        <v>110</v>
      </c>
      <c r="F206" t="s">
        <v>30</v>
      </c>
      <c r="G206" t="s">
        <v>31</v>
      </c>
      <c r="H206" s="2" t="s">
        <v>203</v>
      </c>
      <c r="I206" s="11">
        <v>285</v>
      </c>
      <c r="J206">
        <v>10</v>
      </c>
      <c r="K206" s="10">
        <f t="shared" si="3"/>
        <v>2850</v>
      </c>
    </row>
    <row r="207" spans="1:11" ht="15" customHeight="1" x14ac:dyDescent="0.2">
      <c r="A207">
        <v>10530</v>
      </c>
      <c r="B207">
        <v>61</v>
      </c>
      <c r="C207" t="s">
        <v>202</v>
      </c>
      <c r="D207" t="s">
        <v>45</v>
      </c>
      <c r="E207" s="2" t="s">
        <v>110</v>
      </c>
      <c r="F207" t="s">
        <v>24</v>
      </c>
      <c r="G207" t="s">
        <v>25</v>
      </c>
      <c r="H207" s="2" t="s">
        <v>203</v>
      </c>
      <c r="I207" s="11">
        <v>285</v>
      </c>
      <c r="J207">
        <v>20</v>
      </c>
      <c r="K207" s="10">
        <f t="shared" si="3"/>
        <v>5700</v>
      </c>
    </row>
    <row r="208" spans="1:11" ht="15" customHeight="1" x14ac:dyDescent="0.2">
      <c r="A208">
        <v>10550</v>
      </c>
      <c r="B208">
        <v>61</v>
      </c>
      <c r="C208" t="s">
        <v>202</v>
      </c>
      <c r="D208" t="s">
        <v>45</v>
      </c>
      <c r="E208" s="2" t="s">
        <v>110</v>
      </c>
      <c r="F208" t="s">
        <v>24</v>
      </c>
      <c r="G208" t="s">
        <v>25</v>
      </c>
      <c r="H208" s="2" t="s">
        <v>203</v>
      </c>
      <c r="I208" s="11">
        <v>285</v>
      </c>
      <c r="J208">
        <v>10</v>
      </c>
      <c r="K208" s="10">
        <f t="shared" si="3"/>
        <v>2850</v>
      </c>
    </row>
    <row r="209" spans="1:11" ht="15" customHeight="1" x14ac:dyDescent="0.2">
      <c r="A209">
        <v>10418</v>
      </c>
      <c r="B209">
        <v>61</v>
      </c>
      <c r="C209" t="s">
        <v>202</v>
      </c>
      <c r="D209" t="s">
        <v>45</v>
      </c>
      <c r="E209" s="2" t="s">
        <v>110</v>
      </c>
      <c r="F209" t="s">
        <v>19</v>
      </c>
      <c r="G209" t="s">
        <v>20</v>
      </c>
      <c r="H209" s="2" t="s">
        <v>203</v>
      </c>
      <c r="I209" s="11">
        <v>228</v>
      </c>
      <c r="J209">
        <v>16</v>
      </c>
      <c r="K209" s="10">
        <f t="shared" si="3"/>
        <v>3648</v>
      </c>
    </row>
    <row r="210" spans="1:11" ht="15" customHeight="1" x14ac:dyDescent="0.2">
      <c r="A210">
        <v>10724</v>
      </c>
      <c r="B210">
        <v>61</v>
      </c>
      <c r="C210" t="s">
        <v>202</v>
      </c>
      <c r="D210" t="s">
        <v>45</v>
      </c>
      <c r="E210" s="2" t="s">
        <v>110</v>
      </c>
      <c r="F210" t="s">
        <v>19</v>
      </c>
      <c r="G210" t="s">
        <v>20</v>
      </c>
      <c r="H210" s="2" t="s">
        <v>203</v>
      </c>
      <c r="I210" s="11">
        <v>285</v>
      </c>
      <c r="J210">
        <v>5</v>
      </c>
      <c r="K210" s="10">
        <f t="shared" si="3"/>
        <v>1425</v>
      </c>
    </row>
    <row r="211" spans="1:11" ht="15" customHeight="1" x14ac:dyDescent="0.2">
      <c r="A211">
        <v>10735</v>
      </c>
      <c r="B211">
        <v>61</v>
      </c>
      <c r="C211" t="s">
        <v>202</v>
      </c>
      <c r="D211" t="s">
        <v>45</v>
      </c>
      <c r="E211" s="2" t="s">
        <v>110</v>
      </c>
      <c r="F211" t="s">
        <v>19</v>
      </c>
      <c r="G211" t="s">
        <v>20</v>
      </c>
      <c r="H211" s="2" t="s">
        <v>203</v>
      </c>
      <c r="I211" s="11">
        <v>285</v>
      </c>
      <c r="J211">
        <v>20</v>
      </c>
      <c r="K211" s="10">
        <f t="shared" si="3"/>
        <v>5700</v>
      </c>
    </row>
    <row r="212" spans="1:11" ht="15" customHeight="1" x14ac:dyDescent="0.2">
      <c r="A212">
        <v>10880</v>
      </c>
      <c r="B212">
        <v>61</v>
      </c>
      <c r="C212" t="s">
        <v>202</v>
      </c>
      <c r="D212" t="s">
        <v>45</v>
      </c>
      <c r="E212" s="2" t="s">
        <v>110</v>
      </c>
      <c r="F212" t="s">
        <v>19</v>
      </c>
      <c r="G212" t="s">
        <v>20</v>
      </c>
      <c r="H212" s="2" t="s">
        <v>203</v>
      </c>
      <c r="I212" s="11">
        <v>285</v>
      </c>
      <c r="J212">
        <v>30</v>
      </c>
      <c r="K212" s="10">
        <f t="shared" si="3"/>
        <v>8550</v>
      </c>
    </row>
    <row r="213" spans="1:11" ht="15" customHeight="1" x14ac:dyDescent="0.2">
      <c r="A213">
        <v>10933</v>
      </c>
      <c r="B213">
        <v>61</v>
      </c>
      <c r="C213" t="s">
        <v>202</v>
      </c>
      <c r="D213" t="s">
        <v>45</v>
      </c>
      <c r="E213" s="2" t="s">
        <v>110</v>
      </c>
      <c r="F213" t="s">
        <v>19</v>
      </c>
      <c r="G213" t="s">
        <v>20</v>
      </c>
      <c r="H213" s="2" t="s">
        <v>203</v>
      </c>
      <c r="I213" s="11">
        <v>285</v>
      </c>
      <c r="J213">
        <v>30</v>
      </c>
      <c r="K213" s="10">
        <f t="shared" si="3"/>
        <v>8550</v>
      </c>
    </row>
    <row r="214" spans="1:11" ht="15" customHeight="1" x14ac:dyDescent="0.2">
      <c r="A214">
        <v>11034</v>
      </c>
      <c r="B214">
        <v>61</v>
      </c>
      <c r="C214" t="s">
        <v>202</v>
      </c>
      <c r="D214" t="s">
        <v>45</v>
      </c>
      <c r="E214" s="2" t="s">
        <v>110</v>
      </c>
      <c r="F214" t="s">
        <v>19</v>
      </c>
      <c r="G214" t="s">
        <v>20</v>
      </c>
      <c r="H214" s="2" t="s">
        <v>203</v>
      </c>
      <c r="I214" s="11">
        <v>285</v>
      </c>
      <c r="J214">
        <v>6</v>
      </c>
      <c r="K214" s="10">
        <f t="shared" si="3"/>
        <v>1710</v>
      </c>
    </row>
    <row r="215" spans="1:11" ht="15" customHeight="1" x14ac:dyDescent="0.2">
      <c r="A215">
        <v>10339</v>
      </c>
      <c r="B215">
        <v>62</v>
      </c>
      <c r="C215" t="s">
        <v>109</v>
      </c>
      <c r="D215" t="s">
        <v>58</v>
      </c>
      <c r="E215" s="2" t="s">
        <v>110</v>
      </c>
      <c r="F215" t="s">
        <v>35</v>
      </c>
      <c r="G215" t="s">
        <v>36</v>
      </c>
      <c r="H215" s="2" t="s">
        <v>111</v>
      </c>
      <c r="I215" s="11">
        <v>394</v>
      </c>
      <c r="J215">
        <v>28</v>
      </c>
      <c r="K215" s="10">
        <f t="shared" si="3"/>
        <v>11032</v>
      </c>
    </row>
    <row r="216" spans="1:11" ht="15" customHeight="1" x14ac:dyDescent="0.2">
      <c r="A216">
        <v>10408</v>
      </c>
      <c r="B216">
        <v>62</v>
      </c>
      <c r="C216" t="s">
        <v>109</v>
      </c>
      <c r="D216" t="s">
        <v>58</v>
      </c>
      <c r="E216" s="2" t="s">
        <v>110</v>
      </c>
      <c r="F216" t="s">
        <v>35</v>
      </c>
      <c r="G216" t="s">
        <v>36</v>
      </c>
      <c r="H216" s="2" t="s">
        <v>111</v>
      </c>
      <c r="I216" s="11">
        <v>394</v>
      </c>
      <c r="J216">
        <v>35</v>
      </c>
      <c r="K216" s="10">
        <f t="shared" si="3"/>
        <v>13790</v>
      </c>
    </row>
    <row r="217" spans="1:11" ht="15" customHeight="1" x14ac:dyDescent="0.2">
      <c r="A217">
        <v>10560</v>
      </c>
      <c r="B217">
        <v>62</v>
      </c>
      <c r="C217" t="s">
        <v>109</v>
      </c>
      <c r="D217" t="s">
        <v>58</v>
      </c>
      <c r="E217" s="2" t="s">
        <v>110</v>
      </c>
      <c r="F217" t="s">
        <v>35</v>
      </c>
      <c r="G217" t="s">
        <v>36</v>
      </c>
      <c r="H217" s="2" t="s">
        <v>111</v>
      </c>
      <c r="I217" s="11">
        <v>493</v>
      </c>
      <c r="J217">
        <v>15</v>
      </c>
      <c r="K217" s="10">
        <f t="shared" si="3"/>
        <v>7395</v>
      </c>
    </row>
    <row r="218" spans="1:11" ht="15" customHeight="1" x14ac:dyDescent="0.2">
      <c r="A218">
        <v>10606</v>
      </c>
      <c r="B218">
        <v>62</v>
      </c>
      <c r="C218" t="s">
        <v>109</v>
      </c>
      <c r="D218" t="s">
        <v>58</v>
      </c>
      <c r="E218" s="2" t="s">
        <v>110</v>
      </c>
      <c r="F218" t="s">
        <v>35</v>
      </c>
      <c r="G218" t="s">
        <v>36</v>
      </c>
      <c r="H218" s="2" t="s">
        <v>111</v>
      </c>
      <c r="I218" s="11">
        <v>493</v>
      </c>
      <c r="J218">
        <v>10</v>
      </c>
      <c r="K218" s="10">
        <f t="shared" si="3"/>
        <v>4930</v>
      </c>
    </row>
    <row r="219" spans="1:11" ht="15" customHeight="1" x14ac:dyDescent="0.2">
      <c r="A219">
        <v>10671</v>
      </c>
      <c r="B219">
        <v>62</v>
      </c>
      <c r="C219" t="s">
        <v>109</v>
      </c>
      <c r="D219" t="s">
        <v>58</v>
      </c>
      <c r="E219" s="2" t="s">
        <v>110</v>
      </c>
      <c r="F219" t="s">
        <v>35</v>
      </c>
      <c r="G219" t="s">
        <v>36</v>
      </c>
      <c r="H219" s="2" t="s">
        <v>111</v>
      </c>
      <c r="I219" s="11">
        <v>493</v>
      </c>
      <c r="J219">
        <v>10</v>
      </c>
      <c r="K219" s="10">
        <f t="shared" si="3"/>
        <v>4930</v>
      </c>
    </row>
    <row r="220" spans="1:11" ht="15" customHeight="1" x14ac:dyDescent="0.2">
      <c r="A220">
        <v>10798</v>
      </c>
      <c r="B220">
        <v>62</v>
      </c>
      <c r="C220" t="s">
        <v>109</v>
      </c>
      <c r="D220" t="s">
        <v>58</v>
      </c>
      <c r="E220" s="2" t="s">
        <v>110</v>
      </c>
      <c r="F220" t="s">
        <v>35</v>
      </c>
      <c r="G220" t="s">
        <v>36</v>
      </c>
      <c r="H220" s="2" t="s">
        <v>111</v>
      </c>
      <c r="I220" s="11">
        <v>493</v>
      </c>
      <c r="J220">
        <v>2</v>
      </c>
      <c r="K220" s="10">
        <f t="shared" si="3"/>
        <v>986</v>
      </c>
    </row>
    <row r="221" spans="1:11" ht="15" customHeight="1" x14ac:dyDescent="0.2">
      <c r="A221">
        <v>10949</v>
      </c>
      <c r="B221">
        <v>62</v>
      </c>
      <c r="C221" t="s">
        <v>109</v>
      </c>
      <c r="D221" t="s">
        <v>58</v>
      </c>
      <c r="E221" s="2" t="s">
        <v>110</v>
      </c>
      <c r="F221" t="s">
        <v>35</v>
      </c>
      <c r="G221" t="s">
        <v>36</v>
      </c>
      <c r="H221" s="2" t="s">
        <v>111</v>
      </c>
      <c r="I221" s="11">
        <v>493</v>
      </c>
      <c r="J221">
        <v>60</v>
      </c>
      <c r="K221" s="10">
        <f t="shared" si="3"/>
        <v>29580</v>
      </c>
    </row>
    <row r="222" spans="1:11" ht="15" customHeight="1" x14ac:dyDescent="0.2">
      <c r="A222">
        <v>10988</v>
      </c>
      <c r="B222">
        <v>62</v>
      </c>
      <c r="C222" t="s">
        <v>109</v>
      </c>
      <c r="D222" t="s">
        <v>58</v>
      </c>
      <c r="E222" s="2" t="s">
        <v>110</v>
      </c>
      <c r="F222" t="s">
        <v>35</v>
      </c>
      <c r="G222" t="s">
        <v>36</v>
      </c>
      <c r="H222" s="2" t="s">
        <v>111</v>
      </c>
      <c r="I222" s="11">
        <v>493</v>
      </c>
      <c r="J222">
        <v>40</v>
      </c>
      <c r="K222" s="10">
        <f t="shared" si="3"/>
        <v>19720</v>
      </c>
    </row>
    <row r="223" spans="1:11" ht="15" customHeight="1" x14ac:dyDescent="0.2">
      <c r="A223">
        <v>11027</v>
      </c>
      <c r="B223">
        <v>62</v>
      </c>
      <c r="C223" t="s">
        <v>109</v>
      </c>
      <c r="D223" t="s">
        <v>58</v>
      </c>
      <c r="E223" s="2" t="s">
        <v>110</v>
      </c>
      <c r="F223" t="s">
        <v>35</v>
      </c>
      <c r="G223" t="s">
        <v>36</v>
      </c>
      <c r="H223" s="2" t="s">
        <v>111</v>
      </c>
      <c r="I223" s="11">
        <v>493</v>
      </c>
      <c r="J223">
        <v>21</v>
      </c>
      <c r="K223" s="10">
        <f t="shared" si="3"/>
        <v>10353</v>
      </c>
    </row>
    <row r="224" spans="1:11" ht="15" customHeight="1" x14ac:dyDescent="0.2">
      <c r="A224">
        <v>10298</v>
      </c>
      <c r="B224">
        <v>62</v>
      </c>
      <c r="C224" t="s">
        <v>109</v>
      </c>
      <c r="D224" t="s">
        <v>58</v>
      </c>
      <c r="E224" s="2" t="s">
        <v>110</v>
      </c>
      <c r="F224" t="s">
        <v>13</v>
      </c>
      <c r="G224" t="s">
        <v>14</v>
      </c>
      <c r="H224" s="2" t="s">
        <v>111</v>
      </c>
      <c r="I224" s="11">
        <v>394</v>
      </c>
      <c r="J224">
        <v>15</v>
      </c>
      <c r="K224" s="10">
        <f t="shared" si="3"/>
        <v>5910</v>
      </c>
    </row>
    <row r="225" spans="1:11" ht="15" customHeight="1" x14ac:dyDescent="0.2">
      <c r="A225">
        <v>10389</v>
      </c>
      <c r="B225">
        <v>62</v>
      </c>
      <c r="C225" t="s">
        <v>109</v>
      </c>
      <c r="D225" t="s">
        <v>58</v>
      </c>
      <c r="E225" s="2" t="s">
        <v>110</v>
      </c>
      <c r="F225" t="s">
        <v>13</v>
      </c>
      <c r="G225" t="s">
        <v>14</v>
      </c>
      <c r="H225" s="2" t="s">
        <v>111</v>
      </c>
      <c r="I225" s="11">
        <v>394</v>
      </c>
      <c r="J225">
        <v>20</v>
      </c>
      <c r="K225" s="10">
        <f t="shared" si="3"/>
        <v>7880</v>
      </c>
    </row>
    <row r="226" spans="1:11" ht="15" customHeight="1" x14ac:dyDescent="0.2">
      <c r="A226">
        <v>10627</v>
      </c>
      <c r="B226">
        <v>62</v>
      </c>
      <c r="C226" t="s">
        <v>109</v>
      </c>
      <c r="D226" t="s">
        <v>58</v>
      </c>
      <c r="E226" s="2" t="s">
        <v>110</v>
      </c>
      <c r="F226" t="s">
        <v>13</v>
      </c>
      <c r="G226" t="s">
        <v>14</v>
      </c>
      <c r="H226" s="2" t="s">
        <v>111</v>
      </c>
      <c r="I226" s="11">
        <v>493</v>
      </c>
      <c r="J226">
        <v>15</v>
      </c>
      <c r="K226" s="10">
        <f t="shared" si="3"/>
        <v>7395</v>
      </c>
    </row>
    <row r="227" spans="1:11" ht="15" customHeight="1" x14ac:dyDescent="0.2">
      <c r="A227">
        <v>10941</v>
      </c>
      <c r="B227">
        <v>62</v>
      </c>
      <c r="C227" t="s">
        <v>109</v>
      </c>
      <c r="D227" t="s">
        <v>58</v>
      </c>
      <c r="E227" s="2" t="s">
        <v>110</v>
      </c>
      <c r="F227" t="s">
        <v>13</v>
      </c>
      <c r="G227" t="s">
        <v>14</v>
      </c>
      <c r="H227" s="2" t="s">
        <v>111</v>
      </c>
      <c r="I227" s="11">
        <v>493</v>
      </c>
      <c r="J227">
        <v>30</v>
      </c>
      <c r="K227" s="10">
        <f t="shared" si="3"/>
        <v>14790</v>
      </c>
    </row>
    <row r="228" spans="1:11" ht="15" customHeight="1" x14ac:dyDescent="0.2">
      <c r="A228">
        <v>11044</v>
      </c>
      <c r="B228">
        <v>62</v>
      </c>
      <c r="C228" t="s">
        <v>109</v>
      </c>
      <c r="D228" t="s">
        <v>58</v>
      </c>
      <c r="E228" s="2" t="s">
        <v>110</v>
      </c>
      <c r="F228" t="s">
        <v>13</v>
      </c>
      <c r="G228" t="s">
        <v>14</v>
      </c>
      <c r="H228" s="2" t="s">
        <v>111</v>
      </c>
      <c r="I228" s="11">
        <v>493</v>
      </c>
      <c r="J228">
        <v>12</v>
      </c>
      <c r="K228" s="10">
        <f t="shared" si="3"/>
        <v>5916</v>
      </c>
    </row>
    <row r="229" spans="1:11" ht="15" customHeight="1" x14ac:dyDescent="0.2">
      <c r="A229">
        <v>10310</v>
      </c>
      <c r="B229">
        <v>62</v>
      </c>
      <c r="C229" t="s">
        <v>109</v>
      </c>
      <c r="D229" t="s">
        <v>58</v>
      </c>
      <c r="E229" s="2" t="s">
        <v>110</v>
      </c>
      <c r="F229" t="s">
        <v>38</v>
      </c>
      <c r="G229" t="s">
        <v>39</v>
      </c>
      <c r="H229" s="2" t="s">
        <v>111</v>
      </c>
      <c r="I229" s="11">
        <v>394</v>
      </c>
      <c r="J229">
        <v>5</v>
      </c>
      <c r="K229" s="10">
        <f t="shared" si="3"/>
        <v>1970</v>
      </c>
    </row>
    <row r="230" spans="1:11" ht="15" customHeight="1" x14ac:dyDescent="0.2">
      <c r="A230">
        <v>10394</v>
      </c>
      <c r="B230">
        <v>62</v>
      </c>
      <c r="C230" t="s">
        <v>109</v>
      </c>
      <c r="D230" t="s">
        <v>58</v>
      </c>
      <c r="E230" s="2" t="s">
        <v>110</v>
      </c>
      <c r="F230" t="s">
        <v>38</v>
      </c>
      <c r="G230" t="s">
        <v>39</v>
      </c>
      <c r="H230" s="2" t="s">
        <v>111</v>
      </c>
      <c r="I230" s="11">
        <v>394</v>
      </c>
      <c r="J230">
        <v>10</v>
      </c>
      <c r="K230" s="10">
        <f t="shared" si="3"/>
        <v>3940</v>
      </c>
    </row>
    <row r="231" spans="1:11" ht="15" customHeight="1" x14ac:dyDescent="0.2">
      <c r="A231">
        <v>10505</v>
      </c>
      <c r="B231">
        <v>62</v>
      </c>
      <c r="C231" t="s">
        <v>109</v>
      </c>
      <c r="D231" t="s">
        <v>58</v>
      </c>
      <c r="E231" s="2" t="s">
        <v>110</v>
      </c>
      <c r="F231" t="s">
        <v>38</v>
      </c>
      <c r="G231" t="s">
        <v>39</v>
      </c>
      <c r="H231" s="2" t="s">
        <v>111</v>
      </c>
      <c r="I231" s="11">
        <v>493</v>
      </c>
      <c r="J231">
        <v>3</v>
      </c>
      <c r="K231" s="10">
        <f t="shared" si="3"/>
        <v>1479</v>
      </c>
    </row>
    <row r="232" spans="1:11" ht="15" customHeight="1" x14ac:dyDescent="0.2">
      <c r="A232">
        <v>10779</v>
      </c>
      <c r="B232">
        <v>62</v>
      </c>
      <c r="C232" t="s">
        <v>109</v>
      </c>
      <c r="D232" t="s">
        <v>58</v>
      </c>
      <c r="E232" s="2" t="s">
        <v>110</v>
      </c>
      <c r="F232" t="s">
        <v>38</v>
      </c>
      <c r="G232" t="s">
        <v>39</v>
      </c>
      <c r="H232" s="2" t="s">
        <v>111</v>
      </c>
      <c r="I232" s="11">
        <v>493</v>
      </c>
      <c r="J232">
        <v>20</v>
      </c>
      <c r="K232" s="10">
        <f t="shared" si="3"/>
        <v>9860</v>
      </c>
    </row>
    <row r="233" spans="1:11" ht="15" customHeight="1" x14ac:dyDescent="0.2">
      <c r="A233">
        <v>10852</v>
      </c>
      <c r="B233">
        <v>62</v>
      </c>
      <c r="C233" t="s">
        <v>109</v>
      </c>
      <c r="D233" t="s">
        <v>58</v>
      </c>
      <c r="E233" s="2" t="s">
        <v>110</v>
      </c>
      <c r="F233" t="s">
        <v>38</v>
      </c>
      <c r="G233" t="s">
        <v>39</v>
      </c>
      <c r="H233" s="2" t="s">
        <v>111</v>
      </c>
      <c r="I233" s="11">
        <v>493</v>
      </c>
      <c r="J233">
        <v>50</v>
      </c>
      <c r="K233" s="10">
        <f t="shared" si="3"/>
        <v>24650</v>
      </c>
    </row>
    <row r="234" spans="1:11" ht="15" customHeight="1" x14ac:dyDescent="0.2">
      <c r="A234">
        <v>10872</v>
      </c>
      <c r="B234">
        <v>62</v>
      </c>
      <c r="C234" t="s">
        <v>109</v>
      </c>
      <c r="D234" t="s">
        <v>58</v>
      </c>
      <c r="E234" s="2" t="s">
        <v>110</v>
      </c>
      <c r="F234" t="s">
        <v>38</v>
      </c>
      <c r="G234" t="s">
        <v>39</v>
      </c>
      <c r="H234" s="2" t="s">
        <v>111</v>
      </c>
      <c r="I234" s="11">
        <v>493</v>
      </c>
      <c r="J234">
        <v>20</v>
      </c>
      <c r="K234" s="10">
        <f t="shared" si="3"/>
        <v>9860</v>
      </c>
    </row>
    <row r="235" spans="1:11" ht="15" customHeight="1" x14ac:dyDescent="0.2">
      <c r="A235">
        <v>10546</v>
      </c>
      <c r="B235">
        <v>62</v>
      </c>
      <c r="C235" t="s">
        <v>109</v>
      </c>
      <c r="D235" t="s">
        <v>58</v>
      </c>
      <c r="E235" s="2" t="s">
        <v>110</v>
      </c>
      <c r="F235" t="s">
        <v>30</v>
      </c>
      <c r="G235" t="s">
        <v>31</v>
      </c>
      <c r="H235" s="2" t="s">
        <v>111</v>
      </c>
      <c r="I235" s="11">
        <v>493</v>
      </c>
      <c r="J235">
        <v>40</v>
      </c>
      <c r="K235" s="10">
        <f t="shared" si="3"/>
        <v>19720</v>
      </c>
    </row>
    <row r="236" spans="1:11" ht="15" customHeight="1" x14ac:dyDescent="0.2">
      <c r="A236">
        <v>10691</v>
      </c>
      <c r="B236">
        <v>62</v>
      </c>
      <c r="C236" t="s">
        <v>109</v>
      </c>
      <c r="D236" t="s">
        <v>58</v>
      </c>
      <c r="E236" s="2" t="s">
        <v>110</v>
      </c>
      <c r="F236" t="s">
        <v>30</v>
      </c>
      <c r="G236" t="s">
        <v>31</v>
      </c>
      <c r="H236" s="2" t="s">
        <v>111</v>
      </c>
      <c r="I236" s="11">
        <v>493</v>
      </c>
      <c r="J236">
        <v>48</v>
      </c>
      <c r="K236" s="10">
        <f t="shared" si="3"/>
        <v>23664</v>
      </c>
    </row>
    <row r="237" spans="1:11" ht="15" customHeight="1" x14ac:dyDescent="0.2">
      <c r="A237">
        <v>10757</v>
      </c>
      <c r="B237">
        <v>62</v>
      </c>
      <c r="C237" t="s">
        <v>109</v>
      </c>
      <c r="D237" t="s">
        <v>58</v>
      </c>
      <c r="E237" s="2" t="s">
        <v>110</v>
      </c>
      <c r="F237" t="s">
        <v>30</v>
      </c>
      <c r="G237" t="s">
        <v>31</v>
      </c>
      <c r="H237" s="2" t="s">
        <v>111</v>
      </c>
      <c r="I237" s="11">
        <v>493</v>
      </c>
      <c r="J237">
        <v>30</v>
      </c>
      <c r="K237" s="10">
        <f t="shared" si="3"/>
        <v>14790</v>
      </c>
    </row>
    <row r="238" spans="1:11" ht="15" customHeight="1" x14ac:dyDescent="0.2">
      <c r="A238">
        <v>10802</v>
      </c>
      <c r="B238">
        <v>62</v>
      </c>
      <c r="C238" t="s">
        <v>109</v>
      </c>
      <c r="D238" t="s">
        <v>58</v>
      </c>
      <c r="E238" s="2" t="s">
        <v>110</v>
      </c>
      <c r="F238" t="s">
        <v>30</v>
      </c>
      <c r="G238" t="s">
        <v>31</v>
      </c>
      <c r="H238" s="2" t="s">
        <v>111</v>
      </c>
      <c r="I238" s="11">
        <v>493</v>
      </c>
      <c r="J238">
        <v>5</v>
      </c>
      <c r="K238" s="10">
        <f t="shared" si="3"/>
        <v>2465</v>
      </c>
    </row>
    <row r="239" spans="1:11" ht="15" customHeight="1" x14ac:dyDescent="0.2">
      <c r="A239">
        <v>10817</v>
      </c>
      <c r="B239">
        <v>62</v>
      </c>
      <c r="C239" t="s">
        <v>109</v>
      </c>
      <c r="D239" t="s">
        <v>58</v>
      </c>
      <c r="E239" s="2" t="s">
        <v>110</v>
      </c>
      <c r="F239" t="s">
        <v>30</v>
      </c>
      <c r="G239" t="s">
        <v>31</v>
      </c>
      <c r="H239" s="2" t="s">
        <v>111</v>
      </c>
      <c r="I239" s="11">
        <v>493</v>
      </c>
      <c r="J239">
        <v>25</v>
      </c>
      <c r="K239" s="10">
        <f t="shared" si="3"/>
        <v>12325</v>
      </c>
    </row>
    <row r="240" spans="1:11" ht="15" customHeight="1" x14ac:dyDescent="0.2">
      <c r="A240">
        <v>10822</v>
      </c>
      <c r="B240">
        <v>62</v>
      </c>
      <c r="C240" t="s">
        <v>109</v>
      </c>
      <c r="D240" t="s">
        <v>58</v>
      </c>
      <c r="E240" s="2" t="s">
        <v>110</v>
      </c>
      <c r="F240" t="s">
        <v>30</v>
      </c>
      <c r="G240" t="s">
        <v>31</v>
      </c>
      <c r="H240" s="2" t="s">
        <v>111</v>
      </c>
      <c r="I240" s="11">
        <v>493</v>
      </c>
      <c r="J240">
        <v>3</v>
      </c>
      <c r="K240" s="10">
        <f t="shared" si="3"/>
        <v>1479</v>
      </c>
    </row>
    <row r="241" spans="1:11" ht="15" customHeight="1" x14ac:dyDescent="0.2">
      <c r="A241">
        <v>10861</v>
      </c>
      <c r="B241">
        <v>62</v>
      </c>
      <c r="C241" t="s">
        <v>109</v>
      </c>
      <c r="D241" t="s">
        <v>58</v>
      </c>
      <c r="E241" s="2" t="s">
        <v>110</v>
      </c>
      <c r="F241" t="s">
        <v>30</v>
      </c>
      <c r="G241" t="s">
        <v>31</v>
      </c>
      <c r="H241" s="2" t="s">
        <v>111</v>
      </c>
      <c r="I241" s="11">
        <v>493</v>
      </c>
      <c r="J241">
        <v>3</v>
      </c>
      <c r="K241" s="10">
        <f t="shared" si="3"/>
        <v>1479</v>
      </c>
    </row>
    <row r="242" spans="1:11" ht="15" customHeight="1" x14ac:dyDescent="0.2">
      <c r="A242">
        <v>10966</v>
      </c>
      <c r="B242">
        <v>62</v>
      </c>
      <c r="C242" t="s">
        <v>109</v>
      </c>
      <c r="D242" t="s">
        <v>58</v>
      </c>
      <c r="E242" s="2" t="s">
        <v>110</v>
      </c>
      <c r="F242" t="s">
        <v>30</v>
      </c>
      <c r="G242" t="s">
        <v>31</v>
      </c>
      <c r="H242" s="2" t="s">
        <v>111</v>
      </c>
      <c r="I242" s="11">
        <v>493</v>
      </c>
      <c r="J242">
        <v>12</v>
      </c>
      <c r="K242" s="10">
        <f t="shared" si="3"/>
        <v>5916</v>
      </c>
    </row>
    <row r="243" spans="1:11" ht="15" customHeight="1" x14ac:dyDescent="0.2">
      <c r="A243">
        <v>10286</v>
      </c>
      <c r="B243">
        <v>62</v>
      </c>
      <c r="C243" t="s">
        <v>109</v>
      </c>
      <c r="D243" t="s">
        <v>58</v>
      </c>
      <c r="E243" s="2" t="s">
        <v>110</v>
      </c>
      <c r="F243" t="s">
        <v>24</v>
      </c>
      <c r="G243" t="s">
        <v>25</v>
      </c>
      <c r="H243" s="2" t="s">
        <v>111</v>
      </c>
      <c r="I243" s="11">
        <v>394</v>
      </c>
      <c r="J243">
        <v>40</v>
      </c>
      <c r="K243" s="10">
        <f t="shared" si="3"/>
        <v>15760</v>
      </c>
    </row>
    <row r="244" spans="1:11" ht="15" customHeight="1" x14ac:dyDescent="0.2">
      <c r="A244">
        <v>10314</v>
      </c>
      <c r="B244">
        <v>62</v>
      </c>
      <c r="C244" t="s">
        <v>109</v>
      </c>
      <c r="D244" t="s">
        <v>58</v>
      </c>
      <c r="E244" s="2" t="s">
        <v>110</v>
      </c>
      <c r="F244" t="s">
        <v>24</v>
      </c>
      <c r="G244" t="s">
        <v>25</v>
      </c>
      <c r="H244" s="2" t="s">
        <v>111</v>
      </c>
      <c r="I244" s="11">
        <v>394</v>
      </c>
      <c r="J244">
        <v>25</v>
      </c>
      <c r="K244" s="10">
        <f t="shared" si="3"/>
        <v>9850</v>
      </c>
    </row>
    <row r="245" spans="1:11" ht="15" customHeight="1" x14ac:dyDescent="0.2">
      <c r="A245">
        <v>10413</v>
      </c>
      <c r="B245">
        <v>62</v>
      </c>
      <c r="C245" t="s">
        <v>109</v>
      </c>
      <c r="D245" t="s">
        <v>58</v>
      </c>
      <c r="E245" s="2" t="s">
        <v>110</v>
      </c>
      <c r="F245" t="s">
        <v>24</v>
      </c>
      <c r="G245" t="s">
        <v>25</v>
      </c>
      <c r="H245" s="2" t="s">
        <v>111</v>
      </c>
      <c r="I245" s="11">
        <v>394</v>
      </c>
      <c r="J245">
        <v>40</v>
      </c>
      <c r="K245" s="10">
        <f t="shared" si="3"/>
        <v>15760</v>
      </c>
    </row>
    <row r="246" spans="1:11" ht="15" customHeight="1" x14ac:dyDescent="0.2">
      <c r="A246">
        <v>10449</v>
      </c>
      <c r="B246">
        <v>62</v>
      </c>
      <c r="C246" t="s">
        <v>109</v>
      </c>
      <c r="D246" t="s">
        <v>58</v>
      </c>
      <c r="E246" s="2" t="s">
        <v>110</v>
      </c>
      <c r="F246" t="s">
        <v>24</v>
      </c>
      <c r="G246" t="s">
        <v>25</v>
      </c>
      <c r="H246" s="2" t="s">
        <v>111</v>
      </c>
      <c r="I246" s="11">
        <v>394</v>
      </c>
      <c r="J246">
        <v>35</v>
      </c>
      <c r="K246" s="10">
        <f t="shared" si="3"/>
        <v>13790</v>
      </c>
    </row>
    <row r="247" spans="1:11" ht="15" customHeight="1" x14ac:dyDescent="0.2">
      <c r="A247">
        <v>10554</v>
      </c>
      <c r="B247">
        <v>62</v>
      </c>
      <c r="C247" t="s">
        <v>109</v>
      </c>
      <c r="D247" t="s">
        <v>58</v>
      </c>
      <c r="E247" s="2" t="s">
        <v>110</v>
      </c>
      <c r="F247" t="s">
        <v>24</v>
      </c>
      <c r="G247" t="s">
        <v>25</v>
      </c>
      <c r="H247" s="2" t="s">
        <v>111</v>
      </c>
      <c r="I247" s="11">
        <v>493</v>
      </c>
      <c r="J247">
        <v>20</v>
      </c>
      <c r="K247" s="10">
        <f t="shared" si="3"/>
        <v>9860</v>
      </c>
    </row>
    <row r="248" spans="1:11" ht="15" customHeight="1" x14ac:dyDescent="0.2">
      <c r="A248">
        <v>10562</v>
      </c>
      <c r="B248">
        <v>62</v>
      </c>
      <c r="C248" t="s">
        <v>109</v>
      </c>
      <c r="D248" t="s">
        <v>58</v>
      </c>
      <c r="E248" s="2" t="s">
        <v>110</v>
      </c>
      <c r="F248" t="s">
        <v>24</v>
      </c>
      <c r="G248" t="s">
        <v>25</v>
      </c>
      <c r="H248" s="2" t="s">
        <v>111</v>
      </c>
      <c r="I248" s="11">
        <v>493</v>
      </c>
      <c r="J248">
        <v>10</v>
      </c>
      <c r="K248" s="10">
        <f t="shared" si="3"/>
        <v>4930</v>
      </c>
    </row>
    <row r="249" spans="1:11" ht="15" customHeight="1" x14ac:dyDescent="0.2">
      <c r="A249">
        <v>10599</v>
      </c>
      <c r="B249">
        <v>62</v>
      </c>
      <c r="C249" t="s">
        <v>109</v>
      </c>
      <c r="D249" t="s">
        <v>58</v>
      </c>
      <c r="E249" s="2" t="s">
        <v>110</v>
      </c>
      <c r="F249" t="s">
        <v>24</v>
      </c>
      <c r="G249" t="s">
        <v>25</v>
      </c>
      <c r="H249" s="2" t="s">
        <v>111</v>
      </c>
      <c r="I249" s="11">
        <v>493</v>
      </c>
      <c r="J249">
        <v>10</v>
      </c>
      <c r="K249" s="10">
        <f t="shared" si="3"/>
        <v>4930</v>
      </c>
    </row>
    <row r="250" spans="1:11" ht="15" customHeight="1" x14ac:dyDescent="0.2">
      <c r="A250">
        <v>10769</v>
      </c>
      <c r="B250">
        <v>62</v>
      </c>
      <c r="C250" t="s">
        <v>109</v>
      </c>
      <c r="D250" t="s">
        <v>58</v>
      </c>
      <c r="E250" s="2" t="s">
        <v>110</v>
      </c>
      <c r="F250" t="s">
        <v>24</v>
      </c>
      <c r="G250" t="s">
        <v>25</v>
      </c>
      <c r="H250" s="2" t="s">
        <v>111</v>
      </c>
      <c r="I250" s="11">
        <v>493</v>
      </c>
      <c r="J250">
        <v>15</v>
      </c>
      <c r="K250" s="10">
        <f t="shared" si="3"/>
        <v>7395</v>
      </c>
    </row>
    <row r="251" spans="1:11" ht="15" customHeight="1" x14ac:dyDescent="0.2">
      <c r="A251">
        <v>10816</v>
      </c>
      <c r="B251">
        <v>62</v>
      </c>
      <c r="C251" t="s">
        <v>109</v>
      </c>
      <c r="D251" t="s">
        <v>58</v>
      </c>
      <c r="E251" s="2" t="s">
        <v>110</v>
      </c>
      <c r="F251" t="s">
        <v>24</v>
      </c>
      <c r="G251" t="s">
        <v>25</v>
      </c>
      <c r="H251" s="2" t="s">
        <v>111</v>
      </c>
      <c r="I251" s="11">
        <v>493</v>
      </c>
      <c r="J251">
        <v>20</v>
      </c>
      <c r="K251" s="10">
        <f t="shared" si="3"/>
        <v>9860</v>
      </c>
    </row>
    <row r="252" spans="1:11" ht="15" customHeight="1" x14ac:dyDescent="0.2">
      <c r="A252">
        <v>10902</v>
      </c>
      <c r="B252">
        <v>62</v>
      </c>
      <c r="C252" t="s">
        <v>109</v>
      </c>
      <c r="D252" t="s">
        <v>58</v>
      </c>
      <c r="E252" s="2" t="s">
        <v>110</v>
      </c>
      <c r="F252" t="s">
        <v>24</v>
      </c>
      <c r="G252" t="s">
        <v>25</v>
      </c>
      <c r="H252" s="2" t="s">
        <v>111</v>
      </c>
      <c r="I252" s="11">
        <v>493</v>
      </c>
      <c r="J252">
        <v>6</v>
      </c>
      <c r="K252" s="10">
        <f t="shared" si="3"/>
        <v>2958</v>
      </c>
    </row>
    <row r="253" spans="1:11" ht="15" customHeight="1" x14ac:dyDescent="0.2">
      <c r="A253">
        <v>10932</v>
      </c>
      <c r="B253">
        <v>62</v>
      </c>
      <c r="C253" t="s">
        <v>109</v>
      </c>
      <c r="D253" t="s">
        <v>58</v>
      </c>
      <c r="E253" s="2" t="s">
        <v>110</v>
      </c>
      <c r="F253" t="s">
        <v>24</v>
      </c>
      <c r="G253" t="s">
        <v>25</v>
      </c>
      <c r="H253" s="2" t="s">
        <v>111</v>
      </c>
      <c r="I253" s="11">
        <v>493</v>
      </c>
      <c r="J253">
        <v>14</v>
      </c>
      <c r="K253" s="10">
        <f t="shared" si="3"/>
        <v>6902</v>
      </c>
    </row>
    <row r="254" spans="1:11" ht="15" customHeight="1" x14ac:dyDescent="0.2">
      <c r="A254">
        <v>10260</v>
      </c>
      <c r="B254">
        <v>62</v>
      </c>
      <c r="C254" t="s">
        <v>109</v>
      </c>
      <c r="D254" t="s">
        <v>58</v>
      </c>
      <c r="E254" s="2" t="s">
        <v>110</v>
      </c>
      <c r="F254" t="s">
        <v>19</v>
      </c>
      <c r="G254" t="s">
        <v>20</v>
      </c>
      <c r="H254" s="2" t="s">
        <v>111</v>
      </c>
      <c r="I254" s="11">
        <v>394</v>
      </c>
      <c r="J254">
        <v>15</v>
      </c>
      <c r="K254" s="10">
        <f t="shared" si="3"/>
        <v>5910</v>
      </c>
    </row>
    <row r="255" spans="1:11" ht="15" customHeight="1" x14ac:dyDescent="0.2">
      <c r="A255">
        <v>10277</v>
      </c>
      <c r="B255">
        <v>62</v>
      </c>
      <c r="C255" t="s">
        <v>109</v>
      </c>
      <c r="D255" t="s">
        <v>58</v>
      </c>
      <c r="E255" s="2" t="s">
        <v>110</v>
      </c>
      <c r="F255" t="s">
        <v>19</v>
      </c>
      <c r="G255" t="s">
        <v>20</v>
      </c>
      <c r="H255" s="2" t="s">
        <v>111</v>
      </c>
      <c r="I255" s="11">
        <v>394</v>
      </c>
      <c r="J255">
        <v>12</v>
      </c>
      <c r="K255" s="10">
        <f t="shared" si="3"/>
        <v>4728</v>
      </c>
    </row>
    <row r="256" spans="1:11" ht="15" customHeight="1" x14ac:dyDescent="0.2">
      <c r="A256">
        <v>10307</v>
      </c>
      <c r="B256">
        <v>62</v>
      </c>
      <c r="C256" t="s">
        <v>109</v>
      </c>
      <c r="D256" t="s">
        <v>58</v>
      </c>
      <c r="E256" s="2" t="s">
        <v>110</v>
      </c>
      <c r="F256" t="s">
        <v>19</v>
      </c>
      <c r="G256" t="s">
        <v>20</v>
      </c>
      <c r="H256" s="2" t="s">
        <v>111</v>
      </c>
      <c r="I256" s="11">
        <v>394</v>
      </c>
      <c r="J256">
        <v>10</v>
      </c>
      <c r="K256" s="10">
        <f t="shared" si="3"/>
        <v>3940</v>
      </c>
    </row>
    <row r="257" spans="1:11" ht="15" customHeight="1" x14ac:dyDescent="0.2">
      <c r="A257">
        <v>10316</v>
      </c>
      <c r="B257">
        <v>62</v>
      </c>
      <c r="C257" t="s">
        <v>109</v>
      </c>
      <c r="D257" t="s">
        <v>58</v>
      </c>
      <c r="E257" s="2" t="s">
        <v>110</v>
      </c>
      <c r="F257" t="s">
        <v>19</v>
      </c>
      <c r="G257" t="s">
        <v>20</v>
      </c>
      <c r="H257" s="2" t="s">
        <v>111</v>
      </c>
      <c r="I257" s="11">
        <v>394</v>
      </c>
      <c r="J257">
        <v>70</v>
      </c>
      <c r="K257" s="10">
        <f t="shared" si="3"/>
        <v>27580</v>
      </c>
    </row>
    <row r="258" spans="1:11" ht="15" customHeight="1" x14ac:dyDescent="0.2">
      <c r="A258">
        <v>10574</v>
      </c>
      <c r="B258">
        <v>62</v>
      </c>
      <c r="C258" t="s">
        <v>109</v>
      </c>
      <c r="D258" t="s">
        <v>58</v>
      </c>
      <c r="E258" s="2" t="s">
        <v>110</v>
      </c>
      <c r="F258" t="s">
        <v>19</v>
      </c>
      <c r="G258" t="s">
        <v>20</v>
      </c>
      <c r="H258" s="2" t="s">
        <v>111</v>
      </c>
      <c r="I258" s="11">
        <v>493</v>
      </c>
      <c r="J258">
        <v>10</v>
      </c>
      <c r="K258" s="10">
        <f t="shared" ref="K258:K321" si="4">I258*J258</f>
        <v>4930</v>
      </c>
    </row>
    <row r="259" spans="1:11" ht="15" customHeight="1" x14ac:dyDescent="0.2">
      <c r="A259">
        <v>10633</v>
      </c>
      <c r="B259">
        <v>62</v>
      </c>
      <c r="C259" t="s">
        <v>109</v>
      </c>
      <c r="D259" t="s">
        <v>58</v>
      </c>
      <c r="E259" s="2" t="s">
        <v>110</v>
      </c>
      <c r="F259" t="s">
        <v>19</v>
      </c>
      <c r="G259" t="s">
        <v>20</v>
      </c>
      <c r="H259" s="2" t="s">
        <v>111</v>
      </c>
      <c r="I259" s="11">
        <v>493</v>
      </c>
      <c r="J259">
        <v>80</v>
      </c>
      <c r="K259" s="10">
        <f t="shared" si="4"/>
        <v>39440</v>
      </c>
    </row>
    <row r="260" spans="1:11" ht="15" customHeight="1" x14ac:dyDescent="0.2">
      <c r="A260">
        <v>10718</v>
      </c>
      <c r="B260">
        <v>62</v>
      </c>
      <c r="C260" t="s">
        <v>109</v>
      </c>
      <c r="D260" t="s">
        <v>58</v>
      </c>
      <c r="E260" s="2" t="s">
        <v>110</v>
      </c>
      <c r="F260" t="s">
        <v>19</v>
      </c>
      <c r="G260" t="s">
        <v>20</v>
      </c>
      <c r="H260" s="2" t="s">
        <v>111</v>
      </c>
      <c r="I260" s="11">
        <v>493</v>
      </c>
      <c r="J260">
        <v>20</v>
      </c>
      <c r="K260" s="10">
        <f t="shared" si="4"/>
        <v>9860</v>
      </c>
    </row>
    <row r="261" spans="1:11" ht="15" customHeight="1" x14ac:dyDescent="0.2">
      <c r="A261">
        <v>10746</v>
      </c>
      <c r="B261">
        <v>62</v>
      </c>
      <c r="C261" t="s">
        <v>109</v>
      </c>
      <c r="D261" t="s">
        <v>58</v>
      </c>
      <c r="E261" s="2" t="s">
        <v>110</v>
      </c>
      <c r="F261" t="s">
        <v>19</v>
      </c>
      <c r="G261" t="s">
        <v>20</v>
      </c>
      <c r="H261" s="2" t="s">
        <v>111</v>
      </c>
      <c r="I261" s="11">
        <v>493</v>
      </c>
      <c r="J261">
        <v>9</v>
      </c>
      <c r="K261" s="10">
        <f t="shared" si="4"/>
        <v>4437</v>
      </c>
    </row>
    <row r="262" spans="1:11" ht="15" customHeight="1" x14ac:dyDescent="0.2">
      <c r="A262">
        <v>10904</v>
      </c>
      <c r="B262">
        <v>62</v>
      </c>
      <c r="C262" t="s">
        <v>109</v>
      </c>
      <c r="D262" t="s">
        <v>58</v>
      </c>
      <c r="E262" s="2" t="s">
        <v>110</v>
      </c>
      <c r="F262" t="s">
        <v>19</v>
      </c>
      <c r="G262" t="s">
        <v>20</v>
      </c>
      <c r="H262" s="2" t="s">
        <v>111</v>
      </c>
      <c r="I262" s="11">
        <v>493</v>
      </c>
      <c r="J262">
        <v>35</v>
      </c>
      <c r="K262" s="10">
        <f t="shared" si="4"/>
        <v>17255</v>
      </c>
    </row>
    <row r="263" spans="1:11" ht="15" customHeight="1" x14ac:dyDescent="0.2">
      <c r="A263">
        <v>10253</v>
      </c>
      <c r="B263">
        <v>31</v>
      </c>
      <c r="C263" t="s">
        <v>71</v>
      </c>
      <c r="D263" t="s">
        <v>11</v>
      </c>
      <c r="E263" s="2" t="s">
        <v>23</v>
      </c>
      <c r="F263" t="s">
        <v>35</v>
      </c>
      <c r="G263" t="s">
        <v>36</v>
      </c>
      <c r="H263" t="s">
        <v>72</v>
      </c>
      <c r="I263" s="11">
        <v>10</v>
      </c>
      <c r="J263">
        <v>20</v>
      </c>
      <c r="K263" s="10">
        <f t="shared" si="4"/>
        <v>200</v>
      </c>
    </row>
    <row r="264" spans="1:11" ht="15" customHeight="1" x14ac:dyDescent="0.2">
      <c r="A264">
        <v>10363</v>
      </c>
      <c r="B264">
        <v>31</v>
      </c>
      <c r="C264" t="s">
        <v>71</v>
      </c>
      <c r="D264" t="s">
        <v>11</v>
      </c>
      <c r="E264" s="2" t="s">
        <v>23</v>
      </c>
      <c r="F264" t="s">
        <v>35</v>
      </c>
      <c r="G264" t="s">
        <v>36</v>
      </c>
      <c r="H264" t="s">
        <v>72</v>
      </c>
      <c r="I264" s="11">
        <v>10</v>
      </c>
      <c r="J264">
        <v>20</v>
      </c>
      <c r="K264" s="10">
        <f t="shared" si="4"/>
        <v>200</v>
      </c>
    </row>
    <row r="265" spans="1:11" ht="15" customHeight="1" x14ac:dyDescent="0.2">
      <c r="A265">
        <v>10475</v>
      </c>
      <c r="B265">
        <v>31</v>
      </c>
      <c r="C265" t="s">
        <v>71</v>
      </c>
      <c r="D265" t="s">
        <v>11</v>
      </c>
      <c r="E265" s="2" t="s">
        <v>23</v>
      </c>
      <c r="F265" t="s">
        <v>35</v>
      </c>
      <c r="G265" t="s">
        <v>36</v>
      </c>
      <c r="H265" t="s">
        <v>72</v>
      </c>
      <c r="I265" s="11">
        <v>10</v>
      </c>
      <c r="J265">
        <v>35</v>
      </c>
      <c r="K265" s="10">
        <f t="shared" si="4"/>
        <v>350</v>
      </c>
    </row>
    <row r="266" spans="1:11" ht="15" customHeight="1" x14ac:dyDescent="0.2">
      <c r="A266">
        <v>10549</v>
      </c>
      <c r="B266">
        <v>31</v>
      </c>
      <c r="C266" t="s">
        <v>71</v>
      </c>
      <c r="D266" t="s">
        <v>11</v>
      </c>
      <c r="E266" s="2" t="s">
        <v>23</v>
      </c>
      <c r="F266" t="s">
        <v>35</v>
      </c>
      <c r="G266" t="s">
        <v>36</v>
      </c>
      <c r="H266" t="s">
        <v>72</v>
      </c>
      <c r="I266" s="11">
        <v>125</v>
      </c>
      <c r="J266">
        <v>55</v>
      </c>
      <c r="K266" s="10">
        <f t="shared" si="4"/>
        <v>6875</v>
      </c>
    </row>
    <row r="267" spans="1:11" ht="15" customHeight="1" x14ac:dyDescent="0.2">
      <c r="A267">
        <v>10567</v>
      </c>
      <c r="B267">
        <v>31</v>
      </c>
      <c r="C267" t="s">
        <v>71</v>
      </c>
      <c r="D267" t="s">
        <v>11</v>
      </c>
      <c r="E267" s="2" t="s">
        <v>23</v>
      </c>
      <c r="F267" t="s">
        <v>35</v>
      </c>
      <c r="G267" t="s">
        <v>36</v>
      </c>
      <c r="H267" t="s">
        <v>72</v>
      </c>
      <c r="I267" s="11">
        <v>125</v>
      </c>
      <c r="J267">
        <v>60</v>
      </c>
      <c r="K267" s="10">
        <f t="shared" si="4"/>
        <v>7500</v>
      </c>
    </row>
    <row r="268" spans="1:11" ht="15" customHeight="1" x14ac:dyDescent="0.2">
      <c r="A268">
        <v>10576</v>
      </c>
      <c r="B268">
        <v>31</v>
      </c>
      <c r="C268" t="s">
        <v>71</v>
      </c>
      <c r="D268" t="s">
        <v>11</v>
      </c>
      <c r="E268" s="2" t="s">
        <v>23</v>
      </c>
      <c r="F268" t="s">
        <v>35</v>
      </c>
      <c r="G268" t="s">
        <v>36</v>
      </c>
      <c r="H268" t="s">
        <v>72</v>
      </c>
      <c r="I268" s="11">
        <v>125</v>
      </c>
      <c r="J268">
        <v>20</v>
      </c>
      <c r="K268" s="10">
        <f t="shared" si="4"/>
        <v>2500</v>
      </c>
    </row>
    <row r="269" spans="1:11" ht="15" customHeight="1" x14ac:dyDescent="0.2">
      <c r="A269">
        <v>10659</v>
      </c>
      <c r="B269">
        <v>31</v>
      </c>
      <c r="C269" t="s">
        <v>71</v>
      </c>
      <c r="D269" t="s">
        <v>11</v>
      </c>
      <c r="E269" s="2" t="s">
        <v>23</v>
      </c>
      <c r="F269" t="s">
        <v>35</v>
      </c>
      <c r="G269" t="s">
        <v>36</v>
      </c>
      <c r="H269" t="s">
        <v>72</v>
      </c>
      <c r="I269" s="11">
        <v>125</v>
      </c>
      <c r="J269">
        <v>20</v>
      </c>
      <c r="K269" s="10">
        <f t="shared" si="4"/>
        <v>2500</v>
      </c>
    </row>
    <row r="270" spans="1:11" ht="15" customHeight="1" x14ac:dyDescent="0.2">
      <c r="A270">
        <v>10768</v>
      </c>
      <c r="B270">
        <v>31</v>
      </c>
      <c r="C270" t="s">
        <v>71</v>
      </c>
      <c r="D270" t="s">
        <v>11</v>
      </c>
      <c r="E270" s="2" t="s">
        <v>23</v>
      </c>
      <c r="F270" t="s">
        <v>35</v>
      </c>
      <c r="G270" t="s">
        <v>36</v>
      </c>
      <c r="H270" t="s">
        <v>72</v>
      </c>
      <c r="I270" s="11">
        <v>125</v>
      </c>
      <c r="J270">
        <v>50</v>
      </c>
      <c r="K270" s="10">
        <f t="shared" si="4"/>
        <v>6250</v>
      </c>
    </row>
    <row r="271" spans="1:11" ht="15" customHeight="1" x14ac:dyDescent="0.2">
      <c r="A271">
        <v>10335</v>
      </c>
      <c r="B271">
        <v>31</v>
      </c>
      <c r="C271" t="s">
        <v>71</v>
      </c>
      <c r="D271" t="s">
        <v>11</v>
      </c>
      <c r="E271" s="2" t="s">
        <v>23</v>
      </c>
      <c r="F271" t="s">
        <v>13</v>
      </c>
      <c r="G271" t="s">
        <v>14</v>
      </c>
      <c r="H271" t="s">
        <v>72</v>
      </c>
      <c r="I271" s="11">
        <v>10</v>
      </c>
      <c r="J271">
        <v>25</v>
      </c>
      <c r="K271" s="10">
        <f t="shared" si="4"/>
        <v>250</v>
      </c>
    </row>
    <row r="272" spans="1:11" ht="15" customHeight="1" x14ac:dyDescent="0.2">
      <c r="A272">
        <v>10342</v>
      </c>
      <c r="B272">
        <v>31</v>
      </c>
      <c r="C272" t="s">
        <v>71</v>
      </c>
      <c r="D272" t="s">
        <v>11</v>
      </c>
      <c r="E272" s="2" t="s">
        <v>23</v>
      </c>
      <c r="F272" t="s">
        <v>13</v>
      </c>
      <c r="G272" t="s">
        <v>14</v>
      </c>
      <c r="H272" t="s">
        <v>72</v>
      </c>
      <c r="I272" s="11">
        <v>10</v>
      </c>
      <c r="J272">
        <v>56</v>
      </c>
      <c r="K272" s="10">
        <f t="shared" si="4"/>
        <v>560</v>
      </c>
    </row>
    <row r="273" spans="1:11" ht="15" customHeight="1" x14ac:dyDescent="0.2">
      <c r="A273">
        <v>10356</v>
      </c>
      <c r="B273">
        <v>31</v>
      </c>
      <c r="C273" t="s">
        <v>71</v>
      </c>
      <c r="D273" t="s">
        <v>11</v>
      </c>
      <c r="E273" s="2" t="s">
        <v>23</v>
      </c>
      <c r="F273" t="s">
        <v>13</v>
      </c>
      <c r="G273" t="s">
        <v>14</v>
      </c>
      <c r="H273" t="s">
        <v>72</v>
      </c>
      <c r="I273" s="11">
        <v>10</v>
      </c>
      <c r="J273">
        <v>30</v>
      </c>
      <c r="K273" s="10">
        <f t="shared" si="4"/>
        <v>300</v>
      </c>
    </row>
    <row r="274" spans="1:11" ht="15" customHeight="1" x14ac:dyDescent="0.2">
      <c r="A274">
        <v>10390</v>
      </c>
      <c r="B274">
        <v>31</v>
      </c>
      <c r="C274" t="s">
        <v>71</v>
      </c>
      <c r="D274" t="s">
        <v>11</v>
      </c>
      <c r="E274" s="2" t="s">
        <v>23</v>
      </c>
      <c r="F274" t="s">
        <v>13</v>
      </c>
      <c r="G274" t="s">
        <v>14</v>
      </c>
      <c r="H274" t="s">
        <v>72</v>
      </c>
      <c r="I274" s="11">
        <v>10</v>
      </c>
      <c r="J274">
        <v>60</v>
      </c>
      <c r="K274" s="10">
        <f t="shared" si="4"/>
        <v>600</v>
      </c>
    </row>
    <row r="275" spans="1:11" ht="15" customHeight="1" x14ac:dyDescent="0.2">
      <c r="A275">
        <v>10668</v>
      </c>
      <c r="B275">
        <v>31</v>
      </c>
      <c r="C275" t="s">
        <v>71</v>
      </c>
      <c r="D275" t="s">
        <v>11</v>
      </c>
      <c r="E275" s="2" t="s">
        <v>23</v>
      </c>
      <c r="F275" t="s">
        <v>13</v>
      </c>
      <c r="G275" t="s">
        <v>14</v>
      </c>
      <c r="H275" t="s">
        <v>72</v>
      </c>
      <c r="I275" s="11">
        <v>125</v>
      </c>
      <c r="J275">
        <v>8</v>
      </c>
      <c r="K275" s="10">
        <f t="shared" si="4"/>
        <v>1000</v>
      </c>
    </row>
    <row r="276" spans="1:11" ht="15" customHeight="1" x14ac:dyDescent="0.2">
      <c r="A276">
        <v>10776</v>
      </c>
      <c r="B276">
        <v>31</v>
      </c>
      <c r="C276" t="s">
        <v>71</v>
      </c>
      <c r="D276" t="s">
        <v>11</v>
      </c>
      <c r="E276" s="2" t="s">
        <v>23</v>
      </c>
      <c r="F276" t="s">
        <v>13</v>
      </c>
      <c r="G276" t="s">
        <v>14</v>
      </c>
      <c r="H276" t="s">
        <v>72</v>
      </c>
      <c r="I276" s="11">
        <v>125</v>
      </c>
      <c r="J276">
        <v>16</v>
      </c>
      <c r="K276" s="10">
        <f t="shared" si="4"/>
        <v>2000</v>
      </c>
    </row>
    <row r="277" spans="1:11" ht="15" customHeight="1" x14ac:dyDescent="0.2">
      <c r="A277">
        <v>10833</v>
      </c>
      <c r="B277">
        <v>31</v>
      </c>
      <c r="C277" t="s">
        <v>71</v>
      </c>
      <c r="D277" t="s">
        <v>11</v>
      </c>
      <c r="E277" s="2" t="s">
        <v>23</v>
      </c>
      <c r="F277" t="s">
        <v>13</v>
      </c>
      <c r="G277" t="s">
        <v>14</v>
      </c>
      <c r="H277" t="s">
        <v>72</v>
      </c>
      <c r="I277" s="11">
        <v>125</v>
      </c>
      <c r="J277">
        <v>9</v>
      </c>
      <c r="K277" s="10">
        <f t="shared" si="4"/>
        <v>1125</v>
      </c>
    </row>
    <row r="278" spans="1:11" ht="15" customHeight="1" x14ac:dyDescent="0.2">
      <c r="A278">
        <v>10855</v>
      </c>
      <c r="B278">
        <v>31</v>
      </c>
      <c r="C278" t="s">
        <v>71</v>
      </c>
      <c r="D278" t="s">
        <v>11</v>
      </c>
      <c r="E278" s="2" t="s">
        <v>23</v>
      </c>
      <c r="F278" t="s">
        <v>13</v>
      </c>
      <c r="G278" t="s">
        <v>14</v>
      </c>
      <c r="H278" t="s">
        <v>72</v>
      </c>
      <c r="I278" s="11">
        <v>125</v>
      </c>
      <c r="J278">
        <v>14</v>
      </c>
      <c r="K278" s="10">
        <f t="shared" si="4"/>
        <v>1750</v>
      </c>
    </row>
    <row r="279" spans="1:11" ht="15" customHeight="1" x14ac:dyDescent="0.2">
      <c r="A279">
        <v>10945</v>
      </c>
      <c r="B279">
        <v>31</v>
      </c>
      <c r="C279" t="s">
        <v>71</v>
      </c>
      <c r="D279" t="s">
        <v>11</v>
      </c>
      <c r="E279" s="2" t="s">
        <v>23</v>
      </c>
      <c r="F279" t="s">
        <v>13</v>
      </c>
      <c r="G279" t="s">
        <v>14</v>
      </c>
      <c r="H279" t="s">
        <v>72</v>
      </c>
      <c r="I279" s="11">
        <v>125</v>
      </c>
      <c r="J279">
        <v>10</v>
      </c>
      <c r="K279" s="10">
        <f t="shared" si="4"/>
        <v>1250</v>
      </c>
    </row>
    <row r="280" spans="1:11" ht="15" customHeight="1" x14ac:dyDescent="0.2">
      <c r="A280">
        <v>11016</v>
      </c>
      <c r="B280">
        <v>31</v>
      </c>
      <c r="C280" t="s">
        <v>71</v>
      </c>
      <c r="D280" t="s">
        <v>11</v>
      </c>
      <c r="E280" s="2" t="s">
        <v>23</v>
      </c>
      <c r="F280" t="s">
        <v>13</v>
      </c>
      <c r="G280" t="s">
        <v>14</v>
      </c>
      <c r="H280" t="s">
        <v>72</v>
      </c>
      <c r="I280" s="11">
        <v>125</v>
      </c>
      <c r="J280">
        <v>15</v>
      </c>
      <c r="K280" s="10">
        <f t="shared" si="4"/>
        <v>1875</v>
      </c>
    </row>
    <row r="281" spans="1:11" ht="15" customHeight="1" x14ac:dyDescent="0.2">
      <c r="A281">
        <v>11070</v>
      </c>
      <c r="B281">
        <v>31</v>
      </c>
      <c r="C281" t="s">
        <v>71</v>
      </c>
      <c r="D281" t="s">
        <v>11</v>
      </c>
      <c r="E281" s="2" t="s">
        <v>23</v>
      </c>
      <c r="F281" t="s">
        <v>13</v>
      </c>
      <c r="G281" t="s">
        <v>14</v>
      </c>
      <c r="H281" t="s">
        <v>72</v>
      </c>
      <c r="I281" s="11">
        <v>125</v>
      </c>
      <c r="J281">
        <v>20</v>
      </c>
      <c r="K281" s="10">
        <f t="shared" si="4"/>
        <v>2500</v>
      </c>
    </row>
    <row r="282" spans="1:11" ht="15" customHeight="1" x14ac:dyDescent="0.2">
      <c r="A282">
        <v>10359</v>
      </c>
      <c r="B282">
        <v>31</v>
      </c>
      <c r="C282" t="s">
        <v>71</v>
      </c>
      <c r="D282" t="s">
        <v>11</v>
      </c>
      <c r="E282" s="2" t="s">
        <v>23</v>
      </c>
      <c r="F282" t="s">
        <v>38</v>
      </c>
      <c r="G282" t="s">
        <v>39</v>
      </c>
      <c r="H282" t="s">
        <v>72</v>
      </c>
      <c r="I282" s="11">
        <v>10</v>
      </c>
      <c r="J282">
        <v>70</v>
      </c>
      <c r="K282" s="10">
        <f t="shared" si="4"/>
        <v>700</v>
      </c>
    </row>
    <row r="283" spans="1:11" ht="15" customHeight="1" x14ac:dyDescent="0.2">
      <c r="A283">
        <v>10553</v>
      </c>
      <c r="B283">
        <v>31</v>
      </c>
      <c r="C283" t="s">
        <v>71</v>
      </c>
      <c r="D283" t="s">
        <v>11</v>
      </c>
      <c r="E283" s="2" t="s">
        <v>23</v>
      </c>
      <c r="F283" t="s">
        <v>38</v>
      </c>
      <c r="G283" t="s">
        <v>39</v>
      </c>
      <c r="H283" t="s">
        <v>72</v>
      </c>
      <c r="I283" s="11">
        <v>125</v>
      </c>
      <c r="J283">
        <v>30</v>
      </c>
      <c r="K283" s="10">
        <f t="shared" si="4"/>
        <v>3750</v>
      </c>
    </row>
    <row r="284" spans="1:11" ht="15" customHeight="1" x14ac:dyDescent="0.2">
      <c r="A284">
        <v>10584</v>
      </c>
      <c r="B284">
        <v>31</v>
      </c>
      <c r="C284" t="s">
        <v>71</v>
      </c>
      <c r="D284" t="s">
        <v>11</v>
      </c>
      <c r="E284" s="2" t="s">
        <v>23</v>
      </c>
      <c r="F284" t="s">
        <v>38</v>
      </c>
      <c r="G284" t="s">
        <v>39</v>
      </c>
      <c r="H284" t="s">
        <v>72</v>
      </c>
      <c r="I284" s="11">
        <v>125</v>
      </c>
      <c r="J284">
        <v>50</v>
      </c>
      <c r="K284" s="10">
        <f t="shared" si="4"/>
        <v>6250</v>
      </c>
    </row>
    <row r="285" spans="1:11" ht="15" customHeight="1" x14ac:dyDescent="0.2">
      <c r="A285">
        <v>10747</v>
      </c>
      <c r="B285">
        <v>31</v>
      </c>
      <c r="C285" t="s">
        <v>71</v>
      </c>
      <c r="D285" t="s">
        <v>11</v>
      </c>
      <c r="E285" s="2" t="s">
        <v>23</v>
      </c>
      <c r="F285" t="s">
        <v>38</v>
      </c>
      <c r="G285" t="s">
        <v>39</v>
      </c>
      <c r="H285" t="s">
        <v>72</v>
      </c>
      <c r="I285" s="11">
        <v>125</v>
      </c>
      <c r="J285">
        <v>8</v>
      </c>
      <c r="K285" s="10">
        <f t="shared" si="4"/>
        <v>1000</v>
      </c>
    </row>
    <row r="286" spans="1:11" ht="15" customHeight="1" x14ac:dyDescent="0.2">
      <c r="A286">
        <v>10773</v>
      </c>
      <c r="B286">
        <v>31</v>
      </c>
      <c r="C286" t="s">
        <v>71</v>
      </c>
      <c r="D286" t="s">
        <v>11</v>
      </c>
      <c r="E286" s="2" t="s">
        <v>23</v>
      </c>
      <c r="F286" t="s">
        <v>38</v>
      </c>
      <c r="G286" t="s">
        <v>39</v>
      </c>
      <c r="H286" t="s">
        <v>72</v>
      </c>
      <c r="I286" s="11">
        <v>125</v>
      </c>
      <c r="J286">
        <v>70</v>
      </c>
      <c r="K286" s="10">
        <f t="shared" si="4"/>
        <v>8750</v>
      </c>
    </row>
    <row r="287" spans="1:11" ht="15" customHeight="1" x14ac:dyDescent="0.2">
      <c r="A287">
        <v>10812</v>
      </c>
      <c r="B287">
        <v>31</v>
      </c>
      <c r="C287" t="s">
        <v>71</v>
      </c>
      <c r="D287" t="s">
        <v>11</v>
      </c>
      <c r="E287" s="2" t="s">
        <v>23</v>
      </c>
      <c r="F287" t="s">
        <v>38</v>
      </c>
      <c r="G287" t="s">
        <v>39</v>
      </c>
      <c r="H287" t="s">
        <v>72</v>
      </c>
      <c r="I287" s="11">
        <v>125</v>
      </c>
      <c r="J287">
        <v>16</v>
      </c>
      <c r="K287" s="10">
        <f t="shared" si="4"/>
        <v>2000</v>
      </c>
    </row>
    <row r="288" spans="1:11" ht="15" customHeight="1" x14ac:dyDescent="0.2">
      <c r="A288">
        <v>10272</v>
      </c>
      <c r="B288">
        <v>31</v>
      </c>
      <c r="C288" t="s">
        <v>71</v>
      </c>
      <c r="D288" t="s">
        <v>11</v>
      </c>
      <c r="E288" s="2" t="s">
        <v>23</v>
      </c>
      <c r="F288" t="s">
        <v>30</v>
      </c>
      <c r="G288" t="s">
        <v>31</v>
      </c>
      <c r="H288" t="s">
        <v>72</v>
      </c>
      <c r="I288" s="11">
        <v>10</v>
      </c>
      <c r="J288">
        <v>40</v>
      </c>
      <c r="K288" s="10">
        <f t="shared" si="4"/>
        <v>400</v>
      </c>
    </row>
    <row r="289" spans="1:11" ht="15" customHeight="1" x14ac:dyDescent="0.2">
      <c r="A289">
        <v>10273</v>
      </c>
      <c r="B289">
        <v>31</v>
      </c>
      <c r="C289" t="s">
        <v>71</v>
      </c>
      <c r="D289" t="s">
        <v>11</v>
      </c>
      <c r="E289" s="2" t="s">
        <v>23</v>
      </c>
      <c r="F289" t="s">
        <v>30</v>
      </c>
      <c r="G289" t="s">
        <v>31</v>
      </c>
      <c r="H289" t="s">
        <v>72</v>
      </c>
      <c r="I289" s="11">
        <v>10</v>
      </c>
      <c r="J289">
        <v>15</v>
      </c>
      <c r="K289" s="10">
        <f t="shared" si="4"/>
        <v>150</v>
      </c>
    </row>
    <row r="290" spans="1:11" ht="15" customHeight="1" x14ac:dyDescent="0.2">
      <c r="A290">
        <v>10374</v>
      </c>
      <c r="B290">
        <v>31</v>
      </c>
      <c r="C290" t="s">
        <v>71</v>
      </c>
      <c r="D290" t="s">
        <v>11</v>
      </c>
      <c r="E290" s="2" t="s">
        <v>23</v>
      </c>
      <c r="F290" t="s">
        <v>30</v>
      </c>
      <c r="G290" t="s">
        <v>31</v>
      </c>
      <c r="H290" t="s">
        <v>72</v>
      </c>
      <c r="I290" s="11">
        <v>10</v>
      </c>
      <c r="J290">
        <v>30</v>
      </c>
      <c r="K290" s="10">
        <f t="shared" si="4"/>
        <v>300</v>
      </c>
    </row>
    <row r="291" spans="1:11" ht="15" customHeight="1" x14ac:dyDescent="0.2">
      <c r="A291">
        <v>10393</v>
      </c>
      <c r="B291">
        <v>31</v>
      </c>
      <c r="C291" t="s">
        <v>71</v>
      </c>
      <c r="D291" t="s">
        <v>11</v>
      </c>
      <c r="E291" s="2" t="s">
        <v>23</v>
      </c>
      <c r="F291" t="s">
        <v>30</v>
      </c>
      <c r="G291" t="s">
        <v>31</v>
      </c>
      <c r="H291" t="s">
        <v>72</v>
      </c>
      <c r="I291" s="11">
        <v>10</v>
      </c>
      <c r="J291">
        <v>32</v>
      </c>
      <c r="K291" s="10">
        <f t="shared" si="4"/>
        <v>320</v>
      </c>
    </row>
    <row r="292" spans="1:11" ht="15" customHeight="1" x14ac:dyDescent="0.2">
      <c r="A292">
        <v>10536</v>
      </c>
      <c r="B292">
        <v>31</v>
      </c>
      <c r="C292" t="s">
        <v>71</v>
      </c>
      <c r="D292" t="s">
        <v>11</v>
      </c>
      <c r="E292" s="2" t="s">
        <v>23</v>
      </c>
      <c r="F292" t="s">
        <v>30</v>
      </c>
      <c r="G292" t="s">
        <v>31</v>
      </c>
      <c r="H292" t="s">
        <v>72</v>
      </c>
      <c r="I292" s="11">
        <v>125</v>
      </c>
      <c r="J292">
        <v>20</v>
      </c>
      <c r="K292" s="10">
        <f t="shared" si="4"/>
        <v>2500</v>
      </c>
    </row>
    <row r="293" spans="1:11" ht="15" customHeight="1" x14ac:dyDescent="0.2">
      <c r="A293">
        <v>10537</v>
      </c>
      <c r="B293">
        <v>31</v>
      </c>
      <c r="C293" t="s">
        <v>71</v>
      </c>
      <c r="D293" t="s">
        <v>11</v>
      </c>
      <c r="E293" s="2" t="s">
        <v>23</v>
      </c>
      <c r="F293" t="s">
        <v>30</v>
      </c>
      <c r="G293" t="s">
        <v>31</v>
      </c>
      <c r="H293" t="s">
        <v>72</v>
      </c>
      <c r="I293" s="11">
        <v>125</v>
      </c>
      <c r="J293">
        <v>30</v>
      </c>
      <c r="K293" s="10">
        <f t="shared" si="4"/>
        <v>3750</v>
      </c>
    </row>
    <row r="294" spans="1:11" ht="15" customHeight="1" x14ac:dyDescent="0.2">
      <c r="A294">
        <v>10680</v>
      </c>
      <c r="B294">
        <v>31</v>
      </c>
      <c r="C294" t="s">
        <v>71</v>
      </c>
      <c r="D294" t="s">
        <v>11</v>
      </c>
      <c r="E294" s="2" t="s">
        <v>23</v>
      </c>
      <c r="F294" t="s">
        <v>30</v>
      </c>
      <c r="G294" t="s">
        <v>31</v>
      </c>
      <c r="H294" t="s">
        <v>72</v>
      </c>
      <c r="I294" s="11">
        <v>125</v>
      </c>
      <c r="J294">
        <v>20</v>
      </c>
      <c r="K294" s="10">
        <f t="shared" si="4"/>
        <v>2500</v>
      </c>
    </row>
    <row r="295" spans="1:11" ht="15" customHeight="1" x14ac:dyDescent="0.2">
      <c r="A295">
        <v>10705</v>
      </c>
      <c r="B295">
        <v>31</v>
      </c>
      <c r="C295" t="s">
        <v>71</v>
      </c>
      <c r="D295" t="s">
        <v>11</v>
      </c>
      <c r="E295" s="2" t="s">
        <v>23</v>
      </c>
      <c r="F295" t="s">
        <v>30</v>
      </c>
      <c r="G295" t="s">
        <v>31</v>
      </c>
      <c r="H295" t="s">
        <v>72</v>
      </c>
      <c r="I295" s="11">
        <v>125</v>
      </c>
      <c r="J295">
        <v>20</v>
      </c>
      <c r="K295" s="10">
        <f t="shared" si="4"/>
        <v>2500</v>
      </c>
    </row>
    <row r="296" spans="1:11" ht="15" customHeight="1" x14ac:dyDescent="0.2">
      <c r="A296">
        <v>10722</v>
      </c>
      <c r="B296">
        <v>31</v>
      </c>
      <c r="C296" t="s">
        <v>71</v>
      </c>
      <c r="D296" t="s">
        <v>11</v>
      </c>
      <c r="E296" s="2" t="s">
        <v>23</v>
      </c>
      <c r="F296" t="s">
        <v>30</v>
      </c>
      <c r="G296" t="s">
        <v>31</v>
      </c>
      <c r="H296" t="s">
        <v>72</v>
      </c>
      <c r="I296" s="11">
        <v>125</v>
      </c>
      <c r="J296">
        <v>50</v>
      </c>
      <c r="K296" s="10">
        <f t="shared" si="4"/>
        <v>6250</v>
      </c>
    </row>
    <row r="297" spans="1:11" ht="15" customHeight="1" x14ac:dyDescent="0.2">
      <c r="A297">
        <v>10954</v>
      </c>
      <c r="B297">
        <v>31</v>
      </c>
      <c r="C297" t="s">
        <v>71</v>
      </c>
      <c r="D297" t="s">
        <v>11</v>
      </c>
      <c r="E297" s="2" t="s">
        <v>23</v>
      </c>
      <c r="F297" t="s">
        <v>30</v>
      </c>
      <c r="G297" t="s">
        <v>31</v>
      </c>
      <c r="H297" t="s">
        <v>72</v>
      </c>
      <c r="I297" s="11">
        <v>125</v>
      </c>
      <c r="J297">
        <v>25</v>
      </c>
      <c r="K297" s="10">
        <f t="shared" si="4"/>
        <v>3125</v>
      </c>
    </row>
    <row r="298" spans="1:11" ht="15" customHeight="1" x14ac:dyDescent="0.2">
      <c r="A298">
        <v>10979</v>
      </c>
      <c r="B298">
        <v>31</v>
      </c>
      <c r="C298" t="s">
        <v>71</v>
      </c>
      <c r="D298" t="s">
        <v>11</v>
      </c>
      <c r="E298" s="2" t="s">
        <v>23</v>
      </c>
      <c r="F298" t="s">
        <v>30</v>
      </c>
      <c r="G298" t="s">
        <v>31</v>
      </c>
      <c r="H298" t="s">
        <v>72</v>
      </c>
      <c r="I298" s="11">
        <v>125</v>
      </c>
      <c r="J298">
        <v>24</v>
      </c>
      <c r="K298" s="10">
        <f t="shared" si="4"/>
        <v>3000</v>
      </c>
    </row>
    <row r="299" spans="1:11" ht="15" customHeight="1" x14ac:dyDescent="0.2">
      <c r="A299">
        <v>10325</v>
      </c>
      <c r="B299">
        <v>31</v>
      </c>
      <c r="C299" t="s">
        <v>71</v>
      </c>
      <c r="D299" t="s">
        <v>11</v>
      </c>
      <c r="E299" s="2" t="s">
        <v>23</v>
      </c>
      <c r="F299" t="s">
        <v>24</v>
      </c>
      <c r="G299" t="s">
        <v>25</v>
      </c>
      <c r="H299" t="s">
        <v>72</v>
      </c>
      <c r="I299" s="11">
        <v>10</v>
      </c>
      <c r="J299">
        <v>4</v>
      </c>
      <c r="K299" s="10">
        <f t="shared" si="4"/>
        <v>40</v>
      </c>
    </row>
    <row r="300" spans="1:11" ht="15" customHeight="1" x14ac:dyDescent="0.2">
      <c r="A300">
        <v>10423</v>
      </c>
      <c r="B300">
        <v>31</v>
      </c>
      <c r="C300" t="s">
        <v>71</v>
      </c>
      <c r="D300" t="s">
        <v>11</v>
      </c>
      <c r="E300" s="2" t="s">
        <v>23</v>
      </c>
      <c r="F300" t="s">
        <v>24</v>
      </c>
      <c r="G300" t="s">
        <v>25</v>
      </c>
      <c r="H300" t="s">
        <v>72</v>
      </c>
      <c r="I300" s="11">
        <v>10</v>
      </c>
      <c r="J300">
        <v>14</v>
      </c>
      <c r="K300" s="10">
        <f t="shared" si="4"/>
        <v>140</v>
      </c>
    </row>
    <row r="301" spans="1:11" ht="15" customHeight="1" x14ac:dyDescent="0.2">
      <c r="A301">
        <v>10446</v>
      </c>
      <c r="B301">
        <v>31</v>
      </c>
      <c r="C301" t="s">
        <v>71</v>
      </c>
      <c r="D301" t="s">
        <v>11</v>
      </c>
      <c r="E301" s="2" t="s">
        <v>23</v>
      </c>
      <c r="F301" t="s">
        <v>24</v>
      </c>
      <c r="G301" t="s">
        <v>25</v>
      </c>
      <c r="H301" t="s">
        <v>72</v>
      </c>
      <c r="I301" s="11">
        <v>10</v>
      </c>
      <c r="J301">
        <v>3</v>
      </c>
      <c r="K301" s="10">
        <f t="shared" si="4"/>
        <v>30</v>
      </c>
    </row>
    <row r="302" spans="1:11" ht="15" customHeight="1" x14ac:dyDescent="0.2">
      <c r="A302">
        <v>10564</v>
      </c>
      <c r="B302">
        <v>31</v>
      </c>
      <c r="C302" t="s">
        <v>71</v>
      </c>
      <c r="D302" t="s">
        <v>11</v>
      </c>
      <c r="E302" s="2" t="s">
        <v>23</v>
      </c>
      <c r="F302" t="s">
        <v>24</v>
      </c>
      <c r="G302" t="s">
        <v>25</v>
      </c>
      <c r="H302" t="s">
        <v>72</v>
      </c>
      <c r="I302" s="11">
        <v>125</v>
      </c>
      <c r="J302">
        <v>6</v>
      </c>
      <c r="K302" s="10">
        <f t="shared" si="4"/>
        <v>750</v>
      </c>
    </row>
    <row r="303" spans="1:11" ht="15" customHeight="1" x14ac:dyDescent="0.2">
      <c r="A303">
        <v>10774</v>
      </c>
      <c r="B303">
        <v>31</v>
      </c>
      <c r="C303" t="s">
        <v>71</v>
      </c>
      <c r="D303" t="s">
        <v>11</v>
      </c>
      <c r="E303" s="2" t="s">
        <v>23</v>
      </c>
      <c r="F303" t="s">
        <v>24</v>
      </c>
      <c r="G303" t="s">
        <v>25</v>
      </c>
      <c r="H303" t="s">
        <v>72</v>
      </c>
      <c r="I303" s="11">
        <v>125</v>
      </c>
      <c r="J303">
        <v>2</v>
      </c>
      <c r="K303" s="10">
        <f t="shared" si="4"/>
        <v>250</v>
      </c>
    </row>
    <row r="304" spans="1:11" ht="15" customHeight="1" x14ac:dyDescent="0.2">
      <c r="A304">
        <v>10783</v>
      </c>
      <c r="B304">
        <v>31</v>
      </c>
      <c r="C304" t="s">
        <v>71</v>
      </c>
      <c r="D304" t="s">
        <v>11</v>
      </c>
      <c r="E304" s="2" t="s">
        <v>23</v>
      </c>
      <c r="F304" t="s">
        <v>24</v>
      </c>
      <c r="G304" t="s">
        <v>25</v>
      </c>
      <c r="H304" t="s">
        <v>72</v>
      </c>
      <c r="I304" s="11">
        <v>125</v>
      </c>
      <c r="J304">
        <v>10</v>
      </c>
      <c r="K304" s="10">
        <f t="shared" si="4"/>
        <v>1250</v>
      </c>
    </row>
    <row r="305" spans="1:11" ht="15" customHeight="1" x14ac:dyDescent="0.2">
      <c r="A305">
        <v>10886</v>
      </c>
      <c r="B305">
        <v>31</v>
      </c>
      <c r="C305" t="s">
        <v>71</v>
      </c>
      <c r="D305" t="s">
        <v>11</v>
      </c>
      <c r="E305" s="2" t="s">
        <v>23</v>
      </c>
      <c r="F305" t="s">
        <v>24</v>
      </c>
      <c r="G305" t="s">
        <v>25</v>
      </c>
      <c r="H305" t="s">
        <v>72</v>
      </c>
      <c r="I305" s="11">
        <v>125</v>
      </c>
      <c r="J305">
        <v>35</v>
      </c>
      <c r="K305" s="10">
        <f t="shared" si="4"/>
        <v>4375</v>
      </c>
    </row>
    <row r="306" spans="1:11" ht="15" customHeight="1" x14ac:dyDescent="0.2">
      <c r="A306">
        <v>10941</v>
      </c>
      <c r="B306">
        <v>31</v>
      </c>
      <c r="C306" t="s">
        <v>71</v>
      </c>
      <c r="D306" t="s">
        <v>11</v>
      </c>
      <c r="E306" s="2" t="s">
        <v>23</v>
      </c>
      <c r="F306" t="s">
        <v>24</v>
      </c>
      <c r="G306" t="s">
        <v>25</v>
      </c>
      <c r="H306" t="s">
        <v>72</v>
      </c>
      <c r="I306" s="11">
        <v>125</v>
      </c>
      <c r="J306">
        <v>44</v>
      </c>
      <c r="K306" s="10">
        <f t="shared" si="4"/>
        <v>5500</v>
      </c>
    </row>
    <row r="307" spans="1:11" ht="15" customHeight="1" x14ac:dyDescent="0.2">
      <c r="A307">
        <v>10376</v>
      </c>
      <c r="B307">
        <v>31</v>
      </c>
      <c r="C307" t="s">
        <v>71</v>
      </c>
      <c r="D307" t="s">
        <v>11</v>
      </c>
      <c r="E307" s="2" t="s">
        <v>23</v>
      </c>
      <c r="F307" t="s">
        <v>19</v>
      </c>
      <c r="G307" t="s">
        <v>20</v>
      </c>
      <c r="H307" t="s">
        <v>72</v>
      </c>
      <c r="I307" s="11">
        <v>10</v>
      </c>
      <c r="J307">
        <v>42</v>
      </c>
      <c r="K307" s="10">
        <f t="shared" si="4"/>
        <v>420</v>
      </c>
    </row>
    <row r="308" spans="1:11" ht="15" customHeight="1" x14ac:dyDescent="0.2">
      <c r="A308">
        <v>10496</v>
      </c>
      <c r="B308">
        <v>31</v>
      </c>
      <c r="C308" t="s">
        <v>71</v>
      </c>
      <c r="D308" t="s">
        <v>11</v>
      </c>
      <c r="E308" s="2" t="s">
        <v>23</v>
      </c>
      <c r="F308" t="s">
        <v>19</v>
      </c>
      <c r="G308" t="s">
        <v>20</v>
      </c>
      <c r="H308" t="s">
        <v>72</v>
      </c>
      <c r="I308" s="11">
        <v>10</v>
      </c>
      <c r="J308">
        <v>20</v>
      </c>
      <c r="K308" s="10">
        <f t="shared" si="4"/>
        <v>200</v>
      </c>
    </row>
    <row r="309" spans="1:11" ht="15" customHeight="1" x14ac:dyDescent="0.2">
      <c r="A309">
        <v>10569</v>
      </c>
      <c r="B309">
        <v>31</v>
      </c>
      <c r="C309" t="s">
        <v>71</v>
      </c>
      <c r="D309" t="s">
        <v>11</v>
      </c>
      <c r="E309" s="2" t="s">
        <v>23</v>
      </c>
      <c r="F309" t="s">
        <v>19</v>
      </c>
      <c r="G309" t="s">
        <v>20</v>
      </c>
      <c r="H309" t="s">
        <v>72</v>
      </c>
      <c r="I309" s="11">
        <v>125</v>
      </c>
      <c r="J309">
        <v>35</v>
      </c>
      <c r="K309" s="10">
        <f t="shared" si="4"/>
        <v>4375</v>
      </c>
    </row>
    <row r="310" spans="1:11" ht="15" customHeight="1" x14ac:dyDescent="0.2">
      <c r="A310">
        <v>10730</v>
      </c>
      <c r="B310">
        <v>31</v>
      </c>
      <c r="C310" t="s">
        <v>71</v>
      </c>
      <c r="D310" t="s">
        <v>11</v>
      </c>
      <c r="E310" s="2" t="s">
        <v>23</v>
      </c>
      <c r="F310" t="s">
        <v>19</v>
      </c>
      <c r="G310" t="s">
        <v>20</v>
      </c>
      <c r="H310" t="s">
        <v>72</v>
      </c>
      <c r="I310" s="11">
        <v>125</v>
      </c>
      <c r="J310">
        <v>3</v>
      </c>
      <c r="K310" s="10">
        <f t="shared" si="4"/>
        <v>375</v>
      </c>
    </row>
    <row r="311" spans="1:11" ht="15" customHeight="1" x14ac:dyDescent="0.2">
      <c r="A311">
        <v>10782</v>
      </c>
      <c r="B311">
        <v>31</v>
      </c>
      <c r="C311" t="s">
        <v>71</v>
      </c>
      <c r="D311" t="s">
        <v>11</v>
      </c>
      <c r="E311" s="2" t="s">
        <v>23</v>
      </c>
      <c r="F311" t="s">
        <v>19</v>
      </c>
      <c r="G311" t="s">
        <v>20</v>
      </c>
      <c r="H311" t="s">
        <v>72</v>
      </c>
      <c r="I311" s="11">
        <v>125</v>
      </c>
      <c r="J311">
        <v>1</v>
      </c>
      <c r="K311" s="10">
        <f t="shared" si="4"/>
        <v>125</v>
      </c>
    </row>
    <row r="312" spans="1:11" ht="15" customHeight="1" x14ac:dyDescent="0.2">
      <c r="A312">
        <v>10826</v>
      </c>
      <c r="B312">
        <v>31</v>
      </c>
      <c r="C312" t="s">
        <v>71</v>
      </c>
      <c r="D312" t="s">
        <v>11</v>
      </c>
      <c r="E312" s="2" t="s">
        <v>23</v>
      </c>
      <c r="F312" t="s">
        <v>19</v>
      </c>
      <c r="G312" t="s">
        <v>20</v>
      </c>
      <c r="H312" t="s">
        <v>72</v>
      </c>
      <c r="I312" s="11">
        <v>125</v>
      </c>
      <c r="J312">
        <v>35</v>
      </c>
      <c r="K312" s="10">
        <f t="shared" si="4"/>
        <v>4375</v>
      </c>
    </row>
    <row r="313" spans="1:11" ht="15" customHeight="1" x14ac:dyDescent="0.2">
      <c r="A313">
        <v>10953</v>
      </c>
      <c r="B313">
        <v>31</v>
      </c>
      <c r="C313" t="s">
        <v>71</v>
      </c>
      <c r="D313" t="s">
        <v>11</v>
      </c>
      <c r="E313" s="2" t="s">
        <v>23</v>
      </c>
      <c r="F313" t="s">
        <v>19</v>
      </c>
      <c r="G313" t="s">
        <v>20</v>
      </c>
      <c r="H313" t="s">
        <v>72</v>
      </c>
      <c r="I313" s="11">
        <v>125</v>
      </c>
      <c r="J313">
        <v>50</v>
      </c>
      <c r="K313" s="10">
        <f t="shared" si="4"/>
        <v>6250</v>
      </c>
    </row>
    <row r="314" spans="1:11" ht="15" customHeight="1" x14ac:dyDescent="0.2">
      <c r="A314">
        <v>10916</v>
      </c>
      <c r="B314">
        <v>32</v>
      </c>
      <c r="C314" t="s">
        <v>100</v>
      </c>
      <c r="D314" t="s">
        <v>11</v>
      </c>
      <c r="E314" s="2" t="s">
        <v>23</v>
      </c>
      <c r="F314" t="s">
        <v>35</v>
      </c>
      <c r="G314" t="s">
        <v>36</v>
      </c>
      <c r="H314" s="2" t="s">
        <v>26</v>
      </c>
      <c r="I314" s="11">
        <v>32</v>
      </c>
      <c r="J314">
        <v>6</v>
      </c>
      <c r="K314" s="10">
        <f t="shared" si="4"/>
        <v>192</v>
      </c>
    </row>
    <row r="315" spans="1:11" ht="15" customHeight="1" x14ac:dyDescent="0.2">
      <c r="A315">
        <v>10258</v>
      </c>
      <c r="B315">
        <v>32</v>
      </c>
      <c r="C315" t="s">
        <v>100</v>
      </c>
      <c r="D315" t="s">
        <v>11</v>
      </c>
      <c r="E315" s="2" t="s">
        <v>23</v>
      </c>
      <c r="F315" t="s">
        <v>13</v>
      </c>
      <c r="G315" t="s">
        <v>14</v>
      </c>
      <c r="H315" s="2" t="s">
        <v>26</v>
      </c>
      <c r="I315" s="11">
        <v>256</v>
      </c>
      <c r="J315">
        <v>6</v>
      </c>
      <c r="K315" s="10">
        <f t="shared" si="4"/>
        <v>1536</v>
      </c>
    </row>
    <row r="316" spans="1:11" ht="15" customHeight="1" x14ac:dyDescent="0.2">
      <c r="A316">
        <v>10513</v>
      </c>
      <c r="B316">
        <v>32</v>
      </c>
      <c r="C316" t="s">
        <v>100</v>
      </c>
      <c r="D316" t="s">
        <v>11</v>
      </c>
      <c r="E316" s="2" t="s">
        <v>23</v>
      </c>
      <c r="F316" t="s">
        <v>13</v>
      </c>
      <c r="G316" t="s">
        <v>14</v>
      </c>
      <c r="H316" s="2" t="s">
        <v>26</v>
      </c>
      <c r="I316" s="11">
        <v>32</v>
      </c>
      <c r="J316">
        <v>50</v>
      </c>
      <c r="K316" s="10">
        <f t="shared" si="4"/>
        <v>1600</v>
      </c>
    </row>
    <row r="317" spans="1:11" ht="15" customHeight="1" x14ac:dyDescent="0.2">
      <c r="A317">
        <v>10547</v>
      </c>
      <c r="B317">
        <v>32</v>
      </c>
      <c r="C317" t="s">
        <v>100</v>
      </c>
      <c r="D317" t="s">
        <v>11</v>
      </c>
      <c r="E317" s="2" t="s">
        <v>23</v>
      </c>
      <c r="F317" t="s">
        <v>38</v>
      </c>
      <c r="G317" t="s">
        <v>39</v>
      </c>
      <c r="H317" s="2" t="s">
        <v>26</v>
      </c>
      <c r="I317" s="11">
        <v>32</v>
      </c>
      <c r="J317">
        <v>24</v>
      </c>
      <c r="K317" s="10">
        <f t="shared" si="4"/>
        <v>768</v>
      </c>
    </row>
    <row r="318" spans="1:11" ht="15" customHeight="1" x14ac:dyDescent="0.2">
      <c r="A318">
        <v>10997</v>
      </c>
      <c r="B318">
        <v>32</v>
      </c>
      <c r="C318" t="s">
        <v>100</v>
      </c>
      <c r="D318" t="s">
        <v>11</v>
      </c>
      <c r="E318" s="2" t="s">
        <v>23</v>
      </c>
      <c r="F318" t="s">
        <v>38</v>
      </c>
      <c r="G318" t="s">
        <v>39</v>
      </c>
      <c r="H318" s="2" t="s">
        <v>26</v>
      </c>
      <c r="I318" s="11">
        <v>32</v>
      </c>
      <c r="J318">
        <v>50</v>
      </c>
      <c r="K318" s="10">
        <f t="shared" si="4"/>
        <v>1600</v>
      </c>
    </row>
    <row r="319" spans="1:11" ht="15" customHeight="1" x14ac:dyDescent="0.2">
      <c r="A319">
        <v>11053</v>
      </c>
      <c r="B319">
        <v>32</v>
      </c>
      <c r="C319" t="s">
        <v>100</v>
      </c>
      <c r="D319" t="s">
        <v>11</v>
      </c>
      <c r="E319" s="2" t="s">
        <v>23</v>
      </c>
      <c r="F319" t="s">
        <v>38</v>
      </c>
      <c r="G319" t="s">
        <v>39</v>
      </c>
      <c r="H319" s="2" t="s">
        <v>26</v>
      </c>
      <c r="I319" s="11">
        <v>32</v>
      </c>
      <c r="J319">
        <v>20</v>
      </c>
      <c r="K319" s="10">
        <f t="shared" si="4"/>
        <v>640</v>
      </c>
    </row>
    <row r="320" spans="1:11" ht="15" customHeight="1" x14ac:dyDescent="0.2">
      <c r="A320">
        <v>11077</v>
      </c>
      <c r="B320">
        <v>32</v>
      </c>
      <c r="C320" t="s">
        <v>100</v>
      </c>
      <c r="D320" t="s">
        <v>11</v>
      </c>
      <c r="E320" s="2" t="s">
        <v>23</v>
      </c>
      <c r="F320" t="s">
        <v>38</v>
      </c>
      <c r="G320" t="s">
        <v>39</v>
      </c>
      <c r="H320" s="2" t="s">
        <v>26</v>
      </c>
      <c r="I320" s="11">
        <v>32</v>
      </c>
      <c r="J320">
        <v>1</v>
      </c>
      <c r="K320" s="10">
        <f t="shared" si="4"/>
        <v>32</v>
      </c>
    </row>
    <row r="321" spans="1:11" ht="15" customHeight="1" x14ac:dyDescent="0.2">
      <c r="A321">
        <v>10314</v>
      </c>
      <c r="B321">
        <v>32</v>
      </c>
      <c r="C321" t="s">
        <v>100</v>
      </c>
      <c r="D321" t="s">
        <v>11</v>
      </c>
      <c r="E321" s="2" t="s">
        <v>23</v>
      </c>
      <c r="F321" t="s">
        <v>30</v>
      </c>
      <c r="G321" t="s">
        <v>31</v>
      </c>
      <c r="H321" s="2" t="s">
        <v>26</v>
      </c>
      <c r="I321" s="11">
        <v>256</v>
      </c>
      <c r="J321">
        <v>40</v>
      </c>
      <c r="K321" s="10">
        <f t="shared" si="4"/>
        <v>10240</v>
      </c>
    </row>
    <row r="322" spans="1:11" ht="15" customHeight="1" x14ac:dyDescent="0.2">
      <c r="A322">
        <v>10335</v>
      </c>
      <c r="B322">
        <v>32</v>
      </c>
      <c r="C322" t="s">
        <v>100</v>
      </c>
      <c r="D322" t="s">
        <v>11</v>
      </c>
      <c r="E322" s="2" t="s">
        <v>23</v>
      </c>
      <c r="F322" t="s">
        <v>30</v>
      </c>
      <c r="G322" t="s">
        <v>31</v>
      </c>
      <c r="H322" s="2" t="s">
        <v>26</v>
      </c>
      <c r="I322" s="11">
        <v>256</v>
      </c>
      <c r="J322">
        <v>6</v>
      </c>
      <c r="K322" s="10">
        <f t="shared" ref="K322:K385" si="5">I322*J322</f>
        <v>1536</v>
      </c>
    </row>
    <row r="323" spans="1:11" ht="15" customHeight="1" x14ac:dyDescent="0.2">
      <c r="A323">
        <v>11046</v>
      </c>
      <c r="B323">
        <v>32</v>
      </c>
      <c r="C323" t="s">
        <v>100</v>
      </c>
      <c r="D323" t="s">
        <v>11</v>
      </c>
      <c r="E323" s="2" t="s">
        <v>23</v>
      </c>
      <c r="F323" t="s">
        <v>30</v>
      </c>
      <c r="G323" t="s">
        <v>31</v>
      </c>
      <c r="H323" s="2" t="s">
        <v>26</v>
      </c>
      <c r="I323" s="11">
        <v>32</v>
      </c>
      <c r="J323">
        <v>15</v>
      </c>
      <c r="K323" s="10">
        <f t="shared" si="5"/>
        <v>480</v>
      </c>
    </row>
    <row r="324" spans="1:11" ht="15" customHeight="1" x14ac:dyDescent="0.2">
      <c r="A324">
        <v>10572</v>
      </c>
      <c r="B324">
        <v>32</v>
      </c>
      <c r="C324" t="s">
        <v>100</v>
      </c>
      <c r="D324" t="s">
        <v>11</v>
      </c>
      <c r="E324" s="2" t="s">
        <v>23</v>
      </c>
      <c r="F324" t="s">
        <v>24</v>
      </c>
      <c r="G324" t="s">
        <v>25</v>
      </c>
      <c r="H324" s="2" t="s">
        <v>26</v>
      </c>
      <c r="I324" s="11">
        <v>32</v>
      </c>
      <c r="J324">
        <v>10</v>
      </c>
      <c r="K324" s="10">
        <f t="shared" si="5"/>
        <v>320</v>
      </c>
    </row>
    <row r="325" spans="1:11" ht="15" customHeight="1" x14ac:dyDescent="0.2">
      <c r="A325">
        <v>10705</v>
      </c>
      <c r="B325">
        <v>32</v>
      </c>
      <c r="C325" t="s">
        <v>100</v>
      </c>
      <c r="D325" t="s">
        <v>11</v>
      </c>
      <c r="E325" s="2" t="s">
        <v>23</v>
      </c>
      <c r="F325" t="s">
        <v>24</v>
      </c>
      <c r="G325" t="s">
        <v>25</v>
      </c>
      <c r="H325" s="2" t="s">
        <v>26</v>
      </c>
      <c r="I325" s="11">
        <v>32</v>
      </c>
      <c r="J325">
        <v>4</v>
      </c>
      <c r="K325" s="10">
        <f t="shared" si="5"/>
        <v>128</v>
      </c>
    </row>
    <row r="326" spans="1:11" ht="15" customHeight="1" x14ac:dyDescent="0.2">
      <c r="A326">
        <v>10759</v>
      </c>
      <c r="B326">
        <v>32</v>
      </c>
      <c r="C326" t="s">
        <v>100</v>
      </c>
      <c r="D326" t="s">
        <v>11</v>
      </c>
      <c r="E326" s="2" t="s">
        <v>23</v>
      </c>
      <c r="F326" t="s">
        <v>19</v>
      </c>
      <c r="G326" t="s">
        <v>20</v>
      </c>
      <c r="H326" s="2" t="s">
        <v>26</v>
      </c>
      <c r="I326" s="11">
        <v>32</v>
      </c>
      <c r="J326">
        <v>10</v>
      </c>
      <c r="K326" s="10">
        <f t="shared" si="5"/>
        <v>320</v>
      </c>
    </row>
    <row r="327" spans="1:11" ht="15" customHeight="1" x14ac:dyDescent="0.2">
      <c r="A327">
        <v>10818</v>
      </c>
      <c r="B327">
        <v>32</v>
      </c>
      <c r="C327" t="s">
        <v>100</v>
      </c>
      <c r="D327" t="s">
        <v>11</v>
      </c>
      <c r="E327" s="2" t="s">
        <v>23</v>
      </c>
      <c r="F327" t="s">
        <v>19</v>
      </c>
      <c r="G327" t="s">
        <v>20</v>
      </c>
      <c r="H327" s="2" t="s">
        <v>26</v>
      </c>
      <c r="I327" s="11">
        <v>32</v>
      </c>
      <c r="J327">
        <v>20</v>
      </c>
      <c r="K327" s="10">
        <f t="shared" si="5"/>
        <v>640</v>
      </c>
    </row>
    <row r="328" spans="1:11" ht="15" customHeight="1" x14ac:dyDescent="0.2">
      <c r="A328">
        <v>10985</v>
      </c>
      <c r="B328">
        <v>32</v>
      </c>
      <c r="C328" t="s">
        <v>100</v>
      </c>
      <c r="D328" t="s">
        <v>11</v>
      </c>
      <c r="E328" s="2" t="s">
        <v>23</v>
      </c>
      <c r="F328" t="s">
        <v>19</v>
      </c>
      <c r="G328" t="s">
        <v>20</v>
      </c>
      <c r="H328" s="2" t="s">
        <v>26</v>
      </c>
      <c r="I328" s="11">
        <v>32</v>
      </c>
      <c r="J328">
        <v>35</v>
      </c>
      <c r="K328" s="10">
        <f t="shared" si="5"/>
        <v>1120</v>
      </c>
    </row>
    <row r="329" spans="1:11" ht="15" customHeight="1" x14ac:dyDescent="0.2">
      <c r="A329">
        <v>10269</v>
      </c>
      <c r="B329">
        <v>72</v>
      </c>
      <c r="C329" t="s">
        <v>22</v>
      </c>
      <c r="D329" t="s">
        <v>11</v>
      </c>
      <c r="E329" s="2" t="s">
        <v>23</v>
      </c>
      <c r="F329" t="s">
        <v>35</v>
      </c>
      <c r="G329" t="s">
        <v>36</v>
      </c>
      <c r="H329" s="2" t="s">
        <v>26</v>
      </c>
      <c r="I329" s="11">
        <v>278</v>
      </c>
      <c r="J329">
        <v>20</v>
      </c>
      <c r="K329" s="10">
        <f t="shared" si="5"/>
        <v>5560</v>
      </c>
    </row>
    <row r="330" spans="1:11" ht="15" customHeight="1" x14ac:dyDescent="0.2">
      <c r="A330">
        <v>10272</v>
      </c>
      <c r="B330">
        <v>72</v>
      </c>
      <c r="C330" t="s">
        <v>22</v>
      </c>
      <c r="D330" t="s">
        <v>11</v>
      </c>
      <c r="E330" s="2" t="s">
        <v>23</v>
      </c>
      <c r="F330" t="s">
        <v>35</v>
      </c>
      <c r="G330" t="s">
        <v>36</v>
      </c>
      <c r="H330" s="2" t="s">
        <v>26</v>
      </c>
      <c r="I330" s="11">
        <v>278</v>
      </c>
      <c r="J330">
        <v>24</v>
      </c>
      <c r="K330" s="10">
        <f t="shared" si="5"/>
        <v>6672</v>
      </c>
    </row>
    <row r="331" spans="1:11" ht="15" customHeight="1" x14ac:dyDescent="0.2">
      <c r="A331">
        <v>10283</v>
      </c>
      <c r="B331">
        <v>72</v>
      </c>
      <c r="C331" t="s">
        <v>22</v>
      </c>
      <c r="D331" t="s">
        <v>11</v>
      </c>
      <c r="E331" s="2" t="s">
        <v>23</v>
      </c>
      <c r="F331" t="s">
        <v>35</v>
      </c>
      <c r="G331" t="s">
        <v>36</v>
      </c>
      <c r="H331" s="2" t="s">
        <v>26</v>
      </c>
      <c r="I331" s="11">
        <v>278</v>
      </c>
      <c r="J331">
        <v>3</v>
      </c>
      <c r="K331" s="10">
        <f t="shared" si="5"/>
        <v>834</v>
      </c>
    </row>
    <row r="332" spans="1:11" ht="15" customHeight="1" x14ac:dyDescent="0.2">
      <c r="A332">
        <v>10297</v>
      </c>
      <c r="B332">
        <v>72</v>
      </c>
      <c r="C332" t="s">
        <v>22</v>
      </c>
      <c r="D332" t="s">
        <v>11</v>
      </c>
      <c r="E332" s="2" t="s">
        <v>23</v>
      </c>
      <c r="F332" t="s">
        <v>35</v>
      </c>
      <c r="G332" t="s">
        <v>36</v>
      </c>
      <c r="H332" s="2" t="s">
        <v>26</v>
      </c>
      <c r="I332" s="11">
        <v>278</v>
      </c>
      <c r="J332">
        <v>20</v>
      </c>
      <c r="K332" s="10">
        <f t="shared" si="5"/>
        <v>5560</v>
      </c>
    </row>
    <row r="333" spans="1:11" ht="15" customHeight="1" x14ac:dyDescent="0.2">
      <c r="A333">
        <v>10325</v>
      </c>
      <c r="B333">
        <v>72</v>
      </c>
      <c r="C333" t="s">
        <v>22</v>
      </c>
      <c r="D333" t="s">
        <v>11</v>
      </c>
      <c r="E333" s="2" t="s">
        <v>23</v>
      </c>
      <c r="F333" t="s">
        <v>35</v>
      </c>
      <c r="G333" t="s">
        <v>36</v>
      </c>
      <c r="H333" s="2" t="s">
        <v>26</v>
      </c>
      <c r="I333" s="11">
        <v>278</v>
      </c>
      <c r="J333">
        <v>40</v>
      </c>
      <c r="K333" s="10">
        <f t="shared" si="5"/>
        <v>11120</v>
      </c>
    </row>
    <row r="334" spans="1:11" ht="15" customHeight="1" x14ac:dyDescent="0.2">
      <c r="A334">
        <v>10497</v>
      </c>
      <c r="B334">
        <v>72</v>
      </c>
      <c r="C334" t="s">
        <v>22</v>
      </c>
      <c r="D334" t="s">
        <v>11</v>
      </c>
      <c r="E334" s="2" t="s">
        <v>23</v>
      </c>
      <c r="F334" t="s">
        <v>35</v>
      </c>
      <c r="G334" t="s">
        <v>36</v>
      </c>
      <c r="H334" s="2" t="s">
        <v>26</v>
      </c>
      <c r="I334" s="11">
        <v>278</v>
      </c>
      <c r="J334">
        <v>25</v>
      </c>
      <c r="K334" s="10">
        <f t="shared" si="5"/>
        <v>6950</v>
      </c>
    </row>
    <row r="335" spans="1:11" ht="15" customHeight="1" x14ac:dyDescent="0.2">
      <c r="A335">
        <v>10812</v>
      </c>
      <c r="B335">
        <v>72</v>
      </c>
      <c r="C335" t="s">
        <v>22</v>
      </c>
      <c r="D335" t="s">
        <v>11</v>
      </c>
      <c r="E335" s="2" t="s">
        <v>23</v>
      </c>
      <c r="F335" t="s">
        <v>35</v>
      </c>
      <c r="G335" t="s">
        <v>36</v>
      </c>
      <c r="H335" s="2" t="s">
        <v>26</v>
      </c>
      <c r="I335" s="11">
        <v>348</v>
      </c>
      <c r="J335">
        <v>40</v>
      </c>
      <c r="K335" s="10">
        <f t="shared" si="5"/>
        <v>13920</v>
      </c>
    </row>
    <row r="336" spans="1:11" ht="15" customHeight="1" x14ac:dyDescent="0.2">
      <c r="A336">
        <v>10274</v>
      </c>
      <c r="B336">
        <v>72</v>
      </c>
      <c r="C336" t="s">
        <v>22</v>
      </c>
      <c r="D336" t="s">
        <v>11</v>
      </c>
      <c r="E336" s="2" t="s">
        <v>23</v>
      </c>
      <c r="F336" t="s">
        <v>13</v>
      </c>
      <c r="G336" t="s">
        <v>14</v>
      </c>
      <c r="H336" s="2" t="s">
        <v>26</v>
      </c>
      <c r="I336" s="11">
        <v>278</v>
      </c>
      <c r="J336">
        <v>7</v>
      </c>
      <c r="K336" s="10">
        <f t="shared" si="5"/>
        <v>1946</v>
      </c>
    </row>
    <row r="337" spans="1:11" ht="15" customHeight="1" x14ac:dyDescent="0.2">
      <c r="A337">
        <v>10575</v>
      </c>
      <c r="B337">
        <v>72</v>
      </c>
      <c r="C337" t="s">
        <v>22</v>
      </c>
      <c r="D337" t="s">
        <v>11</v>
      </c>
      <c r="E337" s="2" t="s">
        <v>23</v>
      </c>
      <c r="F337" t="s">
        <v>13</v>
      </c>
      <c r="G337" t="s">
        <v>14</v>
      </c>
      <c r="H337" s="2" t="s">
        <v>26</v>
      </c>
      <c r="I337" s="11">
        <v>348</v>
      </c>
      <c r="J337">
        <v>30</v>
      </c>
      <c r="K337" s="10">
        <f t="shared" si="5"/>
        <v>10440</v>
      </c>
    </row>
    <row r="338" spans="1:11" ht="15" customHeight="1" x14ac:dyDescent="0.2">
      <c r="A338">
        <v>10607</v>
      </c>
      <c r="B338">
        <v>72</v>
      </c>
      <c r="C338" t="s">
        <v>22</v>
      </c>
      <c r="D338" t="s">
        <v>11</v>
      </c>
      <c r="E338" s="2" t="s">
        <v>23</v>
      </c>
      <c r="F338" t="s">
        <v>13</v>
      </c>
      <c r="G338" t="s">
        <v>14</v>
      </c>
      <c r="H338" s="2" t="s">
        <v>26</v>
      </c>
      <c r="I338" s="11">
        <v>348</v>
      </c>
      <c r="J338">
        <v>12</v>
      </c>
      <c r="K338" s="10">
        <f t="shared" si="5"/>
        <v>4176</v>
      </c>
    </row>
    <row r="339" spans="1:11" ht="15" customHeight="1" x14ac:dyDescent="0.2">
      <c r="A339">
        <v>10742</v>
      </c>
      <c r="B339">
        <v>72</v>
      </c>
      <c r="C339" t="s">
        <v>22</v>
      </c>
      <c r="D339" t="s">
        <v>11</v>
      </c>
      <c r="E339" s="2" t="s">
        <v>23</v>
      </c>
      <c r="F339" t="s">
        <v>13</v>
      </c>
      <c r="G339" t="s">
        <v>14</v>
      </c>
      <c r="H339" s="2" t="s">
        <v>26</v>
      </c>
      <c r="I339" s="11">
        <v>348</v>
      </c>
      <c r="J339">
        <v>35</v>
      </c>
      <c r="K339" s="10">
        <f t="shared" si="5"/>
        <v>12180</v>
      </c>
    </row>
    <row r="340" spans="1:11" ht="15" customHeight="1" x14ac:dyDescent="0.2">
      <c r="A340">
        <v>10745</v>
      </c>
      <c r="B340">
        <v>72</v>
      </c>
      <c r="C340" t="s">
        <v>22</v>
      </c>
      <c r="D340" t="s">
        <v>11</v>
      </c>
      <c r="E340" s="2" t="s">
        <v>23</v>
      </c>
      <c r="F340" t="s">
        <v>13</v>
      </c>
      <c r="G340" t="s">
        <v>14</v>
      </c>
      <c r="H340" s="2" t="s">
        <v>26</v>
      </c>
      <c r="I340" s="11">
        <v>348</v>
      </c>
      <c r="J340">
        <v>7</v>
      </c>
      <c r="K340" s="10">
        <f t="shared" si="5"/>
        <v>2436</v>
      </c>
    </row>
    <row r="341" spans="1:11" ht="15" customHeight="1" x14ac:dyDescent="0.2">
      <c r="A341">
        <v>10330</v>
      </c>
      <c r="B341">
        <v>72</v>
      </c>
      <c r="C341" t="s">
        <v>22</v>
      </c>
      <c r="D341" t="s">
        <v>11</v>
      </c>
      <c r="E341" s="2" t="s">
        <v>23</v>
      </c>
      <c r="F341" t="s">
        <v>38</v>
      </c>
      <c r="G341" t="s">
        <v>39</v>
      </c>
      <c r="H341" s="2" t="s">
        <v>26</v>
      </c>
      <c r="I341" s="11">
        <v>278</v>
      </c>
      <c r="J341">
        <v>25</v>
      </c>
      <c r="K341" s="10">
        <f t="shared" si="5"/>
        <v>6950</v>
      </c>
    </row>
    <row r="342" spans="1:11" ht="15" customHeight="1" x14ac:dyDescent="0.2">
      <c r="A342">
        <v>10337</v>
      </c>
      <c r="B342">
        <v>72</v>
      </c>
      <c r="C342" t="s">
        <v>22</v>
      </c>
      <c r="D342" t="s">
        <v>11</v>
      </c>
      <c r="E342" s="2" t="s">
        <v>23</v>
      </c>
      <c r="F342" t="s">
        <v>38</v>
      </c>
      <c r="G342" t="s">
        <v>39</v>
      </c>
      <c r="H342" s="2" t="s">
        <v>26</v>
      </c>
      <c r="I342" s="11">
        <v>278</v>
      </c>
      <c r="J342">
        <v>25</v>
      </c>
      <c r="K342" s="10">
        <f t="shared" si="5"/>
        <v>6950</v>
      </c>
    </row>
    <row r="343" spans="1:11" ht="15" customHeight="1" x14ac:dyDescent="0.2">
      <c r="A343">
        <v>10372</v>
      </c>
      <c r="B343">
        <v>72</v>
      </c>
      <c r="C343" t="s">
        <v>22</v>
      </c>
      <c r="D343" t="s">
        <v>11</v>
      </c>
      <c r="E343" s="2" t="s">
        <v>23</v>
      </c>
      <c r="F343" t="s">
        <v>38</v>
      </c>
      <c r="G343" t="s">
        <v>39</v>
      </c>
      <c r="H343" s="2" t="s">
        <v>26</v>
      </c>
      <c r="I343" s="11">
        <v>278</v>
      </c>
      <c r="J343">
        <v>42</v>
      </c>
      <c r="K343" s="10">
        <f t="shared" si="5"/>
        <v>11676</v>
      </c>
    </row>
    <row r="344" spans="1:11" ht="15" customHeight="1" x14ac:dyDescent="0.2">
      <c r="A344">
        <v>10396</v>
      </c>
      <c r="B344">
        <v>72</v>
      </c>
      <c r="C344" t="s">
        <v>22</v>
      </c>
      <c r="D344" t="s">
        <v>11</v>
      </c>
      <c r="E344" s="2" t="s">
        <v>23</v>
      </c>
      <c r="F344" t="s">
        <v>38</v>
      </c>
      <c r="G344" t="s">
        <v>39</v>
      </c>
      <c r="H344" s="2" t="s">
        <v>26</v>
      </c>
      <c r="I344" s="11">
        <v>278</v>
      </c>
      <c r="J344">
        <v>21</v>
      </c>
      <c r="K344" s="10">
        <f t="shared" si="5"/>
        <v>5838</v>
      </c>
    </row>
    <row r="345" spans="1:11" ht="15" customHeight="1" x14ac:dyDescent="0.2">
      <c r="A345">
        <v>10538</v>
      </c>
      <c r="B345">
        <v>72</v>
      </c>
      <c r="C345" t="s">
        <v>22</v>
      </c>
      <c r="D345" t="s">
        <v>11</v>
      </c>
      <c r="E345" s="2" t="s">
        <v>23</v>
      </c>
      <c r="F345" t="s">
        <v>38</v>
      </c>
      <c r="G345" t="s">
        <v>39</v>
      </c>
      <c r="H345" s="2" t="s">
        <v>26</v>
      </c>
      <c r="I345" s="11">
        <v>348</v>
      </c>
      <c r="J345">
        <v>1</v>
      </c>
      <c r="K345" s="10">
        <f t="shared" si="5"/>
        <v>348</v>
      </c>
    </row>
    <row r="346" spans="1:11" ht="15" customHeight="1" x14ac:dyDescent="0.2">
      <c r="A346">
        <v>10556</v>
      </c>
      <c r="B346">
        <v>72</v>
      </c>
      <c r="C346" t="s">
        <v>22</v>
      </c>
      <c r="D346" t="s">
        <v>11</v>
      </c>
      <c r="E346" s="2" t="s">
        <v>23</v>
      </c>
      <c r="F346" t="s">
        <v>38</v>
      </c>
      <c r="G346" t="s">
        <v>39</v>
      </c>
      <c r="H346" s="2" t="s">
        <v>26</v>
      </c>
      <c r="I346" s="11">
        <v>348</v>
      </c>
      <c r="J346">
        <v>24</v>
      </c>
      <c r="K346" s="10">
        <f t="shared" si="5"/>
        <v>8352</v>
      </c>
    </row>
    <row r="347" spans="1:11" ht="15" customHeight="1" x14ac:dyDescent="0.2">
      <c r="A347">
        <v>10649</v>
      </c>
      <c r="B347">
        <v>72</v>
      </c>
      <c r="C347" t="s">
        <v>22</v>
      </c>
      <c r="D347" t="s">
        <v>11</v>
      </c>
      <c r="E347" s="2" t="s">
        <v>23</v>
      </c>
      <c r="F347" t="s">
        <v>38</v>
      </c>
      <c r="G347" t="s">
        <v>39</v>
      </c>
      <c r="H347" s="2" t="s">
        <v>26</v>
      </c>
      <c r="I347" s="11">
        <v>348</v>
      </c>
      <c r="J347">
        <v>15</v>
      </c>
      <c r="K347" s="10">
        <f t="shared" si="5"/>
        <v>5220</v>
      </c>
    </row>
    <row r="348" spans="1:11" ht="15" customHeight="1" x14ac:dyDescent="0.2">
      <c r="A348">
        <v>10784</v>
      </c>
      <c r="B348">
        <v>72</v>
      </c>
      <c r="C348" t="s">
        <v>22</v>
      </c>
      <c r="D348" t="s">
        <v>11</v>
      </c>
      <c r="E348" s="2" t="s">
        <v>23</v>
      </c>
      <c r="F348" t="s">
        <v>38</v>
      </c>
      <c r="G348" t="s">
        <v>39</v>
      </c>
      <c r="H348" s="2" t="s">
        <v>26</v>
      </c>
      <c r="I348" s="11">
        <v>348</v>
      </c>
      <c r="J348">
        <v>30</v>
      </c>
      <c r="K348" s="10">
        <f t="shared" si="5"/>
        <v>10440</v>
      </c>
    </row>
    <row r="349" spans="1:11" ht="15" customHeight="1" x14ac:dyDescent="0.2">
      <c r="A349">
        <v>10268</v>
      </c>
      <c r="B349">
        <v>72</v>
      </c>
      <c r="C349" t="s">
        <v>22</v>
      </c>
      <c r="D349" t="s">
        <v>11</v>
      </c>
      <c r="E349" s="2" t="s">
        <v>23</v>
      </c>
      <c r="F349" t="s">
        <v>30</v>
      </c>
      <c r="G349" t="s">
        <v>31</v>
      </c>
      <c r="H349" s="2" t="s">
        <v>26</v>
      </c>
      <c r="I349" s="11">
        <v>278</v>
      </c>
      <c r="J349">
        <v>4</v>
      </c>
      <c r="K349" s="10">
        <f t="shared" si="5"/>
        <v>1112</v>
      </c>
    </row>
    <row r="350" spans="1:11" ht="15" customHeight="1" x14ac:dyDescent="0.2">
      <c r="A350">
        <v>10435</v>
      </c>
      <c r="B350">
        <v>72</v>
      </c>
      <c r="C350" t="s">
        <v>22</v>
      </c>
      <c r="D350" t="s">
        <v>11</v>
      </c>
      <c r="E350" s="2" t="s">
        <v>23</v>
      </c>
      <c r="F350" t="s">
        <v>30</v>
      </c>
      <c r="G350" t="s">
        <v>31</v>
      </c>
      <c r="H350" s="2" t="s">
        <v>26</v>
      </c>
      <c r="I350" s="11">
        <v>278</v>
      </c>
      <c r="J350">
        <v>10</v>
      </c>
      <c r="K350" s="10">
        <f t="shared" si="5"/>
        <v>2780</v>
      </c>
    </row>
    <row r="351" spans="1:11" ht="15" customHeight="1" x14ac:dyDescent="0.2">
      <c r="A351">
        <v>10528</v>
      </c>
      <c r="B351">
        <v>72</v>
      </c>
      <c r="C351" t="s">
        <v>22</v>
      </c>
      <c r="D351" t="s">
        <v>11</v>
      </c>
      <c r="E351" s="2" t="s">
        <v>23</v>
      </c>
      <c r="F351" t="s">
        <v>30</v>
      </c>
      <c r="G351" t="s">
        <v>31</v>
      </c>
      <c r="H351" s="2" t="s">
        <v>26</v>
      </c>
      <c r="I351" s="11">
        <v>348</v>
      </c>
      <c r="J351">
        <v>9</v>
      </c>
      <c r="K351" s="10">
        <f t="shared" si="5"/>
        <v>3132</v>
      </c>
    </row>
    <row r="352" spans="1:11" ht="15" customHeight="1" x14ac:dyDescent="0.2">
      <c r="A352">
        <v>10533</v>
      </c>
      <c r="B352">
        <v>72</v>
      </c>
      <c r="C352" t="s">
        <v>22</v>
      </c>
      <c r="D352" t="s">
        <v>11</v>
      </c>
      <c r="E352" s="2" t="s">
        <v>23</v>
      </c>
      <c r="F352" t="s">
        <v>30</v>
      </c>
      <c r="G352" t="s">
        <v>31</v>
      </c>
      <c r="H352" s="2" t="s">
        <v>26</v>
      </c>
      <c r="I352" s="11">
        <v>348</v>
      </c>
      <c r="J352">
        <v>24</v>
      </c>
      <c r="K352" s="10">
        <f t="shared" si="5"/>
        <v>8352</v>
      </c>
    </row>
    <row r="353" spans="1:11" ht="15" customHeight="1" x14ac:dyDescent="0.2">
      <c r="A353">
        <v>10798</v>
      </c>
      <c r="B353">
        <v>72</v>
      </c>
      <c r="C353" t="s">
        <v>22</v>
      </c>
      <c r="D353" t="s">
        <v>11</v>
      </c>
      <c r="E353" s="2" t="s">
        <v>23</v>
      </c>
      <c r="F353" t="s">
        <v>30</v>
      </c>
      <c r="G353" t="s">
        <v>31</v>
      </c>
      <c r="H353" s="2" t="s">
        <v>26</v>
      </c>
      <c r="I353" s="11">
        <v>348</v>
      </c>
      <c r="J353">
        <v>10</v>
      </c>
      <c r="K353" s="10">
        <f t="shared" si="5"/>
        <v>3480</v>
      </c>
    </row>
    <row r="354" spans="1:11" ht="15" customHeight="1" x14ac:dyDescent="0.2">
      <c r="A354">
        <v>10932</v>
      </c>
      <c r="B354">
        <v>72</v>
      </c>
      <c r="C354" t="s">
        <v>22</v>
      </c>
      <c r="D354" t="s">
        <v>11</v>
      </c>
      <c r="E354" s="2" t="s">
        <v>23</v>
      </c>
      <c r="F354" t="s">
        <v>30</v>
      </c>
      <c r="G354" t="s">
        <v>31</v>
      </c>
      <c r="H354" s="2" t="s">
        <v>26</v>
      </c>
      <c r="I354" s="11">
        <v>348</v>
      </c>
      <c r="J354">
        <v>16</v>
      </c>
      <c r="K354" s="10">
        <f t="shared" si="5"/>
        <v>5568</v>
      </c>
    </row>
    <row r="355" spans="1:11" ht="15" customHeight="1" x14ac:dyDescent="0.2">
      <c r="A355">
        <v>10941</v>
      </c>
      <c r="B355">
        <v>72</v>
      </c>
      <c r="C355" t="s">
        <v>22</v>
      </c>
      <c r="D355" t="s">
        <v>11</v>
      </c>
      <c r="E355" s="2" t="s">
        <v>23</v>
      </c>
      <c r="F355" t="s">
        <v>30</v>
      </c>
      <c r="G355" t="s">
        <v>31</v>
      </c>
      <c r="H355" s="2" t="s">
        <v>26</v>
      </c>
      <c r="I355" s="11">
        <v>348</v>
      </c>
      <c r="J355">
        <v>50</v>
      </c>
      <c r="K355" s="10">
        <f t="shared" si="5"/>
        <v>17400</v>
      </c>
    </row>
    <row r="356" spans="1:11" ht="15" customHeight="1" x14ac:dyDescent="0.2">
      <c r="A356">
        <v>10958</v>
      </c>
      <c r="B356">
        <v>72</v>
      </c>
      <c r="C356" t="s">
        <v>22</v>
      </c>
      <c r="D356" t="s">
        <v>11</v>
      </c>
      <c r="E356" s="2" t="s">
        <v>23</v>
      </c>
      <c r="F356" t="s">
        <v>30</v>
      </c>
      <c r="G356" t="s">
        <v>31</v>
      </c>
      <c r="H356" s="2" t="s">
        <v>26</v>
      </c>
      <c r="I356" s="11">
        <v>348</v>
      </c>
      <c r="J356">
        <v>5</v>
      </c>
      <c r="K356" s="10">
        <f t="shared" si="5"/>
        <v>1740</v>
      </c>
    </row>
    <row r="357" spans="1:11" ht="15" customHeight="1" x14ac:dyDescent="0.2">
      <c r="A357">
        <v>10992</v>
      </c>
      <c r="B357">
        <v>72</v>
      </c>
      <c r="C357" t="s">
        <v>22</v>
      </c>
      <c r="D357" t="s">
        <v>11</v>
      </c>
      <c r="E357" s="2" t="s">
        <v>23</v>
      </c>
      <c r="F357" t="s">
        <v>30</v>
      </c>
      <c r="G357" t="s">
        <v>31</v>
      </c>
      <c r="H357" s="2" t="s">
        <v>26</v>
      </c>
      <c r="I357" s="11">
        <v>348</v>
      </c>
      <c r="J357">
        <v>2</v>
      </c>
      <c r="K357" s="10">
        <f t="shared" si="5"/>
        <v>696</v>
      </c>
    </row>
    <row r="358" spans="1:11" ht="15" customHeight="1" x14ac:dyDescent="0.2">
      <c r="A358">
        <v>10248</v>
      </c>
      <c r="B358">
        <v>72</v>
      </c>
      <c r="C358" t="s">
        <v>22</v>
      </c>
      <c r="D358" t="s">
        <v>11</v>
      </c>
      <c r="E358" s="2" t="s">
        <v>23</v>
      </c>
      <c r="F358" t="s">
        <v>24</v>
      </c>
      <c r="G358" t="s">
        <v>25</v>
      </c>
      <c r="H358" s="2" t="s">
        <v>26</v>
      </c>
      <c r="I358" s="11">
        <v>348</v>
      </c>
      <c r="J358">
        <v>5</v>
      </c>
      <c r="K358" s="10">
        <f t="shared" si="5"/>
        <v>1740</v>
      </c>
    </row>
    <row r="359" spans="1:11" ht="15" customHeight="1" x14ac:dyDescent="0.2">
      <c r="A359">
        <v>10459</v>
      </c>
      <c r="B359">
        <v>72</v>
      </c>
      <c r="C359" t="s">
        <v>22</v>
      </c>
      <c r="D359" t="s">
        <v>11</v>
      </c>
      <c r="E359" s="2" t="s">
        <v>23</v>
      </c>
      <c r="F359" t="s">
        <v>24</v>
      </c>
      <c r="G359" t="s">
        <v>25</v>
      </c>
      <c r="H359" s="2" t="s">
        <v>26</v>
      </c>
      <c r="I359" s="11">
        <v>278</v>
      </c>
      <c r="J359">
        <v>40</v>
      </c>
      <c r="K359" s="10">
        <f t="shared" si="5"/>
        <v>11120</v>
      </c>
    </row>
    <row r="360" spans="1:11" ht="15" customHeight="1" x14ac:dyDescent="0.2">
      <c r="A360">
        <v>10638</v>
      </c>
      <c r="B360">
        <v>72</v>
      </c>
      <c r="C360" t="s">
        <v>22</v>
      </c>
      <c r="D360" t="s">
        <v>11</v>
      </c>
      <c r="E360" s="2" t="s">
        <v>23</v>
      </c>
      <c r="F360" t="s">
        <v>24</v>
      </c>
      <c r="G360" t="s">
        <v>25</v>
      </c>
      <c r="H360" s="2" t="s">
        <v>26</v>
      </c>
      <c r="I360" s="11">
        <v>348</v>
      </c>
      <c r="J360">
        <v>60</v>
      </c>
      <c r="K360" s="10">
        <f t="shared" si="5"/>
        <v>20880</v>
      </c>
    </row>
    <row r="361" spans="1:11" ht="15" customHeight="1" x14ac:dyDescent="0.2">
      <c r="A361">
        <v>10926</v>
      </c>
      <c r="B361">
        <v>72</v>
      </c>
      <c r="C361" t="s">
        <v>22</v>
      </c>
      <c r="D361" t="s">
        <v>11</v>
      </c>
      <c r="E361" s="2" t="s">
        <v>23</v>
      </c>
      <c r="F361" t="s">
        <v>24</v>
      </c>
      <c r="G361" t="s">
        <v>25</v>
      </c>
      <c r="H361" s="2" t="s">
        <v>26</v>
      </c>
      <c r="I361" s="11">
        <v>348</v>
      </c>
      <c r="J361">
        <v>10</v>
      </c>
      <c r="K361" s="10">
        <f t="shared" si="5"/>
        <v>3480</v>
      </c>
    </row>
    <row r="362" spans="1:11" ht="15" customHeight="1" x14ac:dyDescent="0.2">
      <c r="A362">
        <v>10390</v>
      </c>
      <c r="B362">
        <v>72</v>
      </c>
      <c r="C362" t="s">
        <v>22</v>
      </c>
      <c r="D362" t="s">
        <v>11</v>
      </c>
      <c r="E362" s="2" t="s">
        <v>23</v>
      </c>
      <c r="F362" t="s">
        <v>19</v>
      </c>
      <c r="G362" t="s">
        <v>20</v>
      </c>
      <c r="H362" s="2" t="s">
        <v>26</v>
      </c>
      <c r="I362" s="11">
        <v>278</v>
      </c>
      <c r="J362">
        <v>24</v>
      </c>
      <c r="K362" s="10">
        <f t="shared" si="5"/>
        <v>6672</v>
      </c>
    </row>
    <row r="363" spans="1:11" ht="15" customHeight="1" x14ac:dyDescent="0.2">
      <c r="A363">
        <v>10537</v>
      </c>
      <c r="B363">
        <v>72</v>
      </c>
      <c r="C363" t="s">
        <v>22</v>
      </c>
      <c r="D363" t="s">
        <v>11</v>
      </c>
      <c r="E363" s="2" t="s">
        <v>23</v>
      </c>
      <c r="F363" t="s">
        <v>19</v>
      </c>
      <c r="G363" t="s">
        <v>20</v>
      </c>
      <c r="H363" s="2" t="s">
        <v>26</v>
      </c>
      <c r="I363" s="11">
        <v>348</v>
      </c>
      <c r="J363">
        <v>21</v>
      </c>
      <c r="K363" s="10">
        <f t="shared" si="5"/>
        <v>7308</v>
      </c>
    </row>
    <row r="364" spans="1:11" ht="15" customHeight="1" x14ac:dyDescent="0.2">
      <c r="A364">
        <v>10839</v>
      </c>
      <c r="B364">
        <v>72</v>
      </c>
      <c r="C364" t="s">
        <v>22</v>
      </c>
      <c r="D364" t="s">
        <v>11</v>
      </c>
      <c r="E364" s="2" t="s">
        <v>23</v>
      </c>
      <c r="F364" t="s">
        <v>19</v>
      </c>
      <c r="G364" t="s">
        <v>20</v>
      </c>
      <c r="H364" s="2" t="s">
        <v>26</v>
      </c>
      <c r="I364" s="11">
        <v>348</v>
      </c>
      <c r="J364">
        <v>15</v>
      </c>
      <c r="K364" s="10">
        <f t="shared" si="5"/>
        <v>5220</v>
      </c>
    </row>
    <row r="365" spans="1:11" ht="15" customHeight="1" x14ac:dyDescent="0.2">
      <c r="A365">
        <v>10987</v>
      </c>
      <c r="B365">
        <v>72</v>
      </c>
      <c r="C365" t="s">
        <v>22</v>
      </c>
      <c r="D365" t="s">
        <v>11</v>
      </c>
      <c r="E365" s="2" t="s">
        <v>23</v>
      </c>
      <c r="F365" t="s">
        <v>19</v>
      </c>
      <c r="G365" t="s">
        <v>20</v>
      </c>
      <c r="H365" s="2" t="s">
        <v>26</v>
      </c>
      <c r="I365" s="11">
        <v>348</v>
      </c>
      <c r="J365">
        <v>20</v>
      </c>
      <c r="K365" s="10">
        <f t="shared" si="5"/>
        <v>6960</v>
      </c>
    </row>
    <row r="366" spans="1:11" ht="15" customHeight="1" x14ac:dyDescent="0.2">
      <c r="A366">
        <v>11021</v>
      </c>
      <c r="B366">
        <v>72</v>
      </c>
      <c r="C366" t="s">
        <v>22</v>
      </c>
      <c r="D366" t="s">
        <v>11</v>
      </c>
      <c r="E366" s="2" t="s">
        <v>23</v>
      </c>
      <c r="F366" t="s">
        <v>19</v>
      </c>
      <c r="G366" t="s">
        <v>20</v>
      </c>
      <c r="H366" s="2" t="s">
        <v>26</v>
      </c>
      <c r="I366" s="11">
        <v>348</v>
      </c>
      <c r="J366">
        <v>35</v>
      </c>
      <c r="K366" s="10">
        <f t="shared" si="5"/>
        <v>12180</v>
      </c>
    </row>
    <row r="367" spans="1:11" ht="15" customHeight="1" x14ac:dyDescent="0.2">
      <c r="A367">
        <v>10372</v>
      </c>
      <c r="B367">
        <v>60</v>
      </c>
      <c r="C367" t="s">
        <v>61</v>
      </c>
      <c r="D367" t="s">
        <v>11</v>
      </c>
      <c r="E367" s="2" t="s">
        <v>62</v>
      </c>
      <c r="F367" t="s">
        <v>35</v>
      </c>
      <c r="G367" t="s">
        <v>36</v>
      </c>
      <c r="H367" t="s">
        <v>63</v>
      </c>
      <c r="I367" s="11">
        <v>272</v>
      </c>
      <c r="J367">
        <v>70</v>
      </c>
      <c r="K367" s="10">
        <f t="shared" si="5"/>
        <v>19040</v>
      </c>
    </row>
    <row r="368" spans="1:11" ht="15" customHeight="1" x14ac:dyDescent="0.2">
      <c r="A368">
        <v>10384</v>
      </c>
      <c r="B368">
        <v>60</v>
      </c>
      <c r="C368" t="s">
        <v>61</v>
      </c>
      <c r="D368" t="s">
        <v>11</v>
      </c>
      <c r="E368" s="2" t="s">
        <v>62</v>
      </c>
      <c r="F368" t="s">
        <v>35</v>
      </c>
      <c r="G368" t="s">
        <v>36</v>
      </c>
      <c r="H368" t="s">
        <v>63</v>
      </c>
      <c r="I368" s="11">
        <v>272</v>
      </c>
      <c r="J368">
        <v>15</v>
      </c>
      <c r="K368" s="10">
        <f t="shared" si="5"/>
        <v>4080</v>
      </c>
    </row>
    <row r="369" spans="1:11" ht="15" customHeight="1" x14ac:dyDescent="0.2">
      <c r="A369">
        <v>10515</v>
      </c>
      <c r="B369">
        <v>60</v>
      </c>
      <c r="C369" t="s">
        <v>61</v>
      </c>
      <c r="D369" t="s">
        <v>11</v>
      </c>
      <c r="E369" s="2" t="s">
        <v>62</v>
      </c>
      <c r="F369" t="s">
        <v>35</v>
      </c>
      <c r="G369" t="s">
        <v>36</v>
      </c>
      <c r="H369" t="s">
        <v>63</v>
      </c>
      <c r="I369" s="11">
        <v>34</v>
      </c>
      <c r="J369">
        <v>84</v>
      </c>
      <c r="K369" s="10">
        <f t="shared" si="5"/>
        <v>2856</v>
      </c>
    </row>
    <row r="370" spans="1:11" ht="15" customHeight="1" x14ac:dyDescent="0.2">
      <c r="A370">
        <v>10583</v>
      </c>
      <c r="B370">
        <v>60</v>
      </c>
      <c r="C370" t="s">
        <v>61</v>
      </c>
      <c r="D370" t="s">
        <v>11</v>
      </c>
      <c r="E370" s="2" t="s">
        <v>62</v>
      </c>
      <c r="F370" t="s">
        <v>35</v>
      </c>
      <c r="G370" t="s">
        <v>36</v>
      </c>
      <c r="H370" t="s">
        <v>63</v>
      </c>
      <c r="I370" s="11">
        <v>34</v>
      </c>
      <c r="J370">
        <v>24</v>
      </c>
      <c r="K370" s="10">
        <f t="shared" si="5"/>
        <v>816</v>
      </c>
    </row>
    <row r="371" spans="1:11" ht="15" customHeight="1" x14ac:dyDescent="0.2">
      <c r="A371">
        <v>10938</v>
      </c>
      <c r="B371">
        <v>60</v>
      </c>
      <c r="C371" t="s">
        <v>61</v>
      </c>
      <c r="D371" t="s">
        <v>11</v>
      </c>
      <c r="E371" s="2" t="s">
        <v>62</v>
      </c>
      <c r="F371" t="s">
        <v>35</v>
      </c>
      <c r="G371" t="s">
        <v>36</v>
      </c>
      <c r="H371" t="s">
        <v>63</v>
      </c>
      <c r="I371" s="11">
        <v>34</v>
      </c>
      <c r="J371">
        <v>49</v>
      </c>
      <c r="K371" s="10">
        <f t="shared" si="5"/>
        <v>1666</v>
      </c>
    </row>
    <row r="372" spans="1:11" ht="15" customHeight="1" x14ac:dyDescent="0.2">
      <c r="A372">
        <v>10954</v>
      </c>
      <c r="B372">
        <v>60</v>
      </c>
      <c r="C372" t="s">
        <v>61</v>
      </c>
      <c r="D372" t="s">
        <v>11</v>
      </c>
      <c r="E372" s="2" t="s">
        <v>62</v>
      </c>
      <c r="F372" t="s">
        <v>35</v>
      </c>
      <c r="G372" t="s">
        <v>36</v>
      </c>
      <c r="H372" t="s">
        <v>63</v>
      </c>
      <c r="I372" s="11">
        <v>34</v>
      </c>
      <c r="J372">
        <v>24</v>
      </c>
      <c r="K372" s="10">
        <f t="shared" si="5"/>
        <v>816</v>
      </c>
    </row>
    <row r="373" spans="1:11" ht="15" customHeight="1" x14ac:dyDescent="0.2">
      <c r="A373">
        <v>10283</v>
      </c>
      <c r="B373">
        <v>60</v>
      </c>
      <c r="C373" t="s">
        <v>61</v>
      </c>
      <c r="D373" t="s">
        <v>11</v>
      </c>
      <c r="E373" s="2" t="s">
        <v>62</v>
      </c>
      <c r="F373" t="s">
        <v>13</v>
      </c>
      <c r="G373" t="s">
        <v>14</v>
      </c>
      <c r="H373" t="s">
        <v>63</v>
      </c>
      <c r="I373" s="11">
        <v>272</v>
      </c>
      <c r="J373">
        <v>35</v>
      </c>
      <c r="K373" s="10">
        <f t="shared" si="5"/>
        <v>9520</v>
      </c>
    </row>
    <row r="374" spans="1:11" ht="15" customHeight="1" x14ac:dyDescent="0.2">
      <c r="A374">
        <v>10361</v>
      </c>
      <c r="B374">
        <v>60</v>
      </c>
      <c r="C374" t="s">
        <v>61</v>
      </c>
      <c r="D374" t="s">
        <v>11</v>
      </c>
      <c r="E374" s="2" t="s">
        <v>62</v>
      </c>
      <c r="F374" t="s">
        <v>13</v>
      </c>
      <c r="G374" t="s">
        <v>14</v>
      </c>
      <c r="H374" t="s">
        <v>63</v>
      </c>
      <c r="I374" s="11">
        <v>272</v>
      </c>
      <c r="J374">
        <v>55</v>
      </c>
      <c r="K374" s="10">
        <f t="shared" si="5"/>
        <v>14960</v>
      </c>
    </row>
    <row r="375" spans="1:11" ht="15" customHeight="1" x14ac:dyDescent="0.2">
      <c r="A375">
        <v>10481</v>
      </c>
      <c r="B375">
        <v>60</v>
      </c>
      <c r="C375" t="s">
        <v>61</v>
      </c>
      <c r="D375" t="s">
        <v>11</v>
      </c>
      <c r="E375" s="2" t="s">
        <v>62</v>
      </c>
      <c r="F375" t="s">
        <v>13</v>
      </c>
      <c r="G375" t="s">
        <v>14</v>
      </c>
      <c r="H375" t="s">
        <v>63</v>
      </c>
      <c r="I375" s="11">
        <v>272</v>
      </c>
      <c r="J375">
        <v>40</v>
      </c>
      <c r="K375" s="10">
        <f t="shared" si="5"/>
        <v>10880</v>
      </c>
    </row>
    <row r="376" spans="1:11" ht="15" customHeight="1" x14ac:dyDescent="0.2">
      <c r="A376">
        <v>10684</v>
      </c>
      <c r="B376">
        <v>60</v>
      </c>
      <c r="C376" t="s">
        <v>61</v>
      </c>
      <c r="D376" t="s">
        <v>11</v>
      </c>
      <c r="E376" s="2" t="s">
        <v>62</v>
      </c>
      <c r="F376" t="s">
        <v>13</v>
      </c>
      <c r="G376" t="s">
        <v>14</v>
      </c>
      <c r="H376" t="s">
        <v>63</v>
      </c>
      <c r="I376" s="11">
        <v>34</v>
      </c>
      <c r="J376">
        <v>30</v>
      </c>
      <c r="K376" s="10">
        <f t="shared" si="5"/>
        <v>1020</v>
      </c>
    </row>
    <row r="377" spans="1:11" ht="15" customHeight="1" x14ac:dyDescent="0.2">
      <c r="A377">
        <v>10709</v>
      </c>
      <c r="B377">
        <v>60</v>
      </c>
      <c r="C377" t="s">
        <v>61</v>
      </c>
      <c r="D377" t="s">
        <v>11</v>
      </c>
      <c r="E377" s="2" t="s">
        <v>62</v>
      </c>
      <c r="F377" t="s">
        <v>13</v>
      </c>
      <c r="G377" t="s">
        <v>14</v>
      </c>
      <c r="H377" t="s">
        <v>63</v>
      </c>
      <c r="I377" s="11">
        <v>34</v>
      </c>
      <c r="J377">
        <v>10</v>
      </c>
      <c r="K377" s="10">
        <f t="shared" si="5"/>
        <v>340</v>
      </c>
    </row>
    <row r="378" spans="1:11" ht="15" customHeight="1" x14ac:dyDescent="0.2">
      <c r="A378">
        <v>10917</v>
      </c>
      <c r="B378">
        <v>60</v>
      </c>
      <c r="C378" t="s">
        <v>61</v>
      </c>
      <c r="D378" t="s">
        <v>11</v>
      </c>
      <c r="E378" s="2" t="s">
        <v>62</v>
      </c>
      <c r="F378" t="s">
        <v>13</v>
      </c>
      <c r="G378" t="s">
        <v>14</v>
      </c>
      <c r="H378" t="s">
        <v>63</v>
      </c>
      <c r="I378" s="11">
        <v>34</v>
      </c>
      <c r="J378">
        <v>10</v>
      </c>
      <c r="K378" s="10">
        <f t="shared" si="5"/>
        <v>340</v>
      </c>
    </row>
    <row r="379" spans="1:11" ht="15" customHeight="1" x14ac:dyDescent="0.2">
      <c r="A379">
        <v>11060</v>
      </c>
      <c r="B379">
        <v>60</v>
      </c>
      <c r="C379" t="s">
        <v>61</v>
      </c>
      <c r="D379" t="s">
        <v>11</v>
      </c>
      <c r="E379" s="2" t="s">
        <v>62</v>
      </c>
      <c r="F379" t="s">
        <v>13</v>
      </c>
      <c r="G379" t="s">
        <v>14</v>
      </c>
      <c r="H379" t="s">
        <v>63</v>
      </c>
      <c r="I379" s="11">
        <v>34</v>
      </c>
      <c r="J379">
        <v>4</v>
      </c>
      <c r="K379" s="10">
        <f t="shared" si="5"/>
        <v>136</v>
      </c>
    </row>
    <row r="380" spans="1:11" ht="15" customHeight="1" x14ac:dyDescent="0.2">
      <c r="A380">
        <v>10357</v>
      </c>
      <c r="B380">
        <v>60</v>
      </c>
      <c r="C380" t="s">
        <v>61</v>
      </c>
      <c r="D380" t="s">
        <v>11</v>
      </c>
      <c r="E380" s="2" t="s">
        <v>62</v>
      </c>
      <c r="F380" t="s">
        <v>38</v>
      </c>
      <c r="G380" t="s">
        <v>39</v>
      </c>
      <c r="H380" t="s">
        <v>63</v>
      </c>
      <c r="I380" s="11">
        <v>272</v>
      </c>
      <c r="J380">
        <v>8</v>
      </c>
      <c r="K380" s="10">
        <f t="shared" si="5"/>
        <v>2176</v>
      </c>
    </row>
    <row r="381" spans="1:11" ht="15" customHeight="1" x14ac:dyDescent="0.2">
      <c r="A381">
        <v>10625</v>
      </c>
      <c r="B381">
        <v>60</v>
      </c>
      <c r="C381" t="s">
        <v>61</v>
      </c>
      <c r="D381" t="s">
        <v>11</v>
      </c>
      <c r="E381" s="2" t="s">
        <v>62</v>
      </c>
      <c r="F381" t="s">
        <v>38</v>
      </c>
      <c r="G381" t="s">
        <v>39</v>
      </c>
      <c r="H381" t="s">
        <v>63</v>
      </c>
      <c r="I381" s="11">
        <v>34</v>
      </c>
      <c r="J381">
        <v>10</v>
      </c>
      <c r="K381" s="10">
        <f t="shared" si="5"/>
        <v>340</v>
      </c>
    </row>
    <row r="382" spans="1:11" ht="15" customHeight="1" x14ac:dyDescent="0.2">
      <c r="A382">
        <v>10657</v>
      </c>
      <c r="B382">
        <v>60</v>
      </c>
      <c r="C382" t="s">
        <v>61</v>
      </c>
      <c r="D382" t="s">
        <v>11</v>
      </c>
      <c r="E382" s="2" t="s">
        <v>62</v>
      </c>
      <c r="F382" t="s">
        <v>38</v>
      </c>
      <c r="G382" t="s">
        <v>39</v>
      </c>
      <c r="H382" t="s">
        <v>63</v>
      </c>
      <c r="I382" s="11">
        <v>34</v>
      </c>
      <c r="J382">
        <v>30</v>
      </c>
      <c r="K382" s="10">
        <f t="shared" si="5"/>
        <v>1020</v>
      </c>
    </row>
    <row r="383" spans="1:11" ht="15" customHeight="1" x14ac:dyDescent="0.2">
      <c r="A383">
        <v>10658</v>
      </c>
      <c r="B383">
        <v>60</v>
      </c>
      <c r="C383" t="s">
        <v>61</v>
      </c>
      <c r="D383" t="s">
        <v>11</v>
      </c>
      <c r="E383" s="2" t="s">
        <v>62</v>
      </c>
      <c r="F383" t="s">
        <v>38</v>
      </c>
      <c r="G383" t="s">
        <v>39</v>
      </c>
      <c r="H383" t="s">
        <v>63</v>
      </c>
      <c r="I383" s="11">
        <v>34</v>
      </c>
      <c r="J383">
        <v>55</v>
      </c>
      <c r="K383" s="10">
        <f t="shared" si="5"/>
        <v>1870</v>
      </c>
    </row>
    <row r="384" spans="1:11" ht="15" customHeight="1" x14ac:dyDescent="0.2">
      <c r="A384">
        <v>10742</v>
      </c>
      <c r="B384">
        <v>60</v>
      </c>
      <c r="C384" t="s">
        <v>61</v>
      </c>
      <c r="D384" t="s">
        <v>11</v>
      </c>
      <c r="E384" s="2" t="s">
        <v>62</v>
      </c>
      <c r="F384" t="s">
        <v>38</v>
      </c>
      <c r="G384" t="s">
        <v>39</v>
      </c>
      <c r="H384" t="s">
        <v>63</v>
      </c>
      <c r="I384" s="11">
        <v>34</v>
      </c>
      <c r="J384">
        <v>50</v>
      </c>
      <c r="K384" s="10">
        <f t="shared" si="5"/>
        <v>1700</v>
      </c>
    </row>
    <row r="385" spans="1:11" ht="15" customHeight="1" x14ac:dyDescent="0.2">
      <c r="A385">
        <v>10847</v>
      </c>
      <c r="B385">
        <v>60</v>
      </c>
      <c r="C385" t="s">
        <v>61</v>
      </c>
      <c r="D385" t="s">
        <v>11</v>
      </c>
      <c r="E385" s="2" t="s">
        <v>62</v>
      </c>
      <c r="F385" t="s">
        <v>38</v>
      </c>
      <c r="G385" t="s">
        <v>39</v>
      </c>
      <c r="H385" t="s">
        <v>63</v>
      </c>
      <c r="I385" s="11">
        <v>34</v>
      </c>
      <c r="J385">
        <v>45</v>
      </c>
      <c r="K385" s="10">
        <f t="shared" si="5"/>
        <v>1530</v>
      </c>
    </row>
    <row r="386" spans="1:11" ht="15" customHeight="1" x14ac:dyDescent="0.2">
      <c r="A386">
        <v>11058</v>
      </c>
      <c r="B386">
        <v>60</v>
      </c>
      <c r="C386" t="s">
        <v>61</v>
      </c>
      <c r="D386" t="s">
        <v>11</v>
      </c>
      <c r="E386" s="2" t="s">
        <v>62</v>
      </c>
      <c r="F386" t="s">
        <v>38</v>
      </c>
      <c r="G386" t="s">
        <v>39</v>
      </c>
      <c r="H386" t="s">
        <v>63</v>
      </c>
      <c r="I386" s="11">
        <v>34</v>
      </c>
      <c r="J386">
        <v>21</v>
      </c>
      <c r="K386" s="10">
        <f t="shared" ref="K386:K449" si="6">I386*J386</f>
        <v>714</v>
      </c>
    </row>
    <row r="387" spans="1:11" ht="15" customHeight="1" x14ac:dyDescent="0.2">
      <c r="A387">
        <v>10284</v>
      </c>
      <c r="B387">
        <v>60</v>
      </c>
      <c r="C387" t="s">
        <v>61</v>
      </c>
      <c r="D387" t="s">
        <v>11</v>
      </c>
      <c r="E387" s="2" t="s">
        <v>62</v>
      </c>
      <c r="F387" t="s">
        <v>30</v>
      </c>
      <c r="G387" t="s">
        <v>31</v>
      </c>
      <c r="H387" t="s">
        <v>63</v>
      </c>
      <c r="I387" s="11">
        <v>272</v>
      </c>
      <c r="J387">
        <v>20</v>
      </c>
      <c r="K387" s="10">
        <f t="shared" si="6"/>
        <v>5440</v>
      </c>
    </row>
    <row r="388" spans="1:11" ht="15" customHeight="1" x14ac:dyDescent="0.2">
      <c r="A388">
        <v>10359</v>
      </c>
      <c r="B388">
        <v>60</v>
      </c>
      <c r="C388" t="s">
        <v>61</v>
      </c>
      <c r="D388" t="s">
        <v>11</v>
      </c>
      <c r="E388" s="2" t="s">
        <v>62</v>
      </c>
      <c r="F388" t="s">
        <v>30</v>
      </c>
      <c r="G388" t="s">
        <v>31</v>
      </c>
      <c r="H388" t="s">
        <v>63</v>
      </c>
      <c r="I388" s="11">
        <v>272</v>
      </c>
      <c r="J388">
        <v>80</v>
      </c>
      <c r="K388" s="10">
        <f t="shared" si="6"/>
        <v>21760</v>
      </c>
    </row>
    <row r="389" spans="1:11" ht="15" customHeight="1" x14ac:dyDescent="0.2">
      <c r="A389">
        <v>10519</v>
      </c>
      <c r="B389">
        <v>60</v>
      </c>
      <c r="C389" t="s">
        <v>61</v>
      </c>
      <c r="D389" t="s">
        <v>11</v>
      </c>
      <c r="E389" s="2" t="s">
        <v>62</v>
      </c>
      <c r="F389" t="s">
        <v>30</v>
      </c>
      <c r="G389" t="s">
        <v>31</v>
      </c>
      <c r="H389" t="s">
        <v>63</v>
      </c>
      <c r="I389" s="11">
        <v>34</v>
      </c>
      <c r="J389">
        <v>10</v>
      </c>
      <c r="K389" s="10">
        <f t="shared" si="6"/>
        <v>340</v>
      </c>
    </row>
    <row r="390" spans="1:11" ht="15" customHeight="1" x14ac:dyDescent="0.2">
      <c r="A390">
        <v>10653</v>
      </c>
      <c r="B390">
        <v>60</v>
      </c>
      <c r="C390" t="s">
        <v>61</v>
      </c>
      <c r="D390" t="s">
        <v>11</v>
      </c>
      <c r="E390" s="2" t="s">
        <v>62</v>
      </c>
      <c r="F390" t="s">
        <v>30</v>
      </c>
      <c r="G390" t="s">
        <v>31</v>
      </c>
      <c r="H390" t="s">
        <v>63</v>
      </c>
      <c r="I390" s="11">
        <v>34</v>
      </c>
      <c r="J390">
        <v>20</v>
      </c>
      <c r="K390" s="10">
        <f t="shared" si="6"/>
        <v>680</v>
      </c>
    </row>
    <row r="391" spans="1:11" ht="15" customHeight="1" x14ac:dyDescent="0.2">
      <c r="A391">
        <v>10829</v>
      </c>
      <c r="B391">
        <v>60</v>
      </c>
      <c r="C391" t="s">
        <v>61</v>
      </c>
      <c r="D391" t="s">
        <v>11</v>
      </c>
      <c r="E391" s="2" t="s">
        <v>62</v>
      </c>
      <c r="F391" t="s">
        <v>30</v>
      </c>
      <c r="G391" t="s">
        <v>31</v>
      </c>
      <c r="H391" t="s">
        <v>63</v>
      </c>
      <c r="I391" s="11">
        <v>34</v>
      </c>
      <c r="J391">
        <v>21</v>
      </c>
      <c r="K391" s="10">
        <f t="shared" si="6"/>
        <v>714</v>
      </c>
    </row>
    <row r="392" spans="1:11" ht="15" customHeight="1" x14ac:dyDescent="0.2">
      <c r="A392">
        <v>10836</v>
      </c>
      <c r="B392">
        <v>60</v>
      </c>
      <c r="C392" t="s">
        <v>61</v>
      </c>
      <c r="D392" t="s">
        <v>11</v>
      </c>
      <c r="E392" s="2" t="s">
        <v>62</v>
      </c>
      <c r="F392" t="s">
        <v>30</v>
      </c>
      <c r="G392" t="s">
        <v>31</v>
      </c>
      <c r="H392" t="s">
        <v>63</v>
      </c>
      <c r="I392" s="11">
        <v>34</v>
      </c>
      <c r="J392">
        <v>60</v>
      </c>
      <c r="K392" s="10">
        <f t="shared" si="6"/>
        <v>2040</v>
      </c>
    </row>
    <row r="393" spans="1:11" ht="15" customHeight="1" x14ac:dyDescent="0.2">
      <c r="A393">
        <v>10963</v>
      </c>
      <c r="B393">
        <v>60</v>
      </c>
      <c r="C393" t="s">
        <v>61</v>
      </c>
      <c r="D393" t="s">
        <v>11</v>
      </c>
      <c r="E393" s="2" t="s">
        <v>62</v>
      </c>
      <c r="F393" t="s">
        <v>30</v>
      </c>
      <c r="G393" t="s">
        <v>31</v>
      </c>
      <c r="H393" t="s">
        <v>63</v>
      </c>
      <c r="I393" s="11">
        <v>34</v>
      </c>
      <c r="J393">
        <v>2</v>
      </c>
      <c r="K393" s="10">
        <f t="shared" si="6"/>
        <v>68</v>
      </c>
    </row>
    <row r="394" spans="1:11" ht="15" customHeight="1" x14ac:dyDescent="0.2">
      <c r="A394">
        <v>10294</v>
      </c>
      <c r="B394">
        <v>60</v>
      </c>
      <c r="C394" t="s">
        <v>61</v>
      </c>
      <c r="D394" t="s">
        <v>11</v>
      </c>
      <c r="E394" s="2" t="s">
        <v>62</v>
      </c>
      <c r="F394" t="s">
        <v>24</v>
      </c>
      <c r="G394" t="s">
        <v>25</v>
      </c>
      <c r="H394" t="s">
        <v>63</v>
      </c>
      <c r="I394" s="11">
        <v>272</v>
      </c>
      <c r="J394">
        <v>21</v>
      </c>
      <c r="K394" s="10">
        <f t="shared" si="6"/>
        <v>5712</v>
      </c>
    </row>
    <row r="395" spans="1:11" ht="15" customHeight="1" x14ac:dyDescent="0.2">
      <c r="A395">
        <v>10380</v>
      </c>
      <c r="B395">
        <v>60</v>
      </c>
      <c r="C395" t="s">
        <v>61</v>
      </c>
      <c r="D395" t="s">
        <v>11</v>
      </c>
      <c r="E395" s="2" t="s">
        <v>62</v>
      </c>
      <c r="F395" t="s">
        <v>24</v>
      </c>
      <c r="G395" t="s">
        <v>25</v>
      </c>
      <c r="H395" t="s">
        <v>63</v>
      </c>
      <c r="I395" s="11">
        <v>272</v>
      </c>
      <c r="J395">
        <v>6</v>
      </c>
      <c r="K395" s="10">
        <f t="shared" si="6"/>
        <v>1632</v>
      </c>
    </row>
    <row r="396" spans="1:11" ht="15" customHeight="1" x14ac:dyDescent="0.2">
      <c r="A396">
        <v>10385</v>
      </c>
      <c r="B396">
        <v>60</v>
      </c>
      <c r="C396" t="s">
        <v>61</v>
      </c>
      <c r="D396" t="s">
        <v>11</v>
      </c>
      <c r="E396" s="2" t="s">
        <v>62</v>
      </c>
      <c r="F396" t="s">
        <v>24</v>
      </c>
      <c r="G396" t="s">
        <v>25</v>
      </c>
      <c r="H396" t="s">
        <v>63</v>
      </c>
      <c r="I396" s="11">
        <v>272</v>
      </c>
      <c r="J396">
        <v>20</v>
      </c>
      <c r="K396" s="10">
        <f t="shared" si="6"/>
        <v>5440</v>
      </c>
    </row>
    <row r="397" spans="1:11" ht="15" customHeight="1" x14ac:dyDescent="0.2">
      <c r="A397">
        <v>10419</v>
      </c>
      <c r="B397">
        <v>60</v>
      </c>
      <c r="C397" t="s">
        <v>61</v>
      </c>
      <c r="D397" t="s">
        <v>11</v>
      </c>
      <c r="E397" s="2" t="s">
        <v>62</v>
      </c>
      <c r="F397" t="s">
        <v>24</v>
      </c>
      <c r="G397" t="s">
        <v>25</v>
      </c>
      <c r="H397" t="s">
        <v>63</v>
      </c>
      <c r="I397" s="11">
        <v>272</v>
      </c>
      <c r="J397">
        <v>60</v>
      </c>
      <c r="K397" s="10">
        <f t="shared" si="6"/>
        <v>16320</v>
      </c>
    </row>
    <row r="398" spans="1:11" ht="15" customHeight="1" x14ac:dyDescent="0.2">
      <c r="A398">
        <v>10464</v>
      </c>
      <c r="B398">
        <v>60</v>
      </c>
      <c r="C398" t="s">
        <v>61</v>
      </c>
      <c r="D398" t="s">
        <v>11</v>
      </c>
      <c r="E398" s="2" t="s">
        <v>62</v>
      </c>
      <c r="F398" t="s">
        <v>24</v>
      </c>
      <c r="G398" t="s">
        <v>25</v>
      </c>
      <c r="H398" t="s">
        <v>63</v>
      </c>
      <c r="I398" s="11">
        <v>272</v>
      </c>
      <c r="J398">
        <v>20</v>
      </c>
      <c r="K398" s="10">
        <f t="shared" si="6"/>
        <v>5440</v>
      </c>
    </row>
    <row r="399" spans="1:11" ht="15" customHeight="1" x14ac:dyDescent="0.2">
      <c r="A399">
        <v>10536</v>
      </c>
      <c r="B399">
        <v>60</v>
      </c>
      <c r="C399" t="s">
        <v>61</v>
      </c>
      <c r="D399" t="s">
        <v>11</v>
      </c>
      <c r="E399" s="2" t="s">
        <v>62</v>
      </c>
      <c r="F399" t="s">
        <v>24</v>
      </c>
      <c r="G399" t="s">
        <v>25</v>
      </c>
      <c r="H399" t="s">
        <v>63</v>
      </c>
      <c r="I399" s="11">
        <v>34</v>
      </c>
      <c r="J399">
        <v>35</v>
      </c>
      <c r="K399" s="10">
        <f t="shared" si="6"/>
        <v>1190</v>
      </c>
    </row>
    <row r="400" spans="1:11" ht="15" customHeight="1" x14ac:dyDescent="0.2">
      <c r="A400">
        <v>10626</v>
      </c>
      <c r="B400">
        <v>60</v>
      </c>
      <c r="C400" t="s">
        <v>61</v>
      </c>
      <c r="D400" t="s">
        <v>11</v>
      </c>
      <c r="E400" s="2" t="s">
        <v>62</v>
      </c>
      <c r="F400" t="s">
        <v>24</v>
      </c>
      <c r="G400" t="s">
        <v>25</v>
      </c>
      <c r="H400" t="s">
        <v>63</v>
      </c>
      <c r="I400" s="11">
        <v>34</v>
      </c>
      <c r="J400">
        <v>20</v>
      </c>
      <c r="K400" s="10">
        <f t="shared" si="6"/>
        <v>680</v>
      </c>
    </row>
    <row r="401" spans="1:11" ht="15" customHeight="1" x14ac:dyDescent="0.2">
      <c r="A401">
        <v>10830</v>
      </c>
      <c r="B401">
        <v>60</v>
      </c>
      <c r="C401" t="s">
        <v>61</v>
      </c>
      <c r="D401" t="s">
        <v>11</v>
      </c>
      <c r="E401" s="2" t="s">
        <v>62</v>
      </c>
      <c r="F401" t="s">
        <v>24</v>
      </c>
      <c r="G401" t="s">
        <v>25</v>
      </c>
      <c r="H401" t="s">
        <v>63</v>
      </c>
      <c r="I401" s="11">
        <v>34</v>
      </c>
      <c r="J401">
        <v>30</v>
      </c>
      <c r="K401" s="10">
        <f t="shared" si="6"/>
        <v>1020</v>
      </c>
    </row>
    <row r="402" spans="1:11" ht="15" customHeight="1" x14ac:dyDescent="0.2">
      <c r="A402">
        <v>10895</v>
      </c>
      <c r="B402">
        <v>60</v>
      </c>
      <c r="C402" t="s">
        <v>61</v>
      </c>
      <c r="D402" t="s">
        <v>11</v>
      </c>
      <c r="E402" s="2" t="s">
        <v>62</v>
      </c>
      <c r="F402" t="s">
        <v>24</v>
      </c>
      <c r="G402" t="s">
        <v>25</v>
      </c>
      <c r="H402" t="s">
        <v>63</v>
      </c>
      <c r="I402" s="11">
        <v>34</v>
      </c>
      <c r="J402">
        <v>100</v>
      </c>
      <c r="K402" s="10">
        <f t="shared" si="6"/>
        <v>3400</v>
      </c>
    </row>
    <row r="403" spans="1:11" ht="15" customHeight="1" x14ac:dyDescent="0.2">
      <c r="A403">
        <v>10918</v>
      </c>
      <c r="B403">
        <v>60</v>
      </c>
      <c r="C403" t="s">
        <v>61</v>
      </c>
      <c r="D403" t="s">
        <v>11</v>
      </c>
      <c r="E403" s="2" t="s">
        <v>62</v>
      </c>
      <c r="F403" t="s">
        <v>24</v>
      </c>
      <c r="G403" t="s">
        <v>25</v>
      </c>
      <c r="H403" t="s">
        <v>63</v>
      </c>
      <c r="I403" s="11">
        <v>34</v>
      </c>
      <c r="J403">
        <v>25</v>
      </c>
      <c r="K403" s="10">
        <f t="shared" si="6"/>
        <v>850</v>
      </c>
    </row>
    <row r="404" spans="1:11" ht="15" customHeight="1" x14ac:dyDescent="0.2">
      <c r="A404">
        <v>10995</v>
      </c>
      <c r="B404">
        <v>60</v>
      </c>
      <c r="C404" t="s">
        <v>61</v>
      </c>
      <c r="D404" t="s">
        <v>11</v>
      </c>
      <c r="E404" s="2" t="s">
        <v>62</v>
      </c>
      <c r="F404" t="s">
        <v>24</v>
      </c>
      <c r="G404" t="s">
        <v>25</v>
      </c>
      <c r="H404" t="s">
        <v>63</v>
      </c>
      <c r="I404" s="11">
        <v>34</v>
      </c>
      <c r="J404">
        <v>4</v>
      </c>
      <c r="K404" s="10">
        <f t="shared" si="6"/>
        <v>136</v>
      </c>
    </row>
    <row r="405" spans="1:11" ht="15" customHeight="1" x14ac:dyDescent="0.2">
      <c r="A405">
        <v>11059</v>
      </c>
      <c r="B405">
        <v>60</v>
      </c>
      <c r="C405" t="s">
        <v>61</v>
      </c>
      <c r="D405" t="s">
        <v>11</v>
      </c>
      <c r="E405" s="2" t="s">
        <v>62</v>
      </c>
      <c r="F405" t="s">
        <v>24</v>
      </c>
      <c r="G405" t="s">
        <v>25</v>
      </c>
      <c r="H405" t="s">
        <v>63</v>
      </c>
      <c r="I405" s="11">
        <v>34</v>
      </c>
      <c r="J405">
        <v>35</v>
      </c>
      <c r="K405" s="10">
        <f t="shared" si="6"/>
        <v>1190</v>
      </c>
    </row>
    <row r="406" spans="1:11" ht="15" customHeight="1" x14ac:dyDescent="0.2">
      <c r="A406">
        <v>10252</v>
      </c>
      <c r="B406">
        <v>60</v>
      </c>
      <c r="C406" t="s">
        <v>61</v>
      </c>
      <c r="D406" t="s">
        <v>11</v>
      </c>
      <c r="E406" s="2" t="s">
        <v>62</v>
      </c>
      <c r="F406" t="s">
        <v>19</v>
      </c>
      <c r="G406" t="s">
        <v>20</v>
      </c>
      <c r="H406" t="s">
        <v>63</v>
      </c>
      <c r="I406" s="11">
        <v>272</v>
      </c>
      <c r="J406">
        <v>40</v>
      </c>
      <c r="K406" s="10">
        <f t="shared" si="6"/>
        <v>10880</v>
      </c>
    </row>
    <row r="407" spans="1:11" ht="15" customHeight="1" x14ac:dyDescent="0.2">
      <c r="A407">
        <v>10512</v>
      </c>
      <c r="B407">
        <v>60</v>
      </c>
      <c r="C407" t="s">
        <v>61</v>
      </c>
      <c r="D407" t="s">
        <v>11</v>
      </c>
      <c r="E407" s="2" t="s">
        <v>62</v>
      </c>
      <c r="F407" t="s">
        <v>19</v>
      </c>
      <c r="G407" t="s">
        <v>20</v>
      </c>
      <c r="H407" t="s">
        <v>63</v>
      </c>
      <c r="I407" s="11">
        <v>34</v>
      </c>
      <c r="J407">
        <v>12</v>
      </c>
      <c r="K407" s="10">
        <f t="shared" si="6"/>
        <v>408</v>
      </c>
    </row>
    <row r="408" spans="1:11" ht="15" customHeight="1" x14ac:dyDescent="0.2">
      <c r="A408">
        <v>10605</v>
      </c>
      <c r="B408">
        <v>60</v>
      </c>
      <c r="C408" t="s">
        <v>61</v>
      </c>
      <c r="D408" t="s">
        <v>11</v>
      </c>
      <c r="E408" s="2" t="s">
        <v>62</v>
      </c>
      <c r="F408" t="s">
        <v>19</v>
      </c>
      <c r="G408" t="s">
        <v>20</v>
      </c>
      <c r="H408" t="s">
        <v>63</v>
      </c>
      <c r="I408" s="11">
        <v>34</v>
      </c>
      <c r="J408">
        <v>70</v>
      </c>
      <c r="K408" s="10">
        <f t="shared" si="6"/>
        <v>2380</v>
      </c>
    </row>
    <row r="409" spans="1:11" ht="15" customHeight="1" x14ac:dyDescent="0.2">
      <c r="A409">
        <v>10611</v>
      </c>
      <c r="B409">
        <v>60</v>
      </c>
      <c r="C409" t="s">
        <v>61</v>
      </c>
      <c r="D409" t="s">
        <v>11</v>
      </c>
      <c r="E409" s="2" t="s">
        <v>62</v>
      </c>
      <c r="F409" t="s">
        <v>19</v>
      </c>
      <c r="G409" t="s">
        <v>20</v>
      </c>
      <c r="H409" t="s">
        <v>63</v>
      </c>
      <c r="I409" s="11">
        <v>34</v>
      </c>
      <c r="J409">
        <v>15</v>
      </c>
      <c r="K409" s="10">
        <f t="shared" si="6"/>
        <v>510</v>
      </c>
    </row>
    <row r="410" spans="1:11" ht="15" customHeight="1" x14ac:dyDescent="0.2">
      <c r="A410">
        <v>10612</v>
      </c>
      <c r="B410">
        <v>60</v>
      </c>
      <c r="C410" t="s">
        <v>61</v>
      </c>
      <c r="D410" t="s">
        <v>11</v>
      </c>
      <c r="E410" s="2" t="s">
        <v>62</v>
      </c>
      <c r="F410" t="s">
        <v>19</v>
      </c>
      <c r="G410" t="s">
        <v>20</v>
      </c>
      <c r="H410" t="s">
        <v>63</v>
      </c>
      <c r="I410" s="11">
        <v>34</v>
      </c>
      <c r="J410">
        <v>40</v>
      </c>
      <c r="K410" s="10">
        <f t="shared" si="6"/>
        <v>1360</v>
      </c>
    </row>
    <row r="411" spans="1:11" ht="15" customHeight="1" x14ac:dyDescent="0.2">
      <c r="A411">
        <v>10728</v>
      </c>
      <c r="B411">
        <v>60</v>
      </c>
      <c r="C411" t="s">
        <v>61</v>
      </c>
      <c r="D411" t="s">
        <v>11</v>
      </c>
      <c r="E411" s="2" t="s">
        <v>62</v>
      </c>
      <c r="F411" t="s">
        <v>19</v>
      </c>
      <c r="G411" t="s">
        <v>20</v>
      </c>
      <c r="H411" t="s">
        <v>63</v>
      </c>
      <c r="I411" s="11">
        <v>34</v>
      </c>
      <c r="J411">
        <v>15</v>
      </c>
      <c r="K411" s="10">
        <f t="shared" si="6"/>
        <v>510</v>
      </c>
    </row>
    <row r="412" spans="1:11" ht="15" customHeight="1" x14ac:dyDescent="0.2">
      <c r="A412">
        <v>10768</v>
      </c>
      <c r="B412">
        <v>60</v>
      </c>
      <c r="C412" t="s">
        <v>61</v>
      </c>
      <c r="D412" t="s">
        <v>11</v>
      </c>
      <c r="E412" s="2" t="s">
        <v>62</v>
      </c>
      <c r="F412" t="s">
        <v>19</v>
      </c>
      <c r="G412" t="s">
        <v>20</v>
      </c>
      <c r="H412" t="s">
        <v>63</v>
      </c>
      <c r="I412" s="11">
        <v>34</v>
      </c>
      <c r="J412">
        <v>15</v>
      </c>
      <c r="K412" s="10">
        <f t="shared" si="6"/>
        <v>510</v>
      </c>
    </row>
    <row r="413" spans="1:11" ht="15" customHeight="1" x14ac:dyDescent="0.2">
      <c r="A413">
        <v>11009</v>
      </c>
      <c r="B413">
        <v>60</v>
      </c>
      <c r="C413" t="s">
        <v>61</v>
      </c>
      <c r="D413" t="s">
        <v>11</v>
      </c>
      <c r="E413" s="2" t="s">
        <v>62</v>
      </c>
      <c r="F413" t="s">
        <v>19</v>
      </c>
      <c r="G413" t="s">
        <v>20</v>
      </c>
      <c r="H413" t="s">
        <v>63</v>
      </c>
      <c r="I413" s="11">
        <v>34</v>
      </c>
      <c r="J413">
        <v>9</v>
      </c>
      <c r="K413" s="10">
        <f t="shared" si="6"/>
        <v>306</v>
      </c>
    </row>
    <row r="414" spans="1:11" ht="15" customHeight="1" x14ac:dyDescent="0.2">
      <c r="A414">
        <v>11012</v>
      </c>
      <c r="B414">
        <v>60</v>
      </c>
      <c r="C414" t="s">
        <v>61</v>
      </c>
      <c r="D414" t="s">
        <v>11</v>
      </c>
      <c r="E414" s="2" t="s">
        <v>62</v>
      </c>
      <c r="F414" t="s">
        <v>19</v>
      </c>
      <c r="G414" t="s">
        <v>20</v>
      </c>
      <c r="H414" t="s">
        <v>63</v>
      </c>
      <c r="I414" s="11">
        <v>34</v>
      </c>
      <c r="J414">
        <v>36</v>
      </c>
      <c r="K414" s="10">
        <f t="shared" si="6"/>
        <v>1224</v>
      </c>
    </row>
    <row r="415" spans="1:11" ht="15" customHeight="1" x14ac:dyDescent="0.2">
      <c r="A415">
        <v>11056</v>
      </c>
      <c r="B415">
        <v>60</v>
      </c>
      <c r="C415" t="s">
        <v>61</v>
      </c>
      <c r="D415" t="s">
        <v>11</v>
      </c>
      <c r="E415" s="2" t="s">
        <v>62</v>
      </c>
      <c r="F415" t="s">
        <v>19</v>
      </c>
      <c r="G415" t="s">
        <v>20</v>
      </c>
      <c r="H415" t="s">
        <v>63</v>
      </c>
      <c r="I415" s="11">
        <v>34</v>
      </c>
      <c r="J415">
        <v>50</v>
      </c>
      <c r="K415" s="10">
        <f t="shared" si="6"/>
        <v>1700</v>
      </c>
    </row>
    <row r="416" spans="1:11" ht="15" customHeight="1" x14ac:dyDescent="0.2">
      <c r="A416">
        <v>11061</v>
      </c>
      <c r="B416">
        <v>60</v>
      </c>
      <c r="C416" t="s">
        <v>61</v>
      </c>
      <c r="D416" t="s">
        <v>11</v>
      </c>
      <c r="E416" s="2" t="s">
        <v>62</v>
      </c>
      <c r="F416" t="s">
        <v>19</v>
      </c>
      <c r="G416" t="s">
        <v>20</v>
      </c>
      <c r="H416" t="s">
        <v>63</v>
      </c>
      <c r="I416" s="11">
        <v>34</v>
      </c>
      <c r="J416">
        <v>15</v>
      </c>
      <c r="K416" s="10">
        <f t="shared" si="6"/>
        <v>510</v>
      </c>
    </row>
    <row r="417" spans="1:11" ht="15" customHeight="1" x14ac:dyDescent="0.2">
      <c r="A417">
        <v>11077</v>
      </c>
      <c r="B417">
        <v>60</v>
      </c>
      <c r="C417" t="s">
        <v>61</v>
      </c>
      <c r="D417" t="s">
        <v>11</v>
      </c>
      <c r="E417" s="2" t="s">
        <v>62</v>
      </c>
      <c r="F417" t="s">
        <v>19</v>
      </c>
      <c r="G417" t="s">
        <v>20</v>
      </c>
      <c r="H417" t="s">
        <v>63</v>
      </c>
      <c r="I417" s="11">
        <v>34</v>
      </c>
      <c r="J417">
        <v>2</v>
      </c>
      <c r="K417" s="10">
        <f t="shared" si="6"/>
        <v>68</v>
      </c>
    </row>
    <row r="418" spans="1:11" ht="15" customHeight="1" x14ac:dyDescent="0.2">
      <c r="A418">
        <v>10328</v>
      </c>
      <c r="B418">
        <v>59</v>
      </c>
      <c r="C418" t="s">
        <v>86</v>
      </c>
      <c r="D418" t="s">
        <v>11</v>
      </c>
      <c r="E418" s="2" t="s">
        <v>62</v>
      </c>
      <c r="F418" t="s">
        <v>35</v>
      </c>
      <c r="G418" t="s">
        <v>36</v>
      </c>
      <c r="H418" s="2" t="s">
        <v>79</v>
      </c>
      <c r="I418" s="11">
        <v>44</v>
      </c>
      <c r="J418">
        <v>9</v>
      </c>
      <c r="K418" s="10">
        <f t="shared" si="6"/>
        <v>396</v>
      </c>
    </row>
    <row r="419" spans="1:11" ht="15" customHeight="1" x14ac:dyDescent="0.2">
      <c r="A419">
        <v>10517</v>
      </c>
      <c r="B419">
        <v>59</v>
      </c>
      <c r="C419" t="s">
        <v>86</v>
      </c>
      <c r="D419" t="s">
        <v>11</v>
      </c>
      <c r="E419" s="2" t="s">
        <v>62</v>
      </c>
      <c r="F419" t="s">
        <v>35</v>
      </c>
      <c r="G419" t="s">
        <v>36</v>
      </c>
      <c r="H419" s="2" t="s">
        <v>197</v>
      </c>
      <c r="I419" s="11">
        <v>55</v>
      </c>
      <c r="J419">
        <v>4</v>
      </c>
      <c r="K419" s="10">
        <f t="shared" si="6"/>
        <v>220</v>
      </c>
    </row>
    <row r="420" spans="1:11" ht="15" customHeight="1" x14ac:dyDescent="0.2">
      <c r="A420">
        <v>10535</v>
      </c>
      <c r="B420">
        <v>59</v>
      </c>
      <c r="C420" t="s">
        <v>86</v>
      </c>
      <c r="D420" t="s">
        <v>11</v>
      </c>
      <c r="E420" s="2" t="s">
        <v>62</v>
      </c>
      <c r="F420" t="s">
        <v>35</v>
      </c>
      <c r="G420" t="s">
        <v>36</v>
      </c>
      <c r="H420" s="2" t="s">
        <v>197</v>
      </c>
      <c r="I420" s="11">
        <v>55</v>
      </c>
      <c r="J420">
        <v>15</v>
      </c>
      <c r="K420" s="10">
        <f t="shared" si="6"/>
        <v>825</v>
      </c>
    </row>
    <row r="421" spans="1:11" ht="15" customHeight="1" x14ac:dyDescent="0.2">
      <c r="A421">
        <v>10694</v>
      </c>
      <c r="B421">
        <v>59</v>
      </c>
      <c r="C421" t="s">
        <v>86</v>
      </c>
      <c r="D421" t="s">
        <v>11</v>
      </c>
      <c r="E421" s="2" t="s">
        <v>62</v>
      </c>
      <c r="F421" t="s">
        <v>35</v>
      </c>
      <c r="G421" t="s">
        <v>36</v>
      </c>
      <c r="H421" s="2" t="s">
        <v>197</v>
      </c>
      <c r="I421" s="11">
        <v>55</v>
      </c>
      <c r="J421">
        <v>25</v>
      </c>
      <c r="K421" s="10">
        <f t="shared" si="6"/>
        <v>1375</v>
      </c>
    </row>
    <row r="422" spans="1:11" ht="15" customHeight="1" x14ac:dyDescent="0.2">
      <c r="A422">
        <v>10727</v>
      </c>
      <c r="B422">
        <v>59</v>
      </c>
      <c r="C422" t="s">
        <v>86</v>
      </c>
      <c r="D422" t="s">
        <v>11</v>
      </c>
      <c r="E422" s="2" t="s">
        <v>62</v>
      </c>
      <c r="F422" t="s">
        <v>35</v>
      </c>
      <c r="G422" t="s">
        <v>36</v>
      </c>
      <c r="H422" s="2" t="s">
        <v>197</v>
      </c>
      <c r="I422" s="11">
        <v>55</v>
      </c>
      <c r="J422">
        <v>10</v>
      </c>
      <c r="K422" s="10">
        <f t="shared" si="6"/>
        <v>550</v>
      </c>
    </row>
    <row r="423" spans="1:11" ht="15" customHeight="1" x14ac:dyDescent="0.2">
      <c r="A423">
        <v>10835</v>
      </c>
      <c r="B423">
        <v>59</v>
      </c>
      <c r="C423" t="s">
        <v>86</v>
      </c>
      <c r="D423" t="s">
        <v>11</v>
      </c>
      <c r="E423" s="2" t="s">
        <v>62</v>
      </c>
      <c r="F423" t="s">
        <v>35</v>
      </c>
      <c r="G423" t="s">
        <v>36</v>
      </c>
      <c r="H423" s="2" t="s">
        <v>197</v>
      </c>
      <c r="I423" s="11">
        <v>55</v>
      </c>
      <c r="J423">
        <v>15</v>
      </c>
      <c r="K423" s="10">
        <f t="shared" si="6"/>
        <v>825</v>
      </c>
    </row>
    <row r="424" spans="1:11" ht="15" customHeight="1" x14ac:dyDescent="0.2">
      <c r="A424">
        <v>10947</v>
      </c>
      <c r="B424">
        <v>59</v>
      </c>
      <c r="C424" t="s">
        <v>86</v>
      </c>
      <c r="D424" t="s">
        <v>11</v>
      </c>
      <c r="E424" s="2" t="s">
        <v>62</v>
      </c>
      <c r="F424" t="s">
        <v>35</v>
      </c>
      <c r="G424" t="s">
        <v>36</v>
      </c>
      <c r="H424" s="2" t="s">
        <v>197</v>
      </c>
      <c r="I424" s="11">
        <v>55</v>
      </c>
      <c r="J424">
        <v>4</v>
      </c>
      <c r="K424" s="10">
        <f t="shared" si="6"/>
        <v>220</v>
      </c>
    </row>
    <row r="425" spans="1:11" ht="15" customHeight="1" x14ac:dyDescent="0.2">
      <c r="A425">
        <v>10304</v>
      </c>
      <c r="B425">
        <v>59</v>
      </c>
      <c r="C425" t="s">
        <v>86</v>
      </c>
      <c r="D425" t="s">
        <v>11</v>
      </c>
      <c r="E425" s="2" t="s">
        <v>62</v>
      </c>
      <c r="F425" t="s">
        <v>13</v>
      </c>
      <c r="G425" t="s">
        <v>14</v>
      </c>
      <c r="H425" s="2" t="s">
        <v>79</v>
      </c>
      <c r="I425" s="11">
        <v>44</v>
      </c>
      <c r="J425">
        <v>10</v>
      </c>
      <c r="K425" s="10">
        <f t="shared" si="6"/>
        <v>440</v>
      </c>
    </row>
    <row r="426" spans="1:11" ht="15" customHeight="1" x14ac:dyDescent="0.2">
      <c r="A426">
        <v>10457</v>
      </c>
      <c r="B426">
        <v>59</v>
      </c>
      <c r="C426" t="s">
        <v>86</v>
      </c>
      <c r="D426" t="s">
        <v>11</v>
      </c>
      <c r="E426" s="2" t="s">
        <v>62</v>
      </c>
      <c r="F426" t="s">
        <v>13</v>
      </c>
      <c r="G426" t="s">
        <v>14</v>
      </c>
      <c r="H426" s="2" t="s">
        <v>197</v>
      </c>
      <c r="I426" s="11">
        <v>44</v>
      </c>
      <c r="J426">
        <v>36</v>
      </c>
      <c r="K426" s="10">
        <f t="shared" si="6"/>
        <v>1584</v>
      </c>
    </row>
    <row r="427" spans="1:11" ht="15" customHeight="1" x14ac:dyDescent="0.2">
      <c r="A427">
        <v>10601</v>
      </c>
      <c r="B427">
        <v>59</v>
      </c>
      <c r="C427" t="s">
        <v>86</v>
      </c>
      <c r="D427" t="s">
        <v>11</v>
      </c>
      <c r="E427" s="2" t="s">
        <v>62</v>
      </c>
      <c r="F427" t="s">
        <v>13</v>
      </c>
      <c r="G427" t="s">
        <v>14</v>
      </c>
      <c r="H427" s="2" t="s">
        <v>197</v>
      </c>
      <c r="I427" s="11">
        <v>55</v>
      </c>
      <c r="J427">
        <v>35</v>
      </c>
      <c r="K427" s="10">
        <f t="shared" si="6"/>
        <v>1925</v>
      </c>
    </row>
    <row r="428" spans="1:11" ht="15" customHeight="1" x14ac:dyDescent="0.2">
      <c r="A428">
        <v>10617</v>
      </c>
      <c r="B428">
        <v>59</v>
      </c>
      <c r="C428" t="s">
        <v>86</v>
      </c>
      <c r="D428" t="s">
        <v>11</v>
      </c>
      <c r="E428" s="2" t="s">
        <v>62</v>
      </c>
      <c r="F428" t="s">
        <v>13</v>
      </c>
      <c r="G428" t="s">
        <v>14</v>
      </c>
      <c r="H428" s="2" t="s">
        <v>197</v>
      </c>
      <c r="I428" s="11">
        <v>55</v>
      </c>
      <c r="J428">
        <v>30</v>
      </c>
      <c r="K428" s="10">
        <f t="shared" si="6"/>
        <v>1650</v>
      </c>
    </row>
    <row r="429" spans="1:11" ht="15" customHeight="1" x14ac:dyDescent="0.2">
      <c r="A429">
        <v>10665</v>
      </c>
      <c r="B429">
        <v>59</v>
      </c>
      <c r="C429" t="s">
        <v>86</v>
      </c>
      <c r="D429" t="s">
        <v>11</v>
      </c>
      <c r="E429" s="2" t="s">
        <v>62</v>
      </c>
      <c r="F429" t="s">
        <v>13</v>
      </c>
      <c r="G429" t="s">
        <v>14</v>
      </c>
      <c r="H429" s="2" t="s">
        <v>197</v>
      </c>
      <c r="I429" s="11">
        <v>55</v>
      </c>
      <c r="J429">
        <v>1</v>
      </c>
      <c r="K429" s="10">
        <f t="shared" si="6"/>
        <v>55</v>
      </c>
    </row>
    <row r="430" spans="1:11" ht="15" customHeight="1" x14ac:dyDescent="0.2">
      <c r="A430">
        <v>10757</v>
      </c>
      <c r="B430">
        <v>59</v>
      </c>
      <c r="C430" t="s">
        <v>86</v>
      </c>
      <c r="D430" t="s">
        <v>11</v>
      </c>
      <c r="E430" s="2" t="s">
        <v>62</v>
      </c>
      <c r="F430" t="s">
        <v>13</v>
      </c>
      <c r="G430" t="s">
        <v>14</v>
      </c>
      <c r="H430" s="2" t="s">
        <v>197</v>
      </c>
      <c r="I430" s="11">
        <v>55</v>
      </c>
      <c r="J430">
        <v>7</v>
      </c>
      <c r="K430" s="10">
        <f t="shared" si="6"/>
        <v>385</v>
      </c>
    </row>
    <row r="431" spans="1:11" ht="15" customHeight="1" x14ac:dyDescent="0.2">
      <c r="A431">
        <v>10823</v>
      </c>
      <c r="B431">
        <v>59</v>
      </c>
      <c r="C431" t="s">
        <v>86</v>
      </c>
      <c r="D431" t="s">
        <v>11</v>
      </c>
      <c r="E431" s="2" t="s">
        <v>62</v>
      </c>
      <c r="F431" t="s">
        <v>13</v>
      </c>
      <c r="G431" t="s">
        <v>14</v>
      </c>
      <c r="H431" s="2" t="s">
        <v>197</v>
      </c>
      <c r="I431" s="11">
        <v>55</v>
      </c>
      <c r="J431">
        <v>40</v>
      </c>
      <c r="K431" s="10">
        <f t="shared" si="6"/>
        <v>2200</v>
      </c>
    </row>
    <row r="432" spans="1:11" ht="15" customHeight="1" x14ac:dyDescent="0.2">
      <c r="A432">
        <v>10341</v>
      </c>
      <c r="B432">
        <v>59</v>
      </c>
      <c r="C432" t="s">
        <v>86</v>
      </c>
      <c r="D432" t="s">
        <v>11</v>
      </c>
      <c r="E432" s="2" t="s">
        <v>62</v>
      </c>
      <c r="F432" t="s">
        <v>38</v>
      </c>
      <c r="G432" t="s">
        <v>39</v>
      </c>
      <c r="H432" s="2" t="s">
        <v>79</v>
      </c>
      <c r="I432" s="11">
        <v>44</v>
      </c>
      <c r="J432">
        <v>9</v>
      </c>
      <c r="K432" s="10">
        <f t="shared" si="6"/>
        <v>396</v>
      </c>
    </row>
    <row r="433" spans="1:11" ht="15" customHeight="1" x14ac:dyDescent="0.2">
      <c r="A433">
        <v>10480</v>
      </c>
      <c r="B433">
        <v>59</v>
      </c>
      <c r="C433" t="s">
        <v>86</v>
      </c>
      <c r="D433" t="s">
        <v>11</v>
      </c>
      <c r="E433" s="2" t="s">
        <v>62</v>
      </c>
      <c r="F433" t="s">
        <v>38</v>
      </c>
      <c r="G433" t="s">
        <v>39</v>
      </c>
      <c r="H433" s="2" t="s">
        <v>197</v>
      </c>
      <c r="I433" s="11">
        <v>44</v>
      </c>
      <c r="J433">
        <v>12</v>
      </c>
      <c r="K433" s="10">
        <f t="shared" si="6"/>
        <v>528</v>
      </c>
    </row>
    <row r="434" spans="1:11" ht="15" customHeight="1" x14ac:dyDescent="0.2">
      <c r="A434">
        <v>10531</v>
      </c>
      <c r="B434">
        <v>59</v>
      </c>
      <c r="C434" t="s">
        <v>86</v>
      </c>
      <c r="D434" t="s">
        <v>11</v>
      </c>
      <c r="E434" s="2" t="s">
        <v>62</v>
      </c>
      <c r="F434" t="s">
        <v>38</v>
      </c>
      <c r="G434" t="s">
        <v>39</v>
      </c>
      <c r="H434" s="2" t="s">
        <v>197</v>
      </c>
      <c r="I434" s="11">
        <v>55</v>
      </c>
      <c r="J434">
        <v>2</v>
      </c>
      <c r="K434" s="10">
        <f t="shared" si="6"/>
        <v>110</v>
      </c>
    </row>
    <row r="435" spans="1:11" ht="15" customHeight="1" x14ac:dyDescent="0.2">
      <c r="A435">
        <v>10706</v>
      </c>
      <c r="B435">
        <v>59</v>
      </c>
      <c r="C435" t="s">
        <v>86</v>
      </c>
      <c r="D435" t="s">
        <v>11</v>
      </c>
      <c r="E435" s="2" t="s">
        <v>62</v>
      </c>
      <c r="F435" t="s">
        <v>38</v>
      </c>
      <c r="G435" t="s">
        <v>39</v>
      </c>
      <c r="H435" s="2" t="s">
        <v>197</v>
      </c>
      <c r="I435" s="11">
        <v>55</v>
      </c>
      <c r="J435">
        <v>8</v>
      </c>
      <c r="K435" s="10">
        <f t="shared" si="6"/>
        <v>440</v>
      </c>
    </row>
    <row r="436" spans="1:11" ht="15" customHeight="1" x14ac:dyDescent="0.2">
      <c r="A436">
        <v>10745</v>
      </c>
      <c r="B436">
        <v>59</v>
      </c>
      <c r="C436" t="s">
        <v>86</v>
      </c>
      <c r="D436" t="s">
        <v>11</v>
      </c>
      <c r="E436" s="2" t="s">
        <v>62</v>
      </c>
      <c r="F436" t="s">
        <v>38</v>
      </c>
      <c r="G436" t="s">
        <v>39</v>
      </c>
      <c r="H436" s="2" t="s">
        <v>197</v>
      </c>
      <c r="I436" s="11">
        <v>55</v>
      </c>
      <c r="J436">
        <v>45</v>
      </c>
      <c r="K436" s="10">
        <f t="shared" si="6"/>
        <v>2475</v>
      </c>
    </row>
    <row r="437" spans="1:11" ht="15" customHeight="1" x14ac:dyDescent="0.2">
      <c r="A437">
        <v>10750</v>
      </c>
      <c r="B437">
        <v>59</v>
      </c>
      <c r="C437" t="s">
        <v>86</v>
      </c>
      <c r="D437" t="s">
        <v>11</v>
      </c>
      <c r="E437" s="2" t="s">
        <v>62</v>
      </c>
      <c r="F437" t="s">
        <v>38</v>
      </c>
      <c r="G437" t="s">
        <v>39</v>
      </c>
      <c r="H437" s="2" t="s">
        <v>197</v>
      </c>
      <c r="I437" s="11">
        <v>55</v>
      </c>
      <c r="J437">
        <v>25</v>
      </c>
      <c r="K437" s="10">
        <f t="shared" si="6"/>
        <v>1375</v>
      </c>
    </row>
    <row r="438" spans="1:11" ht="15" customHeight="1" x14ac:dyDescent="0.2">
      <c r="A438">
        <v>10803</v>
      </c>
      <c r="B438">
        <v>59</v>
      </c>
      <c r="C438" t="s">
        <v>86</v>
      </c>
      <c r="D438" t="s">
        <v>11</v>
      </c>
      <c r="E438" s="2" t="s">
        <v>62</v>
      </c>
      <c r="F438" t="s">
        <v>38</v>
      </c>
      <c r="G438" t="s">
        <v>39</v>
      </c>
      <c r="H438" s="2" t="s">
        <v>197</v>
      </c>
      <c r="I438" s="11">
        <v>55</v>
      </c>
      <c r="J438">
        <v>15</v>
      </c>
      <c r="K438" s="10">
        <f t="shared" si="6"/>
        <v>825</v>
      </c>
    </row>
    <row r="439" spans="1:11" ht="15" customHeight="1" x14ac:dyDescent="0.2">
      <c r="A439">
        <v>10255</v>
      </c>
      <c r="B439">
        <v>59</v>
      </c>
      <c r="C439" t="s">
        <v>86</v>
      </c>
      <c r="D439" t="s">
        <v>11</v>
      </c>
      <c r="E439" s="2" t="s">
        <v>62</v>
      </c>
      <c r="F439" t="s">
        <v>30</v>
      </c>
      <c r="G439" t="s">
        <v>31</v>
      </c>
      <c r="H439" s="2" t="s">
        <v>79</v>
      </c>
      <c r="I439" s="11">
        <v>44</v>
      </c>
      <c r="J439">
        <v>30</v>
      </c>
      <c r="K439" s="10">
        <f t="shared" si="6"/>
        <v>1320</v>
      </c>
    </row>
    <row r="440" spans="1:11" ht="15" customHeight="1" x14ac:dyDescent="0.2">
      <c r="A440">
        <v>10275</v>
      </c>
      <c r="B440">
        <v>59</v>
      </c>
      <c r="C440" t="s">
        <v>86</v>
      </c>
      <c r="D440" t="s">
        <v>11</v>
      </c>
      <c r="E440" s="2" t="s">
        <v>62</v>
      </c>
      <c r="F440" t="s">
        <v>30</v>
      </c>
      <c r="G440" t="s">
        <v>31</v>
      </c>
      <c r="H440" s="2" t="s">
        <v>79</v>
      </c>
      <c r="I440" s="11">
        <v>44</v>
      </c>
      <c r="J440">
        <v>6</v>
      </c>
      <c r="K440" s="10">
        <f t="shared" si="6"/>
        <v>264</v>
      </c>
    </row>
    <row r="441" spans="1:11" ht="15" customHeight="1" x14ac:dyDescent="0.2">
      <c r="A441">
        <v>10278</v>
      </c>
      <c r="B441">
        <v>59</v>
      </c>
      <c r="C441" t="s">
        <v>86</v>
      </c>
      <c r="D441" t="s">
        <v>11</v>
      </c>
      <c r="E441" s="2" t="s">
        <v>62</v>
      </c>
      <c r="F441" t="s">
        <v>30</v>
      </c>
      <c r="G441" t="s">
        <v>31</v>
      </c>
      <c r="H441" s="2" t="s">
        <v>79</v>
      </c>
      <c r="I441" s="11">
        <v>44</v>
      </c>
      <c r="J441">
        <v>15</v>
      </c>
      <c r="K441" s="10">
        <f t="shared" si="6"/>
        <v>660</v>
      </c>
    </row>
    <row r="442" spans="1:11" ht="15" customHeight="1" x14ac:dyDescent="0.2">
      <c r="A442">
        <v>10324</v>
      </c>
      <c r="B442">
        <v>59</v>
      </c>
      <c r="C442" t="s">
        <v>86</v>
      </c>
      <c r="D442" t="s">
        <v>11</v>
      </c>
      <c r="E442" s="2" t="s">
        <v>62</v>
      </c>
      <c r="F442" t="s">
        <v>30</v>
      </c>
      <c r="G442" t="s">
        <v>31</v>
      </c>
      <c r="H442" s="2" t="s">
        <v>79</v>
      </c>
      <c r="I442" s="11">
        <v>44</v>
      </c>
      <c r="J442">
        <v>40</v>
      </c>
      <c r="K442" s="10">
        <f t="shared" si="6"/>
        <v>1760</v>
      </c>
    </row>
    <row r="443" spans="1:11" ht="15" customHeight="1" x14ac:dyDescent="0.2">
      <c r="A443">
        <v>10411</v>
      </c>
      <c r="B443">
        <v>59</v>
      </c>
      <c r="C443" t="s">
        <v>86</v>
      </c>
      <c r="D443" t="s">
        <v>11</v>
      </c>
      <c r="E443" s="2" t="s">
        <v>62</v>
      </c>
      <c r="F443" t="s">
        <v>30</v>
      </c>
      <c r="G443" t="s">
        <v>31</v>
      </c>
      <c r="H443" s="2" t="s">
        <v>197</v>
      </c>
      <c r="I443" s="11">
        <v>44</v>
      </c>
      <c r="J443">
        <v>9</v>
      </c>
      <c r="K443" s="10">
        <f t="shared" si="6"/>
        <v>396</v>
      </c>
    </row>
    <row r="444" spans="1:11" ht="15" customHeight="1" x14ac:dyDescent="0.2">
      <c r="A444">
        <v>10430</v>
      </c>
      <c r="B444">
        <v>59</v>
      </c>
      <c r="C444" t="s">
        <v>86</v>
      </c>
      <c r="D444" t="s">
        <v>11</v>
      </c>
      <c r="E444" s="2" t="s">
        <v>62</v>
      </c>
      <c r="F444" t="s">
        <v>30</v>
      </c>
      <c r="G444" t="s">
        <v>31</v>
      </c>
      <c r="H444" s="2" t="s">
        <v>197</v>
      </c>
      <c r="I444" s="11">
        <v>44</v>
      </c>
      <c r="J444">
        <v>70</v>
      </c>
      <c r="K444" s="10">
        <f t="shared" si="6"/>
        <v>3080</v>
      </c>
    </row>
    <row r="445" spans="1:11" ht="15" customHeight="1" x14ac:dyDescent="0.2">
      <c r="A445">
        <v>10479</v>
      </c>
      <c r="B445">
        <v>59</v>
      </c>
      <c r="C445" t="s">
        <v>86</v>
      </c>
      <c r="D445" t="s">
        <v>11</v>
      </c>
      <c r="E445" s="2" t="s">
        <v>62</v>
      </c>
      <c r="F445" t="s">
        <v>30</v>
      </c>
      <c r="G445" t="s">
        <v>31</v>
      </c>
      <c r="H445" s="2" t="s">
        <v>197</v>
      </c>
      <c r="I445" s="11">
        <v>44</v>
      </c>
      <c r="J445">
        <v>60</v>
      </c>
      <c r="K445" s="10">
        <f t="shared" si="6"/>
        <v>2640</v>
      </c>
    </row>
    <row r="446" spans="1:11" ht="15" customHeight="1" x14ac:dyDescent="0.2">
      <c r="A446">
        <v>10575</v>
      </c>
      <c r="B446">
        <v>59</v>
      </c>
      <c r="C446" t="s">
        <v>86</v>
      </c>
      <c r="D446" t="s">
        <v>11</v>
      </c>
      <c r="E446" s="2" t="s">
        <v>62</v>
      </c>
      <c r="F446" t="s">
        <v>30</v>
      </c>
      <c r="G446" t="s">
        <v>31</v>
      </c>
      <c r="H446" s="2" t="s">
        <v>197</v>
      </c>
      <c r="I446" s="11">
        <v>55</v>
      </c>
      <c r="J446">
        <v>12</v>
      </c>
      <c r="K446" s="10">
        <f t="shared" si="6"/>
        <v>660</v>
      </c>
    </row>
    <row r="447" spans="1:11" ht="15" customHeight="1" x14ac:dyDescent="0.2">
      <c r="A447">
        <v>10701</v>
      </c>
      <c r="B447">
        <v>59</v>
      </c>
      <c r="C447" t="s">
        <v>86</v>
      </c>
      <c r="D447" t="s">
        <v>11</v>
      </c>
      <c r="E447" s="2" t="s">
        <v>62</v>
      </c>
      <c r="F447" t="s">
        <v>30</v>
      </c>
      <c r="G447" t="s">
        <v>31</v>
      </c>
      <c r="H447" s="2" t="s">
        <v>197</v>
      </c>
      <c r="I447" s="11">
        <v>55</v>
      </c>
      <c r="J447">
        <v>42</v>
      </c>
      <c r="K447" s="10">
        <f t="shared" si="6"/>
        <v>2310</v>
      </c>
    </row>
    <row r="448" spans="1:11" ht="15" customHeight="1" x14ac:dyDescent="0.2">
      <c r="A448">
        <v>10703</v>
      </c>
      <c r="B448">
        <v>59</v>
      </c>
      <c r="C448" t="s">
        <v>86</v>
      </c>
      <c r="D448" t="s">
        <v>11</v>
      </c>
      <c r="E448" s="2" t="s">
        <v>62</v>
      </c>
      <c r="F448" t="s">
        <v>30</v>
      </c>
      <c r="G448" t="s">
        <v>31</v>
      </c>
      <c r="H448" s="2" t="s">
        <v>197</v>
      </c>
      <c r="I448" s="11">
        <v>55</v>
      </c>
      <c r="J448">
        <v>35</v>
      </c>
      <c r="K448" s="10">
        <f t="shared" si="6"/>
        <v>1925</v>
      </c>
    </row>
    <row r="449" spans="1:11" ht="15" customHeight="1" x14ac:dyDescent="0.2">
      <c r="A449">
        <v>10892</v>
      </c>
      <c r="B449">
        <v>59</v>
      </c>
      <c r="C449" t="s">
        <v>86</v>
      </c>
      <c r="D449" t="s">
        <v>11</v>
      </c>
      <c r="E449" s="2" t="s">
        <v>62</v>
      </c>
      <c r="F449" t="s">
        <v>30</v>
      </c>
      <c r="G449" t="s">
        <v>31</v>
      </c>
      <c r="H449" s="2" t="s">
        <v>197</v>
      </c>
      <c r="I449" s="11">
        <v>55</v>
      </c>
      <c r="J449">
        <v>40</v>
      </c>
      <c r="K449" s="10">
        <f t="shared" si="6"/>
        <v>2200</v>
      </c>
    </row>
    <row r="450" spans="1:11" ht="15" customHeight="1" x14ac:dyDescent="0.2">
      <c r="A450">
        <v>10488</v>
      </c>
      <c r="B450">
        <v>59</v>
      </c>
      <c r="C450" t="s">
        <v>86</v>
      </c>
      <c r="D450" t="s">
        <v>11</v>
      </c>
      <c r="E450" s="2" t="s">
        <v>62</v>
      </c>
      <c r="F450" t="s">
        <v>24</v>
      </c>
      <c r="G450" t="s">
        <v>25</v>
      </c>
      <c r="H450" s="2" t="s">
        <v>197</v>
      </c>
      <c r="I450" s="11">
        <v>44</v>
      </c>
      <c r="J450">
        <v>30</v>
      </c>
      <c r="K450" s="10">
        <f t="shared" ref="K450:K513" si="7">I450*J450</f>
        <v>1320</v>
      </c>
    </row>
    <row r="451" spans="1:11" ht="15" customHeight="1" x14ac:dyDescent="0.2">
      <c r="A451">
        <v>10567</v>
      </c>
      <c r="B451">
        <v>59</v>
      </c>
      <c r="C451" t="s">
        <v>86</v>
      </c>
      <c r="D451" t="s">
        <v>11</v>
      </c>
      <c r="E451" s="2" t="s">
        <v>62</v>
      </c>
      <c r="F451" t="s">
        <v>24</v>
      </c>
      <c r="G451" t="s">
        <v>25</v>
      </c>
      <c r="H451" s="2" t="s">
        <v>197</v>
      </c>
      <c r="I451" s="11">
        <v>55</v>
      </c>
      <c r="J451">
        <v>40</v>
      </c>
      <c r="K451" s="10">
        <f t="shared" si="7"/>
        <v>2200</v>
      </c>
    </row>
    <row r="452" spans="1:11" ht="15" customHeight="1" x14ac:dyDescent="0.2">
      <c r="A452">
        <v>10605</v>
      </c>
      <c r="B452">
        <v>59</v>
      </c>
      <c r="C452" t="s">
        <v>86</v>
      </c>
      <c r="D452" t="s">
        <v>11</v>
      </c>
      <c r="E452" s="2" t="s">
        <v>62</v>
      </c>
      <c r="F452" t="s">
        <v>24</v>
      </c>
      <c r="G452" t="s">
        <v>25</v>
      </c>
      <c r="H452" s="2" t="s">
        <v>197</v>
      </c>
      <c r="I452" s="11">
        <v>55</v>
      </c>
      <c r="J452">
        <v>20</v>
      </c>
      <c r="K452" s="10">
        <f t="shared" si="7"/>
        <v>1100</v>
      </c>
    </row>
    <row r="453" spans="1:11" ht="15" customHeight="1" x14ac:dyDescent="0.2">
      <c r="A453">
        <v>10772</v>
      </c>
      <c r="B453">
        <v>59</v>
      </c>
      <c r="C453" t="s">
        <v>86</v>
      </c>
      <c r="D453" t="s">
        <v>11</v>
      </c>
      <c r="E453" s="2" t="s">
        <v>62</v>
      </c>
      <c r="F453" t="s">
        <v>24</v>
      </c>
      <c r="G453" t="s">
        <v>25</v>
      </c>
      <c r="H453" s="2" t="s">
        <v>197</v>
      </c>
      <c r="I453" s="11">
        <v>55</v>
      </c>
      <c r="J453">
        <v>25</v>
      </c>
      <c r="K453" s="10">
        <f t="shared" si="7"/>
        <v>1375</v>
      </c>
    </row>
    <row r="454" spans="1:11" ht="15" customHeight="1" x14ac:dyDescent="0.2">
      <c r="A454">
        <v>10841</v>
      </c>
      <c r="B454">
        <v>59</v>
      </c>
      <c r="C454" t="s">
        <v>86</v>
      </c>
      <c r="D454" t="s">
        <v>11</v>
      </c>
      <c r="E454" s="2" t="s">
        <v>62</v>
      </c>
      <c r="F454" t="s">
        <v>24</v>
      </c>
      <c r="G454" t="s">
        <v>25</v>
      </c>
      <c r="H454" s="2" t="s">
        <v>197</v>
      </c>
      <c r="I454" s="11">
        <v>55</v>
      </c>
      <c r="J454">
        <v>50</v>
      </c>
      <c r="K454" s="10">
        <f t="shared" si="7"/>
        <v>2750</v>
      </c>
    </row>
    <row r="455" spans="1:11" ht="15" customHeight="1" x14ac:dyDescent="0.2">
      <c r="A455">
        <v>10851</v>
      </c>
      <c r="B455">
        <v>59</v>
      </c>
      <c r="C455" t="s">
        <v>86</v>
      </c>
      <c r="D455" t="s">
        <v>11</v>
      </c>
      <c r="E455" s="2" t="s">
        <v>62</v>
      </c>
      <c r="F455" t="s">
        <v>24</v>
      </c>
      <c r="G455" t="s">
        <v>25</v>
      </c>
      <c r="H455" s="2" t="s">
        <v>197</v>
      </c>
      <c r="I455" s="11">
        <v>55</v>
      </c>
      <c r="J455">
        <v>42</v>
      </c>
      <c r="K455" s="10">
        <f t="shared" si="7"/>
        <v>2310</v>
      </c>
    </row>
    <row r="456" spans="1:11" ht="15" customHeight="1" x14ac:dyDescent="0.2">
      <c r="A456">
        <v>11032</v>
      </c>
      <c r="B456">
        <v>59</v>
      </c>
      <c r="C456" t="s">
        <v>86</v>
      </c>
      <c r="D456" t="s">
        <v>11</v>
      </c>
      <c r="E456" s="2" t="s">
        <v>62</v>
      </c>
      <c r="F456" t="s">
        <v>24</v>
      </c>
      <c r="G456" t="s">
        <v>25</v>
      </c>
      <c r="H456" s="2" t="s">
        <v>197</v>
      </c>
      <c r="I456" s="11">
        <v>55</v>
      </c>
      <c r="J456">
        <v>30</v>
      </c>
      <c r="K456" s="10">
        <f t="shared" si="7"/>
        <v>1650</v>
      </c>
    </row>
    <row r="457" spans="1:11" ht="15" customHeight="1" x14ac:dyDescent="0.2">
      <c r="A457">
        <v>11036</v>
      </c>
      <c r="B457">
        <v>59</v>
      </c>
      <c r="C457" t="s">
        <v>86</v>
      </c>
      <c r="D457" t="s">
        <v>11</v>
      </c>
      <c r="E457" s="2" t="s">
        <v>62</v>
      </c>
      <c r="F457" t="s">
        <v>24</v>
      </c>
      <c r="G457" t="s">
        <v>25</v>
      </c>
      <c r="H457" s="2" t="s">
        <v>197</v>
      </c>
      <c r="I457" s="11">
        <v>55</v>
      </c>
      <c r="J457">
        <v>30</v>
      </c>
      <c r="K457" s="10">
        <f t="shared" si="7"/>
        <v>1650</v>
      </c>
    </row>
    <row r="458" spans="1:11" ht="15" customHeight="1" x14ac:dyDescent="0.2">
      <c r="A458">
        <v>10267</v>
      </c>
      <c r="B458">
        <v>59</v>
      </c>
      <c r="C458" t="s">
        <v>86</v>
      </c>
      <c r="D458" t="s">
        <v>11</v>
      </c>
      <c r="E458" s="2" t="s">
        <v>62</v>
      </c>
      <c r="F458" t="s">
        <v>19</v>
      </c>
      <c r="G458" t="s">
        <v>20</v>
      </c>
      <c r="H458" s="2" t="s">
        <v>79</v>
      </c>
      <c r="I458" s="11">
        <v>44</v>
      </c>
      <c r="J458">
        <v>70</v>
      </c>
      <c r="K458" s="10">
        <f t="shared" si="7"/>
        <v>3080</v>
      </c>
    </row>
    <row r="459" spans="1:11" ht="15" customHeight="1" x14ac:dyDescent="0.2">
      <c r="A459">
        <v>10298</v>
      </c>
      <c r="B459">
        <v>59</v>
      </c>
      <c r="C459" t="s">
        <v>86</v>
      </c>
      <c r="D459" t="s">
        <v>11</v>
      </c>
      <c r="E459" s="2" t="s">
        <v>62</v>
      </c>
      <c r="F459" t="s">
        <v>19</v>
      </c>
      <c r="G459" t="s">
        <v>20</v>
      </c>
      <c r="H459" s="2" t="s">
        <v>79</v>
      </c>
      <c r="I459" s="11">
        <v>44</v>
      </c>
      <c r="J459">
        <v>30</v>
      </c>
      <c r="K459" s="10">
        <f t="shared" si="7"/>
        <v>1320</v>
      </c>
    </row>
    <row r="460" spans="1:11" ht="15" customHeight="1" x14ac:dyDescent="0.2">
      <c r="A460">
        <v>10387</v>
      </c>
      <c r="B460">
        <v>59</v>
      </c>
      <c r="C460" t="s">
        <v>86</v>
      </c>
      <c r="D460" t="s">
        <v>11</v>
      </c>
      <c r="E460" s="2" t="s">
        <v>62</v>
      </c>
      <c r="F460" t="s">
        <v>19</v>
      </c>
      <c r="G460" t="s">
        <v>20</v>
      </c>
      <c r="H460" s="2" t="s">
        <v>197</v>
      </c>
      <c r="I460" s="11">
        <v>44</v>
      </c>
      <c r="J460">
        <v>12</v>
      </c>
      <c r="K460" s="10">
        <f t="shared" si="7"/>
        <v>528</v>
      </c>
    </row>
    <row r="461" spans="1:11" ht="15" customHeight="1" x14ac:dyDescent="0.2">
      <c r="A461">
        <v>10410</v>
      </c>
      <c r="B461">
        <v>59</v>
      </c>
      <c r="C461" t="s">
        <v>86</v>
      </c>
      <c r="D461" t="s">
        <v>11</v>
      </c>
      <c r="E461" s="2" t="s">
        <v>62</v>
      </c>
      <c r="F461" t="s">
        <v>19</v>
      </c>
      <c r="G461" t="s">
        <v>20</v>
      </c>
      <c r="H461" s="2" t="s">
        <v>197</v>
      </c>
      <c r="I461" s="11">
        <v>44</v>
      </c>
      <c r="J461">
        <v>16</v>
      </c>
      <c r="K461" s="10">
        <f t="shared" si="7"/>
        <v>704</v>
      </c>
    </row>
    <row r="462" spans="1:11" ht="15" customHeight="1" x14ac:dyDescent="0.2">
      <c r="A462">
        <v>10423</v>
      </c>
      <c r="B462">
        <v>59</v>
      </c>
      <c r="C462" t="s">
        <v>86</v>
      </c>
      <c r="D462" t="s">
        <v>11</v>
      </c>
      <c r="E462" s="2" t="s">
        <v>62</v>
      </c>
      <c r="F462" t="s">
        <v>19</v>
      </c>
      <c r="G462" t="s">
        <v>20</v>
      </c>
      <c r="H462" s="2" t="s">
        <v>197</v>
      </c>
      <c r="I462" s="11">
        <v>44</v>
      </c>
      <c r="J462">
        <v>20</v>
      </c>
      <c r="K462" s="10">
        <f t="shared" si="7"/>
        <v>880</v>
      </c>
    </row>
    <row r="463" spans="1:11" ht="15" customHeight="1" x14ac:dyDescent="0.2">
      <c r="A463">
        <v>10490</v>
      </c>
      <c r="B463">
        <v>59</v>
      </c>
      <c r="C463" t="s">
        <v>86</v>
      </c>
      <c r="D463" t="s">
        <v>11</v>
      </c>
      <c r="E463" s="2" t="s">
        <v>62</v>
      </c>
      <c r="F463" t="s">
        <v>19</v>
      </c>
      <c r="G463" t="s">
        <v>20</v>
      </c>
      <c r="H463" s="2" t="s">
        <v>197</v>
      </c>
      <c r="I463" s="11">
        <v>44</v>
      </c>
      <c r="J463">
        <v>60</v>
      </c>
      <c r="K463" s="10">
        <f t="shared" si="7"/>
        <v>2640</v>
      </c>
    </row>
    <row r="464" spans="1:11" ht="15" customHeight="1" x14ac:dyDescent="0.2">
      <c r="A464">
        <v>10679</v>
      </c>
      <c r="B464">
        <v>59</v>
      </c>
      <c r="C464" t="s">
        <v>86</v>
      </c>
      <c r="D464" t="s">
        <v>11</v>
      </c>
      <c r="E464" s="2" t="s">
        <v>62</v>
      </c>
      <c r="F464" t="s">
        <v>19</v>
      </c>
      <c r="G464" t="s">
        <v>20</v>
      </c>
      <c r="H464" s="2" t="s">
        <v>197</v>
      </c>
      <c r="I464" s="11">
        <v>55</v>
      </c>
      <c r="J464">
        <v>12</v>
      </c>
      <c r="K464" s="10">
        <f t="shared" si="7"/>
        <v>660</v>
      </c>
    </row>
    <row r="465" spans="1:11" ht="15" customHeight="1" x14ac:dyDescent="0.2">
      <c r="A465">
        <v>10749</v>
      </c>
      <c r="B465">
        <v>59</v>
      </c>
      <c r="C465" t="s">
        <v>86</v>
      </c>
      <c r="D465" t="s">
        <v>11</v>
      </c>
      <c r="E465" s="2" t="s">
        <v>62</v>
      </c>
      <c r="F465" t="s">
        <v>19</v>
      </c>
      <c r="G465" t="s">
        <v>20</v>
      </c>
      <c r="H465" s="2" t="s">
        <v>197</v>
      </c>
      <c r="I465" s="11">
        <v>55</v>
      </c>
      <c r="J465">
        <v>6</v>
      </c>
      <c r="K465" s="10">
        <f t="shared" si="7"/>
        <v>330</v>
      </c>
    </row>
    <row r="466" spans="1:11" ht="15" customHeight="1" x14ac:dyDescent="0.2">
      <c r="A466">
        <v>10799</v>
      </c>
      <c r="B466">
        <v>59</v>
      </c>
      <c r="C466" t="s">
        <v>86</v>
      </c>
      <c r="D466" t="s">
        <v>11</v>
      </c>
      <c r="E466" s="2" t="s">
        <v>62</v>
      </c>
      <c r="F466" t="s">
        <v>19</v>
      </c>
      <c r="G466" t="s">
        <v>20</v>
      </c>
      <c r="H466" s="2" t="s">
        <v>197</v>
      </c>
      <c r="I466" s="11">
        <v>55</v>
      </c>
      <c r="J466">
        <v>25</v>
      </c>
      <c r="K466" s="10">
        <f t="shared" si="7"/>
        <v>1375</v>
      </c>
    </row>
    <row r="467" spans="1:11" ht="15" customHeight="1" x14ac:dyDescent="0.2">
      <c r="A467">
        <v>10994</v>
      </c>
      <c r="B467">
        <v>59</v>
      </c>
      <c r="C467" t="s">
        <v>86</v>
      </c>
      <c r="D467" t="s">
        <v>11</v>
      </c>
      <c r="E467" s="2" t="s">
        <v>62</v>
      </c>
      <c r="F467" t="s">
        <v>19</v>
      </c>
      <c r="G467" t="s">
        <v>20</v>
      </c>
      <c r="H467" s="2" t="s">
        <v>197</v>
      </c>
      <c r="I467" s="11">
        <v>55</v>
      </c>
      <c r="J467">
        <v>18</v>
      </c>
      <c r="K467" s="10">
        <f t="shared" si="7"/>
        <v>990</v>
      </c>
    </row>
    <row r="468" spans="1:11" ht="15" customHeight="1" x14ac:dyDescent="0.2">
      <c r="A468">
        <v>11005</v>
      </c>
      <c r="B468">
        <v>59</v>
      </c>
      <c r="C468" t="s">
        <v>86</v>
      </c>
      <c r="D468" t="s">
        <v>11</v>
      </c>
      <c r="E468" s="2" t="s">
        <v>62</v>
      </c>
      <c r="F468" t="s">
        <v>19</v>
      </c>
      <c r="G468" t="s">
        <v>20</v>
      </c>
      <c r="H468" s="2" t="s">
        <v>197</v>
      </c>
      <c r="I468" s="11">
        <v>55</v>
      </c>
      <c r="J468">
        <v>10</v>
      </c>
      <c r="K468" s="10">
        <f t="shared" si="7"/>
        <v>550</v>
      </c>
    </row>
    <row r="469" spans="1:11" ht="15" customHeight="1" x14ac:dyDescent="0.2">
      <c r="A469">
        <v>11017</v>
      </c>
      <c r="B469">
        <v>59</v>
      </c>
      <c r="C469" t="s">
        <v>86</v>
      </c>
      <c r="D469" t="s">
        <v>11</v>
      </c>
      <c r="E469" s="2" t="s">
        <v>62</v>
      </c>
      <c r="F469" t="s">
        <v>19</v>
      </c>
      <c r="G469" t="s">
        <v>20</v>
      </c>
      <c r="H469" s="2" t="s">
        <v>197</v>
      </c>
      <c r="I469" s="11">
        <v>55</v>
      </c>
      <c r="J469">
        <v>110</v>
      </c>
      <c r="K469" s="10">
        <f t="shared" si="7"/>
        <v>6050</v>
      </c>
    </row>
    <row r="470" spans="1:11" ht="15" customHeight="1" x14ac:dyDescent="0.2">
      <c r="A470">
        <v>11028</v>
      </c>
      <c r="B470">
        <v>59</v>
      </c>
      <c r="C470" t="s">
        <v>86</v>
      </c>
      <c r="D470" t="s">
        <v>11</v>
      </c>
      <c r="E470" s="2" t="s">
        <v>62</v>
      </c>
      <c r="F470" t="s">
        <v>19</v>
      </c>
      <c r="G470" t="s">
        <v>20</v>
      </c>
      <c r="H470" s="2" t="s">
        <v>197</v>
      </c>
      <c r="I470" s="11">
        <v>55</v>
      </c>
      <c r="J470">
        <v>24</v>
      </c>
      <c r="K470" s="10">
        <f t="shared" si="7"/>
        <v>1320</v>
      </c>
    </row>
    <row r="471" spans="1:11" ht="15" customHeight="1" x14ac:dyDescent="0.2">
      <c r="A471">
        <v>11030</v>
      </c>
      <c r="B471">
        <v>59</v>
      </c>
      <c r="C471" t="s">
        <v>86</v>
      </c>
      <c r="D471" t="s">
        <v>11</v>
      </c>
      <c r="E471" s="2" t="s">
        <v>62</v>
      </c>
      <c r="F471" t="s">
        <v>19</v>
      </c>
      <c r="G471" t="s">
        <v>20</v>
      </c>
      <c r="H471" s="2" t="s">
        <v>197</v>
      </c>
      <c r="I471" s="11">
        <v>55</v>
      </c>
      <c r="J471">
        <v>100</v>
      </c>
      <c r="K471" s="10">
        <f t="shared" si="7"/>
        <v>5500</v>
      </c>
    </row>
    <row r="472" spans="1:11" ht="15" customHeight="1" x14ac:dyDescent="0.2">
      <c r="A472">
        <v>10446</v>
      </c>
      <c r="B472">
        <v>52</v>
      </c>
      <c r="C472" t="s">
        <v>180</v>
      </c>
      <c r="D472" t="s">
        <v>17</v>
      </c>
      <c r="E472" t="s">
        <v>29</v>
      </c>
      <c r="F472" t="s">
        <v>35</v>
      </c>
      <c r="G472" t="s">
        <v>36</v>
      </c>
      <c r="H472" t="s">
        <v>181</v>
      </c>
      <c r="I472" s="11">
        <v>56</v>
      </c>
      <c r="J472">
        <v>15</v>
      </c>
      <c r="K472" s="10">
        <f t="shared" si="7"/>
        <v>840</v>
      </c>
    </row>
    <row r="473" spans="1:11" ht="15" customHeight="1" x14ac:dyDescent="0.2">
      <c r="A473">
        <v>10558</v>
      </c>
      <c r="B473">
        <v>52</v>
      </c>
      <c r="C473" t="s">
        <v>180</v>
      </c>
      <c r="D473" t="s">
        <v>17</v>
      </c>
      <c r="E473" t="s">
        <v>29</v>
      </c>
      <c r="F473" t="s">
        <v>35</v>
      </c>
      <c r="G473" t="s">
        <v>36</v>
      </c>
      <c r="H473" t="s">
        <v>181</v>
      </c>
      <c r="I473" s="11">
        <v>7</v>
      </c>
      <c r="J473">
        <v>30</v>
      </c>
      <c r="K473" s="10">
        <f t="shared" si="7"/>
        <v>210</v>
      </c>
    </row>
    <row r="474" spans="1:11" ht="15" customHeight="1" x14ac:dyDescent="0.2">
      <c r="A474">
        <v>10793</v>
      </c>
      <c r="B474">
        <v>52</v>
      </c>
      <c r="C474" t="s">
        <v>180</v>
      </c>
      <c r="D474" t="s">
        <v>17</v>
      </c>
      <c r="E474" t="s">
        <v>29</v>
      </c>
      <c r="F474" t="s">
        <v>35</v>
      </c>
      <c r="G474" t="s">
        <v>36</v>
      </c>
      <c r="H474" t="s">
        <v>181</v>
      </c>
      <c r="I474" s="11">
        <v>7</v>
      </c>
      <c r="J474">
        <v>8</v>
      </c>
      <c r="K474" s="10">
        <f t="shared" si="7"/>
        <v>56</v>
      </c>
    </row>
    <row r="475" spans="1:11" ht="15" customHeight="1" x14ac:dyDescent="0.2">
      <c r="A475">
        <v>10725</v>
      </c>
      <c r="B475">
        <v>52</v>
      </c>
      <c r="C475" t="s">
        <v>180</v>
      </c>
      <c r="D475" t="s">
        <v>17</v>
      </c>
      <c r="E475" t="s">
        <v>29</v>
      </c>
      <c r="F475" t="s">
        <v>13</v>
      </c>
      <c r="G475" t="s">
        <v>14</v>
      </c>
      <c r="H475" t="s">
        <v>181</v>
      </c>
      <c r="I475" s="11">
        <v>7</v>
      </c>
      <c r="J475">
        <v>4</v>
      </c>
      <c r="K475" s="10">
        <f t="shared" si="7"/>
        <v>28</v>
      </c>
    </row>
    <row r="476" spans="1:11" ht="15" customHeight="1" x14ac:dyDescent="0.2">
      <c r="A476">
        <v>10758</v>
      </c>
      <c r="B476">
        <v>52</v>
      </c>
      <c r="C476" t="s">
        <v>180</v>
      </c>
      <c r="D476" t="s">
        <v>17</v>
      </c>
      <c r="E476" t="s">
        <v>29</v>
      </c>
      <c r="F476" t="s">
        <v>13</v>
      </c>
      <c r="G476" t="s">
        <v>14</v>
      </c>
      <c r="H476" t="s">
        <v>181</v>
      </c>
      <c r="I476" s="11">
        <v>7</v>
      </c>
      <c r="J476">
        <v>60</v>
      </c>
      <c r="K476" s="10">
        <f t="shared" si="7"/>
        <v>420</v>
      </c>
    </row>
    <row r="477" spans="1:11" ht="15" customHeight="1" x14ac:dyDescent="0.2">
      <c r="A477">
        <v>10908</v>
      </c>
      <c r="B477">
        <v>52</v>
      </c>
      <c r="C477" t="s">
        <v>180</v>
      </c>
      <c r="D477" t="s">
        <v>17</v>
      </c>
      <c r="E477" t="s">
        <v>29</v>
      </c>
      <c r="F477" t="s">
        <v>13</v>
      </c>
      <c r="G477" t="s">
        <v>14</v>
      </c>
      <c r="H477" t="s">
        <v>181</v>
      </c>
      <c r="I477" s="11">
        <v>7</v>
      </c>
      <c r="J477">
        <v>14</v>
      </c>
      <c r="K477" s="10">
        <f t="shared" si="7"/>
        <v>98</v>
      </c>
    </row>
    <row r="478" spans="1:11" ht="15" customHeight="1" x14ac:dyDescent="0.2">
      <c r="A478">
        <v>10925</v>
      </c>
      <c r="B478">
        <v>52</v>
      </c>
      <c r="C478" t="s">
        <v>180</v>
      </c>
      <c r="D478" t="s">
        <v>17</v>
      </c>
      <c r="E478" t="s">
        <v>29</v>
      </c>
      <c r="F478" t="s">
        <v>13</v>
      </c>
      <c r="G478" t="s">
        <v>14</v>
      </c>
      <c r="H478" t="s">
        <v>181</v>
      </c>
      <c r="I478" s="11">
        <v>7</v>
      </c>
      <c r="J478">
        <v>12</v>
      </c>
      <c r="K478" s="10">
        <f t="shared" si="7"/>
        <v>84</v>
      </c>
    </row>
    <row r="479" spans="1:11" ht="15" customHeight="1" x14ac:dyDescent="0.2">
      <c r="A479">
        <v>10970</v>
      </c>
      <c r="B479">
        <v>52</v>
      </c>
      <c r="C479" t="s">
        <v>180</v>
      </c>
      <c r="D479" t="s">
        <v>17</v>
      </c>
      <c r="E479" t="s">
        <v>29</v>
      </c>
      <c r="F479" t="s">
        <v>13</v>
      </c>
      <c r="G479" t="s">
        <v>14</v>
      </c>
      <c r="H479" t="s">
        <v>181</v>
      </c>
      <c r="I479" s="11">
        <v>7</v>
      </c>
      <c r="J479">
        <v>40</v>
      </c>
      <c r="K479" s="10">
        <f t="shared" si="7"/>
        <v>280</v>
      </c>
    </row>
    <row r="480" spans="1:11" ht="15" customHeight="1" x14ac:dyDescent="0.2">
      <c r="A480">
        <v>10322</v>
      </c>
      <c r="B480">
        <v>52</v>
      </c>
      <c r="C480" t="s">
        <v>180</v>
      </c>
      <c r="D480" t="s">
        <v>17</v>
      </c>
      <c r="E480" t="s">
        <v>29</v>
      </c>
      <c r="F480" t="s">
        <v>38</v>
      </c>
      <c r="G480" t="s">
        <v>39</v>
      </c>
      <c r="H480" t="s">
        <v>181</v>
      </c>
      <c r="I480" s="11">
        <v>56</v>
      </c>
      <c r="J480">
        <v>20</v>
      </c>
      <c r="K480" s="10">
        <f t="shared" si="7"/>
        <v>1120</v>
      </c>
    </row>
    <row r="481" spans="1:11" ht="15" customHeight="1" x14ac:dyDescent="0.2">
      <c r="A481">
        <v>10517</v>
      </c>
      <c r="B481">
        <v>52</v>
      </c>
      <c r="C481" t="s">
        <v>180</v>
      </c>
      <c r="D481" t="s">
        <v>17</v>
      </c>
      <c r="E481" t="s">
        <v>29</v>
      </c>
      <c r="F481" t="s">
        <v>38</v>
      </c>
      <c r="G481" t="s">
        <v>39</v>
      </c>
      <c r="H481" t="s">
        <v>181</v>
      </c>
      <c r="I481" s="11">
        <v>7</v>
      </c>
      <c r="J481">
        <v>6</v>
      </c>
      <c r="K481" s="10">
        <f t="shared" si="7"/>
        <v>42</v>
      </c>
    </row>
    <row r="482" spans="1:11" ht="15" customHeight="1" x14ac:dyDescent="0.2">
      <c r="A482">
        <v>10563</v>
      </c>
      <c r="B482">
        <v>52</v>
      </c>
      <c r="C482" t="s">
        <v>180</v>
      </c>
      <c r="D482" t="s">
        <v>17</v>
      </c>
      <c r="E482" t="s">
        <v>29</v>
      </c>
      <c r="F482" t="s">
        <v>38</v>
      </c>
      <c r="G482" t="s">
        <v>39</v>
      </c>
      <c r="H482" t="s">
        <v>181</v>
      </c>
      <c r="I482" s="11">
        <v>7</v>
      </c>
      <c r="J482">
        <v>70</v>
      </c>
      <c r="K482" s="10">
        <f t="shared" si="7"/>
        <v>490</v>
      </c>
    </row>
    <row r="483" spans="1:11" ht="15" customHeight="1" x14ac:dyDescent="0.2">
      <c r="A483">
        <v>10683</v>
      </c>
      <c r="B483">
        <v>52</v>
      </c>
      <c r="C483" t="s">
        <v>180</v>
      </c>
      <c r="D483" t="s">
        <v>17</v>
      </c>
      <c r="E483" t="s">
        <v>29</v>
      </c>
      <c r="F483" t="s">
        <v>38</v>
      </c>
      <c r="G483" t="s">
        <v>39</v>
      </c>
      <c r="H483" t="s">
        <v>181</v>
      </c>
      <c r="I483" s="11">
        <v>7</v>
      </c>
      <c r="J483">
        <v>9</v>
      </c>
      <c r="K483" s="10">
        <f t="shared" si="7"/>
        <v>63</v>
      </c>
    </row>
    <row r="484" spans="1:11" ht="15" customHeight="1" x14ac:dyDescent="0.2">
      <c r="A484">
        <v>10769</v>
      </c>
      <c r="B484">
        <v>52</v>
      </c>
      <c r="C484" t="s">
        <v>180</v>
      </c>
      <c r="D484" t="s">
        <v>17</v>
      </c>
      <c r="E484" t="s">
        <v>29</v>
      </c>
      <c r="F484" t="s">
        <v>38</v>
      </c>
      <c r="G484" t="s">
        <v>39</v>
      </c>
      <c r="H484" t="s">
        <v>181</v>
      </c>
      <c r="I484" s="11">
        <v>7</v>
      </c>
      <c r="J484">
        <v>15</v>
      </c>
      <c r="K484" s="10">
        <f t="shared" si="7"/>
        <v>105</v>
      </c>
    </row>
    <row r="485" spans="1:11" ht="15" customHeight="1" x14ac:dyDescent="0.2">
      <c r="A485">
        <v>10862</v>
      </c>
      <c r="B485">
        <v>52</v>
      </c>
      <c r="C485" t="s">
        <v>180</v>
      </c>
      <c r="D485" t="s">
        <v>17</v>
      </c>
      <c r="E485" t="s">
        <v>29</v>
      </c>
      <c r="F485" t="s">
        <v>38</v>
      </c>
      <c r="G485" t="s">
        <v>39</v>
      </c>
      <c r="H485" t="s">
        <v>181</v>
      </c>
      <c r="I485" s="11">
        <v>7</v>
      </c>
      <c r="J485">
        <v>8</v>
      </c>
      <c r="K485" s="10">
        <f t="shared" si="7"/>
        <v>56</v>
      </c>
    </row>
    <row r="486" spans="1:11" ht="15" customHeight="1" x14ac:dyDescent="0.2">
      <c r="A486">
        <v>10388</v>
      </c>
      <c r="B486">
        <v>52</v>
      </c>
      <c r="C486" t="s">
        <v>180</v>
      </c>
      <c r="D486" t="s">
        <v>17</v>
      </c>
      <c r="E486" t="s">
        <v>29</v>
      </c>
      <c r="F486" t="s">
        <v>30</v>
      </c>
      <c r="G486" t="s">
        <v>31</v>
      </c>
      <c r="H486" t="s">
        <v>181</v>
      </c>
      <c r="I486" s="11">
        <v>56</v>
      </c>
      <c r="J486">
        <v>20</v>
      </c>
      <c r="K486" s="10">
        <f t="shared" si="7"/>
        <v>1120</v>
      </c>
    </row>
    <row r="487" spans="1:11" ht="15" customHeight="1" x14ac:dyDescent="0.2">
      <c r="A487">
        <v>10449</v>
      </c>
      <c r="B487">
        <v>52</v>
      </c>
      <c r="C487" t="s">
        <v>180</v>
      </c>
      <c r="D487" t="s">
        <v>17</v>
      </c>
      <c r="E487" t="s">
        <v>29</v>
      </c>
      <c r="F487" t="s">
        <v>30</v>
      </c>
      <c r="G487" t="s">
        <v>31</v>
      </c>
      <c r="H487" t="s">
        <v>181</v>
      </c>
      <c r="I487" s="11">
        <v>56</v>
      </c>
      <c r="J487">
        <v>20</v>
      </c>
      <c r="K487" s="10">
        <f t="shared" si="7"/>
        <v>1120</v>
      </c>
    </row>
    <row r="488" spans="1:11" ht="15" customHeight="1" x14ac:dyDescent="0.2">
      <c r="A488">
        <v>10739</v>
      </c>
      <c r="B488">
        <v>52</v>
      </c>
      <c r="C488" t="s">
        <v>180</v>
      </c>
      <c r="D488" t="s">
        <v>17</v>
      </c>
      <c r="E488" t="s">
        <v>29</v>
      </c>
      <c r="F488" t="s">
        <v>30</v>
      </c>
      <c r="G488" t="s">
        <v>31</v>
      </c>
      <c r="H488" t="s">
        <v>181</v>
      </c>
      <c r="I488" s="11">
        <v>7</v>
      </c>
      <c r="J488">
        <v>18</v>
      </c>
      <c r="K488" s="10">
        <f t="shared" si="7"/>
        <v>126</v>
      </c>
    </row>
    <row r="489" spans="1:11" ht="15" customHeight="1" x14ac:dyDescent="0.2">
      <c r="A489">
        <v>10961</v>
      </c>
      <c r="B489">
        <v>52</v>
      </c>
      <c r="C489" t="s">
        <v>180</v>
      </c>
      <c r="D489" t="s">
        <v>17</v>
      </c>
      <c r="E489" t="s">
        <v>29</v>
      </c>
      <c r="F489" t="s">
        <v>30</v>
      </c>
      <c r="G489" t="s">
        <v>31</v>
      </c>
      <c r="H489" t="s">
        <v>181</v>
      </c>
      <c r="I489" s="11">
        <v>7</v>
      </c>
      <c r="J489">
        <v>6</v>
      </c>
      <c r="K489" s="10">
        <f t="shared" si="7"/>
        <v>42</v>
      </c>
    </row>
    <row r="490" spans="1:11" ht="15" customHeight="1" x14ac:dyDescent="0.2">
      <c r="A490">
        <v>11003</v>
      </c>
      <c r="B490">
        <v>52</v>
      </c>
      <c r="C490" t="s">
        <v>180</v>
      </c>
      <c r="D490" t="s">
        <v>17</v>
      </c>
      <c r="E490" t="s">
        <v>29</v>
      </c>
      <c r="F490" t="s">
        <v>30</v>
      </c>
      <c r="G490" t="s">
        <v>31</v>
      </c>
      <c r="H490" t="s">
        <v>181</v>
      </c>
      <c r="I490" s="11">
        <v>7</v>
      </c>
      <c r="J490">
        <v>10</v>
      </c>
      <c r="K490" s="10">
        <f t="shared" si="7"/>
        <v>70</v>
      </c>
    </row>
    <row r="491" spans="1:11" ht="15" customHeight="1" x14ac:dyDescent="0.2">
      <c r="A491">
        <v>11077</v>
      </c>
      <c r="B491">
        <v>52</v>
      </c>
      <c r="C491" t="s">
        <v>180</v>
      </c>
      <c r="D491" t="s">
        <v>17</v>
      </c>
      <c r="E491" t="s">
        <v>29</v>
      </c>
      <c r="F491" t="s">
        <v>30</v>
      </c>
      <c r="G491" t="s">
        <v>31</v>
      </c>
      <c r="H491" t="s">
        <v>181</v>
      </c>
      <c r="I491" s="11">
        <v>7</v>
      </c>
      <c r="J491">
        <v>2</v>
      </c>
      <c r="K491" s="10">
        <f t="shared" si="7"/>
        <v>14</v>
      </c>
    </row>
    <row r="492" spans="1:11" ht="15" customHeight="1" x14ac:dyDescent="0.2">
      <c r="A492">
        <v>10334</v>
      </c>
      <c r="B492">
        <v>52</v>
      </c>
      <c r="C492" t="s">
        <v>180</v>
      </c>
      <c r="D492" t="s">
        <v>17</v>
      </c>
      <c r="E492" t="s">
        <v>29</v>
      </c>
      <c r="F492" t="s">
        <v>24</v>
      </c>
      <c r="G492" t="s">
        <v>25</v>
      </c>
      <c r="H492" t="s">
        <v>181</v>
      </c>
      <c r="I492" s="11">
        <v>56</v>
      </c>
      <c r="J492">
        <v>8</v>
      </c>
      <c r="K492" s="10">
        <f t="shared" si="7"/>
        <v>448</v>
      </c>
    </row>
    <row r="493" spans="1:11" ht="15" customHeight="1" x14ac:dyDescent="0.2">
      <c r="A493">
        <v>10594</v>
      </c>
      <c r="B493">
        <v>52</v>
      </c>
      <c r="C493" t="s">
        <v>180</v>
      </c>
      <c r="D493" t="s">
        <v>17</v>
      </c>
      <c r="E493" t="s">
        <v>29</v>
      </c>
      <c r="F493" t="s">
        <v>24</v>
      </c>
      <c r="G493" t="s">
        <v>25</v>
      </c>
      <c r="H493" t="s">
        <v>181</v>
      </c>
      <c r="I493" s="11">
        <v>7</v>
      </c>
      <c r="J493">
        <v>24</v>
      </c>
      <c r="K493" s="10">
        <f t="shared" si="7"/>
        <v>168</v>
      </c>
    </row>
    <row r="494" spans="1:11" ht="15" customHeight="1" x14ac:dyDescent="0.2">
      <c r="A494">
        <v>10620</v>
      </c>
      <c r="B494">
        <v>52</v>
      </c>
      <c r="C494" t="s">
        <v>180</v>
      </c>
      <c r="D494" t="s">
        <v>17</v>
      </c>
      <c r="E494" t="s">
        <v>29</v>
      </c>
      <c r="F494" t="s">
        <v>24</v>
      </c>
      <c r="G494" t="s">
        <v>25</v>
      </c>
      <c r="H494" t="s">
        <v>181</v>
      </c>
      <c r="I494" s="11">
        <v>7</v>
      </c>
      <c r="J494">
        <v>5</v>
      </c>
      <c r="K494" s="10">
        <f t="shared" si="7"/>
        <v>35</v>
      </c>
    </row>
    <row r="495" spans="1:11" ht="15" customHeight="1" x14ac:dyDescent="0.2">
      <c r="A495">
        <v>10586</v>
      </c>
      <c r="B495">
        <v>52</v>
      </c>
      <c r="C495" t="s">
        <v>180</v>
      </c>
      <c r="D495" t="s">
        <v>17</v>
      </c>
      <c r="E495" t="s">
        <v>29</v>
      </c>
      <c r="F495" t="s">
        <v>19</v>
      </c>
      <c r="G495" t="s">
        <v>20</v>
      </c>
      <c r="H495" t="s">
        <v>181</v>
      </c>
      <c r="I495" s="11">
        <v>7</v>
      </c>
      <c r="J495">
        <v>4</v>
      </c>
      <c r="K495" s="10">
        <f t="shared" si="7"/>
        <v>28</v>
      </c>
    </row>
    <row r="496" spans="1:11" ht="15" customHeight="1" x14ac:dyDescent="0.2">
      <c r="A496">
        <v>10733</v>
      </c>
      <c r="B496">
        <v>52</v>
      </c>
      <c r="C496" t="s">
        <v>180</v>
      </c>
      <c r="D496" t="s">
        <v>17</v>
      </c>
      <c r="E496" t="s">
        <v>29</v>
      </c>
      <c r="F496" t="s">
        <v>19</v>
      </c>
      <c r="G496" t="s">
        <v>20</v>
      </c>
      <c r="H496" t="s">
        <v>181</v>
      </c>
      <c r="I496" s="11">
        <v>7</v>
      </c>
      <c r="J496">
        <v>25</v>
      </c>
      <c r="K496" s="10">
        <f t="shared" si="7"/>
        <v>175</v>
      </c>
    </row>
    <row r="497" spans="1:11" ht="15" customHeight="1" x14ac:dyDescent="0.2">
      <c r="A497">
        <v>10809</v>
      </c>
      <c r="B497">
        <v>52</v>
      </c>
      <c r="C497" t="s">
        <v>180</v>
      </c>
      <c r="D497" t="s">
        <v>17</v>
      </c>
      <c r="E497" t="s">
        <v>29</v>
      </c>
      <c r="F497" t="s">
        <v>19</v>
      </c>
      <c r="G497" t="s">
        <v>20</v>
      </c>
      <c r="H497" t="s">
        <v>181</v>
      </c>
      <c r="I497" s="11">
        <v>7</v>
      </c>
      <c r="J497">
        <v>20</v>
      </c>
      <c r="K497" s="10">
        <f t="shared" si="7"/>
        <v>140</v>
      </c>
    </row>
    <row r="498" spans="1:11" ht="15" customHeight="1" x14ac:dyDescent="0.2">
      <c r="A498">
        <v>10927</v>
      </c>
      <c r="B498">
        <v>52</v>
      </c>
      <c r="C498" t="s">
        <v>180</v>
      </c>
      <c r="D498" t="s">
        <v>17</v>
      </c>
      <c r="E498" t="s">
        <v>29</v>
      </c>
      <c r="F498" t="s">
        <v>19</v>
      </c>
      <c r="G498" t="s">
        <v>20</v>
      </c>
      <c r="H498" t="s">
        <v>181</v>
      </c>
      <c r="I498" s="11">
        <v>7</v>
      </c>
      <c r="J498">
        <v>5</v>
      </c>
      <c r="K498" s="10">
        <f t="shared" si="7"/>
        <v>35</v>
      </c>
    </row>
    <row r="499" spans="1:11" ht="15" customHeight="1" x14ac:dyDescent="0.2">
      <c r="A499">
        <v>10997</v>
      </c>
      <c r="B499">
        <v>52</v>
      </c>
      <c r="C499" t="s">
        <v>180</v>
      </c>
      <c r="D499" t="s">
        <v>17</v>
      </c>
      <c r="E499" t="s">
        <v>29</v>
      </c>
      <c r="F499" t="s">
        <v>19</v>
      </c>
      <c r="G499" t="s">
        <v>20</v>
      </c>
      <c r="H499" t="s">
        <v>181</v>
      </c>
      <c r="I499" s="11">
        <v>7</v>
      </c>
      <c r="J499">
        <v>20</v>
      </c>
      <c r="K499" s="10">
        <f t="shared" si="7"/>
        <v>140</v>
      </c>
    </row>
    <row r="500" spans="1:11" ht="15" customHeight="1" x14ac:dyDescent="0.2">
      <c r="A500">
        <v>11038</v>
      </c>
      <c r="B500">
        <v>52</v>
      </c>
      <c r="C500" t="s">
        <v>180</v>
      </c>
      <c r="D500" t="s">
        <v>17</v>
      </c>
      <c r="E500" t="s">
        <v>29</v>
      </c>
      <c r="F500" t="s">
        <v>19</v>
      </c>
      <c r="G500" t="s">
        <v>20</v>
      </c>
      <c r="H500" t="s">
        <v>181</v>
      </c>
      <c r="I500" s="11">
        <v>7</v>
      </c>
      <c r="J500">
        <v>2</v>
      </c>
      <c r="K500" s="10">
        <f t="shared" si="7"/>
        <v>14</v>
      </c>
    </row>
    <row r="501" spans="1:11" ht="15" customHeight="1" x14ac:dyDescent="0.2">
      <c r="A501">
        <v>10306</v>
      </c>
      <c r="B501">
        <v>53</v>
      </c>
      <c r="C501" t="s">
        <v>92</v>
      </c>
      <c r="D501" t="s">
        <v>74</v>
      </c>
      <c r="E501" s="2" t="s">
        <v>29</v>
      </c>
      <c r="F501" t="s">
        <v>35</v>
      </c>
      <c r="G501" t="s">
        <v>36</v>
      </c>
      <c r="H501" s="2" t="s">
        <v>93</v>
      </c>
      <c r="I501" s="11">
        <v>262</v>
      </c>
      <c r="J501">
        <v>10</v>
      </c>
      <c r="K501" s="10">
        <f t="shared" si="7"/>
        <v>2620</v>
      </c>
    </row>
    <row r="502" spans="1:11" ht="15" customHeight="1" x14ac:dyDescent="0.2">
      <c r="A502">
        <v>10388</v>
      </c>
      <c r="B502">
        <v>53</v>
      </c>
      <c r="C502" t="s">
        <v>92</v>
      </c>
      <c r="D502" t="s">
        <v>74</v>
      </c>
      <c r="E502" s="2" t="s">
        <v>29</v>
      </c>
      <c r="F502" t="s">
        <v>35</v>
      </c>
      <c r="G502" t="s">
        <v>36</v>
      </c>
      <c r="H502" s="2" t="s">
        <v>93</v>
      </c>
      <c r="I502" s="11">
        <v>262</v>
      </c>
      <c r="J502">
        <v>40</v>
      </c>
      <c r="K502" s="10">
        <f t="shared" si="7"/>
        <v>10480</v>
      </c>
    </row>
    <row r="503" spans="1:11" ht="15" customHeight="1" x14ac:dyDescent="0.2">
      <c r="A503">
        <v>10437</v>
      </c>
      <c r="B503">
        <v>53</v>
      </c>
      <c r="C503" t="s">
        <v>92</v>
      </c>
      <c r="D503" t="s">
        <v>74</v>
      </c>
      <c r="E503" s="2" t="s">
        <v>29</v>
      </c>
      <c r="F503" t="s">
        <v>35</v>
      </c>
      <c r="G503" t="s">
        <v>36</v>
      </c>
      <c r="H503" s="2" t="s">
        <v>93</v>
      </c>
      <c r="I503" s="11">
        <v>262</v>
      </c>
      <c r="J503">
        <v>15</v>
      </c>
      <c r="K503" s="10">
        <f t="shared" si="7"/>
        <v>3930</v>
      </c>
    </row>
    <row r="504" spans="1:11" ht="15" customHeight="1" x14ac:dyDescent="0.2">
      <c r="A504">
        <v>11064</v>
      </c>
      <c r="B504">
        <v>53</v>
      </c>
      <c r="C504" t="s">
        <v>92</v>
      </c>
      <c r="D504" t="s">
        <v>74</v>
      </c>
      <c r="E504" s="2" t="s">
        <v>29</v>
      </c>
      <c r="F504" t="s">
        <v>35</v>
      </c>
      <c r="G504" t="s">
        <v>36</v>
      </c>
      <c r="H504" s="2" t="s">
        <v>93</v>
      </c>
      <c r="I504" s="11">
        <v>328</v>
      </c>
      <c r="J504">
        <v>25</v>
      </c>
      <c r="K504" s="10">
        <f t="shared" si="7"/>
        <v>8200</v>
      </c>
    </row>
    <row r="505" spans="1:11" ht="15" customHeight="1" x14ac:dyDescent="0.2">
      <c r="A505">
        <v>10256</v>
      </c>
      <c r="B505">
        <v>53</v>
      </c>
      <c r="C505" t="s">
        <v>92</v>
      </c>
      <c r="D505" t="s">
        <v>74</v>
      </c>
      <c r="E505" s="2" t="s">
        <v>29</v>
      </c>
      <c r="F505" t="s">
        <v>13</v>
      </c>
      <c r="G505" t="s">
        <v>14</v>
      </c>
      <c r="H505" s="2" t="s">
        <v>93</v>
      </c>
      <c r="I505" s="11">
        <v>262</v>
      </c>
      <c r="J505">
        <v>15</v>
      </c>
      <c r="K505" s="10">
        <f t="shared" si="7"/>
        <v>3930</v>
      </c>
    </row>
    <row r="506" spans="1:11" ht="15" customHeight="1" x14ac:dyDescent="0.2">
      <c r="A506">
        <v>10380</v>
      </c>
      <c r="B506">
        <v>53</v>
      </c>
      <c r="C506" t="s">
        <v>92</v>
      </c>
      <c r="D506" t="s">
        <v>74</v>
      </c>
      <c r="E506" s="2" t="s">
        <v>29</v>
      </c>
      <c r="F506" t="s">
        <v>13</v>
      </c>
      <c r="G506" t="s">
        <v>14</v>
      </c>
      <c r="H506" s="2" t="s">
        <v>93</v>
      </c>
      <c r="I506" s="11">
        <v>262</v>
      </c>
      <c r="J506">
        <v>20</v>
      </c>
      <c r="K506" s="10">
        <f t="shared" si="7"/>
        <v>5240</v>
      </c>
    </row>
    <row r="507" spans="1:11" ht="15" customHeight="1" x14ac:dyDescent="0.2">
      <c r="A507">
        <v>10479</v>
      </c>
      <c r="B507">
        <v>53</v>
      </c>
      <c r="C507" t="s">
        <v>92</v>
      </c>
      <c r="D507" t="s">
        <v>74</v>
      </c>
      <c r="E507" s="2" t="s">
        <v>29</v>
      </c>
      <c r="F507" t="s">
        <v>13</v>
      </c>
      <c r="G507" t="s">
        <v>14</v>
      </c>
      <c r="H507" s="2" t="s">
        <v>93</v>
      </c>
      <c r="I507" s="11">
        <v>262</v>
      </c>
      <c r="J507">
        <v>28</v>
      </c>
      <c r="K507" s="10">
        <f t="shared" si="7"/>
        <v>7336</v>
      </c>
    </row>
    <row r="508" spans="1:11" ht="15" customHeight="1" x14ac:dyDescent="0.2">
      <c r="A508">
        <v>10520</v>
      </c>
      <c r="B508">
        <v>53</v>
      </c>
      <c r="C508" t="s">
        <v>92</v>
      </c>
      <c r="D508" t="s">
        <v>74</v>
      </c>
      <c r="E508" s="2" t="s">
        <v>29</v>
      </c>
      <c r="F508" t="s">
        <v>13</v>
      </c>
      <c r="G508" t="s">
        <v>14</v>
      </c>
      <c r="H508" s="2" t="s">
        <v>93</v>
      </c>
      <c r="I508" s="11">
        <v>328</v>
      </c>
      <c r="J508">
        <v>5</v>
      </c>
      <c r="K508" s="10">
        <f t="shared" si="7"/>
        <v>1640</v>
      </c>
    </row>
    <row r="509" spans="1:11" ht="15" customHeight="1" x14ac:dyDescent="0.2">
      <c r="A509">
        <v>10573</v>
      </c>
      <c r="B509">
        <v>53</v>
      </c>
      <c r="C509" t="s">
        <v>92</v>
      </c>
      <c r="D509" t="s">
        <v>74</v>
      </c>
      <c r="E509" s="2" t="s">
        <v>29</v>
      </c>
      <c r="F509" t="s">
        <v>13</v>
      </c>
      <c r="G509" t="s">
        <v>14</v>
      </c>
      <c r="H509" s="2" t="s">
        <v>93</v>
      </c>
      <c r="I509" s="11">
        <v>328</v>
      </c>
      <c r="J509">
        <v>25</v>
      </c>
      <c r="K509" s="10">
        <f t="shared" si="7"/>
        <v>8200</v>
      </c>
    </row>
    <row r="510" spans="1:11" ht="15" customHeight="1" x14ac:dyDescent="0.2">
      <c r="A510">
        <v>10825</v>
      </c>
      <c r="B510">
        <v>53</v>
      </c>
      <c r="C510" t="s">
        <v>92</v>
      </c>
      <c r="D510" t="s">
        <v>74</v>
      </c>
      <c r="E510" s="2" t="s">
        <v>29</v>
      </c>
      <c r="F510" t="s">
        <v>13</v>
      </c>
      <c r="G510" t="s">
        <v>14</v>
      </c>
      <c r="H510" s="2" t="s">
        <v>93</v>
      </c>
      <c r="I510" s="11">
        <v>328</v>
      </c>
      <c r="J510">
        <v>20</v>
      </c>
      <c r="K510" s="10">
        <f t="shared" si="7"/>
        <v>6560</v>
      </c>
    </row>
    <row r="511" spans="1:11" ht="15" customHeight="1" x14ac:dyDescent="0.2">
      <c r="A511">
        <v>10933</v>
      </c>
      <c r="B511">
        <v>53</v>
      </c>
      <c r="C511" t="s">
        <v>92</v>
      </c>
      <c r="D511" t="s">
        <v>74</v>
      </c>
      <c r="E511" s="2" t="s">
        <v>29</v>
      </c>
      <c r="F511" t="s">
        <v>13</v>
      </c>
      <c r="G511" t="s">
        <v>14</v>
      </c>
      <c r="H511" s="2" t="s">
        <v>93</v>
      </c>
      <c r="I511" s="11">
        <v>328</v>
      </c>
      <c r="J511">
        <v>2</v>
      </c>
      <c r="K511" s="10">
        <f t="shared" si="7"/>
        <v>656</v>
      </c>
    </row>
    <row r="512" spans="1:11" ht="15" customHeight="1" x14ac:dyDescent="0.2">
      <c r="A512">
        <v>11033</v>
      </c>
      <c r="B512">
        <v>53</v>
      </c>
      <c r="C512" t="s">
        <v>92</v>
      </c>
      <c r="D512" t="s">
        <v>74</v>
      </c>
      <c r="E512" s="2" t="s">
        <v>29</v>
      </c>
      <c r="F512" t="s">
        <v>13</v>
      </c>
      <c r="G512" t="s">
        <v>14</v>
      </c>
      <c r="H512" s="2" t="s">
        <v>93</v>
      </c>
      <c r="I512" s="11">
        <v>328</v>
      </c>
      <c r="J512">
        <v>70</v>
      </c>
      <c r="K512" s="10">
        <f t="shared" si="7"/>
        <v>22960</v>
      </c>
    </row>
    <row r="513" spans="1:11" ht="15" customHeight="1" x14ac:dyDescent="0.2">
      <c r="A513">
        <v>10558</v>
      </c>
      <c r="B513">
        <v>53</v>
      </c>
      <c r="C513" t="s">
        <v>92</v>
      </c>
      <c r="D513" t="s">
        <v>74</v>
      </c>
      <c r="E513" s="2" t="s">
        <v>29</v>
      </c>
      <c r="F513" t="s">
        <v>38</v>
      </c>
      <c r="G513" t="s">
        <v>39</v>
      </c>
      <c r="H513" s="2" t="s">
        <v>93</v>
      </c>
      <c r="I513" s="11">
        <v>328</v>
      </c>
      <c r="J513">
        <v>18</v>
      </c>
      <c r="K513" s="10">
        <f t="shared" si="7"/>
        <v>5904</v>
      </c>
    </row>
    <row r="514" spans="1:11" ht="15" customHeight="1" x14ac:dyDescent="0.2">
      <c r="A514">
        <v>10833</v>
      </c>
      <c r="B514">
        <v>53</v>
      </c>
      <c r="C514" t="s">
        <v>92</v>
      </c>
      <c r="D514" t="s">
        <v>74</v>
      </c>
      <c r="E514" s="2" t="s">
        <v>29</v>
      </c>
      <c r="F514" t="s">
        <v>38</v>
      </c>
      <c r="G514" t="s">
        <v>39</v>
      </c>
      <c r="H514" s="2" t="s">
        <v>93</v>
      </c>
      <c r="I514" s="11">
        <v>328</v>
      </c>
      <c r="J514">
        <v>9</v>
      </c>
      <c r="K514" s="10">
        <f t="shared" ref="K514:K577" si="8">I514*J514</f>
        <v>2952</v>
      </c>
    </row>
    <row r="515" spans="1:11" ht="15" customHeight="1" x14ac:dyDescent="0.2">
      <c r="A515">
        <v>10416</v>
      </c>
      <c r="B515">
        <v>53</v>
      </c>
      <c r="C515" t="s">
        <v>92</v>
      </c>
      <c r="D515" t="s">
        <v>74</v>
      </c>
      <c r="E515" s="2" t="s">
        <v>29</v>
      </c>
      <c r="F515" t="s">
        <v>30</v>
      </c>
      <c r="G515" t="s">
        <v>31</v>
      </c>
      <c r="H515" s="2" t="s">
        <v>93</v>
      </c>
      <c r="I515" s="11">
        <v>262</v>
      </c>
      <c r="J515">
        <v>10</v>
      </c>
      <c r="K515" s="10">
        <f t="shared" si="8"/>
        <v>2620</v>
      </c>
    </row>
    <row r="516" spans="1:11" ht="15" customHeight="1" x14ac:dyDescent="0.2">
      <c r="A516">
        <v>10421</v>
      </c>
      <c r="B516">
        <v>53</v>
      </c>
      <c r="C516" t="s">
        <v>92</v>
      </c>
      <c r="D516" t="s">
        <v>74</v>
      </c>
      <c r="E516" s="2" t="s">
        <v>29</v>
      </c>
      <c r="F516" t="s">
        <v>30</v>
      </c>
      <c r="G516" t="s">
        <v>31</v>
      </c>
      <c r="H516" s="2" t="s">
        <v>93</v>
      </c>
      <c r="I516" s="11">
        <v>262</v>
      </c>
      <c r="J516">
        <v>15</v>
      </c>
      <c r="K516" s="10">
        <f t="shared" si="8"/>
        <v>3930</v>
      </c>
    </row>
    <row r="517" spans="1:11" ht="15" customHeight="1" x14ac:dyDescent="0.2">
      <c r="A517">
        <v>10626</v>
      </c>
      <c r="B517">
        <v>53</v>
      </c>
      <c r="C517" t="s">
        <v>92</v>
      </c>
      <c r="D517" t="s">
        <v>74</v>
      </c>
      <c r="E517" s="2" t="s">
        <v>29</v>
      </c>
      <c r="F517" t="s">
        <v>30</v>
      </c>
      <c r="G517" t="s">
        <v>31</v>
      </c>
      <c r="H517" s="2" t="s">
        <v>93</v>
      </c>
      <c r="I517" s="11">
        <v>328</v>
      </c>
      <c r="J517">
        <v>12</v>
      </c>
      <c r="K517" s="10">
        <f t="shared" si="8"/>
        <v>3936</v>
      </c>
    </row>
    <row r="518" spans="1:11" ht="15" customHeight="1" x14ac:dyDescent="0.2">
      <c r="A518">
        <v>10675</v>
      </c>
      <c r="B518">
        <v>53</v>
      </c>
      <c r="C518" t="s">
        <v>92</v>
      </c>
      <c r="D518" t="s">
        <v>74</v>
      </c>
      <c r="E518" s="2" t="s">
        <v>29</v>
      </c>
      <c r="F518" t="s">
        <v>30</v>
      </c>
      <c r="G518" t="s">
        <v>31</v>
      </c>
      <c r="H518" s="2" t="s">
        <v>93</v>
      </c>
      <c r="I518" s="11">
        <v>328</v>
      </c>
      <c r="J518">
        <v>10</v>
      </c>
      <c r="K518" s="10">
        <f t="shared" si="8"/>
        <v>3280</v>
      </c>
    </row>
    <row r="519" spans="1:11" ht="15" customHeight="1" x14ac:dyDescent="0.2">
      <c r="A519">
        <v>10867</v>
      </c>
      <c r="B519">
        <v>53</v>
      </c>
      <c r="C519" t="s">
        <v>92</v>
      </c>
      <c r="D519" t="s">
        <v>74</v>
      </c>
      <c r="E519" s="2" t="s">
        <v>29</v>
      </c>
      <c r="F519" t="s">
        <v>30</v>
      </c>
      <c r="G519" t="s">
        <v>31</v>
      </c>
      <c r="H519" s="2" t="s">
        <v>93</v>
      </c>
      <c r="I519" s="11">
        <v>328</v>
      </c>
      <c r="J519">
        <v>3</v>
      </c>
      <c r="K519" s="10">
        <f t="shared" si="8"/>
        <v>984</v>
      </c>
    </row>
    <row r="520" spans="1:11" ht="15" customHeight="1" x14ac:dyDescent="0.2">
      <c r="A520">
        <v>10312</v>
      </c>
      <c r="B520">
        <v>53</v>
      </c>
      <c r="C520" t="s">
        <v>92</v>
      </c>
      <c r="D520" t="s">
        <v>74</v>
      </c>
      <c r="E520" s="2" t="s">
        <v>29</v>
      </c>
      <c r="F520" t="s">
        <v>24</v>
      </c>
      <c r="G520" t="s">
        <v>25</v>
      </c>
      <c r="H520" s="2" t="s">
        <v>93</v>
      </c>
      <c r="I520" s="11">
        <v>262</v>
      </c>
      <c r="J520">
        <v>20</v>
      </c>
      <c r="K520" s="10">
        <f t="shared" si="8"/>
        <v>5240</v>
      </c>
    </row>
    <row r="521" spans="1:11" ht="15" customHeight="1" x14ac:dyDescent="0.2">
      <c r="A521">
        <v>10395</v>
      </c>
      <c r="B521">
        <v>53</v>
      </c>
      <c r="C521" t="s">
        <v>92</v>
      </c>
      <c r="D521" t="s">
        <v>74</v>
      </c>
      <c r="E521" s="2" t="s">
        <v>29</v>
      </c>
      <c r="F521" t="s">
        <v>24</v>
      </c>
      <c r="G521" t="s">
        <v>25</v>
      </c>
      <c r="H521" s="2" t="s">
        <v>93</v>
      </c>
      <c r="I521" s="11">
        <v>262</v>
      </c>
      <c r="J521">
        <v>70</v>
      </c>
      <c r="K521" s="10">
        <f t="shared" si="8"/>
        <v>18340</v>
      </c>
    </row>
    <row r="522" spans="1:11" ht="15" customHeight="1" x14ac:dyDescent="0.2">
      <c r="A522">
        <v>10455</v>
      </c>
      <c r="B522">
        <v>53</v>
      </c>
      <c r="C522" t="s">
        <v>92</v>
      </c>
      <c r="D522" t="s">
        <v>74</v>
      </c>
      <c r="E522" s="2" t="s">
        <v>29</v>
      </c>
      <c r="F522" t="s">
        <v>24</v>
      </c>
      <c r="G522" t="s">
        <v>25</v>
      </c>
      <c r="H522" s="2" t="s">
        <v>93</v>
      </c>
      <c r="I522" s="11">
        <v>262</v>
      </c>
      <c r="J522">
        <v>50</v>
      </c>
      <c r="K522" s="10">
        <f t="shared" si="8"/>
        <v>13100</v>
      </c>
    </row>
    <row r="523" spans="1:11" ht="15" customHeight="1" x14ac:dyDescent="0.2">
      <c r="A523">
        <v>10502</v>
      </c>
      <c r="B523">
        <v>53</v>
      </c>
      <c r="C523" t="s">
        <v>92</v>
      </c>
      <c r="D523" t="s">
        <v>74</v>
      </c>
      <c r="E523" s="2" t="s">
        <v>29</v>
      </c>
      <c r="F523" t="s">
        <v>24</v>
      </c>
      <c r="G523" t="s">
        <v>25</v>
      </c>
      <c r="H523" s="2" t="s">
        <v>93</v>
      </c>
      <c r="I523" s="11">
        <v>328</v>
      </c>
      <c r="J523">
        <v>6</v>
      </c>
      <c r="K523" s="10">
        <f t="shared" si="8"/>
        <v>1968</v>
      </c>
    </row>
    <row r="524" spans="1:11" ht="15" customHeight="1" x14ac:dyDescent="0.2">
      <c r="A524">
        <v>10712</v>
      </c>
      <c r="B524">
        <v>53</v>
      </c>
      <c r="C524" t="s">
        <v>92</v>
      </c>
      <c r="D524" t="s">
        <v>74</v>
      </c>
      <c r="E524" s="2" t="s">
        <v>29</v>
      </c>
      <c r="F524" t="s">
        <v>24</v>
      </c>
      <c r="G524" t="s">
        <v>25</v>
      </c>
      <c r="H524" s="2" t="s">
        <v>93</v>
      </c>
      <c r="I524" s="11">
        <v>328</v>
      </c>
      <c r="J524">
        <v>3</v>
      </c>
      <c r="K524" s="10">
        <f t="shared" si="8"/>
        <v>984</v>
      </c>
    </row>
    <row r="525" spans="1:11" ht="15" customHeight="1" x14ac:dyDescent="0.2">
      <c r="A525">
        <v>11062</v>
      </c>
      <c r="B525">
        <v>53</v>
      </c>
      <c r="C525" t="s">
        <v>92</v>
      </c>
      <c r="D525" t="s">
        <v>74</v>
      </c>
      <c r="E525" s="2" t="s">
        <v>29</v>
      </c>
      <c r="F525" t="s">
        <v>24</v>
      </c>
      <c r="G525" t="s">
        <v>25</v>
      </c>
      <c r="H525" s="2" t="s">
        <v>93</v>
      </c>
      <c r="I525" s="11">
        <v>328</v>
      </c>
      <c r="J525">
        <v>10</v>
      </c>
      <c r="K525" s="10">
        <f t="shared" si="8"/>
        <v>3280</v>
      </c>
    </row>
    <row r="526" spans="1:11" ht="15" customHeight="1" x14ac:dyDescent="0.2">
      <c r="A526">
        <v>10285</v>
      </c>
      <c r="B526">
        <v>53</v>
      </c>
      <c r="C526" t="s">
        <v>92</v>
      </c>
      <c r="D526" t="s">
        <v>74</v>
      </c>
      <c r="E526" s="2" t="s">
        <v>29</v>
      </c>
      <c r="F526" t="s">
        <v>19</v>
      </c>
      <c r="G526" t="s">
        <v>20</v>
      </c>
      <c r="H526" s="2" t="s">
        <v>93</v>
      </c>
      <c r="I526" s="11">
        <v>262</v>
      </c>
      <c r="J526">
        <v>36</v>
      </c>
      <c r="K526" s="10">
        <f t="shared" si="8"/>
        <v>9432</v>
      </c>
    </row>
    <row r="527" spans="1:11" ht="15" customHeight="1" x14ac:dyDescent="0.2">
      <c r="A527">
        <v>10504</v>
      </c>
      <c r="B527">
        <v>53</v>
      </c>
      <c r="C527" t="s">
        <v>92</v>
      </c>
      <c r="D527" t="s">
        <v>74</v>
      </c>
      <c r="E527" s="2" t="s">
        <v>29</v>
      </c>
      <c r="F527" t="s">
        <v>19</v>
      </c>
      <c r="G527" t="s">
        <v>20</v>
      </c>
      <c r="H527" s="2" t="s">
        <v>93</v>
      </c>
      <c r="I527" s="11">
        <v>328</v>
      </c>
      <c r="J527">
        <v>10</v>
      </c>
      <c r="K527" s="10">
        <f t="shared" si="8"/>
        <v>3280</v>
      </c>
    </row>
    <row r="528" spans="1:11" ht="15" customHeight="1" x14ac:dyDescent="0.2">
      <c r="A528">
        <v>10650</v>
      </c>
      <c r="B528">
        <v>53</v>
      </c>
      <c r="C528" t="s">
        <v>92</v>
      </c>
      <c r="D528" t="s">
        <v>74</v>
      </c>
      <c r="E528" s="2" t="s">
        <v>29</v>
      </c>
      <c r="F528" t="s">
        <v>19</v>
      </c>
      <c r="G528" t="s">
        <v>20</v>
      </c>
      <c r="H528" s="2" t="s">
        <v>93</v>
      </c>
      <c r="I528" s="11">
        <v>328</v>
      </c>
      <c r="J528">
        <v>25</v>
      </c>
      <c r="K528" s="10">
        <f t="shared" si="8"/>
        <v>8200</v>
      </c>
    </row>
    <row r="529" spans="1:11" ht="15" customHeight="1" x14ac:dyDescent="0.2">
      <c r="A529">
        <v>10711</v>
      </c>
      <c r="B529">
        <v>53</v>
      </c>
      <c r="C529" t="s">
        <v>92</v>
      </c>
      <c r="D529" t="s">
        <v>74</v>
      </c>
      <c r="E529" s="2" t="s">
        <v>29</v>
      </c>
      <c r="F529" t="s">
        <v>19</v>
      </c>
      <c r="G529" t="s">
        <v>20</v>
      </c>
      <c r="H529" s="2" t="s">
        <v>93</v>
      </c>
      <c r="I529" s="11">
        <v>328</v>
      </c>
      <c r="J529">
        <v>120</v>
      </c>
      <c r="K529" s="10">
        <f t="shared" si="8"/>
        <v>39360</v>
      </c>
    </row>
    <row r="530" spans="1:11" ht="15" customHeight="1" x14ac:dyDescent="0.2">
      <c r="A530">
        <v>10962</v>
      </c>
      <c r="B530">
        <v>53</v>
      </c>
      <c r="C530" t="s">
        <v>92</v>
      </c>
      <c r="D530" t="s">
        <v>74</v>
      </c>
      <c r="E530" s="2" t="s">
        <v>29</v>
      </c>
      <c r="F530" t="s">
        <v>19</v>
      </c>
      <c r="G530" t="s">
        <v>20</v>
      </c>
      <c r="H530" s="2" t="s">
        <v>93</v>
      </c>
      <c r="I530" s="11">
        <v>328</v>
      </c>
      <c r="J530">
        <v>20</v>
      </c>
      <c r="K530" s="10">
        <f t="shared" si="8"/>
        <v>6560</v>
      </c>
    </row>
    <row r="531" spans="1:11" ht="15" customHeight="1" x14ac:dyDescent="0.2">
      <c r="A531">
        <v>10555</v>
      </c>
      <c r="B531">
        <v>51</v>
      </c>
      <c r="C531" t="s">
        <v>27</v>
      </c>
      <c r="D531" t="s">
        <v>28</v>
      </c>
      <c r="E531" s="2" t="s">
        <v>29</v>
      </c>
      <c r="F531" t="s">
        <v>35</v>
      </c>
      <c r="G531" t="s">
        <v>36</v>
      </c>
      <c r="H531" s="2" t="s">
        <v>32</v>
      </c>
      <c r="I531" s="11">
        <v>53</v>
      </c>
      <c r="J531">
        <v>20</v>
      </c>
      <c r="K531" s="10">
        <f t="shared" si="8"/>
        <v>1060</v>
      </c>
    </row>
    <row r="532" spans="1:11" ht="15" customHeight="1" x14ac:dyDescent="0.2">
      <c r="A532">
        <v>10731</v>
      </c>
      <c r="B532">
        <v>51</v>
      </c>
      <c r="C532" t="s">
        <v>27</v>
      </c>
      <c r="D532" t="s">
        <v>28</v>
      </c>
      <c r="E532" s="2" t="s">
        <v>29</v>
      </c>
      <c r="F532" t="s">
        <v>35</v>
      </c>
      <c r="G532" t="s">
        <v>36</v>
      </c>
      <c r="H532" s="2" t="s">
        <v>32</v>
      </c>
      <c r="I532" s="11">
        <v>53</v>
      </c>
      <c r="J532">
        <v>30</v>
      </c>
      <c r="K532" s="10">
        <f t="shared" si="8"/>
        <v>1590</v>
      </c>
    </row>
    <row r="533" spans="1:11" ht="15" customHeight="1" x14ac:dyDescent="0.2">
      <c r="A533">
        <v>10800</v>
      </c>
      <c r="B533">
        <v>51</v>
      </c>
      <c r="C533" t="s">
        <v>27</v>
      </c>
      <c r="D533" t="s">
        <v>28</v>
      </c>
      <c r="E533" s="2" t="s">
        <v>29</v>
      </c>
      <c r="F533" t="s">
        <v>35</v>
      </c>
      <c r="G533" t="s">
        <v>36</v>
      </c>
      <c r="H533" s="2" t="s">
        <v>32</v>
      </c>
      <c r="I533" s="11">
        <v>53</v>
      </c>
      <c r="J533">
        <v>10</v>
      </c>
      <c r="K533" s="10">
        <f t="shared" si="8"/>
        <v>530</v>
      </c>
    </row>
    <row r="534" spans="1:11" ht="15" customHeight="1" x14ac:dyDescent="0.2">
      <c r="A534">
        <v>11021</v>
      </c>
      <c r="B534">
        <v>51</v>
      </c>
      <c r="C534" t="s">
        <v>27</v>
      </c>
      <c r="D534" t="s">
        <v>28</v>
      </c>
      <c r="E534" s="2" t="s">
        <v>29</v>
      </c>
      <c r="F534" t="s">
        <v>35</v>
      </c>
      <c r="G534" t="s">
        <v>36</v>
      </c>
      <c r="H534" s="2" t="s">
        <v>32</v>
      </c>
      <c r="I534" s="11">
        <v>53</v>
      </c>
      <c r="J534">
        <v>44</v>
      </c>
      <c r="K534" s="10">
        <f t="shared" si="8"/>
        <v>2332</v>
      </c>
    </row>
    <row r="535" spans="1:11" ht="15" customHeight="1" x14ac:dyDescent="0.2">
      <c r="A535">
        <v>11055</v>
      </c>
      <c r="B535">
        <v>51</v>
      </c>
      <c r="C535" t="s">
        <v>27</v>
      </c>
      <c r="D535" t="s">
        <v>28</v>
      </c>
      <c r="E535" s="2" t="s">
        <v>29</v>
      </c>
      <c r="F535" t="s">
        <v>35</v>
      </c>
      <c r="G535" t="s">
        <v>36</v>
      </c>
      <c r="H535" s="2" t="s">
        <v>32</v>
      </c>
      <c r="I535" s="11">
        <v>53</v>
      </c>
      <c r="J535">
        <v>20</v>
      </c>
      <c r="K535" s="10">
        <f t="shared" si="8"/>
        <v>1060</v>
      </c>
    </row>
    <row r="536" spans="1:11" ht="15" customHeight="1" x14ac:dyDescent="0.2">
      <c r="A536">
        <v>10397</v>
      </c>
      <c r="B536">
        <v>51</v>
      </c>
      <c r="C536" t="s">
        <v>27</v>
      </c>
      <c r="D536" t="s">
        <v>28</v>
      </c>
      <c r="E536" s="2" t="s">
        <v>29</v>
      </c>
      <c r="F536" t="s">
        <v>13</v>
      </c>
      <c r="G536" t="s">
        <v>14</v>
      </c>
      <c r="H536" s="2" t="s">
        <v>32</v>
      </c>
      <c r="I536" s="11">
        <v>424</v>
      </c>
      <c r="J536">
        <v>18</v>
      </c>
      <c r="K536" s="10">
        <f t="shared" si="8"/>
        <v>7632</v>
      </c>
    </row>
    <row r="537" spans="1:11" ht="15" customHeight="1" x14ac:dyDescent="0.2">
      <c r="A537">
        <v>10537</v>
      </c>
      <c r="B537">
        <v>51</v>
      </c>
      <c r="C537" t="s">
        <v>27</v>
      </c>
      <c r="D537" t="s">
        <v>28</v>
      </c>
      <c r="E537" s="2" t="s">
        <v>29</v>
      </c>
      <c r="F537" t="s">
        <v>13</v>
      </c>
      <c r="G537" t="s">
        <v>14</v>
      </c>
      <c r="H537" s="2" t="s">
        <v>32</v>
      </c>
      <c r="I537" s="11">
        <v>53</v>
      </c>
      <c r="J537">
        <v>6</v>
      </c>
      <c r="K537" s="10">
        <f t="shared" si="8"/>
        <v>318</v>
      </c>
    </row>
    <row r="538" spans="1:11" ht="15" customHeight="1" x14ac:dyDescent="0.2">
      <c r="A538">
        <v>10716</v>
      </c>
      <c r="B538">
        <v>51</v>
      </c>
      <c r="C538" t="s">
        <v>27</v>
      </c>
      <c r="D538" t="s">
        <v>28</v>
      </c>
      <c r="E538" s="2" t="s">
        <v>29</v>
      </c>
      <c r="F538" t="s">
        <v>13</v>
      </c>
      <c r="G538" t="s">
        <v>14</v>
      </c>
      <c r="H538" s="2" t="s">
        <v>32</v>
      </c>
      <c r="I538" s="11">
        <v>53</v>
      </c>
      <c r="J538">
        <v>7</v>
      </c>
      <c r="K538" s="10">
        <f t="shared" si="8"/>
        <v>371</v>
      </c>
    </row>
    <row r="539" spans="1:11" ht="15" customHeight="1" x14ac:dyDescent="0.2">
      <c r="A539">
        <v>10870</v>
      </c>
      <c r="B539">
        <v>51</v>
      </c>
      <c r="C539" t="s">
        <v>27</v>
      </c>
      <c r="D539" t="s">
        <v>28</v>
      </c>
      <c r="E539" s="2" t="s">
        <v>29</v>
      </c>
      <c r="F539" t="s">
        <v>13</v>
      </c>
      <c r="G539" t="s">
        <v>14</v>
      </c>
      <c r="H539" s="2" t="s">
        <v>32</v>
      </c>
      <c r="I539" s="11">
        <v>53</v>
      </c>
      <c r="J539">
        <v>2</v>
      </c>
      <c r="K539" s="10">
        <f t="shared" si="8"/>
        <v>106</v>
      </c>
    </row>
    <row r="540" spans="1:11" ht="15" customHeight="1" x14ac:dyDescent="0.2">
      <c r="A540">
        <v>10948</v>
      </c>
      <c r="B540">
        <v>51</v>
      </c>
      <c r="C540" t="s">
        <v>27</v>
      </c>
      <c r="D540" t="s">
        <v>28</v>
      </c>
      <c r="E540" s="2" t="s">
        <v>29</v>
      </c>
      <c r="F540" t="s">
        <v>13</v>
      </c>
      <c r="G540" t="s">
        <v>14</v>
      </c>
      <c r="H540" s="2" t="s">
        <v>32</v>
      </c>
      <c r="I540" s="11">
        <v>53</v>
      </c>
      <c r="J540">
        <v>40</v>
      </c>
      <c r="K540" s="10">
        <f t="shared" si="8"/>
        <v>2120</v>
      </c>
    </row>
    <row r="541" spans="1:11" ht="15" customHeight="1" x14ac:dyDescent="0.2">
      <c r="A541">
        <v>10250</v>
      </c>
      <c r="B541">
        <v>51</v>
      </c>
      <c r="C541" t="s">
        <v>27</v>
      </c>
      <c r="D541" t="s">
        <v>28</v>
      </c>
      <c r="E541" s="2" t="s">
        <v>29</v>
      </c>
      <c r="F541" t="s">
        <v>38</v>
      </c>
      <c r="G541" t="s">
        <v>39</v>
      </c>
      <c r="H541" s="2" t="s">
        <v>32</v>
      </c>
      <c r="I541" s="11">
        <v>424</v>
      </c>
      <c r="J541">
        <v>35</v>
      </c>
      <c r="K541" s="10">
        <f t="shared" si="8"/>
        <v>14840</v>
      </c>
    </row>
    <row r="542" spans="1:11" ht="15" customHeight="1" x14ac:dyDescent="0.2">
      <c r="A542">
        <v>10291</v>
      </c>
      <c r="B542">
        <v>51</v>
      </c>
      <c r="C542" t="s">
        <v>27</v>
      </c>
      <c r="D542" t="s">
        <v>28</v>
      </c>
      <c r="E542" s="2" t="s">
        <v>29</v>
      </c>
      <c r="F542" t="s">
        <v>38</v>
      </c>
      <c r="G542" t="s">
        <v>39</v>
      </c>
      <c r="H542" s="2" t="s">
        <v>32</v>
      </c>
      <c r="I542" s="11">
        <v>424</v>
      </c>
      <c r="J542">
        <v>2</v>
      </c>
      <c r="K542" s="10">
        <f t="shared" si="8"/>
        <v>848</v>
      </c>
    </row>
    <row r="543" spans="1:11" ht="15" customHeight="1" x14ac:dyDescent="0.2">
      <c r="A543">
        <v>10335</v>
      </c>
      <c r="B543">
        <v>51</v>
      </c>
      <c r="C543" t="s">
        <v>27</v>
      </c>
      <c r="D543" t="s">
        <v>28</v>
      </c>
      <c r="E543" s="2" t="s">
        <v>29</v>
      </c>
      <c r="F543" t="s">
        <v>38</v>
      </c>
      <c r="G543" t="s">
        <v>39</v>
      </c>
      <c r="H543" s="2" t="s">
        <v>32</v>
      </c>
      <c r="I543" s="11">
        <v>424</v>
      </c>
      <c r="J543">
        <v>48</v>
      </c>
      <c r="K543" s="10">
        <f t="shared" si="8"/>
        <v>20352</v>
      </c>
    </row>
    <row r="544" spans="1:11" ht="15" customHeight="1" x14ac:dyDescent="0.2">
      <c r="A544">
        <v>10663</v>
      </c>
      <c r="B544">
        <v>51</v>
      </c>
      <c r="C544" t="s">
        <v>27</v>
      </c>
      <c r="D544" t="s">
        <v>28</v>
      </c>
      <c r="E544" s="2" t="s">
        <v>29</v>
      </c>
      <c r="F544" t="s">
        <v>38</v>
      </c>
      <c r="G544" t="s">
        <v>39</v>
      </c>
      <c r="H544" s="2" t="s">
        <v>32</v>
      </c>
      <c r="I544" s="11">
        <v>53</v>
      </c>
      <c r="J544">
        <v>20</v>
      </c>
      <c r="K544" s="10">
        <f t="shared" si="8"/>
        <v>1060</v>
      </c>
    </row>
    <row r="545" spans="1:11" ht="15" customHeight="1" x14ac:dyDescent="0.2">
      <c r="A545">
        <v>10249</v>
      </c>
      <c r="B545">
        <v>51</v>
      </c>
      <c r="C545" t="s">
        <v>27</v>
      </c>
      <c r="D545" t="s">
        <v>28</v>
      </c>
      <c r="E545" s="2" t="s">
        <v>29</v>
      </c>
      <c r="F545" t="s">
        <v>30</v>
      </c>
      <c r="G545" t="s">
        <v>31</v>
      </c>
      <c r="H545" s="2" t="s">
        <v>32</v>
      </c>
      <c r="I545" s="11">
        <v>424</v>
      </c>
      <c r="J545">
        <v>40</v>
      </c>
      <c r="K545" s="10">
        <f t="shared" si="8"/>
        <v>16960</v>
      </c>
    </row>
    <row r="546" spans="1:11" ht="15" customHeight="1" x14ac:dyDescent="0.2">
      <c r="A546">
        <v>10486</v>
      </c>
      <c r="B546">
        <v>51</v>
      </c>
      <c r="C546" t="s">
        <v>27</v>
      </c>
      <c r="D546" t="s">
        <v>28</v>
      </c>
      <c r="E546" s="2" t="s">
        <v>29</v>
      </c>
      <c r="F546" t="s">
        <v>30</v>
      </c>
      <c r="G546" t="s">
        <v>31</v>
      </c>
      <c r="H546" s="2" t="s">
        <v>32</v>
      </c>
      <c r="I546" s="11">
        <v>424</v>
      </c>
      <c r="J546">
        <v>25</v>
      </c>
      <c r="K546" s="10">
        <f t="shared" si="8"/>
        <v>10600</v>
      </c>
    </row>
    <row r="547" spans="1:11" ht="15" customHeight="1" x14ac:dyDescent="0.2">
      <c r="A547">
        <v>10549</v>
      </c>
      <c r="B547">
        <v>51</v>
      </c>
      <c r="C547" t="s">
        <v>27</v>
      </c>
      <c r="D547" t="s">
        <v>28</v>
      </c>
      <c r="E547" s="2" t="s">
        <v>29</v>
      </c>
      <c r="F547" t="s">
        <v>30</v>
      </c>
      <c r="G547" t="s">
        <v>31</v>
      </c>
      <c r="H547" s="2" t="s">
        <v>32</v>
      </c>
      <c r="I547" s="11">
        <v>53</v>
      </c>
      <c r="J547">
        <v>48</v>
      </c>
      <c r="K547" s="10">
        <f t="shared" si="8"/>
        <v>2544</v>
      </c>
    </row>
    <row r="548" spans="1:11" ht="15" customHeight="1" x14ac:dyDescent="0.2">
      <c r="A548">
        <v>10567</v>
      </c>
      <c r="B548">
        <v>51</v>
      </c>
      <c r="C548" t="s">
        <v>27</v>
      </c>
      <c r="D548" t="s">
        <v>28</v>
      </c>
      <c r="E548" s="2" t="s">
        <v>29</v>
      </c>
      <c r="F548" t="s">
        <v>30</v>
      </c>
      <c r="G548" t="s">
        <v>31</v>
      </c>
      <c r="H548" s="2" t="s">
        <v>32</v>
      </c>
      <c r="I548" s="11">
        <v>53</v>
      </c>
      <c r="J548">
        <v>3</v>
      </c>
      <c r="K548" s="10">
        <f t="shared" si="8"/>
        <v>159</v>
      </c>
    </row>
    <row r="549" spans="1:11" ht="15" customHeight="1" x14ac:dyDescent="0.2">
      <c r="A549">
        <v>10860</v>
      </c>
      <c r="B549">
        <v>51</v>
      </c>
      <c r="C549" t="s">
        <v>27</v>
      </c>
      <c r="D549" t="s">
        <v>28</v>
      </c>
      <c r="E549" s="2" t="s">
        <v>29</v>
      </c>
      <c r="F549" t="s">
        <v>30</v>
      </c>
      <c r="G549" t="s">
        <v>31</v>
      </c>
      <c r="H549" s="2" t="s">
        <v>32</v>
      </c>
      <c r="I549" s="11">
        <v>53</v>
      </c>
      <c r="J549">
        <v>3</v>
      </c>
      <c r="K549" s="10">
        <f t="shared" si="8"/>
        <v>159</v>
      </c>
    </row>
    <row r="550" spans="1:11" ht="15" customHeight="1" x14ac:dyDescent="0.2">
      <c r="A550">
        <v>10956</v>
      </c>
      <c r="B550">
        <v>51</v>
      </c>
      <c r="C550" t="s">
        <v>27</v>
      </c>
      <c r="D550" t="s">
        <v>28</v>
      </c>
      <c r="E550" s="2" t="s">
        <v>29</v>
      </c>
      <c r="F550" t="s">
        <v>30</v>
      </c>
      <c r="G550" t="s">
        <v>31</v>
      </c>
      <c r="H550" s="2" t="s">
        <v>32</v>
      </c>
      <c r="I550" s="11">
        <v>53</v>
      </c>
      <c r="J550">
        <v>8</v>
      </c>
      <c r="K550" s="10">
        <f t="shared" si="8"/>
        <v>424</v>
      </c>
    </row>
    <row r="551" spans="1:11" ht="15" customHeight="1" x14ac:dyDescent="0.2">
      <c r="A551">
        <v>10995</v>
      </c>
      <c r="B551">
        <v>51</v>
      </c>
      <c r="C551" t="s">
        <v>27</v>
      </c>
      <c r="D551" t="s">
        <v>28</v>
      </c>
      <c r="E551" s="2" t="s">
        <v>29</v>
      </c>
      <c r="F551" t="s">
        <v>30</v>
      </c>
      <c r="G551" t="s">
        <v>31</v>
      </c>
      <c r="H551" s="2" t="s">
        <v>32</v>
      </c>
      <c r="I551" s="11">
        <v>53</v>
      </c>
      <c r="J551">
        <v>20</v>
      </c>
      <c r="K551" s="10">
        <f t="shared" si="8"/>
        <v>1060</v>
      </c>
    </row>
    <row r="552" spans="1:11" ht="15" customHeight="1" x14ac:dyDescent="0.2">
      <c r="A552">
        <v>10558</v>
      </c>
      <c r="B552">
        <v>51</v>
      </c>
      <c r="C552" t="s">
        <v>27</v>
      </c>
      <c r="D552" t="s">
        <v>28</v>
      </c>
      <c r="E552" s="2" t="s">
        <v>29</v>
      </c>
      <c r="F552" t="s">
        <v>24</v>
      </c>
      <c r="G552" t="s">
        <v>25</v>
      </c>
      <c r="H552" s="2" t="s">
        <v>32</v>
      </c>
      <c r="I552" s="11">
        <v>53</v>
      </c>
      <c r="J552">
        <v>20</v>
      </c>
      <c r="K552" s="10">
        <f t="shared" si="8"/>
        <v>1060</v>
      </c>
    </row>
    <row r="553" spans="1:11" ht="15" customHeight="1" x14ac:dyDescent="0.2">
      <c r="A553">
        <v>10634</v>
      </c>
      <c r="B553">
        <v>51</v>
      </c>
      <c r="C553" t="s">
        <v>27</v>
      </c>
      <c r="D553" t="s">
        <v>28</v>
      </c>
      <c r="E553" s="2" t="s">
        <v>29</v>
      </c>
      <c r="F553" t="s">
        <v>24</v>
      </c>
      <c r="G553" t="s">
        <v>25</v>
      </c>
      <c r="H553" s="2" t="s">
        <v>32</v>
      </c>
      <c r="I553" s="11">
        <v>53</v>
      </c>
      <c r="J553">
        <v>15</v>
      </c>
      <c r="K553" s="10">
        <f t="shared" si="8"/>
        <v>795</v>
      </c>
    </row>
    <row r="554" spans="1:11" ht="15" customHeight="1" x14ac:dyDescent="0.2">
      <c r="A554">
        <v>10709</v>
      </c>
      <c r="B554">
        <v>51</v>
      </c>
      <c r="C554" t="s">
        <v>27</v>
      </c>
      <c r="D554" t="s">
        <v>28</v>
      </c>
      <c r="E554" s="2" t="s">
        <v>29</v>
      </c>
      <c r="F554" t="s">
        <v>24</v>
      </c>
      <c r="G554" t="s">
        <v>25</v>
      </c>
      <c r="H554" s="2" t="s">
        <v>32</v>
      </c>
      <c r="I554" s="11">
        <v>53</v>
      </c>
      <c r="J554">
        <v>28</v>
      </c>
      <c r="K554" s="10">
        <f t="shared" si="8"/>
        <v>1484</v>
      </c>
    </row>
    <row r="555" spans="1:11" ht="15" customHeight="1" x14ac:dyDescent="0.2">
      <c r="A555">
        <v>10762</v>
      </c>
      <c r="B555">
        <v>51</v>
      </c>
      <c r="C555" t="s">
        <v>27</v>
      </c>
      <c r="D555" t="s">
        <v>28</v>
      </c>
      <c r="E555" s="2" t="s">
        <v>29</v>
      </c>
      <c r="F555" t="s">
        <v>24</v>
      </c>
      <c r="G555" t="s">
        <v>25</v>
      </c>
      <c r="H555" s="2" t="s">
        <v>32</v>
      </c>
      <c r="I555" s="11">
        <v>53</v>
      </c>
      <c r="J555">
        <v>28</v>
      </c>
      <c r="K555" s="10">
        <f t="shared" si="8"/>
        <v>1484</v>
      </c>
    </row>
    <row r="556" spans="1:11" ht="15" customHeight="1" x14ac:dyDescent="0.2">
      <c r="A556">
        <v>10965</v>
      </c>
      <c r="B556">
        <v>51</v>
      </c>
      <c r="C556" t="s">
        <v>27</v>
      </c>
      <c r="D556" t="s">
        <v>28</v>
      </c>
      <c r="E556" s="2" t="s">
        <v>29</v>
      </c>
      <c r="F556" t="s">
        <v>24</v>
      </c>
      <c r="G556" t="s">
        <v>25</v>
      </c>
      <c r="H556" s="2" t="s">
        <v>32</v>
      </c>
      <c r="I556" s="11">
        <v>53</v>
      </c>
      <c r="J556">
        <v>16</v>
      </c>
      <c r="K556" s="10">
        <f t="shared" si="8"/>
        <v>848</v>
      </c>
    </row>
    <row r="557" spans="1:11" ht="15" customHeight="1" x14ac:dyDescent="0.2">
      <c r="A557">
        <v>11026</v>
      </c>
      <c r="B557">
        <v>51</v>
      </c>
      <c r="C557" t="s">
        <v>27</v>
      </c>
      <c r="D557" t="s">
        <v>28</v>
      </c>
      <c r="E557" s="2" t="s">
        <v>29</v>
      </c>
      <c r="F557" t="s">
        <v>24</v>
      </c>
      <c r="G557" t="s">
        <v>25</v>
      </c>
      <c r="H557" s="2" t="s">
        <v>32</v>
      </c>
      <c r="I557" s="11">
        <v>53</v>
      </c>
      <c r="J557">
        <v>10</v>
      </c>
      <c r="K557" s="10">
        <f t="shared" si="8"/>
        <v>530</v>
      </c>
    </row>
    <row r="558" spans="1:11" ht="15" customHeight="1" x14ac:dyDescent="0.2">
      <c r="A558">
        <v>10362</v>
      </c>
      <c r="B558">
        <v>51</v>
      </c>
      <c r="C558" t="s">
        <v>27</v>
      </c>
      <c r="D558" t="s">
        <v>28</v>
      </c>
      <c r="E558" s="2" t="s">
        <v>29</v>
      </c>
      <c r="F558" t="s">
        <v>19</v>
      </c>
      <c r="G558" t="s">
        <v>20</v>
      </c>
      <c r="H558" s="2" t="s">
        <v>32</v>
      </c>
      <c r="I558" s="11">
        <v>424</v>
      </c>
      <c r="J558">
        <v>20</v>
      </c>
      <c r="K558" s="10">
        <f t="shared" si="8"/>
        <v>8480</v>
      </c>
    </row>
    <row r="559" spans="1:11" ht="15" customHeight="1" x14ac:dyDescent="0.2">
      <c r="A559">
        <v>10472</v>
      </c>
      <c r="B559">
        <v>51</v>
      </c>
      <c r="C559" t="s">
        <v>27</v>
      </c>
      <c r="D559" t="s">
        <v>28</v>
      </c>
      <c r="E559" s="2" t="s">
        <v>29</v>
      </c>
      <c r="F559" t="s">
        <v>19</v>
      </c>
      <c r="G559" t="s">
        <v>20</v>
      </c>
      <c r="H559" s="2" t="s">
        <v>32</v>
      </c>
      <c r="I559" s="11">
        <v>424</v>
      </c>
      <c r="J559">
        <v>18</v>
      </c>
      <c r="K559" s="10">
        <f t="shared" si="8"/>
        <v>7632</v>
      </c>
    </row>
    <row r="560" spans="1:11" ht="15" customHeight="1" x14ac:dyDescent="0.2">
      <c r="A560">
        <v>10484</v>
      </c>
      <c r="B560">
        <v>51</v>
      </c>
      <c r="C560" t="s">
        <v>27</v>
      </c>
      <c r="D560" t="s">
        <v>28</v>
      </c>
      <c r="E560" s="2" t="s">
        <v>29</v>
      </c>
      <c r="F560" t="s">
        <v>19</v>
      </c>
      <c r="G560" t="s">
        <v>20</v>
      </c>
      <c r="H560" s="2" t="s">
        <v>32</v>
      </c>
      <c r="I560" s="11">
        <v>424</v>
      </c>
      <c r="J560">
        <v>3</v>
      </c>
      <c r="K560" s="10">
        <f t="shared" si="8"/>
        <v>1272</v>
      </c>
    </row>
    <row r="561" spans="1:11" ht="15" customHeight="1" x14ac:dyDescent="0.2">
      <c r="A561">
        <v>10561</v>
      </c>
      <c r="B561">
        <v>51</v>
      </c>
      <c r="C561" t="s">
        <v>27</v>
      </c>
      <c r="D561" t="s">
        <v>28</v>
      </c>
      <c r="E561" s="2" t="s">
        <v>29</v>
      </c>
      <c r="F561" t="s">
        <v>19</v>
      </c>
      <c r="G561" t="s">
        <v>20</v>
      </c>
      <c r="H561" s="2" t="s">
        <v>32</v>
      </c>
      <c r="I561" s="11">
        <v>53</v>
      </c>
      <c r="J561">
        <v>50</v>
      </c>
      <c r="K561" s="10">
        <f t="shared" si="8"/>
        <v>2650</v>
      </c>
    </row>
    <row r="562" spans="1:11" ht="15" customHeight="1" x14ac:dyDescent="0.2">
      <c r="A562">
        <v>10665</v>
      </c>
      <c r="B562">
        <v>51</v>
      </c>
      <c r="C562" t="s">
        <v>27</v>
      </c>
      <c r="D562" t="s">
        <v>28</v>
      </c>
      <c r="E562" s="2" t="s">
        <v>29</v>
      </c>
      <c r="F562" t="s">
        <v>19</v>
      </c>
      <c r="G562" t="s">
        <v>20</v>
      </c>
      <c r="H562" s="2" t="s">
        <v>32</v>
      </c>
      <c r="I562" s="11">
        <v>53</v>
      </c>
      <c r="J562">
        <v>20</v>
      </c>
      <c r="K562" s="10">
        <f t="shared" si="8"/>
        <v>1060</v>
      </c>
    </row>
    <row r="563" spans="1:11" ht="15" customHeight="1" x14ac:dyDescent="0.2">
      <c r="A563">
        <v>10776</v>
      </c>
      <c r="B563">
        <v>51</v>
      </c>
      <c r="C563" t="s">
        <v>27</v>
      </c>
      <c r="D563" t="s">
        <v>28</v>
      </c>
      <c r="E563" s="2" t="s">
        <v>29</v>
      </c>
      <c r="F563" t="s">
        <v>19</v>
      </c>
      <c r="G563" t="s">
        <v>20</v>
      </c>
      <c r="H563" s="2" t="s">
        <v>32</v>
      </c>
      <c r="I563" s="11">
        <v>53</v>
      </c>
      <c r="J563">
        <v>120</v>
      </c>
      <c r="K563" s="10">
        <f t="shared" si="8"/>
        <v>6360</v>
      </c>
    </row>
    <row r="564" spans="1:11" ht="15" customHeight="1" x14ac:dyDescent="0.2">
      <c r="A564">
        <v>10802</v>
      </c>
      <c r="B564">
        <v>51</v>
      </c>
      <c r="C564" t="s">
        <v>27</v>
      </c>
      <c r="D564" t="s">
        <v>28</v>
      </c>
      <c r="E564" s="2" t="s">
        <v>29</v>
      </c>
      <c r="F564" t="s">
        <v>19</v>
      </c>
      <c r="G564" t="s">
        <v>20</v>
      </c>
      <c r="H564" s="2" t="s">
        <v>32</v>
      </c>
      <c r="I564" s="11">
        <v>53</v>
      </c>
      <c r="J564">
        <v>30</v>
      </c>
      <c r="K564" s="10">
        <f t="shared" si="8"/>
        <v>1590</v>
      </c>
    </row>
    <row r="565" spans="1:11" ht="15" customHeight="1" x14ac:dyDescent="0.2">
      <c r="A565">
        <v>10821</v>
      </c>
      <c r="B565">
        <v>51</v>
      </c>
      <c r="C565" t="s">
        <v>27</v>
      </c>
      <c r="D565" t="s">
        <v>28</v>
      </c>
      <c r="E565" s="2" t="s">
        <v>29</v>
      </c>
      <c r="F565" t="s">
        <v>19</v>
      </c>
      <c r="G565" t="s">
        <v>20</v>
      </c>
      <c r="H565" s="2" t="s">
        <v>32</v>
      </c>
      <c r="I565" s="11">
        <v>53</v>
      </c>
      <c r="J565">
        <v>6</v>
      </c>
      <c r="K565" s="10">
        <f t="shared" si="8"/>
        <v>318</v>
      </c>
    </row>
    <row r="566" spans="1:11" ht="15" customHeight="1" x14ac:dyDescent="0.2">
      <c r="A566">
        <v>10843</v>
      </c>
      <c r="B566">
        <v>51</v>
      </c>
      <c r="C566" t="s">
        <v>27</v>
      </c>
      <c r="D566" t="s">
        <v>28</v>
      </c>
      <c r="E566" s="2" t="s">
        <v>29</v>
      </c>
      <c r="F566" t="s">
        <v>19</v>
      </c>
      <c r="G566" t="s">
        <v>20</v>
      </c>
      <c r="H566" s="2" t="s">
        <v>32</v>
      </c>
      <c r="I566" s="11">
        <v>53</v>
      </c>
      <c r="J566">
        <v>4</v>
      </c>
      <c r="K566" s="10">
        <f t="shared" si="8"/>
        <v>212</v>
      </c>
    </row>
    <row r="567" spans="1:11" ht="15" customHeight="1" x14ac:dyDescent="0.2">
      <c r="A567">
        <v>10977</v>
      </c>
      <c r="B567">
        <v>51</v>
      </c>
      <c r="C567" t="s">
        <v>27</v>
      </c>
      <c r="D567" t="s">
        <v>28</v>
      </c>
      <c r="E567" s="2" t="s">
        <v>29</v>
      </c>
      <c r="F567" t="s">
        <v>19</v>
      </c>
      <c r="G567" t="s">
        <v>20</v>
      </c>
      <c r="H567" s="2" t="s">
        <v>32</v>
      </c>
      <c r="I567" s="11">
        <v>53</v>
      </c>
      <c r="J567">
        <v>10</v>
      </c>
      <c r="K567" s="10">
        <f t="shared" si="8"/>
        <v>530</v>
      </c>
    </row>
    <row r="568" spans="1:11" ht="15" customHeight="1" x14ac:dyDescent="0.2">
      <c r="A568">
        <v>10999</v>
      </c>
      <c r="B568">
        <v>51</v>
      </c>
      <c r="C568" t="s">
        <v>27</v>
      </c>
      <c r="D568" t="s">
        <v>28</v>
      </c>
      <c r="E568" s="2" t="s">
        <v>29</v>
      </c>
      <c r="F568" t="s">
        <v>19</v>
      </c>
      <c r="G568" t="s">
        <v>20</v>
      </c>
      <c r="H568" s="2" t="s">
        <v>32</v>
      </c>
      <c r="I568" s="11">
        <v>53</v>
      </c>
      <c r="J568">
        <v>15</v>
      </c>
      <c r="K568" s="10">
        <f t="shared" si="8"/>
        <v>795</v>
      </c>
    </row>
    <row r="569" spans="1:11" ht="15" customHeight="1" x14ac:dyDescent="0.2">
      <c r="A569">
        <v>11045</v>
      </c>
      <c r="B569">
        <v>51</v>
      </c>
      <c r="C569" t="s">
        <v>27</v>
      </c>
      <c r="D569" t="s">
        <v>28</v>
      </c>
      <c r="E569" s="2" t="s">
        <v>29</v>
      </c>
      <c r="F569" t="s">
        <v>19</v>
      </c>
      <c r="G569" t="s">
        <v>20</v>
      </c>
      <c r="H569" s="2" t="s">
        <v>32</v>
      </c>
      <c r="I569" s="11">
        <v>53</v>
      </c>
      <c r="J569">
        <v>24</v>
      </c>
      <c r="K569" s="10">
        <f t="shared" si="8"/>
        <v>1272</v>
      </c>
    </row>
    <row r="570" spans="1:11" ht="15" customHeight="1" x14ac:dyDescent="0.2">
      <c r="A570">
        <v>11076</v>
      </c>
      <c r="B570">
        <v>6</v>
      </c>
      <c r="C570" t="s">
        <v>176</v>
      </c>
      <c r="D570" t="s">
        <v>45</v>
      </c>
      <c r="E570" s="2" t="s">
        <v>115</v>
      </c>
      <c r="F570" t="s">
        <v>35</v>
      </c>
      <c r="G570" t="s">
        <v>36</v>
      </c>
      <c r="H570" s="2" t="s">
        <v>166</v>
      </c>
      <c r="I570" s="11">
        <v>25</v>
      </c>
      <c r="J570">
        <v>20</v>
      </c>
      <c r="K570" s="10">
        <f t="shared" si="8"/>
        <v>500</v>
      </c>
    </row>
    <row r="571" spans="1:11" ht="15" customHeight="1" x14ac:dyDescent="0.2">
      <c r="A571">
        <v>10830</v>
      </c>
      <c r="B571">
        <v>6</v>
      </c>
      <c r="C571" t="s">
        <v>176</v>
      </c>
      <c r="D571" t="s">
        <v>45</v>
      </c>
      <c r="E571" s="2" t="s">
        <v>115</v>
      </c>
      <c r="F571" t="s">
        <v>13</v>
      </c>
      <c r="G571" t="s">
        <v>14</v>
      </c>
      <c r="H571" s="2" t="s">
        <v>166</v>
      </c>
      <c r="I571" s="11">
        <v>25</v>
      </c>
      <c r="J571">
        <v>6</v>
      </c>
      <c r="K571" s="10">
        <f t="shared" si="8"/>
        <v>150</v>
      </c>
    </row>
    <row r="572" spans="1:11" ht="15" customHeight="1" x14ac:dyDescent="0.2">
      <c r="A572">
        <v>10952</v>
      </c>
      <c r="B572">
        <v>6</v>
      </c>
      <c r="C572" t="s">
        <v>176</v>
      </c>
      <c r="D572" t="s">
        <v>45</v>
      </c>
      <c r="E572" s="2" t="s">
        <v>115</v>
      </c>
      <c r="F572" t="s">
        <v>13</v>
      </c>
      <c r="G572" t="s">
        <v>14</v>
      </c>
      <c r="H572" s="2" t="s">
        <v>166</v>
      </c>
      <c r="I572" s="11">
        <v>25</v>
      </c>
      <c r="J572">
        <v>16</v>
      </c>
      <c r="K572" s="10">
        <f t="shared" si="8"/>
        <v>400</v>
      </c>
    </row>
    <row r="573" spans="1:11" ht="15" customHeight="1" x14ac:dyDescent="0.2">
      <c r="A573">
        <v>10989</v>
      </c>
      <c r="B573">
        <v>6</v>
      </c>
      <c r="C573" t="s">
        <v>176</v>
      </c>
      <c r="D573" t="s">
        <v>45</v>
      </c>
      <c r="E573" s="2" t="s">
        <v>115</v>
      </c>
      <c r="F573" t="s">
        <v>13</v>
      </c>
      <c r="G573" t="s">
        <v>14</v>
      </c>
      <c r="H573" s="2" t="s">
        <v>166</v>
      </c>
      <c r="I573" s="11">
        <v>25</v>
      </c>
      <c r="J573">
        <v>40</v>
      </c>
      <c r="K573" s="10">
        <f t="shared" si="8"/>
        <v>1000</v>
      </c>
    </row>
    <row r="574" spans="1:11" ht="15" customHeight="1" x14ac:dyDescent="0.2">
      <c r="A574">
        <v>10734</v>
      </c>
      <c r="B574">
        <v>6</v>
      </c>
      <c r="C574" t="s">
        <v>176</v>
      </c>
      <c r="D574" t="s">
        <v>45</v>
      </c>
      <c r="E574" s="2" t="s">
        <v>115</v>
      </c>
      <c r="F574" t="s">
        <v>38</v>
      </c>
      <c r="G574" t="s">
        <v>39</v>
      </c>
      <c r="H574" s="2" t="s">
        <v>166</v>
      </c>
      <c r="I574" s="11">
        <v>25</v>
      </c>
      <c r="J574">
        <v>30</v>
      </c>
      <c r="K574" s="10">
        <f t="shared" si="8"/>
        <v>750</v>
      </c>
    </row>
    <row r="575" spans="1:11" ht="15" customHeight="1" x14ac:dyDescent="0.2">
      <c r="A575">
        <v>10325</v>
      </c>
      <c r="B575">
        <v>6</v>
      </c>
      <c r="C575" t="s">
        <v>176</v>
      </c>
      <c r="D575" t="s">
        <v>45</v>
      </c>
      <c r="E575" s="2" t="s">
        <v>115</v>
      </c>
      <c r="F575" t="s">
        <v>30</v>
      </c>
      <c r="G575" t="s">
        <v>31</v>
      </c>
      <c r="H575" s="2" t="s">
        <v>166</v>
      </c>
      <c r="I575" s="11">
        <v>20</v>
      </c>
      <c r="J575">
        <v>6</v>
      </c>
      <c r="K575" s="10">
        <f t="shared" si="8"/>
        <v>120</v>
      </c>
    </row>
    <row r="576" spans="1:11" ht="15" customHeight="1" x14ac:dyDescent="0.2">
      <c r="A576">
        <v>10618</v>
      </c>
      <c r="B576">
        <v>6</v>
      </c>
      <c r="C576" t="s">
        <v>176</v>
      </c>
      <c r="D576" t="s">
        <v>45</v>
      </c>
      <c r="E576" s="2" t="s">
        <v>115</v>
      </c>
      <c r="F576" t="s">
        <v>30</v>
      </c>
      <c r="G576" t="s">
        <v>31</v>
      </c>
      <c r="H576" s="2" t="s">
        <v>166</v>
      </c>
      <c r="I576" s="11">
        <v>25</v>
      </c>
      <c r="J576">
        <v>70</v>
      </c>
      <c r="K576" s="10">
        <f t="shared" si="8"/>
        <v>1750</v>
      </c>
    </row>
    <row r="577" spans="1:11" ht="15" customHeight="1" x14ac:dyDescent="0.2">
      <c r="A577">
        <v>11077</v>
      </c>
      <c r="B577">
        <v>6</v>
      </c>
      <c r="C577" t="s">
        <v>176</v>
      </c>
      <c r="D577" t="s">
        <v>45</v>
      </c>
      <c r="E577" s="2" t="s">
        <v>115</v>
      </c>
      <c r="F577" t="s">
        <v>30</v>
      </c>
      <c r="G577" t="s">
        <v>31</v>
      </c>
      <c r="H577" s="2" t="s">
        <v>166</v>
      </c>
      <c r="I577" s="11">
        <v>25</v>
      </c>
      <c r="J577">
        <v>1</v>
      </c>
      <c r="K577" s="10">
        <f t="shared" si="8"/>
        <v>25</v>
      </c>
    </row>
    <row r="578" spans="1:11" ht="15" customHeight="1" x14ac:dyDescent="0.2">
      <c r="A578">
        <v>10309</v>
      </c>
      <c r="B578">
        <v>6</v>
      </c>
      <c r="C578" t="s">
        <v>176</v>
      </c>
      <c r="D578" t="s">
        <v>45</v>
      </c>
      <c r="E578" s="2" t="s">
        <v>115</v>
      </c>
      <c r="F578" t="s">
        <v>24</v>
      </c>
      <c r="G578" t="s">
        <v>25</v>
      </c>
      <c r="H578" s="2" t="s">
        <v>166</v>
      </c>
      <c r="I578" s="11">
        <v>20</v>
      </c>
      <c r="J578">
        <v>30</v>
      </c>
      <c r="K578" s="10">
        <f t="shared" ref="K578:K641" si="9">I578*J578</f>
        <v>600</v>
      </c>
    </row>
    <row r="579" spans="1:11" ht="15" customHeight="1" x14ac:dyDescent="0.2">
      <c r="A579">
        <v>10934</v>
      </c>
      <c r="B579">
        <v>6</v>
      </c>
      <c r="C579" t="s">
        <v>176</v>
      </c>
      <c r="D579" t="s">
        <v>45</v>
      </c>
      <c r="E579" s="2" t="s">
        <v>115</v>
      </c>
      <c r="F579" t="s">
        <v>24</v>
      </c>
      <c r="G579" t="s">
        <v>25</v>
      </c>
      <c r="H579" s="2" t="s">
        <v>166</v>
      </c>
      <c r="I579" s="11">
        <v>25</v>
      </c>
      <c r="J579">
        <v>20</v>
      </c>
      <c r="K579" s="10">
        <f t="shared" si="9"/>
        <v>500</v>
      </c>
    </row>
    <row r="580" spans="1:11" ht="15" customHeight="1" x14ac:dyDescent="0.2">
      <c r="A580">
        <v>10949</v>
      </c>
      <c r="B580">
        <v>6</v>
      </c>
      <c r="C580" t="s">
        <v>176</v>
      </c>
      <c r="D580" t="s">
        <v>45</v>
      </c>
      <c r="E580" s="2" t="s">
        <v>115</v>
      </c>
      <c r="F580" t="s">
        <v>24</v>
      </c>
      <c r="G580" t="s">
        <v>25</v>
      </c>
      <c r="H580" s="2" t="s">
        <v>166</v>
      </c>
      <c r="I580" s="11">
        <v>25</v>
      </c>
      <c r="J580">
        <v>12</v>
      </c>
      <c r="K580" s="10">
        <f t="shared" si="9"/>
        <v>300</v>
      </c>
    </row>
    <row r="581" spans="1:11" ht="15" customHeight="1" x14ac:dyDescent="0.2">
      <c r="A581">
        <v>10871</v>
      </c>
      <c r="B581">
        <v>6</v>
      </c>
      <c r="C581" t="s">
        <v>176</v>
      </c>
      <c r="D581" t="s">
        <v>45</v>
      </c>
      <c r="E581" s="2" t="s">
        <v>115</v>
      </c>
      <c r="F581" t="s">
        <v>19</v>
      </c>
      <c r="G581" t="s">
        <v>20</v>
      </c>
      <c r="H581" s="2" t="s">
        <v>166</v>
      </c>
      <c r="I581" s="11">
        <v>25</v>
      </c>
      <c r="J581">
        <v>50</v>
      </c>
      <c r="K581" s="10">
        <f t="shared" si="9"/>
        <v>1250</v>
      </c>
    </row>
    <row r="582" spans="1:11" ht="15" customHeight="1" x14ac:dyDescent="0.2">
      <c r="A582">
        <v>10471</v>
      </c>
      <c r="B582">
        <v>7</v>
      </c>
      <c r="C582" t="s">
        <v>114</v>
      </c>
      <c r="D582" t="s">
        <v>28</v>
      </c>
      <c r="E582" s="2" t="s">
        <v>115</v>
      </c>
      <c r="F582" t="s">
        <v>35</v>
      </c>
      <c r="G582" t="s">
        <v>36</v>
      </c>
      <c r="H582" s="2" t="s">
        <v>116</v>
      </c>
      <c r="I582" s="11">
        <v>24</v>
      </c>
      <c r="J582">
        <v>30</v>
      </c>
      <c r="K582" s="10">
        <f t="shared" si="9"/>
        <v>720</v>
      </c>
    </row>
    <row r="583" spans="1:11" ht="15" customHeight="1" x14ac:dyDescent="0.2">
      <c r="A583">
        <v>10511</v>
      </c>
      <c r="B583">
        <v>7</v>
      </c>
      <c r="C583" t="s">
        <v>114</v>
      </c>
      <c r="D583" t="s">
        <v>28</v>
      </c>
      <c r="E583" s="2" t="s">
        <v>115</v>
      </c>
      <c r="F583" t="s">
        <v>35</v>
      </c>
      <c r="G583" t="s">
        <v>36</v>
      </c>
      <c r="H583" s="2" t="s">
        <v>116</v>
      </c>
      <c r="I583" s="11">
        <v>30</v>
      </c>
      <c r="J583">
        <v>50</v>
      </c>
      <c r="K583" s="10">
        <f t="shared" si="9"/>
        <v>1500</v>
      </c>
    </row>
    <row r="584" spans="1:11" ht="15" customHeight="1" x14ac:dyDescent="0.2">
      <c r="A584">
        <v>10958</v>
      </c>
      <c r="B584">
        <v>7</v>
      </c>
      <c r="C584" t="s">
        <v>114</v>
      </c>
      <c r="D584" t="s">
        <v>28</v>
      </c>
      <c r="E584" s="2" t="s">
        <v>115</v>
      </c>
      <c r="F584" t="s">
        <v>35</v>
      </c>
      <c r="G584" t="s">
        <v>36</v>
      </c>
      <c r="H584" s="2" t="s">
        <v>116</v>
      </c>
      <c r="I584" s="11">
        <v>30</v>
      </c>
      <c r="J584">
        <v>6</v>
      </c>
      <c r="K584" s="10">
        <f t="shared" si="9"/>
        <v>180</v>
      </c>
    </row>
    <row r="585" spans="1:11" ht="15" customHeight="1" x14ac:dyDescent="0.2">
      <c r="A585">
        <v>10982</v>
      </c>
      <c r="B585">
        <v>7</v>
      </c>
      <c r="C585" t="s">
        <v>114</v>
      </c>
      <c r="D585" t="s">
        <v>28</v>
      </c>
      <c r="E585" s="2" t="s">
        <v>115</v>
      </c>
      <c r="F585" t="s">
        <v>35</v>
      </c>
      <c r="G585" t="s">
        <v>36</v>
      </c>
      <c r="H585" s="2" t="s">
        <v>116</v>
      </c>
      <c r="I585" s="11">
        <v>30</v>
      </c>
      <c r="J585">
        <v>20</v>
      </c>
      <c r="K585" s="10">
        <f t="shared" si="9"/>
        <v>600</v>
      </c>
    </row>
    <row r="586" spans="1:11" ht="15" customHeight="1" x14ac:dyDescent="0.2">
      <c r="A586">
        <v>10262</v>
      </c>
      <c r="B586">
        <v>7</v>
      </c>
      <c r="C586" t="s">
        <v>114</v>
      </c>
      <c r="D586" t="s">
        <v>28</v>
      </c>
      <c r="E586" s="2" t="s">
        <v>115</v>
      </c>
      <c r="F586" t="s">
        <v>13</v>
      </c>
      <c r="G586" t="s">
        <v>14</v>
      </c>
      <c r="H586" s="2" t="s">
        <v>116</v>
      </c>
      <c r="I586" s="11">
        <v>24</v>
      </c>
      <c r="J586">
        <v>15</v>
      </c>
      <c r="K586" s="10">
        <f t="shared" si="9"/>
        <v>360</v>
      </c>
    </row>
    <row r="587" spans="1:11" ht="15" customHeight="1" x14ac:dyDescent="0.2">
      <c r="A587">
        <v>10385</v>
      </c>
      <c r="B587">
        <v>7</v>
      </c>
      <c r="C587" t="s">
        <v>114</v>
      </c>
      <c r="D587" t="s">
        <v>28</v>
      </c>
      <c r="E587" s="2" t="s">
        <v>115</v>
      </c>
      <c r="F587" t="s">
        <v>13</v>
      </c>
      <c r="G587" t="s">
        <v>14</v>
      </c>
      <c r="H587" s="2" t="s">
        <v>116</v>
      </c>
      <c r="I587" s="11">
        <v>24</v>
      </c>
      <c r="J587">
        <v>10</v>
      </c>
      <c r="K587" s="10">
        <f t="shared" si="9"/>
        <v>240</v>
      </c>
    </row>
    <row r="588" spans="1:11" ht="15" customHeight="1" x14ac:dyDescent="0.2">
      <c r="A588">
        <v>10694</v>
      </c>
      <c r="B588">
        <v>7</v>
      </c>
      <c r="C588" t="s">
        <v>114</v>
      </c>
      <c r="D588" t="s">
        <v>28</v>
      </c>
      <c r="E588" s="2" t="s">
        <v>115</v>
      </c>
      <c r="F588" t="s">
        <v>13</v>
      </c>
      <c r="G588" t="s">
        <v>14</v>
      </c>
      <c r="H588" s="2" t="s">
        <v>116</v>
      </c>
      <c r="I588" s="11">
        <v>30</v>
      </c>
      <c r="J588">
        <v>90</v>
      </c>
      <c r="K588" s="10">
        <f t="shared" si="9"/>
        <v>2700</v>
      </c>
    </row>
    <row r="589" spans="1:11" ht="15" customHeight="1" x14ac:dyDescent="0.2">
      <c r="A589">
        <v>10962</v>
      </c>
      <c r="B589">
        <v>7</v>
      </c>
      <c r="C589" t="s">
        <v>114</v>
      </c>
      <c r="D589" t="s">
        <v>28</v>
      </c>
      <c r="E589" s="2" t="s">
        <v>115</v>
      </c>
      <c r="F589" t="s">
        <v>13</v>
      </c>
      <c r="G589" t="s">
        <v>14</v>
      </c>
      <c r="H589" s="2" t="s">
        <v>116</v>
      </c>
      <c r="I589" s="11">
        <v>30</v>
      </c>
      <c r="J589">
        <v>45</v>
      </c>
      <c r="K589" s="10">
        <f t="shared" si="9"/>
        <v>1350</v>
      </c>
    </row>
    <row r="590" spans="1:11" ht="15" customHeight="1" x14ac:dyDescent="0.2">
      <c r="A590">
        <v>10987</v>
      </c>
      <c r="B590">
        <v>7</v>
      </c>
      <c r="C590" t="s">
        <v>114</v>
      </c>
      <c r="D590" t="s">
        <v>28</v>
      </c>
      <c r="E590" s="2" t="s">
        <v>115</v>
      </c>
      <c r="F590" t="s">
        <v>13</v>
      </c>
      <c r="G590" t="s">
        <v>14</v>
      </c>
      <c r="H590" s="2" t="s">
        <v>116</v>
      </c>
      <c r="I590" s="11">
        <v>30</v>
      </c>
      <c r="J590">
        <v>60</v>
      </c>
      <c r="K590" s="10">
        <f t="shared" si="9"/>
        <v>1800</v>
      </c>
    </row>
    <row r="591" spans="1:11" ht="15" customHeight="1" x14ac:dyDescent="0.2">
      <c r="A591">
        <v>10634</v>
      </c>
      <c r="B591">
        <v>7</v>
      </c>
      <c r="C591" t="s">
        <v>114</v>
      </c>
      <c r="D591" t="s">
        <v>28</v>
      </c>
      <c r="E591" s="2" t="s">
        <v>115</v>
      </c>
      <c r="F591" t="s">
        <v>38</v>
      </c>
      <c r="G591" t="s">
        <v>39</v>
      </c>
      <c r="H591" s="2" t="s">
        <v>116</v>
      </c>
      <c r="I591" s="11">
        <v>30</v>
      </c>
      <c r="J591">
        <v>35</v>
      </c>
      <c r="K591" s="10">
        <f t="shared" si="9"/>
        <v>1050</v>
      </c>
    </row>
    <row r="592" spans="1:11" ht="15" customHeight="1" x14ac:dyDescent="0.2">
      <c r="A592">
        <v>10940</v>
      </c>
      <c r="B592">
        <v>7</v>
      </c>
      <c r="C592" t="s">
        <v>114</v>
      </c>
      <c r="D592" t="s">
        <v>28</v>
      </c>
      <c r="E592" s="2" t="s">
        <v>115</v>
      </c>
      <c r="F592" t="s">
        <v>38</v>
      </c>
      <c r="G592" t="s">
        <v>39</v>
      </c>
      <c r="H592" s="2" t="s">
        <v>116</v>
      </c>
      <c r="I592" s="11">
        <v>30</v>
      </c>
      <c r="J592">
        <v>8</v>
      </c>
      <c r="K592" s="10">
        <f t="shared" si="9"/>
        <v>240</v>
      </c>
    </row>
    <row r="593" spans="1:11" ht="15" customHeight="1" x14ac:dyDescent="0.2">
      <c r="A593">
        <v>10607</v>
      </c>
      <c r="B593">
        <v>7</v>
      </c>
      <c r="C593" t="s">
        <v>114</v>
      </c>
      <c r="D593" t="s">
        <v>28</v>
      </c>
      <c r="E593" s="2" t="s">
        <v>115</v>
      </c>
      <c r="F593" t="s">
        <v>30</v>
      </c>
      <c r="G593" t="s">
        <v>31</v>
      </c>
      <c r="H593" s="2" t="s">
        <v>116</v>
      </c>
      <c r="I593" s="11">
        <v>30</v>
      </c>
      <c r="J593">
        <v>45</v>
      </c>
      <c r="K593" s="10">
        <f t="shared" si="9"/>
        <v>1350</v>
      </c>
    </row>
    <row r="594" spans="1:11" ht="15" customHeight="1" x14ac:dyDescent="0.2">
      <c r="A594">
        <v>10790</v>
      </c>
      <c r="B594">
        <v>7</v>
      </c>
      <c r="C594" t="s">
        <v>114</v>
      </c>
      <c r="D594" t="s">
        <v>28</v>
      </c>
      <c r="E594" s="2" t="s">
        <v>115</v>
      </c>
      <c r="F594" t="s">
        <v>30</v>
      </c>
      <c r="G594" t="s">
        <v>31</v>
      </c>
      <c r="H594" s="2" t="s">
        <v>116</v>
      </c>
      <c r="I594" s="11">
        <v>30</v>
      </c>
      <c r="J594">
        <v>3</v>
      </c>
      <c r="K594" s="10">
        <f t="shared" si="9"/>
        <v>90</v>
      </c>
    </row>
    <row r="595" spans="1:11" ht="15" customHeight="1" x14ac:dyDescent="0.2">
      <c r="A595">
        <v>10858</v>
      </c>
      <c r="B595">
        <v>7</v>
      </c>
      <c r="C595" t="s">
        <v>114</v>
      </c>
      <c r="D595" t="s">
        <v>28</v>
      </c>
      <c r="E595" s="2" t="s">
        <v>115</v>
      </c>
      <c r="F595" t="s">
        <v>30</v>
      </c>
      <c r="G595" t="s">
        <v>31</v>
      </c>
      <c r="H595" s="2" t="s">
        <v>116</v>
      </c>
      <c r="I595" s="11">
        <v>30</v>
      </c>
      <c r="J595">
        <v>5</v>
      </c>
      <c r="K595" s="10">
        <f t="shared" si="9"/>
        <v>150</v>
      </c>
    </row>
    <row r="596" spans="1:11" ht="15" customHeight="1" x14ac:dyDescent="0.2">
      <c r="A596">
        <v>10988</v>
      </c>
      <c r="B596">
        <v>7</v>
      </c>
      <c r="C596" t="s">
        <v>114</v>
      </c>
      <c r="D596" t="s">
        <v>28</v>
      </c>
      <c r="E596" s="2" t="s">
        <v>115</v>
      </c>
      <c r="F596" t="s">
        <v>30</v>
      </c>
      <c r="G596" t="s">
        <v>31</v>
      </c>
      <c r="H596" s="2" t="s">
        <v>116</v>
      </c>
      <c r="I596" s="11">
        <v>30</v>
      </c>
      <c r="J596">
        <v>60</v>
      </c>
      <c r="K596" s="10">
        <f t="shared" si="9"/>
        <v>1800</v>
      </c>
    </row>
    <row r="597" spans="1:11" ht="15" customHeight="1" x14ac:dyDescent="0.2">
      <c r="A597">
        <v>11001</v>
      </c>
      <c r="B597">
        <v>7</v>
      </c>
      <c r="C597" t="s">
        <v>114</v>
      </c>
      <c r="D597" t="s">
        <v>28</v>
      </c>
      <c r="E597" s="2" t="s">
        <v>115</v>
      </c>
      <c r="F597" t="s">
        <v>30</v>
      </c>
      <c r="G597" t="s">
        <v>31</v>
      </c>
      <c r="H597" s="2" t="s">
        <v>116</v>
      </c>
      <c r="I597" s="11">
        <v>30</v>
      </c>
      <c r="J597">
        <v>60</v>
      </c>
      <c r="K597" s="10">
        <f t="shared" si="9"/>
        <v>1800</v>
      </c>
    </row>
    <row r="598" spans="1:11" ht="15" customHeight="1" x14ac:dyDescent="0.2">
      <c r="A598">
        <v>11010</v>
      </c>
      <c r="B598">
        <v>7</v>
      </c>
      <c r="C598" t="s">
        <v>114</v>
      </c>
      <c r="D598" t="s">
        <v>28</v>
      </c>
      <c r="E598" s="2" t="s">
        <v>115</v>
      </c>
      <c r="F598" t="s">
        <v>30</v>
      </c>
      <c r="G598" t="s">
        <v>31</v>
      </c>
      <c r="H598" s="2" t="s">
        <v>116</v>
      </c>
      <c r="I598" s="11">
        <v>30</v>
      </c>
      <c r="J598">
        <v>20</v>
      </c>
      <c r="K598" s="10">
        <f t="shared" si="9"/>
        <v>600</v>
      </c>
    </row>
    <row r="599" spans="1:11" ht="15" customHeight="1" x14ac:dyDescent="0.2">
      <c r="A599">
        <v>11071</v>
      </c>
      <c r="B599">
        <v>7</v>
      </c>
      <c r="C599" t="s">
        <v>114</v>
      </c>
      <c r="D599" t="s">
        <v>28</v>
      </c>
      <c r="E599" s="2" t="s">
        <v>115</v>
      </c>
      <c r="F599" t="s">
        <v>30</v>
      </c>
      <c r="G599" t="s">
        <v>31</v>
      </c>
      <c r="H599" s="2" t="s">
        <v>116</v>
      </c>
      <c r="I599" s="11">
        <v>30</v>
      </c>
      <c r="J599">
        <v>15</v>
      </c>
      <c r="K599" s="10">
        <f t="shared" si="9"/>
        <v>450</v>
      </c>
    </row>
    <row r="600" spans="1:11" ht="15" customHeight="1" x14ac:dyDescent="0.2">
      <c r="A600">
        <v>10546</v>
      </c>
      <c r="B600">
        <v>7</v>
      </c>
      <c r="C600" t="s">
        <v>114</v>
      </c>
      <c r="D600" t="s">
        <v>28</v>
      </c>
      <c r="E600" s="2" t="s">
        <v>115</v>
      </c>
      <c r="F600" t="s">
        <v>24</v>
      </c>
      <c r="G600" t="s">
        <v>25</v>
      </c>
      <c r="H600" s="2" t="s">
        <v>116</v>
      </c>
      <c r="I600" s="11">
        <v>30</v>
      </c>
      <c r="J600">
        <v>10</v>
      </c>
      <c r="K600" s="10">
        <f t="shared" si="9"/>
        <v>300</v>
      </c>
    </row>
    <row r="601" spans="1:11" ht="15" customHeight="1" x14ac:dyDescent="0.2">
      <c r="A601">
        <v>10909</v>
      </c>
      <c r="B601">
        <v>7</v>
      </c>
      <c r="C601" t="s">
        <v>114</v>
      </c>
      <c r="D601" t="s">
        <v>28</v>
      </c>
      <c r="E601" s="2" t="s">
        <v>115</v>
      </c>
      <c r="F601" t="s">
        <v>24</v>
      </c>
      <c r="G601" t="s">
        <v>25</v>
      </c>
      <c r="H601" s="2" t="s">
        <v>116</v>
      </c>
      <c r="I601" s="11">
        <v>30</v>
      </c>
      <c r="J601">
        <v>12</v>
      </c>
      <c r="K601" s="10">
        <f t="shared" si="9"/>
        <v>360</v>
      </c>
    </row>
    <row r="602" spans="1:11" ht="15" customHeight="1" x14ac:dyDescent="0.2">
      <c r="A602">
        <v>11056</v>
      </c>
      <c r="B602">
        <v>7</v>
      </c>
      <c r="C602" t="s">
        <v>114</v>
      </c>
      <c r="D602" t="s">
        <v>28</v>
      </c>
      <c r="E602" s="2" t="s">
        <v>115</v>
      </c>
      <c r="F602" t="s">
        <v>24</v>
      </c>
      <c r="G602" t="s">
        <v>25</v>
      </c>
      <c r="H602" s="2" t="s">
        <v>116</v>
      </c>
      <c r="I602" s="11">
        <v>30</v>
      </c>
      <c r="J602">
        <v>40</v>
      </c>
      <c r="K602" s="10">
        <f t="shared" si="9"/>
        <v>1200</v>
      </c>
    </row>
    <row r="603" spans="1:11" ht="15" customHeight="1" x14ac:dyDescent="0.2">
      <c r="A603">
        <v>10459</v>
      </c>
      <c r="B603">
        <v>7</v>
      </c>
      <c r="C603" t="s">
        <v>114</v>
      </c>
      <c r="D603" t="s">
        <v>28</v>
      </c>
      <c r="E603" s="2" t="s">
        <v>115</v>
      </c>
      <c r="F603" t="s">
        <v>19</v>
      </c>
      <c r="G603" t="s">
        <v>20</v>
      </c>
      <c r="H603" s="2" t="s">
        <v>116</v>
      </c>
      <c r="I603" s="11">
        <v>24</v>
      </c>
      <c r="J603">
        <v>16</v>
      </c>
      <c r="K603" s="10">
        <f t="shared" si="9"/>
        <v>384</v>
      </c>
    </row>
    <row r="604" spans="1:11" ht="15" customHeight="1" x14ac:dyDescent="0.2">
      <c r="A604">
        <v>10591</v>
      </c>
      <c r="B604">
        <v>7</v>
      </c>
      <c r="C604" t="s">
        <v>114</v>
      </c>
      <c r="D604" t="s">
        <v>28</v>
      </c>
      <c r="E604" s="2" t="s">
        <v>115</v>
      </c>
      <c r="F604" t="s">
        <v>19</v>
      </c>
      <c r="G604" t="s">
        <v>20</v>
      </c>
      <c r="H604" s="2" t="s">
        <v>116</v>
      </c>
      <c r="I604" s="11">
        <v>30</v>
      </c>
      <c r="J604">
        <v>10</v>
      </c>
      <c r="K604" s="10">
        <f t="shared" si="9"/>
        <v>300</v>
      </c>
    </row>
    <row r="605" spans="1:11" ht="15" customHeight="1" x14ac:dyDescent="0.2">
      <c r="A605">
        <v>10766</v>
      </c>
      <c r="B605">
        <v>7</v>
      </c>
      <c r="C605" t="s">
        <v>114</v>
      </c>
      <c r="D605" t="s">
        <v>28</v>
      </c>
      <c r="E605" s="2" t="s">
        <v>115</v>
      </c>
      <c r="F605" t="s">
        <v>19</v>
      </c>
      <c r="G605" t="s">
        <v>20</v>
      </c>
      <c r="H605" s="2" t="s">
        <v>116</v>
      </c>
      <c r="I605" s="11">
        <v>30</v>
      </c>
      <c r="J605">
        <v>35</v>
      </c>
      <c r="K605" s="10">
        <f t="shared" si="9"/>
        <v>1050</v>
      </c>
    </row>
    <row r="606" spans="1:11" ht="15" customHeight="1" x14ac:dyDescent="0.2">
      <c r="A606">
        <v>10833</v>
      </c>
      <c r="B606">
        <v>7</v>
      </c>
      <c r="C606" t="s">
        <v>114</v>
      </c>
      <c r="D606" t="s">
        <v>28</v>
      </c>
      <c r="E606" s="2" t="s">
        <v>115</v>
      </c>
      <c r="F606" t="s">
        <v>19</v>
      </c>
      <c r="G606" t="s">
        <v>20</v>
      </c>
      <c r="H606" s="2" t="s">
        <v>116</v>
      </c>
      <c r="I606" s="11">
        <v>30</v>
      </c>
      <c r="J606">
        <v>20</v>
      </c>
      <c r="K606" s="10">
        <f t="shared" si="9"/>
        <v>600</v>
      </c>
    </row>
    <row r="607" spans="1:11" ht="15" customHeight="1" x14ac:dyDescent="0.2">
      <c r="A607">
        <v>10908</v>
      </c>
      <c r="B607">
        <v>7</v>
      </c>
      <c r="C607" t="s">
        <v>114</v>
      </c>
      <c r="D607" t="s">
        <v>28</v>
      </c>
      <c r="E607" s="2" t="s">
        <v>115</v>
      </c>
      <c r="F607" t="s">
        <v>19</v>
      </c>
      <c r="G607" t="s">
        <v>20</v>
      </c>
      <c r="H607" s="2" t="s">
        <v>116</v>
      </c>
      <c r="I607" s="11">
        <v>30</v>
      </c>
      <c r="J607">
        <v>20</v>
      </c>
      <c r="K607" s="10">
        <f t="shared" si="9"/>
        <v>600</v>
      </c>
    </row>
    <row r="608" spans="1:11" ht="15" customHeight="1" x14ac:dyDescent="0.2">
      <c r="A608">
        <v>10979</v>
      </c>
      <c r="B608">
        <v>7</v>
      </c>
      <c r="C608" t="s">
        <v>114</v>
      </c>
      <c r="D608" t="s">
        <v>28</v>
      </c>
      <c r="E608" s="2" t="s">
        <v>115</v>
      </c>
      <c r="F608" t="s">
        <v>19</v>
      </c>
      <c r="G608" t="s">
        <v>20</v>
      </c>
      <c r="H608" s="2" t="s">
        <v>116</v>
      </c>
      <c r="I608" s="11">
        <v>30</v>
      </c>
      <c r="J608">
        <v>18</v>
      </c>
      <c r="K608" s="10">
        <f t="shared" si="9"/>
        <v>540</v>
      </c>
    </row>
    <row r="609" spans="1:11" ht="15" customHeight="1" x14ac:dyDescent="0.2">
      <c r="A609">
        <v>11023</v>
      </c>
      <c r="B609">
        <v>7</v>
      </c>
      <c r="C609" t="s">
        <v>114</v>
      </c>
      <c r="D609" t="s">
        <v>28</v>
      </c>
      <c r="E609" s="2" t="s">
        <v>115</v>
      </c>
      <c r="F609" t="s">
        <v>19</v>
      </c>
      <c r="G609" t="s">
        <v>20</v>
      </c>
      <c r="H609" s="2" t="s">
        <v>116</v>
      </c>
      <c r="I609" s="11">
        <v>30</v>
      </c>
      <c r="J609">
        <v>4</v>
      </c>
      <c r="K609" s="10">
        <f t="shared" si="9"/>
        <v>120</v>
      </c>
    </row>
    <row r="610" spans="1:11" ht="15" customHeight="1" x14ac:dyDescent="0.2">
      <c r="A610">
        <v>11077</v>
      </c>
      <c r="B610">
        <v>7</v>
      </c>
      <c r="C610" t="s">
        <v>114</v>
      </c>
      <c r="D610" t="s">
        <v>28</v>
      </c>
      <c r="E610" s="2" t="s">
        <v>115</v>
      </c>
      <c r="F610" t="s">
        <v>19</v>
      </c>
      <c r="G610" t="s">
        <v>20</v>
      </c>
      <c r="H610" s="2" t="s">
        <v>116</v>
      </c>
      <c r="I610" s="11">
        <v>30</v>
      </c>
      <c r="J610">
        <v>1</v>
      </c>
      <c r="K610" s="10">
        <f t="shared" si="9"/>
        <v>30</v>
      </c>
    </row>
    <row r="611" spans="1:11" ht="15" customHeight="1" x14ac:dyDescent="0.2">
      <c r="A611">
        <v>10345</v>
      </c>
      <c r="B611">
        <v>8</v>
      </c>
      <c r="C611" t="s">
        <v>193</v>
      </c>
      <c r="D611" t="s">
        <v>45</v>
      </c>
      <c r="E611" s="2" t="s">
        <v>115</v>
      </c>
      <c r="F611" t="s">
        <v>35</v>
      </c>
      <c r="G611" t="s">
        <v>36</v>
      </c>
      <c r="H611" s="2" t="s">
        <v>194</v>
      </c>
      <c r="I611" s="11">
        <v>32</v>
      </c>
      <c r="J611">
        <v>70</v>
      </c>
      <c r="K611" s="10">
        <f t="shared" si="9"/>
        <v>2240</v>
      </c>
    </row>
    <row r="612" spans="1:11" ht="15" customHeight="1" x14ac:dyDescent="0.2">
      <c r="A612">
        <v>11077</v>
      </c>
      <c r="B612">
        <v>8</v>
      </c>
      <c r="C612" t="s">
        <v>193</v>
      </c>
      <c r="D612" t="s">
        <v>45</v>
      </c>
      <c r="E612" s="2" t="s">
        <v>115</v>
      </c>
      <c r="F612" t="s">
        <v>35</v>
      </c>
      <c r="G612" t="s">
        <v>36</v>
      </c>
      <c r="H612" s="2" t="s">
        <v>194</v>
      </c>
      <c r="I612" s="11">
        <v>40</v>
      </c>
      <c r="J612">
        <v>2</v>
      </c>
      <c r="K612" s="10">
        <f t="shared" si="9"/>
        <v>80</v>
      </c>
    </row>
    <row r="613" spans="1:11" ht="15" customHeight="1" x14ac:dyDescent="0.2">
      <c r="A613">
        <v>10893</v>
      </c>
      <c r="B613">
        <v>8</v>
      </c>
      <c r="C613" t="s">
        <v>193</v>
      </c>
      <c r="D613" t="s">
        <v>45</v>
      </c>
      <c r="E613" s="2" t="s">
        <v>115</v>
      </c>
      <c r="F613" t="s">
        <v>13</v>
      </c>
      <c r="G613" t="s">
        <v>14</v>
      </c>
      <c r="H613" s="2" t="s">
        <v>194</v>
      </c>
      <c r="I613" s="11">
        <v>40</v>
      </c>
      <c r="J613">
        <v>30</v>
      </c>
      <c r="K613" s="10">
        <f t="shared" si="9"/>
        <v>1200</v>
      </c>
    </row>
    <row r="614" spans="1:11" ht="15" customHeight="1" x14ac:dyDescent="0.2">
      <c r="A614">
        <v>10978</v>
      </c>
      <c r="B614">
        <v>8</v>
      </c>
      <c r="C614" t="s">
        <v>193</v>
      </c>
      <c r="D614" t="s">
        <v>45</v>
      </c>
      <c r="E614" s="2" t="s">
        <v>115</v>
      </c>
      <c r="F614" t="s">
        <v>13</v>
      </c>
      <c r="G614" t="s">
        <v>14</v>
      </c>
      <c r="H614" s="2" t="s">
        <v>194</v>
      </c>
      <c r="I614" s="11">
        <v>40</v>
      </c>
      <c r="J614">
        <v>20</v>
      </c>
      <c r="K614" s="10">
        <f t="shared" si="9"/>
        <v>800</v>
      </c>
    </row>
    <row r="615" spans="1:11" ht="15" customHeight="1" x14ac:dyDescent="0.2">
      <c r="A615">
        <v>10511</v>
      </c>
      <c r="B615">
        <v>8</v>
      </c>
      <c r="C615" t="s">
        <v>193</v>
      </c>
      <c r="D615" t="s">
        <v>45</v>
      </c>
      <c r="E615" s="2" t="s">
        <v>115</v>
      </c>
      <c r="F615" t="s">
        <v>38</v>
      </c>
      <c r="G615" t="s">
        <v>39</v>
      </c>
      <c r="H615" s="2" t="s">
        <v>194</v>
      </c>
      <c r="I615" s="11">
        <v>40</v>
      </c>
      <c r="J615">
        <v>10</v>
      </c>
      <c r="K615" s="10">
        <f t="shared" si="9"/>
        <v>400</v>
      </c>
    </row>
    <row r="616" spans="1:11" ht="15" customHeight="1" x14ac:dyDescent="0.2">
      <c r="A616">
        <v>10786</v>
      </c>
      <c r="B616">
        <v>8</v>
      </c>
      <c r="C616" t="s">
        <v>193</v>
      </c>
      <c r="D616" t="s">
        <v>45</v>
      </c>
      <c r="E616" s="2" t="s">
        <v>115</v>
      </c>
      <c r="F616" t="s">
        <v>38</v>
      </c>
      <c r="G616" t="s">
        <v>39</v>
      </c>
      <c r="H616" s="2" t="s">
        <v>194</v>
      </c>
      <c r="I616" s="11">
        <v>40</v>
      </c>
      <c r="J616">
        <v>30</v>
      </c>
      <c r="K616" s="10">
        <f t="shared" si="9"/>
        <v>1200</v>
      </c>
    </row>
    <row r="617" spans="1:11" ht="15" customHeight="1" x14ac:dyDescent="0.2">
      <c r="A617">
        <v>10975</v>
      </c>
      <c r="B617">
        <v>8</v>
      </c>
      <c r="C617" t="s">
        <v>193</v>
      </c>
      <c r="D617" t="s">
        <v>45</v>
      </c>
      <c r="E617" s="2" t="s">
        <v>115</v>
      </c>
      <c r="F617" t="s">
        <v>30</v>
      </c>
      <c r="G617" t="s">
        <v>31</v>
      </c>
      <c r="H617" s="2" t="s">
        <v>194</v>
      </c>
      <c r="I617" s="11">
        <v>40</v>
      </c>
      <c r="J617">
        <v>16</v>
      </c>
      <c r="K617" s="10">
        <f t="shared" si="9"/>
        <v>640</v>
      </c>
    </row>
    <row r="618" spans="1:11" ht="15" customHeight="1" x14ac:dyDescent="0.2">
      <c r="A618">
        <v>10344</v>
      </c>
      <c r="B618">
        <v>8</v>
      </c>
      <c r="C618" t="s">
        <v>193</v>
      </c>
      <c r="D618" t="s">
        <v>45</v>
      </c>
      <c r="E618" s="2" t="s">
        <v>115</v>
      </c>
      <c r="F618" t="s">
        <v>24</v>
      </c>
      <c r="G618" t="s">
        <v>25</v>
      </c>
      <c r="H618" s="2" t="s">
        <v>194</v>
      </c>
      <c r="I618" s="11">
        <v>32</v>
      </c>
      <c r="J618">
        <v>70</v>
      </c>
      <c r="K618" s="10">
        <f t="shared" si="9"/>
        <v>2240</v>
      </c>
    </row>
    <row r="619" spans="1:11" ht="15" customHeight="1" x14ac:dyDescent="0.2">
      <c r="A619">
        <v>10522</v>
      </c>
      <c r="B619">
        <v>8</v>
      </c>
      <c r="C619" t="s">
        <v>193</v>
      </c>
      <c r="D619" t="s">
        <v>45</v>
      </c>
      <c r="E619" s="2" t="s">
        <v>115</v>
      </c>
      <c r="F619" t="s">
        <v>19</v>
      </c>
      <c r="G619" t="s">
        <v>20</v>
      </c>
      <c r="H619" s="2" t="s">
        <v>194</v>
      </c>
      <c r="I619" s="11">
        <v>40</v>
      </c>
      <c r="J619">
        <v>24</v>
      </c>
      <c r="K619" s="10">
        <f t="shared" si="9"/>
        <v>960</v>
      </c>
    </row>
    <row r="620" spans="1:11" ht="15" customHeight="1" x14ac:dyDescent="0.2">
      <c r="A620">
        <v>10695</v>
      </c>
      <c r="B620">
        <v>8</v>
      </c>
      <c r="C620" t="s">
        <v>193</v>
      </c>
      <c r="D620" t="s">
        <v>45</v>
      </c>
      <c r="E620" s="2" t="s">
        <v>115</v>
      </c>
      <c r="F620" t="s">
        <v>19</v>
      </c>
      <c r="G620" t="s">
        <v>20</v>
      </c>
      <c r="H620" s="2" t="s">
        <v>194</v>
      </c>
      <c r="I620" s="11">
        <v>40</v>
      </c>
      <c r="J620">
        <v>10</v>
      </c>
      <c r="K620" s="10">
        <f t="shared" si="9"/>
        <v>400</v>
      </c>
    </row>
    <row r="621" spans="1:11" ht="15" customHeight="1" x14ac:dyDescent="0.2">
      <c r="A621">
        <v>10709</v>
      </c>
      <c r="B621">
        <v>8</v>
      </c>
      <c r="C621" t="s">
        <v>193</v>
      </c>
      <c r="D621" t="s">
        <v>45</v>
      </c>
      <c r="E621" s="2" t="s">
        <v>115</v>
      </c>
      <c r="F621" t="s">
        <v>19</v>
      </c>
      <c r="G621" t="s">
        <v>20</v>
      </c>
      <c r="H621" s="2" t="s">
        <v>194</v>
      </c>
      <c r="I621" s="11">
        <v>40</v>
      </c>
      <c r="J621">
        <v>40</v>
      </c>
      <c r="K621" s="10">
        <f t="shared" si="9"/>
        <v>1600</v>
      </c>
    </row>
    <row r="622" spans="1:11" ht="15" customHeight="1" x14ac:dyDescent="0.2">
      <c r="A622">
        <v>10829</v>
      </c>
      <c r="B622">
        <v>8</v>
      </c>
      <c r="C622" t="s">
        <v>193</v>
      </c>
      <c r="D622" t="s">
        <v>45</v>
      </c>
      <c r="E622" s="2" t="s">
        <v>115</v>
      </c>
      <c r="F622" t="s">
        <v>19</v>
      </c>
      <c r="G622" t="s">
        <v>20</v>
      </c>
      <c r="H622" s="2" t="s">
        <v>194</v>
      </c>
      <c r="I622" s="11">
        <v>40</v>
      </c>
      <c r="J622">
        <v>20</v>
      </c>
      <c r="K622" s="10">
        <f t="shared" si="9"/>
        <v>800</v>
      </c>
    </row>
    <row r="623" spans="1:11" ht="15" customHeight="1" x14ac:dyDescent="0.2">
      <c r="A623">
        <v>11007</v>
      </c>
      <c r="B623">
        <v>8</v>
      </c>
      <c r="C623" t="s">
        <v>193</v>
      </c>
      <c r="D623" t="s">
        <v>45</v>
      </c>
      <c r="E623" s="2" t="s">
        <v>115</v>
      </c>
      <c r="F623" t="s">
        <v>19</v>
      </c>
      <c r="G623" t="s">
        <v>20</v>
      </c>
      <c r="H623" s="2" t="s">
        <v>194</v>
      </c>
      <c r="I623" s="11">
        <v>40</v>
      </c>
      <c r="J623">
        <v>30</v>
      </c>
      <c r="K623" s="10">
        <f t="shared" si="9"/>
        <v>1200</v>
      </c>
    </row>
    <row r="624" spans="1:11" ht="15" customHeight="1" x14ac:dyDescent="0.2">
      <c r="A624">
        <v>10441</v>
      </c>
      <c r="B624">
        <v>27</v>
      </c>
      <c r="C624" t="s">
        <v>97</v>
      </c>
      <c r="D624" t="s">
        <v>58</v>
      </c>
      <c r="E624" s="2" t="s">
        <v>98</v>
      </c>
      <c r="F624" t="s">
        <v>35</v>
      </c>
      <c r="G624" t="s">
        <v>36</v>
      </c>
      <c r="H624" s="2" t="s">
        <v>99</v>
      </c>
      <c r="I624" s="11">
        <v>351</v>
      </c>
      <c r="J624">
        <v>50</v>
      </c>
      <c r="K624" s="10">
        <f t="shared" si="9"/>
        <v>17550</v>
      </c>
    </row>
    <row r="625" spans="1:11" ht="15" customHeight="1" x14ac:dyDescent="0.2">
      <c r="A625">
        <v>10515</v>
      </c>
      <c r="B625">
        <v>27</v>
      </c>
      <c r="C625" t="s">
        <v>97</v>
      </c>
      <c r="D625" t="s">
        <v>58</v>
      </c>
      <c r="E625" s="2" t="s">
        <v>98</v>
      </c>
      <c r="F625" t="s">
        <v>38</v>
      </c>
      <c r="G625" t="s">
        <v>39</v>
      </c>
      <c r="H625" s="2" t="s">
        <v>99</v>
      </c>
      <c r="I625" s="11">
        <v>439</v>
      </c>
      <c r="J625">
        <v>120</v>
      </c>
      <c r="K625" s="10">
        <f t="shared" si="9"/>
        <v>52680</v>
      </c>
    </row>
    <row r="626" spans="1:11" ht="15" customHeight="1" x14ac:dyDescent="0.2">
      <c r="A626">
        <v>10930</v>
      </c>
      <c r="B626">
        <v>27</v>
      </c>
      <c r="C626" t="s">
        <v>97</v>
      </c>
      <c r="D626" t="s">
        <v>58</v>
      </c>
      <c r="E626" s="2" t="s">
        <v>98</v>
      </c>
      <c r="F626" t="s">
        <v>38</v>
      </c>
      <c r="G626" t="s">
        <v>39</v>
      </c>
      <c r="H626" s="2" t="s">
        <v>99</v>
      </c>
      <c r="I626" s="11">
        <v>439</v>
      </c>
      <c r="J626">
        <v>25</v>
      </c>
      <c r="K626" s="10">
        <f t="shared" si="9"/>
        <v>10975</v>
      </c>
    </row>
    <row r="627" spans="1:11" ht="15" customHeight="1" x14ac:dyDescent="0.2">
      <c r="A627">
        <v>10257</v>
      </c>
      <c r="B627">
        <v>27</v>
      </c>
      <c r="C627" t="s">
        <v>97</v>
      </c>
      <c r="D627" t="s">
        <v>58</v>
      </c>
      <c r="E627" s="2" t="s">
        <v>98</v>
      </c>
      <c r="F627" t="s">
        <v>24</v>
      </c>
      <c r="G627" t="s">
        <v>25</v>
      </c>
      <c r="H627" s="2" t="s">
        <v>99</v>
      </c>
      <c r="I627" s="11">
        <v>351</v>
      </c>
      <c r="J627">
        <v>25</v>
      </c>
      <c r="K627" s="10">
        <f t="shared" si="9"/>
        <v>8775</v>
      </c>
    </row>
    <row r="628" spans="1:11" ht="15" customHeight="1" x14ac:dyDescent="0.2">
      <c r="A628">
        <v>10284</v>
      </c>
      <c r="B628">
        <v>27</v>
      </c>
      <c r="C628" t="s">
        <v>97</v>
      </c>
      <c r="D628" t="s">
        <v>58</v>
      </c>
      <c r="E628" s="2" t="s">
        <v>98</v>
      </c>
      <c r="F628" t="s">
        <v>24</v>
      </c>
      <c r="G628" t="s">
        <v>25</v>
      </c>
      <c r="H628" s="2" t="s">
        <v>99</v>
      </c>
      <c r="I628" s="11">
        <v>351</v>
      </c>
      <c r="J628">
        <v>15</v>
      </c>
      <c r="K628" s="10">
        <f t="shared" si="9"/>
        <v>5265</v>
      </c>
    </row>
    <row r="629" spans="1:11" ht="15" customHeight="1" x14ac:dyDescent="0.2">
      <c r="A629">
        <v>10760</v>
      </c>
      <c r="B629">
        <v>27</v>
      </c>
      <c r="C629" t="s">
        <v>97</v>
      </c>
      <c r="D629" t="s">
        <v>58</v>
      </c>
      <c r="E629" s="2" t="s">
        <v>98</v>
      </c>
      <c r="F629" t="s">
        <v>24</v>
      </c>
      <c r="G629" t="s">
        <v>25</v>
      </c>
      <c r="H629" s="2" t="s">
        <v>99</v>
      </c>
      <c r="I629" s="11">
        <v>439</v>
      </c>
      <c r="J629">
        <v>40</v>
      </c>
      <c r="K629" s="10">
        <f t="shared" si="9"/>
        <v>17560</v>
      </c>
    </row>
    <row r="630" spans="1:11" ht="15" customHeight="1" x14ac:dyDescent="0.2">
      <c r="A630">
        <v>10858</v>
      </c>
      <c r="B630">
        <v>27</v>
      </c>
      <c r="C630" t="s">
        <v>97</v>
      </c>
      <c r="D630" t="s">
        <v>58</v>
      </c>
      <c r="E630" s="2" t="s">
        <v>98</v>
      </c>
      <c r="F630" t="s">
        <v>24</v>
      </c>
      <c r="G630" t="s">
        <v>25</v>
      </c>
      <c r="H630" s="2" t="s">
        <v>99</v>
      </c>
      <c r="I630" s="11">
        <v>439</v>
      </c>
      <c r="J630">
        <v>10</v>
      </c>
      <c r="K630" s="10">
        <f t="shared" si="9"/>
        <v>4390</v>
      </c>
    </row>
    <row r="631" spans="1:11" ht="15" customHeight="1" x14ac:dyDescent="0.2">
      <c r="A631">
        <v>10598</v>
      </c>
      <c r="B631">
        <v>27</v>
      </c>
      <c r="C631" t="s">
        <v>97</v>
      </c>
      <c r="D631" t="s">
        <v>58</v>
      </c>
      <c r="E631" s="2" t="s">
        <v>98</v>
      </c>
      <c r="F631" t="s">
        <v>19</v>
      </c>
      <c r="G631" t="s">
        <v>20</v>
      </c>
      <c r="H631" s="2" t="s">
        <v>99</v>
      </c>
      <c r="I631" s="11">
        <v>439</v>
      </c>
      <c r="J631">
        <v>50</v>
      </c>
      <c r="K631" s="10">
        <f t="shared" si="9"/>
        <v>21950</v>
      </c>
    </row>
    <row r="632" spans="1:11" ht="15" customHeight="1" x14ac:dyDescent="0.2">
      <c r="A632">
        <v>10979</v>
      </c>
      <c r="B632">
        <v>27</v>
      </c>
      <c r="C632" t="s">
        <v>97</v>
      </c>
      <c r="D632" t="s">
        <v>58</v>
      </c>
      <c r="E632" s="2" t="s">
        <v>98</v>
      </c>
      <c r="F632" t="s">
        <v>19</v>
      </c>
      <c r="G632" t="s">
        <v>20</v>
      </c>
      <c r="H632" s="2" t="s">
        <v>99</v>
      </c>
      <c r="I632" s="11">
        <v>439</v>
      </c>
      <c r="J632">
        <v>30</v>
      </c>
      <c r="K632" s="10">
        <f t="shared" si="9"/>
        <v>13170</v>
      </c>
    </row>
    <row r="633" spans="1:11" ht="15" customHeight="1" x14ac:dyDescent="0.2">
      <c r="A633">
        <v>10330</v>
      </c>
      <c r="B633">
        <v>26</v>
      </c>
      <c r="C633" t="s">
        <v>186</v>
      </c>
      <c r="D633" t="s">
        <v>58</v>
      </c>
      <c r="E633" s="2" t="s">
        <v>98</v>
      </c>
      <c r="F633" t="s">
        <v>35</v>
      </c>
      <c r="G633" t="s">
        <v>36</v>
      </c>
      <c r="H633" s="2" t="s">
        <v>187</v>
      </c>
      <c r="I633" s="11">
        <v>249</v>
      </c>
      <c r="J633">
        <v>50</v>
      </c>
      <c r="K633" s="10">
        <f t="shared" si="9"/>
        <v>12450</v>
      </c>
    </row>
    <row r="634" spans="1:11" ht="15" customHeight="1" x14ac:dyDescent="0.2">
      <c r="A634">
        <v>10432</v>
      </c>
      <c r="B634">
        <v>26</v>
      </c>
      <c r="C634" t="s">
        <v>186</v>
      </c>
      <c r="D634" t="s">
        <v>58</v>
      </c>
      <c r="E634" s="2" t="s">
        <v>98</v>
      </c>
      <c r="F634" t="s">
        <v>35</v>
      </c>
      <c r="G634" t="s">
        <v>36</v>
      </c>
      <c r="H634" s="2" t="s">
        <v>187</v>
      </c>
      <c r="I634" s="11">
        <v>249</v>
      </c>
      <c r="J634">
        <v>10</v>
      </c>
      <c r="K634" s="10">
        <f t="shared" si="9"/>
        <v>2490</v>
      </c>
    </row>
    <row r="635" spans="1:11" ht="15" customHeight="1" x14ac:dyDescent="0.2">
      <c r="A635">
        <v>10487</v>
      </c>
      <c r="B635">
        <v>26</v>
      </c>
      <c r="C635" t="s">
        <v>186</v>
      </c>
      <c r="D635" t="s">
        <v>58</v>
      </c>
      <c r="E635" s="2" t="s">
        <v>98</v>
      </c>
      <c r="F635" t="s">
        <v>35</v>
      </c>
      <c r="G635" t="s">
        <v>36</v>
      </c>
      <c r="H635" s="2" t="s">
        <v>187</v>
      </c>
      <c r="I635" s="11">
        <v>249</v>
      </c>
      <c r="J635">
        <v>30</v>
      </c>
      <c r="K635" s="10">
        <f t="shared" si="9"/>
        <v>7470</v>
      </c>
    </row>
    <row r="636" spans="1:11" ht="15" customHeight="1" x14ac:dyDescent="0.2">
      <c r="A636">
        <v>10587</v>
      </c>
      <c r="B636">
        <v>26</v>
      </c>
      <c r="C636" t="s">
        <v>186</v>
      </c>
      <c r="D636" t="s">
        <v>58</v>
      </c>
      <c r="E636" s="2" t="s">
        <v>98</v>
      </c>
      <c r="F636" t="s">
        <v>35</v>
      </c>
      <c r="G636" t="s">
        <v>36</v>
      </c>
      <c r="H636" s="2" t="s">
        <v>187</v>
      </c>
      <c r="I636" s="11">
        <v>3123</v>
      </c>
      <c r="J636">
        <v>6</v>
      </c>
      <c r="K636" s="10">
        <f t="shared" si="9"/>
        <v>18738</v>
      </c>
    </row>
    <row r="637" spans="1:11" ht="15" customHeight="1" x14ac:dyDescent="0.2">
      <c r="A637">
        <v>10825</v>
      </c>
      <c r="B637">
        <v>26</v>
      </c>
      <c r="C637" t="s">
        <v>186</v>
      </c>
      <c r="D637" t="s">
        <v>58</v>
      </c>
      <c r="E637" s="2" t="s">
        <v>98</v>
      </c>
      <c r="F637" t="s">
        <v>35</v>
      </c>
      <c r="G637" t="s">
        <v>36</v>
      </c>
      <c r="H637" s="2" t="s">
        <v>187</v>
      </c>
      <c r="I637" s="11">
        <v>3123</v>
      </c>
      <c r="J637">
        <v>12</v>
      </c>
      <c r="K637" s="10">
        <f t="shared" si="9"/>
        <v>37476</v>
      </c>
    </row>
    <row r="638" spans="1:11" ht="15" customHeight="1" x14ac:dyDescent="0.2">
      <c r="A638">
        <v>10337</v>
      </c>
      <c r="B638">
        <v>26</v>
      </c>
      <c r="C638" t="s">
        <v>186</v>
      </c>
      <c r="D638" t="s">
        <v>58</v>
      </c>
      <c r="E638" s="2" t="s">
        <v>98</v>
      </c>
      <c r="F638" t="s">
        <v>13</v>
      </c>
      <c r="G638" t="s">
        <v>14</v>
      </c>
      <c r="H638" s="2" t="s">
        <v>187</v>
      </c>
      <c r="I638" s="11">
        <v>249</v>
      </c>
      <c r="J638">
        <v>24</v>
      </c>
      <c r="K638" s="10">
        <f t="shared" si="9"/>
        <v>5976</v>
      </c>
    </row>
    <row r="639" spans="1:11" ht="15" customHeight="1" x14ac:dyDescent="0.2">
      <c r="A639">
        <v>10393</v>
      </c>
      <c r="B639">
        <v>26</v>
      </c>
      <c r="C639" t="s">
        <v>186</v>
      </c>
      <c r="D639" t="s">
        <v>58</v>
      </c>
      <c r="E639" s="2" t="s">
        <v>98</v>
      </c>
      <c r="F639" t="s">
        <v>13</v>
      </c>
      <c r="G639" t="s">
        <v>14</v>
      </c>
      <c r="H639" s="2" t="s">
        <v>187</v>
      </c>
      <c r="I639" s="11">
        <v>249</v>
      </c>
      <c r="J639">
        <v>70</v>
      </c>
      <c r="K639" s="10">
        <f t="shared" si="9"/>
        <v>17430</v>
      </c>
    </row>
    <row r="640" spans="1:11" ht="15" customHeight="1" x14ac:dyDescent="0.2">
      <c r="A640">
        <v>10422</v>
      </c>
      <c r="B640">
        <v>26</v>
      </c>
      <c r="C640" t="s">
        <v>186</v>
      </c>
      <c r="D640" t="s">
        <v>58</v>
      </c>
      <c r="E640" s="2" t="s">
        <v>98</v>
      </c>
      <c r="F640" t="s">
        <v>13</v>
      </c>
      <c r="G640" t="s">
        <v>14</v>
      </c>
      <c r="H640" s="2" t="s">
        <v>187</v>
      </c>
      <c r="I640" s="11">
        <v>249</v>
      </c>
      <c r="J640">
        <v>2</v>
      </c>
      <c r="K640" s="10">
        <f t="shared" si="9"/>
        <v>498</v>
      </c>
    </row>
    <row r="641" spans="1:11" ht="15" customHeight="1" x14ac:dyDescent="0.2">
      <c r="A641">
        <v>10540</v>
      </c>
      <c r="B641">
        <v>26</v>
      </c>
      <c r="C641" t="s">
        <v>186</v>
      </c>
      <c r="D641" t="s">
        <v>58</v>
      </c>
      <c r="E641" s="2" t="s">
        <v>98</v>
      </c>
      <c r="F641" t="s">
        <v>13</v>
      </c>
      <c r="G641" t="s">
        <v>14</v>
      </c>
      <c r="H641" s="2" t="s">
        <v>187</v>
      </c>
      <c r="I641" s="11">
        <v>3123</v>
      </c>
      <c r="J641">
        <v>40</v>
      </c>
      <c r="K641" s="10">
        <f t="shared" si="9"/>
        <v>124920</v>
      </c>
    </row>
    <row r="642" spans="1:11" ht="15" customHeight="1" x14ac:dyDescent="0.2">
      <c r="A642">
        <v>10723</v>
      </c>
      <c r="B642">
        <v>26</v>
      </c>
      <c r="C642" t="s">
        <v>186</v>
      </c>
      <c r="D642" t="s">
        <v>58</v>
      </c>
      <c r="E642" s="2" t="s">
        <v>98</v>
      </c>
      <c r="F642" t="s">
        <v>13</v>
      </c>
      <c r="G642" t="s">
        <v>14</v>
      </c>
      <c r="H642" s="2" t="s">
        <v>187</v>
      </c>
      <c r="I642" s="11">
        <v>3123</v>
      </c>
      <c r="J642">
        <v>15</v>
      </c>
      <c r="K642" s="10">
        <f t="shared" ref="K642:K705" si="10">I642*J642</f>
        <v>46845</v>
      </c>
    </row>
    <row r="643" spans="1:11" ht="15" customHeight="1" x14ac:dyDescent="0.2">
      <c r="A643">
        <v>10796</v>
      </c>
      <c r="B643">
        <v>26</v>
      </c>
      <c r="C643" t="s">
        <v>186</v>
      </c>
      <c r="D643" t="s">
        <v>58</v>
      </c>
      <c r="E643" s="2" t="s">
        <v>98</v>
      </c>
      <c r="F643" t="s">
        <v>13</v>
      </c>
      <c r="G643" t="s">
        <v>14</v>
      </c>
      <c r="H643" s="2" t="s">
        <v>187</v>
      </c>
      <c r="I643" s="11">
        <v>3123</v>
      </c>
      <c r="J643">
        <v>21</v>
      </c>
      <c r="K643" s="10">
        <f t="shared" si="10"/>
        <v>65583</v>
      </c>
    </row>
    <row r="644" spans="1:11" ht="15" customHeight="1" x14ac:dyDescent="0.2">
      <c r="A644">
        <v>10817</v>
      </c>
      <c r="B644">
        <v>26</v>
      </c>
      <c r="C644" t="s">
        <v>186</v>
      </c>
      <c r="D644" t="s">
        <v>58</v>
      </c>
      <c r="E644" s="2" t="s">
        <v>98</v>
      </c>
      <c r="F644" t="s">
        <v>13</v>
      </c>
      <c r="G644" t="s">
        <v>14</v>
      </c>
      <c r="H644" s="2" t="s">
        <v>187</v>
      </c>
      <c r="I644" s="11">
        <v>3123</v>
      </c>
      <c r="J644">
        <v>40</v>
      </c>
      <c r="K644" s="10">
        <f t="shared" si="10"/>
        <v>124920</v>
      </c>
    </row>
    <row r="645" spans="1:11" ht="15" customHeight="1" x14ac:dyDescent="0.2">
      <c r="A645">
        <v>10868</v>
      </c>
      <c r="B645">
        <v>26</v>
      </c>
      <c r="C645" t="s">
        <v>186</v>
      </c>
      <c r="D645" t="s">
        <v>58</v>
      </c>
      <c r="E645" s="2" t="s">
        <v>98</v>
      </c>
      <c r="F645" t="s">
        <v>13</v>
      </c>
      <c r="G645" t="s">
        <v>14</v>
      </c>
      <c r="H645" s="2" t="s">
        <v>187</v>
      </c>
      <c r="I645" s="11">
        <v>3123</v>
      </c>
      <c r="J645">
        <v>20</v>
      </c>
      <c r="K645" s="10">
        <f t="shared" si="10"/>
        <v>62460</v>
      </c>
    </row>
    <row r="646" spans="1:11" ht="15" customHeight="1" x14ac:dyDescent="0.2">
      <c r="A646">
        <v>11004</v>
      </c>
      <c r="B646">
        <v>26</v>
      </c>
      <c r="C646" t="s">
        <v>186</v>
      </c>
      <c r="D646" t="s">
        <v>58</v>
      </c>
      <c r="E646" s="2" t="s">
        <v>98</v>
      </c>
      <c r="F646" t="s">
        <v>13</v>
      </c>
      <c r="G646" t="s">
        <v>14</v>
      </c>
      <c r="H646" s="2" t="s">
        <v>187</v>
      </c>
      <c r="I646" s="11">
        <v>3123</v>
      </c>
      <c r="J646">
        <v>6</v>
      </c>
      <c r="K646" s="10">
        <f t="shared" si="10"/>
        <v>18738</v>
      </c>
    </row>
    <row r="647" spans="1:11" ht="15" customHeight="1" x14ac:dyDescent="0.2">
      <c r="A647">
        <v>10758</v>
      </c>
      <c r="B647">
        <v>26</v>
      </c>
      <c r="C647" t="s">
        <v>186</v>
      </c>
      <c r="D647" t="s">
        <v>58</v>
      </c>
      <c r="E647" s="2" t="s">
        <v>98</v>
      </c>
      <c r="F647" t="s">
        <v>38</v>
      </c>
      <c r="G647" t="s">
        <v>39</v>
      </c>
      <c r="H647" s="2" t="s">
        <v>187</v>
      </c>
      <c r="I647" s="11">
        <v>3123</v>
      </c>
      <c r="J647">
        <v>20</v>
      </c>
      <c r="K647" s="10">
        <f t="shared" si="10"/>
        <v>62460</v>
      </c>
    </row>
    <row r="648" spans="1:11" ht="15" customHeight="1" x14ac:dyDescent="0.2">
      <c r="A648">
        <v>10973</v>
      </c>
      <c r="B648">
        <v>26</v>
      </c>
      <c r="C648" t="s">
        <v>186</v>
      </c>
      <c r="D648" t="s">
        <v>58</v>
      </c>
      <c r="E648" s="2" t="s">
        <v>98</v>
      </c>
      <c r="F648" t="s">
        <v>38</v>
      </c>
      <c r="G648" t="s">
        <v>39</v>
      </c>
      <c r="H648" s="2" t="s">
        <v>187</v>
      </c>
      <c r="I648" s="11">
        <v>3123</v>
      </c>
      <c r="J648">
        <v>5</v>
      </c>
      <c r="K648" s="10">
        <f t="shared" si="10"/>
        <v>15615</v>
      </c>
    </row>
    <row r="649" spans="1:11" ht="15" customHeight="1" x14ac:dyDescent="0.2">
      <c r="A649">
        <v>10357</v>
      </c>
      <c r="B649">
        <v>26</v>
      </c>
      <c r="C649" t="s">
        <v>186</v>
      </c>
      <c r="D649" t="s">
        <v>58</v>
      </c>
      <c r="E649" s="2" t="s">
        <v>98</v>
      </c>
      <c r="F649" t="s">
        <v>30</v>
      </c>
      <c r="G649" t="s">
        <v>31</v>
      </c>
      <c r="H649" s="2" t="s">
        <v>187</v>
      </c>
      <c r="I649" s="11">
        <v>249</v>
      </c>
      <c r="J649">
        <v>16</v>
      </c>
      <c r="K649" s="10">
        <f t="shared" si="10"/>
        <v>3984</v>
      </c>
    </row>
    <row r="650" spans="1:11" ht="15" customHeight="1" x14ac:dyDescent="0.2">
      <c r="A650">
        <v>10404</v>
      </c>
      <c r="B650">
        <v>26</v>
      </c>
      <c r="C650" t="s">
        <v>186</v>
      </c>
      <c r="D650" t="s">
        <v>58</v>
      </c>
      <c r="E650" s="2" t="s">
        <v>98</v>
      </c>
      <c r="F650" t="s">
        <v>30</v>
      </c>
      <c r="G650" t="s">
        <v>31</v>
      </c>
      <c r="H650" s="2" t="s">
        <v>187</v>
      </c>
      <c r="I650" s="11">
        <v>249</v>
      </c>
      <c r="J650">
        <v>30</v>
      </c>
      <c r="K650" s="10">
        <f t="shared" si="10"/>
        <v>7470</v>
      </c>
    </row>
    <row r="651" spans="1:11" ht="15" customHeight="1" x14ac:dyDescent="0.2">
      <c r="A651">
        <v>10633</v>
      </c>
      <c r="B651">
        <v>26</v>
      </c>
      <c r="C651" t="s">
        <v>186</v>
      </c>
      <c r="D651" t="s">
        <v>58</v>
      </c>
      <c r="E651" s="2" t="s">
        <v>98</v>
      </c>
      <c r="F651" t="s">
        <v>30</v>
      </c>
      <c r="G651" t="s">
        <v>31</v>
      </c>
      <c r="H651" s="2" t="s">
        <v>187</v>
      </c>
      <c r="I651" s="11">
        <v>3123</v>
      </c>
      <c r="J651">
        <v>35</v>
      </c>
      <c r="K651" s="10">
        <f t="shared" si="10"/>
        <v>109305</v>
      </c>
    </row>
    <row r="652" spans="1:11" ht="15" customHeight="1" x14ac:dyDescent="0.2">
      <c r="A652">
        <v>10849</v>
      </c>
      <c r="B652">
        <v>26</v>
      </c>
      <c r="C652" t="s">
        <v>186</v>
      </c>
      <c r="D652" t="s">
        <v>58</v>
      </c>
      <c r="E652" s="2" t="s">
        <v>98</v>
      </c>
      <c r="F652" t="s">
        <v>30</v>
      </c>
      <c r="G652" t="s">
        <v>31</v>
      </c>
      <c r="H652" s="2" t="s">
        <v>187</v>
      </c>
      <c r="I652" s="11">
        <v>3123</v>
      </c>
      <c r="J652">
        <v>18</v>
      </c>
      <c r="K652" s="10">
        <f t="shared" si="10"/>
        <v>56214</v>
      </c>
    </row>
    <row r="653" spans="1:11" ht="15" customHeight="1" x14ac:dyDescent="0.2">
      <c r="A653">
        <v>11021</v>
      </c>
      <c r="B653">
        <v>26</v>
      </c>
      <c r="C653" t="s">
        <v>186</v>
      </c>
      <c r="D653" t="s">
        <v>58</v>
      </c>
      <c r="E653" s="2" t="s">
        <v>98</v>
      </c>
      <c r="F653" t="s">
        <v>30</v>
      </c>
      <c r="G653" t="s">
        <v>31</v>
      </c>
      <c r="H653" s="2" t="s">
        <v>187</v>
      </c>
      <c r="I653" s="11">
        <v>3123</v>
      </c>
      <c r="J653">
        <v>63</v>
      </c>
      <c r="K653" s="10">
        <f t="shared" si="10"/>
        <v>196749</v>
      </c>
    </row>
    <row r="654" spans="1:11" ht="15" customHeight="1" x14ac:dyDescent="0.2">
      <c r="A654">
        <v>11024</v>
      </c>
      <c r="B654">
        <v>26</v>
      </c>
      <c r="C654" t="s">
        <v>186</v>
      </c>
      <c r="D654" t="s">
        <v>58</v>
      </c>
      <c r="E654" s="2" t="s">
        <v>98</v>
      </c>
      <c r="F654" t="s">
        <v>30</v>
      </c>
      <c r="G654" t="s">
        <v>31</v>
      </c>
      <c r="H654" s="2" t="s">
        <v>187</v>
      </c>
      <c r="I654" s="11">
        <v>3123</v>
      </c>
      <c r="J654">
        <v>12</v>
      </c>
      <c r="K654" s="10">
        <f t="shared" si="10"/>
        <v>37476</v>
      </c>
    </row>
    <row r="655" spans="1:11" ht="15" customHeight="1" x14ac:dyDescent="0.2">
      <c r="A655">
        <v>10421</v>
      </c>
      <c r="B655">
        <v>26</v>
      </c>
      <c r="C655" t="s">
        <v>186</v>
      </c>
      <c r="D655" t="s">
        <v>58</v>
      </c>
      <c r="E655" s="2" t="s">
        <v>98</v>
      </c>
      <c r="F655" t="s">
        <v>24</v>
      </c>
      <c r="G655" t="s">
        <v>25</v>
      </c>
      <c r="H655" s="2" t="s">
        <v>187</v>
      </c>
      <c r="I655" s="11">
        <v>249</v>
      </c>
      <c r="J655">
        <v>30</v>
      </c>
      <c r="K655" s="10">
        <f t="shared" si="10"/>
        <v>7470</v>
      </c>
    </row>
    <row r="656" spans="1:11" ht="15" customHeight="1" x14ac:dyDescent="0.2">
      <c r="A656">
        <v>10592</v>
      </c>
      <c r="B656">
        <v>26</v>
      </c>
      <c r="C656" t="s">
        <v>186</v>
      </c>
      <c r="D656" t="s">
        <v>58</v>
      </c>
      <c r="E656" s="2" t="s">
        <v>98</v>
      </c>
      <c r="F656" t="s">
        <v>24</v>
      </c>
      <c r="G656" t="s">
        <v>25</v>
      </c>
      <c r="H656" s="2" t="s">
        <v>187</v>
      </c>
      <c r="I656" s="11">
        <v>3123</v>
      </c>
      <c r="J656">
        <v>5</v>
      </c>
      <c r="K656" s="10">
        <f t="shared" si="10"/>
        <v>15615</v>
      </c>
    </row>
    <row r="657" spans="1:11" ht="15" customHeight="1" x14ac:dyDescent="0.2">
      <c r="A657">
        <v>10677</v>
      </c>
      <c r="B657">
        <v>26</v>
      </c>
      <c r="C657" t="s">
        <v>186</v>
      </c>
      <c r="D657" t="s">
        <v>58</v>
      </c>
      <c r="E657" s="2" t="s">
        <v>98</v>
      </c>
      <c r="F657" t="s">
        <v>24</v>
      </c>
      <c r="G657" t="s">
        <v>25</v>
      </c>
      <c r="H657" s="2" t="s">
        <v>187</v>
      </c>
      <c r="I657" s="11">
        <v>3123</v>
      </c>
      <c r="J657">
        <v>30</v>
      </c>
      <c r="K657" s="10">
        <f t="shared" si="10"/>
        <v>93690</v>
      </c>
    </row>
    <row r="658" spans="1:11" ht="15" customHeight="1" x14ac:dyDescent="0.2">
      <c r="A658">
        <v>10444</v>
      </c>
      <c r="B658">
        <v>26</v>
      </c>
      <c r="C658" t="s">
        <v>186</v>
      </c>
      <c r="D658" t="s">
        <v>58</v>
      </c>
      <c r="E658" s="2" t="s">
        <v>98</v>
      </c>
      <c r="F658" t="s">
        <v>19</v>
      </c>
      <c r="G658" t="s">
        <v>20</v>
      </c>
      <c r="H658" s="2" t="s">
        <v>187</v>
      </c>
      <c r="I658" s="11">
        <v>249</v>
      </c>
      <c r="J658">
        <v>15</v>
      </c>
      <c r="K658" s="10">
        <f t="shared" si="10"/>
        <v>3735</v>
      </c>
    </row>
    <row r="659" spans="1:11" ht="15" customHeight="1" x14ac:dyDescent="0.2">
      <c r="A659">
        <v>10448</v>
      </c>
      <c r="B659">
        <v>26</v>
      </c>
      <c r="C659" t="s">
        <v>186</v>
      </c>
      <c r="D659" t="s">
        <v>58</v>
      </c>
      <c r="E659" s="2" t="s">
        <v>98</v>
      </c>
      <c r="F659" t="s">
        <v>19</v>
      </c>
      <c r="G659" t="s">
        <v>20</v>
      </c>
      <c r="H659" s="2" t="s">
        <v>187</v>
      </c>
      <c r="I659" s="11">
        <v>249</v>
      </c>
      <c r="J659">
        <v>6</v>
      </c>
      <c r="K659" s="10">
        <f t="shared" si="10"/>
        <v>1494</v>
      </c>
    </row>
    <row r="660" spans="1:11" ht="15" customHeight="1" x14ac:dyDescent="0.2">
      <c r="A660">
        <v>10458</v>
      </c>
      <c r="B660">
        <v>26</v>
      </c>
      <c r="C660" t="s">
        <v>186</v>
      </c>
      <c r="D660" t="s">
        <v>58</v>
      </c>
      <c r="E660" s="2" t="s">
        <v>98</v>
      </c>
      <c r="F660" t="s">
        <v>19</v>
      </c>
      <c r="G660" t="s">
        <v>20</v>
      </c>
      <c r="H660" s="2" t="s">
        <v>187</v>
      </c>
      <c r="I660" s="11">
        <v>249</v>
      </c>
      <c r="J660">
        <v>30</v>
      </c>
      <c r="K660" s="10">
        <f t="shared" si="10"/>
        <v>7470</v>
      </c>
    </row>
    <row r="661" spans="1:11" ht="15" customHeight="1" x14ac:dyDescent="0.2">
      <c r="A661">
        <v>10686</v>
      </c>
      <c r="B661">
        <v>26</v>
      </c>
      <c r="C661" t="s">
        <v>186</v>
      </c>
      <c r="D661" t="s">
        <v>58</v>
      </c>
      <c r="E661" s="2" t="s">
        <v>98</v>
      </c>
      <c r="F661" t="s">
        <v>19</v>
      </c>
      <c r="G661" t="s">
        <v>20</v>
      </c>
      <c r="H661" s="2" t="s">
        <v>187</v>
      </c>
      <c r="I661" s="11">
        <v>3123</v>
      </c>
      <c r="J661">
        <v>15</v>
      </c>
      <c r="K661" s="10">
        <f t="shared" si="10"/>
        <v>46845</v>
      </c>
    </row>
    <row r="662" spans="1:11" ht="15" customHeight="1" x14ac:dyDescent="0.2">
      <c r="A662">
        <v>10713</v>
      </c>
      <c r="B662">
        <v>26</v>
      </c>
      <c r="C662" t="s">
        <v>186</v>
      </c>
      <c r="D662" t="s">
        <v>58</v>
      </c>
      <c r="E662" s="2" t="s">
        <v>98</v>
      </c>
      <c r="F662" t="s">
        <v>19</v>
      </c>
      <c r="G662" t="s">
        <v>20</v>
      </c>
      <c r="H662" s="2" t="s">
        <v>187</v>
      </c>
      <c r="I662" s="11">
        <v>3123</v>
      </c>
      <c r="J662">
        <v>30</v>
      </c>
      <c r="K662" s="10">
        <f t="shared" si="10"/>
        <v>93690</v>
      </c>
    </row>
    <row r="663" spans="1:11" ht="15" customHeight="1" x14ac:dyDescent="0.2">
      <c r="A663">
        <v>10751</v>
      </c>
      <c r="B663">
        <v>26</v>
      </c>
      <c r="C663" t="s">
        <v>186</v>
      </c>
      <c r="D663" t="s">
        <v>58</v>
      </c>
      <c r="E663" s="2" t="s">
        <v>98</v>
      </c>
      <c r="F663" t="s">
        <v>19</v>
      </c>
      <c r="G663" t="s">
        <v>20</v>
      </c>
      <c r="H663" s="2" t="s">
        <v>187</v>
      </c>
      <c r="I663" s="11">
        <v>3123</v>
      </c>
      <c r="J663">
        <v>12</v>
      </c>
      <c r="K663" s="10">
        <f t="shared" si="10"/>
        <v>37476</v>
      </c>
    </row>
    <row r="664" spans="1:11" ht="15" customHeight="1" x14ac:dyDescent="0.2">
      <c r="A664">
        <v>10857</v>
      </c>
      <c r="B664">
        <v>26</v>
      </c>
      <c r="C664" t="s">
        <v>186</v>
      </c>
      <c r="D664" t="s">
        <v>58</v>
      </c>
      <c r="E664" s="2" t="s">
        <v>98</v>
      </c>
      <c r="F664" t="s">
        <v>19</v>
      </c>
      <c r="G664" t="s">
        <v>20</v>
      </c>
      <c r="H664" s="2" t="s">
        <v>187</v>
      </c>
      <c r="I664" s="11">
        <v>3123</v>
      </c>
      <c r="J664">
        <v>35</v>
      </c>
      <c r="K664" s="10">
        <f t="shared" si="10"/>
        <v>109305</v>
      </c>
    </row>
    <row r="665" spans="1:11" ht="15" customHeight="1" x14ac:dyDescent="0.2">
      <c r="A665">
        <v>10393</v>
      </c>
      <c r="B665">
        <v>25</v>
      </c>
      <c r="C665" t="s">
        <v>182</v>
      </c>
      <c r="D665" t="s">
        <v>58</v>
      </c>
      <c r="E665" s="2" t="s">
        <v>98</v>
      </c>
      <c r="F665" t="s">
        <v>35</v>
      </c>
      <c r="G665" t="s">
        <v>36</v>
      </c>
      <c r="H665" s="2" t="s">
        <v>183</v>
      </c>
      <c r="I665" s="11">
        <v>112</v>
      </c>
      <c r="J665">
        <v>7</v>
      </c>
      <c r="K665" s="10">
        <f t="shared" si="10"/>
        <v>784</v>
      </c>
    </row>
    <row r="666" spans="1:11" ht="15" customHeight="1" x14ac:dyDescent="0.2">
      <c r="A666">
        <v>10492</v>
      </c>
      <c r="B666">
        <v>25</v>
      </c>
      <c r="C666" t="s">
        <v>182</v>
      </c>
      <c r="D666" t="s">
        <v>58</v>
      </c>
      <c r="E666" s="2" t="s">
        <v>98</v>
      </c>
      <c r="F666" t="s">
        <v>35</v>
      </c>
      <c r="G666" t="s">
        <v>36</v>
      </c>
      <c r="H666" s="2" t="s">
        <v>183</v>
      </c>
      <c r="I666" s="11">
        <v>112</v>
      </c>
      <c r="J666">
        <v>60</v>
      </c>
      <c r="K666" s="10">
        <f t="shared" si="10"/>
        <v>6720</v>
      </c>
    </row>
    <row r="667" spans="1:11" ht="15" customHeight="1" x14ac:dyDescent="0.2">
      <c r="A667">
        <v>10919</v>
      </c>
      <c r="B667">
        <v>25</v>
      </c>
      <c r="C667" t="s">
        <v>182</v>
      </c>
      <c r="D667" t="s">
        <v>58</v>
      </c>
      <c r="E667" s="2" t="s">
        <v>98</v>
      </c>
      <c r="F667" t="s">
        <v>35</v>
      </c>
      <c r="G667" t="s">
        <v>36</v>
      </c>
      <c r="H667" s="2" t="s">
        <v>183</v>
      </c>
      <c r="I667" s="11">
        <v>14</v>
      </c>
      <c r="J667">
        <v>24</v>
      </c>
      <c r="K667" s="10">
        <f t="shared" si="10"/>
        <v>336</v>
      </c>
    </row>
    <row r="668" spans="1:11" ht="15" customHeight="1" x14ac:dyDescent="0.2">
      <c r="A668">
        <v>10323</v>
      </c>
      <c r="B668">
        <v>25</v>
      </c>
      <c r="C668" t="s">
        <v>182</v>
      </c>
      <c r="D668" t="s">
        <v>58</v>
      </c>
      <c r="E668" s="2" t="s">
        <v>98</v>
      </c>
      <c r="F668" t="s">
        <v>13</v>
      </c>
      <c r="G668" t="s">
        <v>14</v>
      </c>
      <c r="H668" s="2" t="s">
        <v>183</v>
      </c>
      <c r="I668" s="11">
        <v>112</v>
      </c>
      <c r="J668">
        <v>4</v>
      </c>
      <c r="K668" s="10">
        <f t="shared" si="10"/>
        <v>448</v>
      </c>
    </row>
    <row r="669" spans="1:11" ht="15" customHeight="1" x14ac:dyDescent="0.2">
      <c r="A669">
        <v>10467</v>
      </c>
      <c r="B669">
        <v>25</v>
      </c>
      <c r="C669" t="s">
        <v>182</v>
      </c>
      <c r="D669" t="s">
        <v>58</v>
      </c>
      <c r="E669" s="2" t="s">
        <v>98</v>
      </c>
      <c r="F669" t="s">
        <v>13</v>
      </c>
      <c r="G669" t="s">
        <v>14</v>
      </c>
      <c r="H669" s="2" t="s">
        <v>183</v>
      </c>
      <c r="I669" s="11">
        <v>112</v>
      </c>
      <c r="J669">
        <v>12</v>
      </c>
      <c r="K669" s="10">
        <f t="shared" si="10"/>
        <v>1344</v>
      </c>
    </row>
    <row r="670" spans="1:11" ht="15" customHeight="1" x14ac:dyDescent="0.2">
      <c r="A670">
        <v>10761</v>
      </c>
      <c r="B670">
        <v>25</v>
      </c>
      <c r="C670" t="s">
        <v>182</v>
      </c>
      <c r="D670" t="s">
        <v>58</v>
      </c>
      <c r="E670" s="2" t="s">
        <v>98</v>
      </c>
      <c r="F670" t="s">
        <v>13</v>
      </c>
      <c r="G670" t="s">
        <v>14</v>
      </c>
      <c r="H670" s="2" t="s">
        <v>183</v>
      </c>
      <c r="I670" s="11">
        <v>14</v>
      </c>
      <c r="J670">
        <v>35</v>
      </c>
      <c r="K670" s="10">
        <f t="shared" si="10"/>
        <v>490</v>
      </c>
    </row>
    <row r="671" spans="1:11" ht="15" customHeight="1" x14ac:dyDescent="0.2">
      <c r="A671">
        <v>10803</v>
      </c>
      <c r="B671">
        <v>25</v>
      </c>
      <c r="C671" t="s">
        <v>182</v>
      </c>
      <c r="D671" t="s">
        <v>58</v>
      </c>
      <c r="E671" s="2" t="s">
        <v>98</v>
      </c>
      <c r="F671" t="s">
        <v>13</v>
      </c>
      <c r="G671" t="s">
        <v>14</v>
      </c>
      <c r="H671" s="2" t="s">
        <v>183</v>
      </c>
      <c r="I671" s="11">
        <v>14</v>
      </c>
      <c r="J671">
        <v>15</v>
      </c>
      <c r="K671" s="10">
        <f t="shared" si="10"/>
        <v>210</v>
      </c>
    </row>
    <row r="672" spans="1:11" ht="15" customHeight="1" x14ac:dyDescent="0.2">
      <c r="A672">
        <v>10850</v>
      </c>
      <c r="B672">
        <v>25</v>
      </c>
      <c r="C672" t="s">
        <v>182</v>
      </c>
      <c r="D672" t="s">
        <v>58</v>
      </c>
      <c r="E672" s="2" t="s">
        <v>98</v>
      </c>
      <c r="F672" t="s">
        <v>38</v>
      </c>
      <c r="G672" t="s">
        <v>39</v>
      </c>
      <c r="H672" s="2" t="s">
        <v>183</v>
      </c>
      <c r="I672" s="11">
        <v>14</v>
      </c>
      <c r="J672">
        <v>20</v>
      </c>
      <c r="K672" s="10">
        <f t="shared" si="10"/>
        <v>280</v>
      </c>
    </row>
    <row r="673" spans="1:11" ht="15" customHeight="1" x14ac:dyDescent="0.2">
      <c r="A673">
        <v>10887</v>
      </c>
      <c r="B673">
        <v>25</v>
      </c>
      <c r="C673" t="s">
        <v>182</v>
      </c>
      <c r="D673" t="s">
        <v>58</v>
      </c>
      <c r="E673" s="2" t="s">
        <v>98</v>
      </c>
      <c r="F673" t="s">
        <v>38</v>
      </c>
      <c r="G673" t="s">
        <v>39</v>
      </c>
      <c r="H673" s="2" t="s">
        <v>183</v>
      </c>
      <c r="I673" s="11">
        <v>14</v>
      </c>
      <c r="J673">
        <v>5</v>
      </c>
      <c r="K673" s="10">
        <f t="shared" si="10"/>
        <v>70</v>
      </c>
    </row>
    <row r="674" spans="1:11" ht="15" customHeight="1" x14ac:dyDescent="0.2">
      <c r="A674">
        <v>10760</v>
      </c>
      <c r="B674">
        <v>25</v>
      </c>
      <c r="C674" t="s">
        <v>182</v>
      </c>
      <c r="D674" t="s">
        <v>58</v>
      </c>
      <c r="E674" s="2" t="s">
        <v>98</v>
      </c>
      <c r="F674" t="s">
        <v>30</v>
      </c>
      <c r="G674" t="s">
        <v>31</v>
      </c>
      <c r="H674" s="2" t="s">
        <v>183</v>
      </c>
      <c r="I674" s="11">
        <v>14</v>
      </c>
      <c r="J674">
        <v>12</v>
      </c>
      <c r="K674" s="10">
        <f t="shared" si="10"/>
        <v>168</v>
      </c>
    </row>
    <row r="675" spans="1:11" ht="15" customHeight="1" x14ac:dyDescent="0.2">
      <c r="A675">
        <v>10832</v>
      </c>
      <c r="B675">
        <v>25</v>
      </c>
      <c r="C675" t="s">
        <v>182</v>
      </c>
      <c r="D675" t="s">
        <v>58</v>
      </c>
      <c r="E675" s="2" t="s">
        <v>98</v>
      </c>
      <c r="F675" t="s">
        <v>30</v>
      </c>
      <c r="G675" t="s">
        <v>31</v>
      </c>
      <c r="H675" s="2" t="s">
        <v>183</v>
      </c>
      <c r="I675" s="11">
        <v>14</v>
      </c>
      <c r="J675">
        <v>10</v>
      </c>
      <c r="K675" s="10">
        <f t="shared" si="10"/>
        <v>140</v>
      </c>
    </row>
    <row r="676" spans="1:11" ht="15" customHeight="1" x14ac:dyDescent="0.2">
      <c r="A676">
        <v>10840</v>
      </c>
      <c r="B676">
        <v>25</v>
      </c>
      <c r="C676" t="s">
        <v>182</v>
      </c>
      <c r="D676" t="s">
        <v>58</v>
      </c>
      <c r="E676" s="2" t="s">
        <v>98</v>
      </c>
      <c r="F676" t="s">
        <v>30</v>
      </c>
      <c r="G676" t="s">
        <v>31</v>
      </c>
      <c r="H676" s="2" t="s">
        <v>183</v>
      </c>
      <c r="I676" s="11">
        <v>14</v>
      </c>
      <c r="J676">
        <v>6</v>
      </c>
      <c r="K676" s="10">
        <f t="shared" si="10"/>
        <v>84</v>
      </c>
    </row>
    <row r="677" spans="1:11" ht="15" customHeight="1" x14ac:dyDescent="0.2">
      <c r="A677">
        <v>11055</v>
      </c>
      <c r="B677">
        <v>25</v>
      </c>
      <c r="C677" t="s">
        <v>182</v>
      </c>
      <c r="D677" t="s">
        <v>58</v>
      </c>
      <c r="E677" s="2" t="s">
        <v>98</v>
      </c>
      <c r="F677" t="s">
        <v>30</v>
      </c>
      <c r="G677" t="s">
        <v>31</v>
      </c>
      <c r="H677" s="2" t="s">
        <v>183</v>
      </c>
      <c r="I677" s="11">
        <v>14</v>
      </c>
      <c r="J677">
        <v>15</v>
      </c>
      <c r="K677" s="10">
        <f t="shared" si="10"/>
        <v>210</v>
      </c>
    </row>
    <row r="678" spans="1:11" ht="15" customHeight="1" x14ac:dyDescent="0.2">
      <c r="A678">
        <v>10347</v>
      </c>
      <c r="B678">
        <v>25</v>
      </c>
      <c r="C678" t="s">
        <v>182</v>
      </c>
      <c r="D678" t="s">
        <v>58</v>
      </c>
      <c r="E678" s="2" t="s">
        <v>98</v>
      </c>
      <c r="F678" t="s">
        <v>24</v>
      </c>
      <c r="G678" t="s">
        <v>25</v>
      </c>
      <c r="H678" s="2" t="s">
        <v>183</v>
      </c>
      <c r="I678" s="11">
        <v>112</v>
      </c>
      <c r="J678">
        <v>10</v>
      </c>
      <c r="K678" s="10">
        <f t="shared" si="10"/>
        <v>1120</v>
      </c>
    </row>
    <row r="679" spans="1:11" ht="15" customHeight="1" x14ac:dyDescent="0.2">
      <c r="A679">
        <v>10362</v>
      </c>
      <c r="B679">
        <v>25</v>
      </c>
      <c r="C679" t="s">
        <v>182</v>
      </c>
      <c r="D679" t="s">
        <v>58</v>
      </c>
      <c r="E679" s="2" t="s">
        <v>98</v>
      </c>
      <c r="F679" t="s">
        <v>24</v>
      </c>
      <c r="G679" t="s">
        <v>25</v>
      </c>
      <c r="H679" s="2" t="s">
        <v>183</v>
      </c>
      <c r="I679" s="11">
        <v>112</v>
      </c>
      <c r="J679">
        <v>50</v>
      </c>
      <c r="K679" s="10">
        <f t="shared" si="10"/>
        <v>5600</v>
      </c>
    </row>
    <row r="680" spans="1:11" ht="15" customHeight="1" x14ac:dyDescent="0.2">
      <c r="A680">
        <v>10810</v>
      </c>
      <c r="B680">
        <v>25</v>
      </c>
      <c r="C680" t="s">
        <v>182</v>
      </c>
      <c r="D680" t="s">
        <v>58</v>
      </c>
      <c r="E680" s="2" t="s">
        <v>98</v>
      </c>
      <c r="F680" t="s">
        <v>24</v>
      </c>
      <c r="G680" t="s">
        <v>25</v>
      </c>
      <c r="H680" s="2" t="s">
        <v>183</v>
      </c>
      <c r="I680" s="11">
        <v>14</v>
      </c>
      <c r="J680">
        <v>5</v>
      </c>
      <c r="K680" s="10">
        <f t="shared" si="10"/>
        <v>70</v>
      </c>
    </row>
    <row r="681" spans="1:11" ht="15" customHeight="1" x14ac:dyDescent="0.2">
      <c r="A681">
        <v>10506</v>
      </c>
      <c r="B681">
        <v>25</v>
      </c>
      <c r="C681" t="s">
        <v>182</v>
      </c>
      <c r="D681" t="s">
        <v>58</v>
      </c>
      <c r="E681" s="2" t="s">
        <v>98</v>
      </c>
      <c r="F681" t="s">
        <v>19</v>
      </c>
      <c r="G681" t="s">
        <v>20</v>
      </c>
      <c r="H681" s="2" t="s">
        <v>183</v>
      </c>
      <c r="I681" s="11">
        <v>14</v>
      </c>
      <c r="J681">
        <v>18</v>
      </c>
      <c r="K681" s="10">
        <f t="shared" si="10"/>
        <v>252</v>
      </c>
    </row>
    <row r="682" spans="1:11" ht="15" customHeight="1" x14ac:dyDescent="0.2">
      <c r="A682">
        <v>10851</v>
      </c>
      <c r="B682">
        <v>25</v>
      </c>
      <c r="C682" t="s">
        <v>182</v>
      </c>
      <c r="D682" t="s">
        <v>58</v>
      </c>
      <c r="E682" s="2" t="s">
        <v>98</v>
      </c>
      <c r="F682" t="s">
        <v>19</v>
      </c>
      <c r="G682" t="s">
        <v>20</v>
      </c>
      <c r="H682" s="2" t="s">
        <v>183</v>
      </c>
      <c r="I682" s="11">
        <v>14</v>
      </c>
      <c r="J682">
        <v>10</v>
      </c>
      <c r="K682" s="10">
        <f t="shared" si="10"/>
        <v>140</v>
      </c>
    </row>
    <row r="683" spans="1:11" ht="15" customHeight="1" x14ac:dyDescent="0.2">
      <c r="A683">
        <v>10304</v>
      </c>
      <c r="B683">
        <v>49</v>
      </c>
      <c r="C683" t="s">
        <v>64</v>
      </c>
      <c r="D683" t="s">
        <v>58</v>
      </c>
      <c r="E683" s="2" t="s">
        <v>65</v>
      </c>
      <c r="F683" t="s">
        <v>35</v>
      </c>
      <c r="G683" t="s">
        <v>36</v>
      </c>
      <c r="H683" s="2" t="s">
        <v>66</v>
      </c>
      <c r="I683" s="11">
        <v>16</v>
      </c>
      <c r="J683">
        <v>30</v>
      </c>
      <c r="K683" s="10">
        <f t="shared" si="10"/>
        <v>480</v>
      </c>
    </row>
    <row r="684" spans="1:11" ht="15" customHeight="1" x14ac:dyDescent="0.2">
      <c r="A684">
        <v>10360</v>
      </c>
      <c r="B684">
        <v>49</v>
      </c>
      <c r="C684" t="s">
        <v>64</v>
      </c>
      <c r="D684" t="s">
        <v>58</v>
      </c>
      <c r="E684" s="2" t="s">
        <v>65</v>
      </c>
      <c r="F684" t="s">
        <v>35</v>
      </c>
      <c r="G684" t="s">
        <v>36</v>
      </c>
      <c r="H684" s="2" t="s">
        <v>66</v>
      </c>
      <c r="I684" s="11">
        <v>16</v>
      </c>
      <c r="J684">
        <v>35</v>
      </c>
      <c r="K684" s="10">
        <f t="shared" si="10"/>
        <v>560</v>
      </c>
    </row>
    <row r="685" spans="1:11" ht="15" customHeight="1" x14ac:dyDescent="0.2">
      <c r="A685">
        <v>10456</v>
      </c>
      <c r="B685">
        <v>49</v>
      </c>
      <c r="C685" t="s">
        <v>64</v>
      </c>
      <c r="D685" t="s">
        <v>58</v>
      </c>
      <c r="E685" s="2" t="s">
        <v>65</v>
      </c>
      <c r="F685" t="s">
        <v>35</v>
      </c>
      <c r="G685" t="s">
        <v>36</v>
      </c>
      <c r="H685" s="2" t="s">
        <v>66</v>
      </c>
      <c r="I685" s="11">
        <v>16</v>
      </c>
      <c r="J685">
        <v>21</v>
      </c>
      <c r="K685" s="10">
        <f t="shared" si="10"/>
        <v>336</v>
      </c>
    </row>
    <row r="686" spans="1:11" ht="15" customHeight="1" x14ac:dyDescent="0.2">
      <c r="A686">
        <v>10868</v>
      </c>
      <c r="B686">
        <v>49</v>
      </c>
      <c r="C686" t="s">
        <v>64</v>
      </c>
      <c r="D686" t="s">
        <v>58</v>
      </c>
      <c r="E686" s="2" t="s">
        <v>65</v>
      </c>
      <c r="F686" t="s">
        <v>35</v>
      </c>
      <c r="G686" t="s">
        <v>36</v>
      </c>
      <c r="H686" s="2" t="s">
        <v>66</v>
      </c>
      <c r="I686" s="11">
        <v>20</v>
      </c>
      <c r="J686">
        <v>42</v>
      </c>
      <c r="K686" s="10">
        <f t="shared" si="10"/>
        <v>840</v>
      </c>
    </row>
    <row r="687" spans="1:11" ht="15" customHeight="1" x14ac:dyDescent="0.2">
      <c r="A687">
        <v>10882</v>
      </c>
      <c r="B687">
        <v>49</v>
      </c>
      <c r="C687" t="s">
        <v>64</v>
      </c>
      <c r="D687" t="s">
        <v>58</v>
      </c>
      <c r="E687" s="2" t="s">
        <v>65</v>
      </c>
      <c r="F687" t="s">
        <v>35</v>
      </c>
      <c r="G687" t="s">
        <v>36</v>
      </c>
      <c r="H687" s="2" t="s">
        <v>66</v>
      </c>
      <c r="I687" s="11">
        <v>20</v>
      </c>
      <c r="J687">
        <v>20</v>
      </c>
      <c r="K687" s="10">
        <f t="shared" si="10"/>
        <v>400</v>
      </c>
    </row>
    <row r="688" spans="1:11" ht="15" customHeight="1" x14ac:dyDescent="0.2">
      <c r="A688">
        <v>10942</v>
      </c>
      <c r="B688">
        <v>49</v>
      </c>
      <c r="C688" t="s">
        <v>64</v>
      </c>
      <c r="D688" t="s">
        <v>58</v>
      </c>
      <c r="E688" s="2" t="s">
        <v>65</v>
      </c>
      <c r="F688" t="s">
        <v>35</v>
      </c>
      <c r="G688" t="s">
        <v>36</v>
      </c>
      <c r="H688" s="2" t="s">
        <v>66</v>
      </c>
      <c r="I688" s="11">
        <v>20</v>
      </c>
      <c r="J688">
        <v>28</v>
      </c>
      <c r="K688" s="10">
        <f t="shared" si="10"/>
        <v>560</v>
      </c>
    </row>
    <row r="689" spans="1:11" ht="15" customHeight="1" x14ac:dyDescent="0.2">
      <c r="A689">
        <v>10290</v>
      </c>
      <c r="B689">
        <v>49</v>
      </c>
      <c r="C689" t="s">
        <v>64</v>
      </c>
      <c r="D689" t="s">
        <v>58</v>
      </c>
      <c r="E689" s="2" t="s">
        <v>65</v>
      </c>
      <c r="F689" t="s">
        <v>13</v>
      </c>
      <c r="G689" t="s">
        <v>14</v>
      </c>
      <c r="H689" s="2" t="s">
        <v>66</v>
      </c>
      <c r="I689" s="11">
        <v>16</v>
      </c>
      <c r="J689">
        <v>15</v>
      </c>
      <c r="K689" s="10">
        <f t="shared" si="10"/>
        <v>240</v>
      </c>
    </row>
    <row r="690" spans="1:11" ht="15" customHeight="1" x14ac:dyDescent="0.2">
      <c r="A690">
        <v>10967</v>
      </c>
      <c r="B690">
        <v>49</v>
      </c>
      <c r="C690" t="s">
        <v>64</v>
      </c>
      <c r="D690" t="s">
        <v>58</v>
      </c>
      <c r="E690" s="2" t="s">
        <v>65</v>
      </c>
      <c r="F690" t="s">
        <v>13</v>
      </c>
      <c r="G690" t="s">
        <v>14</v>
      </c>
      <c r="H690" s="2" t="s">
        <v>66</v>
      </c>
      <c r="I690" s="11">
        <v>20</v>
      </c>
      <c r="J690">
        <v>40</v>
      </c>
      <c r="K690" s="10">
        <f t="shared" si="10"/>
        <v>800</v>
      </c>
    </row>
    <row r="691" spans="1:11" ht="15" customHeight="1" x14ac:dyDescent="0.2">
      <c r="A691">
        <v>10612</v>
      </c>
      <c r="B691">
        <v>49</v>
      </c>
      <c r="C691" t="s">
        <v>64</v>
      </c>
      <c r="D691" t="s">
        <v>58</v>
      </c>
      <c r="E691" s="2" t="s">
        <v>65</v>
      </c>
      <c r="F691" t="s">
        <v>38</v>
      </c>
      <c r="G691" t="s">
        <v>39</v>
      </c>
      <c r="H691" s="2" t="s">
        <v>66</v>
      </c>
      <c r="I691" s="11">
        <v>20</v>
      </c>
      <c r="J691">
        <v>18</v>
      </c>
      <c r="K691" s="10">
        <f t="shared" si="10"/>
        <v>360</v>
      </c>
    </row>
    <row r="692" spans="1:11" ht="15" customHeight="1" x14ac:dyDescent="0.2">
      <c r="A692">
        <v>10400</v>
      </c>
      <c r="B692">
        <v>49</v>
      </c>
      <c r="C692" t="s">
        <v>64</v>
      </c>
      <c r="D692" t="s">
        <v>58</v>
      </c>
      <c r="E692" s="2" t="s">
        <v>65</v>
      </c>
      <c r="F692" t="s">
        <v>30</v>
      </c>
      <c r="G692" t="s">
        <v>31</v>
      </c>
      <c r="H692" s="2" t="s">
        <v>66</v>
      </c>
      <c r="I692" s="11">
        <v>16</v>
      </c>
      <c r="J692">
        <v>30</v>
      </c>
      <c r="K692" s="10">
        <f t="shared" si="10"/>
        <v>480</v>
      </c>
    </row>
    <row r="693" spans="1:11" ht="15" customHeight="1" x14ac:dyDescent="0.2">
      <c r="A693">
        <v>10499</v>
      </c>
      <c r="B693">
        <v>49</v>
      </c>
      <c r="C693" t="s">
        <v>64</v>
      </c>
      <c r="D693" t="s">
        <v>58</v>
      </c>
      <c r="E693" s="2" t="s">
        <v>65</v>
      </c>
      <c r="F693" t="s">
        <v>30</v>
      </c>
      <c r="G693" t="s">
        <v>31</v>
      </c>
      <c r="H693" s="2" t="s">
        <v>66</v>
      </c>
      <c r="I693" s="11">
        <v>20</v>
      </c>
      <c r="J693">
        <v>25</v>
      </c>
      <c r="K693" s="10">
        <f t="shared" si="10"/>
        <v>500</v>
      </c>
    </row>
    <row r="694" spans="1:11" ht="15" customHeight="1" x14ac:dyDescent="0.2">
      <c r="A694">
        <v>10603</v>
      </c>
      <c r="B694">
        <v>49</v>
      </c>
      <c r="C694" t="s">
        <v>64</v>
      </c>
      <c r="D694" t="s">
        <v>58</v>
      </c>
      <c r="E694" s="2" t="s">
        <v>65</v>
      </c>
      <c r="F694" t="s">
        <v>30</v>
      </c>
      <c r="G694" t="s">
        <v>31</v>
      </c>
      <c r="H694" s="2" t="s">
        <v>66</v>
      </c>
      <c r="I694" s="11">
        <v>20</v>
      </c>
      <c r="J694">
        <v>25</v>
      </c>
      <c r="K694" s="10">
        <f t="shared" si="10"/>
        <v>500</v>
      </c>
    </row>
    <row r="695" spans="1:11" ht="15" customHeight="1" x14ac:dyDescent="0.2">
      <c r="A695">
        <v>10253</v>
      </c>
      <c r="B695">
        <v>49</v>
      </c>
      <c r="C695" t="s">
        <v>64</v>
      </c>
      <c r="D695" t="s">
        <v>58</v>
      </c>
      <c r="E695" s="2" t="s">
        <v>65</v>
      </c>
      <c r="F695" t="s">
        <v>24</v>
      </c>
      <c r="G695" t="s">
        <v>25</v>
      </c>
      <c r="H695" s="2" t="s">
        <v>66</v>
      </c>
      <c r="I695" s="11">
        <v>16</v>
      </c>
      <c r="J695">
        <v>40</v>
      </c>
      <c r="K695" s="10">
        <f t="shared" si="10"/>
        <v>640</v>
      </c>
    </row>
    <row r="696" spans="1:11" ht="15" customHeight="1" x14ac:dyDescent="0.2">
      <c r="A696">
        <v>10404</v>
      </c>
      <c r="B696">
        <v>49</v>
      </c>
      <c r="C696" t="s">
        <v>64</v>
      </c>
      <c r="D696" t="s">
        <v>58</v>
      </c>
      <c r="E696" s="2" t="s">
        <v>65</v>
      </c>
      <c r="F696" t="s">
        <v>24</v>
      </c>
      <c r="G696" t="s">
        <v>25</v>
      </c>
      <c r="H696" s="2" t="s">
        <v>66</v>
      </c>
      <c r="I696" s="11">
        <v>16</v>
      </c>
      <c r="J696">
        <v>30</v>
      </c>
      <c r="K696" s="10">
        <f t="shared" si="10"/>
        <v>480</v>
      </c>
    </row>
    <row r="697" spans="1:11" ht="15" customHeight="1" x14ac:dyDescent="0.2">
      <c r="A697">
        <v>10539</v>
      </c>
      <c r="B697">
        <v>49</v>
      </c>
      <c r="C697" t="s">
        <v>64</v>
      </c>
      <c r="D697" t="s">
        <v>58</v>
      </c>
      <c r="E697" s="2" t="s">
        <v>65</v>
      </c>
      <c r="F697" t="s">
        <v>24</v>
      </c>
      <c r="G697" t="s">
        <v>25</v>
      </c>
      <c r="H697" s="2" t="s">
        <v>66</v>
      </c>
      <c r="I697" s="11">
        <v>20</v>
      </c>
      <c r="J697">
        <v>6</v>
      </c>
      <c r="K697" s="10">
        <f t="shared" si="10"/>
        <v>120</v>
      </c>
    </row>
    <row r="698" spans="1:11" ht="15" customHeight="1" x14ac:dyDescent="0.2">
      <c r="A698">
        <v>10804</v>
      </c>
      <c r="B698">
        <v>49</v>
      </c>
      <c r="C698" t="s">
        <v>64</v>
      </c>
      <c r="D698" t="s">
        <v>58</v>
      </c>
      <c r="E698" s="2" t="s">
        <v>65</v>
      </c>
      <c r="F698" t="s">
        <v>24</v>
      </c>
      <c r="G698" t="s">
        <v>25</v>
      </c>
      <c r="H698" s="2" t="s">
        <v>66</v>
      </c>
      <c r="I698" s="11">
        <v>20</v>
      </c>
      <c r="J698">
        <v>4</v>
      </c>
      <c r="K698" s="10">
        <f t="shared" si="10"/>
        <v>80</v>
      </c>
    </row>
    <row r="699" spans="1:11" ht="15" customHeight="1" x14ac:dyDescent="0.2">
      <c r="A699">
        <v>11019</v>
      </c>
      <c r="B699">
        <v>49</v>
      </c>
      <c r="C699" t="s">
        <v>64</v>
      </c>
      <c r="D699" t="s">
        <v>58</v>
      </c>
      <c r="E699" s="2" t="s">
        <v>65</v>
      </c>
      <c r="F699" t="s">
        <v>24</v>
      </c>
      <c r="G699" t="s">
        <v>25</v>
      </c>
      <c r="H699" s="2" t="s">
        <v>66</v>
      </c>
      <c r="I699" s="11">
        <v>20</v>
      </c>
      <c r="J699">
        <v>2</v>
      </c>
      <c r="K699" s="10">
        <f t="shared" si="10"/>
        <v>40</v>
      </c>
    </row>
    <row r="700" spans="1:11" ht="15" customHeight="1" x14ac:dyDescent="0.2">
      <c r="A700">
        <v>11039</v>
      </c>
      <c r="B700">
        <v>49</v>
      </c>
      <c r="C700" t="s">
        <v>64</v>
      </c>
      <c r="D700" t="s">
        <v>58</v>
      </c>
      <c r="E700" s="2" t="s">
        <v>65</v>
      </c>
      <c r="F700" t="s">
        <v>24</v>
      </c>
      <c r="G700" t="s">
        <v>25</v>
      </c>
      <c r="H700" s="2" t="s">
        <v>66</v>
      </c>
      <c r="I700" s="11">
        <v>20</v>
      </c>
      <c r="J700">
        <v>60</v>
      </c>
      <c r="K700" s="10">
        <f t="shared" si="10"/>
        <v>1200</v>
      </c>
    </row>
    <row r="701" spans="1:11" ht="15" customHeight="1" x14ac:dyDescent="0.2">
      <c r="A701">
        <v>10481</v>
      </c>
      <c r="B701">
        <v>49</v>
      </c>
      <c r="C701" t="s">
        <v>64</v>
      </c>
      <c r="D701" t="s">
        <v>58</v>
      </c>
      <c r="E701" s="2" t="s">
        <v>65</v>
      </c>
      <c r="F701" t="s">
        <v>19</v>
      </c>
      <c r="G701" t="s">
        <v>20</v>
      </c>
      <c r="H701" s="2" t="s">
        <v>66</v>
      </c>
      <c r="I701" s="11">
        <v>16</v>
      </c>
      <c r="J701">
        <v>24</v>
      </c>
      <c r="K701" s="10">
        <f t="shared" si="10"/>
        <v>384</v>
      </c>
    </row>
    <row r="702" spans="1:11" ht="15" customHeight="1" x14ac:dyDescent="0.2">
      <c r="A702">
        <v>10875</v>
      </c>
      <c r="B702">
        <v>49</v>
      </c>
      <c r="C702" t="s">
        <v>64</v>
      </c>
      <c r="D702" t="s">
        <v>58</v>
      </c>
      <c r="E702" s="2" t="s">
        <v>65</v>
      </c>
      <c r="F702" t="s">
        <v>19</v>
      </c>
      <c r="G702" t="s">
        <v>20</v>
      </c>
      <c r="H702" s="2" t="s">
        <v>66</v>
      </c>
      <c r="I702" s="11">
        <v>20</v>
      </c>
      <c r="J702">
        <v>15</v>
      </c>
      <c r="K702" s="10">
        <f t="shared" si="10"/>
        <v>300</v>
      </c>
    </row>
    <row r="703" spans="1:11" ht="15" customHeight="1" x14ac:dyDescent="0.2">
      <c r="A703">
        <v>10910</v>
      </c>
      <c r="B703">
        <v>49</v>
      </c>
      <c r="C703" t="s">
        <v>64</v>
      </c>
      <c r="D703" t="s">
        <v>58</v>
      </c>
      <c r="E703" s="2" t="s">
        <v>65</v>
      </c>
      <c r="F703" t="s">
        <v>19</v>
      </c>
      <c r="G703" t="s">
        <v>20</v>
      </c>
      <c r="H703" s="2" t="s">
        <v>66</v>
      </c>
      <c r="I703" s="11">
        <v>20</v>
      </c>
      <c r="J703">
        <v>10</v>
      </c>
      <c r="K703" s="10">
        <f t="shared" si="10"/>
        <v>200</v>
      </c>
    </row>
    <row r="704" spans="1:11" ht="15" customHeight="1" x14ac:dyDescent="0.2">
      <c r="A704">
        <v>10273</v>
      </c>
      <c r="B704">
        <v>76</v>
      </c>
      <c r="C704" t="s">
        <v>125</v>
      </c>
      <c r="D704" t="s">
        <v>68</v>
      </c>
      <c r="E704" s="2" t="s">
        <v>65</v>
      </c>
      <c r="F704" t="s">
        <v>35</v>
      </c>
      <c r="G704" t="s">
        <v>36</v>
      </c>
      <c r="H704" s="2" t="s">
        <v>126</v>
      </c>
      <c r="I704" s="11">
        <v>144</v>
      </c>
      <c r="J704">
        <v>33</v>
      </c>
      <c r="K704" s="10">
        <f t="shared" si="10"/>
        <v>4752</v>
      </c>
    </row>
    <row r="705" spans="1:11" ht="15" customHeight="1" x14ac:dyDescent="0.2">
      <c r="A705">
        <v>10318</v>
      </c>
      <c r="B705">
        <v>76</v>
      </c>
      <c r="C705" t="s">
        <v>125</v>
      </c>
      <c r="D705" t="s">
        <v>68</v>
      </c>
      <c r="E705" s="2" t="s">
        <v>65</v>
      </c>
      <c r="F705" t="s">
        <v>35</v>
      </c>
      <c r="G705" t="s">
        <v>36</v>
      </c>
      <c r="H705" s="2" t="s">
        <v>126</v>
      </c>
      <c r="I705" s="11">
        <v>144</v>
      </c>
      <c r="J705">
        <v>6</v>
      </c>
      <c r="K705" s="10">
        <f t="shared" si="10"/>
        <v>864</v>
      </c>
    </row>
    <row r="706" spans="1:11" ht="15" customHeight="1" x14ac:dyDescent="0.2">
      <c r="A706">
        <v>10399</v>
      </c>
      <c r="B706">
        <v>76</v>
      </c>
      <c r="C706" t="s">
        <v>125</v>
      </c>
      <c r="D706" t="s">
        <v>68</v>
      </c>
      <c r="E706" s="2" t="s">
        <v>65</v>
      </c>
      <c r="F706" t="s">
        <v>35</v>
      </c>
      <c r="G706" t="s">
        <v>36</v>
      </c>
      <c r="H706" s="2" t="s">
        <v>126</v>
      </c>
      <c r="I706" s="11">
        <v>144</v>
      </c>
      <c r="J706">
        <v>35</v>
      </c>
      <c r="K706" s="10">
        <f t="shared" ref="K706:K769" si="11">I706*J706</f>
        <v>5040</v>
      </c>
    </row>
    <row r="707" spans="1:11" ht="15" customHeight="1" x14ac:dyDescent="0.2">
      <c r="A707">
        <v>10604</v>
      </c>
      <c r="B707">
        <v>76</v>
      </c>
      <c r="C707" t="s">
        <v>125</v>
      </c>
      <c r="D707" t="s">
        <v>68</v>
      </c>
      <c r="E707" s="2" t="s">
        <v>65</v>
      </c>
      <c r="F707" t="s">
        <v>35</v>
      </c>
      <c r="G707" t="s">
        <v>36</v>
      </c>
      <c r="H707" s="2" t="s">
        <v>126</v>
      </c>
      <c r="I707" s="11">
        <v>18</v>
      </c>
      <c r="J707">
        <v>10</v>
      </c>
      <c r="K707" s="10">
        <f t="shared" si="11"/>
        <v>180</v>
      </c>
    </row>
    <row r="708" spans="1:11" ht="15" customHeight="1" x14ac:dyDescent="0.2">
      <c r="A708">
        <v>10612</v>
      </c>
      <c r="B708">
        <v>76</v>
      </c>
      <c r="C708" t="s">
        <v>125</v>
      </c>
      <c r="D708" t="s">
        <v>68</v>
      </c>
      <c r="E708" s="2" t="s">
        <v>65</v>
      </c>
      <c r="F708" t="s">
        <v>35</v>
      </c>
      <c r="G708" t="s">
        <v>36</v>
      </c>
      <c r="H708" s="2" t="s">
        <v>126</v>
      </c>
      <c r="I708" s="11">
        <v>18</v>
      </c>
      <c r="J708">
        <v>80</v>
      </c>
      <c r="K708" s="10">
        <f t="shared" si="11"/>
        <v>1440</v>
      </c>
    </row>
    <row r="709" spans="1:11" ht="15" customHeight="1" x14ac:dyDescent="0.2">
      <c r="A709">
        <v>10630</v>
      </c>
      <c r="B709">
        <v>76</v>
      </c>
      <c r="C709" t="s">
        <v>125</v>
      </c>
      <c r="D709" t="s">
        <v>68</v>
      </c>
      <c r="E709" s="2" t="s">
        <v>65</v>
      </c>
      <c r="F709" t="s">
        <v>35</v>
      </c>
      <c r="G709" t="s">
        <v>36</v>
      </c>
      <c r="H709" s="2" t="s">
        <v>126</v>
      </c>
      <c r="I709" s="11">
        <v>18</v>
      </c>
      <c r="J709">
        <v>35</v>
      </c>
      <c r="K709" s="10">
        <f t="shared" si="11"/>
        <v>630</v>
      </c>
    </row>
    <row r="710" spans="1:11" ht="15" customHeight="1" x14ac:dyDescent="0.2">
      <c r="A710">
        <v>10363</v>
      </c>
      <c r="B710">
        <v>76</v>
      </c>
      <c r="C710" t="s">
        <v>125</v>
      </c>
      <c r="D710" t="s">
        <v>68</v>
      </c>
      <c r="E710" s="2" t="s">
        <v>65</v>
      </c>
      <c r="F710" t="s">
        <v>13</v>
      </c>
      <c r="G710" t="s">
        <v>14</v>
      </c>
      <c r="H710" s="2" t="s">
        <v>126</v>
      </c>
      <c r="I710" s="11">
        <v>144</v>
      </c>
      <c r="J710">
        <v>12</v>
      </c>
      <c r="K710" s="10">
        <f t="shared" si="11"/>
        <v>1728</v>
      </c>
    </row>
    <row r="711" spans="1:11" ht="15" customHeight="1" x14ac:dyDescent="0.2">
      <c r="A711">
        <v>10425</v>
      </c>
      <c r="B711">
        <v>76</v>
      </c>
      <c r="C711" t="s">
        <v>125</v>
      </c>
      <c r="D711" t="s">
        <v>68</v>
      </c>
      <c r="E711" s="2" t="s">
        <v>65</v>
      </c>
      <c r="F711" t="s">
        <v>13</v>
      </c>
      <c r="G711" t="s">
        <v>14</v>
      </c>
      <c r="H711" s="2" t="s">
        <v>126</v>
      </c>
      <c r="I711" s="11">
        <v>144</v>
      </c>
      <c r="J711">
        <v>20</v>
      </c>
      <c r="K711" s="10">
        <f t="shared" si="11"/>
        <v>2880</v>
      </c>
    </row>
    <row r="712" spans="1:11" ht="15" customHeight="1" x14ac:dyDescent="0.2">
      <c r="A712">
        <v>10569</v>
      </c>
      <c r="B712">
        <v>76</v>
      </c>
      <c r="C712" t="s">
        <v>125</v>
      </c>
      <c r="D712" t="s">
        <v>68</v>
      </c>
      <c r="E712" s="2" t="s">
        <v>65</v>
      </c>
      <c r="F712" t="s">
        <v>13</v>
      </c>
      <c r="G712" t="s">
        <v>14</v>
      </c>
      <c r="H712" s="2" t="s">
        <v>126</v>
      </c>
      <c r="I712" s="11">
        <v>18</v>
      </c>
      <c r="J712">
        <v>30</v>
      </c>
      <c r="K712" s="10">
        <f t="shared" si="11"/>
        <v>540</v>
      </c>
    </row>
    <row r="713" spans="1:11" ht="15" customHeight="1" x14ac:dyDescent="0.2">
      <c r="A713">
        <v>10593</v>
      </c>
      <c r="B713">
        <v>76</v>
      </c>
      <c r="C713" t="s">
        <v>125</v>
      </c>
      <c r="D713" t="s">
        <v>68</v>
      </c>
      <c r="E713" s="2" t="s">
        <v>65</v>
      </c>
      <c r="F713" t="s">
        <v>13</v>
      </c>
      <c r="G713" t="s">
        <v>14</v>
      </c>
      <c r="H713" s="2" t="s">
        <v>126</v>
      </c>
      <c r="I713" s="11">
        <v>18</v>
      </c>
      <c r="J713">
        <v>4</v>
      </c>
      <c r="K713" s="10">
        <f t="shared" si="11"/>
        <v>72</v>
      </c>
    </row>
    <row r="714" spans="1:11" ht="15" customHeight="1" x14ac:dyDescent="0.2">
      <c r="A714">
        <v>10702</v>
      </c>
      <c r="B714">
        <v>76</v>
      </c>
      <c r="C714" t="s">
        <v>125</v>
      </c>
      <c r="D714" t="s">
        <v>68</v>
      </c>
      <c r="E714" s="2" t="s">
        <v>65</v>
      </c>
      <c r="F714" t="s">
        <v>13</v>
      </c>
      <c r="G714" t="s">
        <v>14</v>
      </c>
      <c r="H714" s="2" t="s">
        <v>126</v>
      </c>
      <c r="I714" s="11">
        <v>18</v>
      </c>
      <c r="J714">
        <v>15</v>
      </c>
      <c r="K714" s="10">
        <f t="shared" si="11"/>
        <v>270</v>
      </c>
    </row>
    <row r="715" spans="1:11" ht="15" customHeight="1" x14ac:dyDescent="0.2">
      <c r="A715">
        <v>10732</v>
      </c>
      <c r="B715">
        <v>76</v>
      </c>
      <c r="C715" t="s">
        <v>125</v>
      </c>
      <c r="D715" t="s">
        <v>68</v>
      </c>
      <c r="E715" s="2" t="s">
        <v>65</v>
      </c>
      <c r="F715" t="s">
        <v>13</v>
      </c>
      <c r="G715" t="s">
        <v>14</v>
      </c>
      <c r="H715" s="2" t="s">
        <v>126</v>
      </c>
      <c r="I715" s="11">
        <v>18</v>
      </c>
      <c r="J715">
        <v>20</v>
      </c>
      <c r="K715" s="10">
        <f t="shared" si="11"/>
        <v>360</v>
      </c>
    </row>
    <row r="716" spans="1:11" ht="15" customHeight="1" x14ac:dyDescent="0.2">
      <c r="A716">
        <v>10734</v>
      </c>
      <c r="B716">
        <v>76</v>
      </c>
      <c r="C716" t="s">
        <v>125</v>
      </c>
      <c r="D716" t="s">
        <v>68</v>
      </c>
      <c r="E716" s="2" t="s">
        <v>65</v>
      </c>
      <c r="F716" t="s">
        <v>13</v>
      </c>
      <c r="G716" t="s">
        <v>14</v>
      </c>
      <c r="H716" s="2" t="s">
        <v>126</v>
      </c>
      <c r="I716" s="11">
        <v>18</v>
      </c>
      <c r="J716">
        <v>20</v>
      </c>
      <c r="K716" s="10">
        <f t="shared" si="11"/>
        <v>360</v>
      </c>
    </row>
    <row r="717" spans="1:11" ht="15" customHeight="1" x14ac:dyDescent="0.2">
      <c r="A717">
        <v>10927</v>
      </c>
      <c r="B717">
        <v>76</v>
      </c>
      <c r="C717" t="s">
        <v>125</v>
      </c>
      <c r="D717" t="s">
        <v>68</v>
      </c>
      <c r="E717" s="2" t="s">
        <v>65</v>
      </c>
      <c r="F717" t="s">
        <v>13</v>
      </c>
      <c r="G717" t="s">
        <v>14</v>
      </c>
      <c r="H717" s="2" t="s">
        <v>126</v>
      </c>
      <c r="I717" s="11">
        <v>18</v>
      </c>
      <c r="J717">
        <v>20</v>
      </c>
      <c r="K717" s="10">
        <f t="shared" si="11"/>
        <v>360</v>
      </c>
    </row>
    <row r="718" spans="1:11" ht="15" customHeight="1" x14ac:dyDescent="0.2">
      <c r="A718">
        <v>11050</v>
      </c>
      <c r="B718">
        <v>76</v>
      </c>
      <c r="C718" t="s">
        <v>125</v>
      </c>
      <c r="D718" t="s">
        <v>68</v>
      </c>
      <c r="E718" s="2" t="s">
        <v>65</v>
      </c>
      <c r="F718" t="s">
        <v>13</v>
      </c>
      <c r="G718" t="s">
        <v>14</v>
      </c>
      <c r="H718" s="2" t="s">
        <v>126</v>
      </c>
      <c r="I718" s="11">
        <v>18</v>
      </c>
      <c r="J718">
        <v>50</v>
      </c>
      <c r="K718" s="10">
        <f t="shared" si="11"/>
        <v>900</v>
      </c>
    </row>
    <row r="719" spans="1:11" ht="15" customHeight="1" x14ac:dyDescent="0.2">
      <c r="A719">
        <v>10267</v>
      </c>
      <c r="B719">
        <v>76</v>
      </c>
      <c r="C719" t="s">
        <v>125</v>
      </c>
      <c r="D719" t="s">
        <v>68</v>
      </c>
      <c r="E719" s="2" t="s">
        <v>65</v>
      </c>
      <c r="F719" t="s">
        <v>38</v>
      </c>
      <c r="G719" t="s">
        <v>39</v>
      </c>
      <c r="H719" s="2" t="s">
        <v>126</v>
      </c>
      <c r="I719" s="11">
        <v>144</v>
      </c>
      <c r="J719">
        <v>15</v>
      </c>
      <c r="K719" s="10">
        <f t="shared" si="11"/>
        <v>2160</v>
      </c>
    </row>
    <row r="720" spans="1:11" ht="15" customHeight="1" x14ac:dyDescent="0.2">
      <c r="A720">
        <v>10343</v>
      </c>
      <c r="B720">
        <v>76</v>
      </c>
      <c r="C720" t="s">
        <v>125</v>
      </c>
      <c r="D720" t="s">
        <v>68</v>
      </c>
      <c r="E720" s="2" t="s">
        <v>65</v>
      </c>
      <c r="F720" t="s">
        <v>38</v>
      </c>
      <c r="G720" t="s">
        <v>39</v>
      </c>
      <c r="H720" s="2" t="s">
        <v>126</v>
      </c>
      <c r="I720" s="11">
        <v>144</v>
      </c>
      <c r="J720">
        <v>15</v>
      </c>
      <c r="K720" s="10">
        <f t="shared" si="11"/>
        <v>2160</v>
      </c>
    </row>
    <row r="721" spans="1:11" ht="15" customHeight="1" x14ac:dyDescent="0.2">
      <c r="A721">
        <v>10665</v>
      </c>
      <c r="B721">
        <v>76</v>
      </c>
      <c r="C721" t="s">
        <v>125</v>
      </c>
      <c r="D721" t="s">
        <v>68</v>
      </c>
      <c r="E721" s="2" t="s">
        <v>65</v>
      </c>
      <c r="F721" t="s">
        <v>38</v>
      </c>
      <c r="G721" t="s">
        <v>39</v>
      </c>
      <c r="H721" s="2" t="s">
        <v>126</v>
      </c>
      <c r="I721" s="11">
        <v>18</v>
      </c>
      <c r="J721">
        <v>10</v>
      </c>
      <c r="K721" s="10">
        <f t="shared" si="11"/>
        <v>180</v>
      </c>
    </row>
    <row r="722" spans="1:11" ht="15" customHeight="1" x14ac:dyDescent="0.2">
      <c r="A722">
        <v>10701</v>
      </c>
      <c r="B722">
        <v>76</v>
      </c>
      <c r="C722" t="s">
        <v>125</v>
      </c>
      <c r="D722" t="s">
        <v>68</v>
      </c>
      <c r="E722" s="2" t="s">
        <v>65</v>
      </c>
      <c r="F722" t="s">
        <v>38</v>
      </c>
      <c r="G722" t="s">
        <v>39</v>
      </c>
      <c r="H722" s="2" t="s">
        <v>126</v>
      </c>
      <c r="I722" s="11">
        <v>18</v>
      </c>
      <c r="J722">
        <v>35</v>
      </c>
      <c r="K722" s="10">
        <f t="shared" si="11"/>
        <v>630</v>
      </c>
    </row>
    <row r="723" spans="1:11" ht="15" customHeight="1" x14ac:dyDescent="0.2">
      <c r="A723">
        <v>10808</v>
      </c>
      <c r="B723">
        <v>76</v>
      </c>
      <c r="C723" t="s">
        <v>125</v>
      </c>
      <c r="D723" t="s">
        <v>68</v>
      </c>
      <c r="E723" s="2" t="s">
        <v>65</v>
      </c>
      <c r="F723" t="s">
        <v>38</v>
      </c>
      <c r="G723" t="s">
        <v>39</v>
      </c>
      <c r="H723" s="2" t="s">
        <v>126</v>
      </c>
      <c r="I723" s="11">
        <v>18</v>
      </c>
      <c r="J723">
        <v>50</v>
      </c>
      <c r="K723" s="10">
        <f t="shared" si="11"/>
        <v>900</v>
      </c>
    </row>
    <row r="724" spans="1:11" ht="15" customHeight="1" x14ac:dyDescent="0.2">
      <c r="A724">
        <v>10986</v>
      </c>
      <c r="B724">
        <v>76</v>
      </c>
      <c r="C724" t="s">
        <v>125</v>
      </c>
      <c r="D724" t="s">
        <v>68</v>
      </c>
      <c r="E724" s="2" t="s">
        <v>65</v>
      </c>
      <c r="F724" t="s">
        <v>38</v>
      </c>
      <c r="G724" t="s">
        <v>39</v>
      </c>
      <c r="H724" s="2" t="s">
        <v>126</v>
      </c>
      <c r="I724" s="11">
        <v>18</v>
      </c>
      <c r="J724">
        <v>10</v>
      </c>
      <c r="K724" s="10">
        <f t="shared" si="11"/>
        <v>180</v>
      </c>
    </row>
    <row r="725" spans="1:11" ht="15" customHeight="1" x14ac:dyDescent="0.2">
      <c r="A725">
        <v>11004</v>
      </c>
      <c r="B725">
        <v>76</v>
      </c>
      <c r="C725" t="s">
        <v>125</v>
      </c>
      <c r="D725" t="s">
        <v>68</v>
      </c>
      <c r="E725" s="2" t="s">
        <v>65</v>
      </c>
      <c r="F725" t="s">
        <v>38</v>
      </c>
      <c r="G725" t="s">
        <v>39</v>
      </c>
      <c r="H725" s="2" t="s">
        <v>126</v>
      </c>
      <c r="I725" s="11">
        <v>18</v>
      </c>
      <c r="J725">
        <v>6</v>
      </c>
      <c r="K725" s="10">
        <f t="shared" si="11"/>
        <v>108</v>
      </c>
    </row>
    <row r="726" spans="1:11" ht="15" customHeight="1" x14ac:dyDescent="0.2">
      <c r="A726">
        <v>10413</v>
      </c>
      <c r="B726">
        <v>76</v>
      </c>
      <c r="C726" t="s">
        <v>125</v>
      </c>
      <c r="D726" t="s">
        <v>68</v>
      </c>
      <c r="E726" s="2" t="s">
        <v>65</v>
      </c>
      <c r="F726" t="s">
        <v>30</v>
      </c>
      <c r="G726" t="s">
        <v>31</v>
      </c>
      <c r="H726" s="2" t="s">
        <v>126</v>
      </c>
      <c r="I726" s="11">
        <v>144</v>
      </c>
      <c r="J726">
        <v>14</v>
      </c>
      <c r="K726" s="10">
        <f t="shared" si="11"/>
        <v>2016</v>
      </c>
    </row>
    <row r="727" spans="1:11" ht="15" customHeight="1" x14ac:dyDescent="0.2">
      <c r="A727">
        <v>10475</v>
      </c>
      <c r="B727">
        <v>76</v>
      </c>
      <c r="C727" t="s">
        <v>125</v>
      </c>
      <c r="D727" t="s">
        <v>68</v>
      </c>
      <c r="E727" s="2" t="s">
        <v>65</v>
      </c>
      <c r="F727" t="s">
        <v>30</v>
      </c>
      <c r="G727" t="s">
        <v>31</v>
      </c>
      <c r="H727" s="2" t="s">
        <v>126</v>
      </c>
      <c r="I727" s="11">
        <v>144</v>
      </c>
      <c r="J727">
        <v>42</v>
      </c>
      <c r="K727" s="10">
        <f t="shared" si="11"/>
        <v>6048</v>
      </c>
    </row>
    <row r="728" spans="1:11" ht="15" customHeight="1" x14ac:dyDescent="0.2">
      <c r="A728">
        <v>10530</v>
      </c>
      <c r="B728">
        <v>76</v>
      </c>
      <c r="C728" t="s">
        <v>125</v>
      </c>
      <c r="D728" t="s">
        <v>68</v>
      </c>
      <c r="E728" s="2" t="s">
        <v>65</v>
      </c>
      <c r="F728" t="s">
        <v>30</v>
      </c>
      <c r="G728" t="s">
        <v>31</v>
      </c>
      <c r="H728" s="2" t="s">
        <v>126</v>
      </c>
      <c r="I728" s="11">
        <v>18</v>
      </c>
      <c r="J728">
        <v>50</v>
      </c>
      <c r="K728" s="10">
        <f t="shared" si="11"/>
        <v>900</v>
      </c>
    </row>
    <row r="729" spans="1:11" ht="15" customHeight="1" x14ac:dyDescent="0.2">
      <c r="A729">
        <v>10879</v>
      </c>
      <c r="B729">
        <v>76</v>
      </c>
      <c r="C729" t="s">
        <v>125</v>
      </c>
      <c r="D729" t="s">
        <v>68</v>
      </c>
      <c r="E729" s="2" t="s">
        <v>65</v>
      </c>
      <c r="F729" t="s">
        <v>30</v>
      </c>
      <c r="G729" t="s">
        <v>31</v>
      </c>
      <c r="H729" s="2" t="s">
        <v>126</v>
      </c>
      <c r="I729" s="11">
        <v>18</v>
      </c>
      <c r="J729">
        <v>10</v>
      </c>
      <c r="K729" s="10">
        <f t="shared" si="11"/>
        <v>180</v>
      </c>
    </row>
    <row r="730" spans="1:11" ht="15" customHeight="1" x14ac:dyDescent="0.2">
      <c r="A730">
        <v>10928</v>
      </c>
      <c r="B730">
        <v>76</v>
      </c>
      <c r="C730" t="s">
        <v>125</v>
      </c>
      <c r="D730" t="s">
        <v>68</v>
      </c>
      <c r="E730" s="2" t="s">
        <v>65</v>
      </c>
      <c r="F730" t="s">
        <v>30</v>
      </c>
      <c r="G730" t="s">
        <v>31</v>
      </c>
      <c r="H730" s="2" t="s">
        <v>126</v>
      </c>
      <c r="I730" s="11">
        <v>18</v>
      </c>
      <c r="J730">
        <v>5</v>
      </c>
      <c r="K730" s="10">
        <f t="shared" si="11"/>
        <v>90</v>
      </c>
    </row>
    <row r="731" spans="1:11" ht="15" customHeight="1" x14ac:dyDescent="0.2">
      <c r="A731">
        <v>10434</v>
      </c>
      <c r="B731">
        <v>76</v>
      </c>
      <c r="C731" t="s">
        <v>125</v>
      </c>
      <c r="D731" t="s">
        <v>68</v>
      </c>
      <c r="E731" s="2" t="s">
        <v>65</v>
      </c>
      <c r="F731" t="s">
        <v>24</v>
      </c>
      <c r="G731" t="s">
        <v>25</v>
      </c>
      <c r="H731" s="2" t="s">
        <v>126</v>
      </c>
      <c r="I731" s="11">
        <v>144</v>
      </c>
      <c r="J731">
        <v>18</v>
      </c>
      <c r="K731" s="10">
        <f t="shared" si="11"/>
        <v>2592</v>
      </c>
    </row>
    <row r="732" spans="1:11" ht="15" customHeight="1" x14ac:dyDescent="0.2">
      <c r="A732">
        <v>10749</v>
      </c>
      <c r="B732">
        <v>76</v>
      </c>
      <c r="C732" t="s">
        <v>125</v>
      </c>
      <c r="D732" t="s">
        <v>68</v>
      </c>
      <c r="E732" s="2" t="s">
        <v>65</v>
      </c>
      <c r="F732" t="s">
        <v>24</v>
      </c>
      <c r="G732" t="s">
        <v>25</v>
      </c>
      <c r="H732" s="2" t="s">
        <v>126</v>
      </c>
      <c r="I732" s="11">
        <v>18</v>
      </c>
      <c r="J732">
        <v>10</v>
      </c>
      <c r="K732" s="10">
        <f t="shared" si="11"/>
        <v>180</v>
      </c>
    </row>
    <row r="733" spans="1:11" ht="15" customHeight="1" x14ac:dyDescent="0.2">
      <c r="A733">
        <v>10860</v>
      </c>
      <c r="B733">
        <v>76</v>
      </c>
      <c r="C733" t="s">
        <v>125</v>
      </c>
      <c r="D733" t="s">
        <v>68</v>
      </c>
      <c r="E733" s="2" t="s">
        <v>65</v>
      </c>
      <c r="F733" t="s">
        <v>24</v>
      </c>
      <c r="G733" t="s">
        <v>25</v>
      </c>
      <c r="H733" s="2" t="s">
        <v>126</v>
      </c>
      <c r="I733" s="11">
        <v>18</v>
      </c>
      <c r="J733">
        <v>20</v>
      </c>
      <c r="K733" s="10">
        <f t="shared" si="11"/>
        <v>360</v>
      </c>
    </row>
    <row r="734" spans="1:11" ht="15" customHeight="1" x14ac:dyDescent="0.2">
      <c r="A734">
        <v>10961</v>
      </c>
      <c r="B734">
        <v>76</v>
      </c>
      <c r="C734" t="s">
        <v>125</v>
      </c>
      <c r="D734" t="s">
        <v>68</v>
      </c>
      <c r="E734" s="2" t="s">
        <v>65</v>
      </c>
      <c r="F734" t="s">
        <v>24</v>
      </c>
      <c r="G734" t="s">
        <v>25</v>
      </c>
      <c r="H734" s="2" t="s">
        <v>126</v>
      </c>
      <c r="I734" s="11">
        <v>18</v>
      </c>
      <c r="J734">
        <v>60</v>
      </c>
      <c r="K734" s="10">
        <f t="shared" si="11"/>
        <v>1080</v>
      </c>
    </row>
    <row r="735" spans="1:11" ht="15" customHeight="1" x14ac:dyDescent="0.2">
      <c r="A735">
        <v>10962</v>
      </c>
      <c r="B735">
        <v>76</v>
      </c>
      <c r="C735" t="s">
        <v>125</v>
      </c>
      <c r="D735" t="s">
        <v>68</v>
      </c>
      <c r="E735" s="2" t="s">
        <v>65</v>
      </c>
      <c r="F735" t="s">
        <v>24</v>
      </c>
      <c r="G735" t="s">
        <v>25</v>
      </c>
      <c r="H735" s="2" t="s">
        <v>126</v>
      </c>
      <c r="I735" s="11">
        <v>18</v>
      </c>
      <c r="J735">
        <v>44</v>
      </c>
      <c r="K735" s="10">
        <f t="shared" si="11"/>
        <v>792</v>
      </c>
    </row>
    <row r="736" spans="1:11" ht="15" customHeight="1" x14ac:dyDescent="0.2">
      <c r="A736">
        <v>11075</v>
      </c>
      <c r="B736">
        <v>76</v>
      </c>
      <c r="C736" t="s">
        <v>125</v>
      </c>
      <c r="D736" t="s">
        <v>68</v>
      </c>
      <c r="E736" s="2" t="s">
        <v>65</v>
      </c>
      <c r="F736" t="s">
        <v>24</v>
      </c>
      <c r="G736" t="s">
        <v>25</v>
      </c>
      <c r="H736" s="2" t="s">
        <v>126</v>
      </c>
      <c r="I736" s="11">
        <v>18</v>
      </c>
      <c r="J736">
        <v>2</v>
      </c>
      <c r="K736" s="10">
        <f t="shared" si="11"/>
        <v>36</v>
      </c>
    </row>
    <row r="737" spans="1:11" ht="15" customHeight="1" x14ac:dyDescent="0.2">
      <c r="A737">
        <v>10319</v>
      </c>
      <c r="B737">
        <v>76</v>
      </c>
      <c r="C737" t="s">
        <v>125</v>
      </c>
      <c r="D737" t="s">
        <v>68</v>
      </c>
      <c r="E737" s="2" t="s">
        <v>65</v>
      </c>
      <c r="F737" t="s">
        <v>19</v>
      </c>
      <c r="G737" t="s">
        <v>20</v>
      </c>
      <c r="H737" s="2" t="s">
        <v>126</v>
      </c>
      <c r="I737" s="11">
        <v>144</v>
      </c>
      <c r="J737">
        <v>30</v>
      </c>
      <c r="K737" s="10">
        <f t="shared" si="11"/>
        <v>4320</v>
      </c>
    </row>
    <row r="738" spans="1:11" ht="15" customHeight="1" x14ac:dyDescent="0.2">
      <c r="A738">
        <v>10566</v>
      </c>
      <c r="B738">
        <v>76</v>
      </c>
      <c r="C738" t="s">
        <v>125</v>
      </c>
      <c r="D738" t="s">
        <v>68</v>
      </c>
      <c r="E738" s="2" t="s">
        <v>65</v>
      </c>
      <c r="F738" t="s">
        <v>19</v>
      </c>
      <c r="G738" t="s">
        <v>20</v>
      </c>
      <c r="H738" s="2" t="s">
        <v>126</v>
      </c>
      <c r="I738" s="11">
        <v>18</v>
      </c>
      <c r="J738">
        <v>10</v>
      </c>
      <c r="K738" s="10">
        <f t="shared" si="11"/>
        <v>180</v>
      </c>
    </row>
    <row r="739" spans="1:11" ht="15" customHeight="1" x14ac:dyDescent="0.2">
      <c r="A739">
        <v>10575</v>
      </c>
      <c r="B739">
        <v>76</v>
      </c>
      <c r="C739" t="s">
        <v>125</v>
      </c>
      <c r="D739" t="s">
        <v>68</v>
      </c>
      <c r="E739" s="2" t="s">
        <v>65</v>
      </c>
      <c r="F739" t="s">
        <v>19</v>
      </c>
      <c r="G739" t="s">
        <v>20</v>
      </c>
      <c r="H739" s="2" t="s">
        <v>126</v>
      </c>
      <c r="I739" s="11">
        <v>18</v>
      </c>
      <c r="J739">
        <v>10</v>
      </c>
      <c r="K739" s="10">
        <f t="shared" si="11"/>
        <v>180</v>
      </c>
    </row>
    <row r="740" spans="1:11" ht="15" customHeight="1" x14ac:dyDescent="0.2">
      <c r="A740">
        <v>10582</v>
      </c>
      <c r="B740">
        <v>76</v>
      </c>
      <c r="C740" t="s">
        <v>125</v>
      </c>
      <c r="D740" t="s">
        <v>68</v>
      </c>
      <c r="E740" s="2" t="s">
        <v>65</v>
      </c>
      <c r="F740" t="s">
        <v>19</v>
      </c>
      <c r="G740" t="s">
        <v>20</v>
      </c>
      <c r="H740" s="2" t="s">
        <v>126</v>
      </c>
      <c r="I740" s="11">
        <v>18</v>
      </c>
      <c r="J740">
        <v>14</v>
      </c>
      <c r="K740" s="10">
        <f t="shared" si="11"/>
        <v>252</v>
      </c>
    </row>
    <row r="741" spans="1:11" ht="15" customHeight="1" x14ac:dyDescent="0.2">
      <c r="A741">
        <v>10837</v>
      </c>
      <c r="B741">
        <v>76</v>
      </c>
      <c r="C741" t="s">
        <v>125</v>
      </c>
      <c r="D741" t="s">
        <v>68</v>
      </c>
      <c r="E741" s="2" t="s">
        <v>65</v>
      </c>
      <c r="F741" t="s">
        <v>19</v>
      </c>
      <c r="G741" t="s">
        <v>20</v>
      </c>
      <c r="H741" s="2" t="s">
        <v>126</v>
      </c>
      <c r="I741" s="11">
        <v>18</v>
      </c>
      <c r="J741">
        <v>21</v>
      </c>
      <c r="K741" s="10">
        <f t="shared" si="11"/>
        <v>378</v>
      </c>
    </row>
    <row r="742" spans="1:11" ht="15" customHeight="1" x14ac:dyDescent="0.2">
      <c r="A742">
        <v>10991</v>
      </c>
      <c r="B742">
        <v>76</v>
      </c>
      <c r="C742" t="s">
        <v>125</v>
      </c>
      <c r="D742" t="s">
        <v>68</v>
      </c>
      <c r="E742" s="2" t="s">
        <v>65</v>
      </c>
      <c r="F742" t="s">
        <v>19</v>
      </c>
      <c r="G742" t="s">
        <v>20</v>
      </c>
      <c r="H742" s="2" t="s">
        <v>126</v>
      </c>
      <c r="I742" s="11">
        <v>18</v>
      </c>
      <c r="J742">
        <v>90</v>
      </c>
      <c r="K742" s="10">
        <f t="shared" si="11"/>
        <v>1620</v>
      </c>
    </row>
    <row r="743" spans="1:11" ht="15" customHeight="1" x14ac:dyDescent="0.2">
      <c r="A743">
        <v>10350</v>
      </c>
      <c r="B743">
        <v>50</v>
      </c>
      <c r="C743" t="s">
        <v>195</v>
      </c>
      <c r="D743" t="s">
        <v>58</v>
      </c>
      <c r="E743" s="2" t="s">
        <v>65</v>
      </c>
      <c r="F743" t="s">
        <v>35</v>
      </c>
      <c r="G743" t="s">
        <v>36</v>
      </c>
      <c r="H743" s="2" t="s">
        <v>196</v>
      </c>
      <c r="I743" s="11">
        <v>13</v>
      </c>
      <c r="J743">
        <v>15</v>
      </c>
      <c r="K743" s="10">
        <f t="shared" si="11"/>
        <v>195</v>
      </c>
    </row>
    <row r="744" spans="1:11" ht="15" customHeight="1" x14ac:dyDescent="0.2">
      <c r="A744">
        <v>10729</v>
      </c>
      <c r="B744">
        <v>50</v>
      </c>
      <c r="C744" t="s">
        <v>195</v>
      </c>
      <c r="D744" t="s">
        <v>58</v>
      </c>
      <c r="E744" s="2" t="s">
        <v>65</v>
      </c>
      <c r="F744" t="s">
        <v>35</v>
      </c>
      <c r="G744" t="s">
        <v>36</v>
      </c>
      <c r="H744" s="2" t="s">
        <v>196</v>
      </c>
      <c r="I744" s="11">
        <v>1625</v>
      </c>
      <c r="J744">
        <v>40</v>
      </c>
      <c r="K744" s="10">
        <f t="shared" si="11"/>
        <v>65000</v>
      </c>
    </row>
    <row r="745" spans="1:11" ht="15" customHeight="1" x14ac:dyDescent="0.2">
      <c r="A745">
        <v>10429</v>
      </c>
      <c r="B745">
        <v>50</v>
      </c>
      <c r="C745" t="s">
        <v>195</v>
      </c>
      <c r="D745" t="s">
        <v>58</v>
      </c>
      <c r="E745" s="2" t="s">
        <v>65</v>
      </c>
      <c r="F745" t="s">
        <v>13</v>
      </c>
      <c r="G745" t="s">
        <v>14</v>
      </c>
      <c r="H745" s="2" t="s">
        <v>196</v>
      </c>
      <c r="I745" s="11">
        <v>13</v>
      </c>
      <c r="J745">
        <v>40</v>
      </c>
      <c r="K745" s="10">
        <f t="shared" si="11"/>
        <v>520</v>
      </c>
    </row>
    <row r="746" spans="1:11" ht="15" customHeight="1" x14ac:dyDescent="0.2">
      <c r="A746">
        <v>10465</v>
      </c>
      <c r="B746">
        <v>50</v>
      </c>
      <c r="C746" t="s">
        <v>195</v>
      </c>
      <c r="D746" t="s">
        <v>58</v>
      </c>
      <c r="E746" s="2" t="s">
        <v>65</v>
      </c>
      <c r="F746" t="s">
        <v>13</v>
      </c>
      <c r="G746" t="s">
        <v>14</v>
      </c>
      <c r="H746" s="2" t="s">
        <v>196</v>
      </c>
      <c r="I746" s="11">
        <v>13</v>
      </c>
      <c r="J746">
        <v>25</v>
      </c>
      <c r="K746" s="10">
        <f t="shared" si="11"/>
        <v>325</v>
      </c>
    </row>
    <row r="747" spans="1:11" ht="15" customHeight="1" x14ac:dyDescent="0.2">
      <c r="A747">
        <v>10637</v>
      </c>
      <c r="B747">
        <v>50</v>
      </c>
      <c r="C747" t="s">
        <v>195</v>
      </c>
      <c r="D747" t="s">
        <v>58</v>
      </c>
      <c r="E747" s="2" t="s">
        <v>65</v>
      </c>
      <c r="F747" t="s">
        <v>13</v>
      </c>
      <c r="G747" t="s">
        <v>14</v>
      </c>
      <c r="H747" s="2" t="s">
        <v>196</v>
      </c>
      <c r="I747" s="11">
        <v>1625</v>
      </c>
      <c r="J747">
        <v>25</v>
      </c>
      <c r="K747" s="10">
        <f t="shared" si="11"/>
        <v>40625</v>
      </c>
    </row>
    <row r="748" spans="1:11" ht="15" customHeight="1" x14ac:dyDescent="0.2">
      <c r="A748">
        <v>10920</v>
      </c>
      <c r="B748">
        <v>50</v>
      </c>
      <c r="C748" t="s">
        <v>195</v>
      </c>
      <c r="D748" t="s">
        <v>58</v>
      </c>
      <c r="E748" s="2" t="s">
        <v>65</v>
      </c>
      <c r="F748" t="s">
        <v>13</v>
      </c>
      <c r="G748" t="s">
        <v>14</v>
      </c>
      <c r="H748" s="2" t="s">
        <v>196</v>
      </c>
      <c r="I748" s="11">
        <v>1625</v>
      </c>
      <c r="J748">
        <v>24</v>
      </c>
      <c r="K748" s="10">
        <f t="shared" si="11"/>
        <v>39000</v>
      </c>
    </row>
    <row r="749" spans="1:11" ht="15" customHeight="1" x14ac:dyDescent="0.2">
      <c r="A749">
        <v>10383</v>
      </c>
      <c r="B749">
        <v>50</v>
      </c>
      <c r="C749" t="s">
        <v>195</v>
      </c>
      <c r="D749" t="s">
        <v>58</v>
      </c>
      <c r="E749" s="2" t="s">
        <v>65</v>
      </c>
      <c r="F749" t="s">
        <v>24</v>
      </c>
      <c r="G749" t="s">
        <v>25</v>
      </c>
      <c r="H749" s="2" t="s">
        <v>196</v>
      </c>
      <c r="I749" s="11">
        <v>13</v>
      </c>
      <c r="J749">
        <v>15</v>
      </c>
      <c r="K749" s="10">
        <f t="shared" si="11"/>
        <v>195</v>
      </c>
    </row>
    <row r="750" spans="1:11" ht="15" customHeight="1" x14ac:dyDescent="0.2">
      <c r="A750">
        <v>10751</v>
      </c>
      <c r="B750">
        <v>50</v>
      </c>
      <c r="C750" t="s">
        <v>195</v>
      </c>
      <c r="D750" t="s">
        <v>58</v>
      </c>
      <c r="E750" s="2" t="s">
        <v>65</v>
      </c>
      <c r="F750" t="s">
        <v>24</v>
      </c>
      <c r="G750" t="s">
        <v>25</v>
      </c>
      <c r="H750" s="2" t="s">
        <v>196</v>
      </c>
      <c r="I750" s="11">
        <v>1625</v>
      </c>
      <c r="J750">
        <v>20</v>
      </c>
      <c r="K750" s="10">
        <f t="shared" si="11"/>
        <v>32500</v>
      </c>
    </row>
    <row r="751" spans="1:11" ht="15" customHeight="1" x14ac:dyDescent="0.2">
      <c r="A751">
        <v>11072</v>
      </c>
      <c r="B751">
        <v>50</v>
      </c>
      <c r="C751" t="s">
        <v>195</v>
      </c>
      <c r="D751" t="s">
        <v>58</v>
      </c>
      <c r="E751" s="2" t="s">
        <v>65</v>
      </c>
      <c r="F751" t="s">
        <v>24</v>
      </c>
      <c r="G751" t="s">
        <v>25</v>
      </c>
      <c r="H751" s="2" t="s">
        <v>196</v>
      </c>
      <c r="I751" s="11">
        <v>1625</v>
      </c>
      <c r="J751">
        <v>22</v>
      </c>
      <c r="K751" s="10">
        <f t="shared" si="11"/>
        <v>35750</v>
      </c>
    </row>
    <row r="752" spans="1:11" ht="15" customHeight="1" x14ac:dyDescent="0.2">
      <c r="A752">
        <v>10948</v>
      </c>
      <c r="B752">
        <v>50</v>
      </c>
      <c r="C752" t="s">
        <v>195</v>
      </c>
      <c r="D752" t="s">
        <v>58</v>
      </c>
      <c r="E752" s="2" t="s">
        <v>65</v>
      </c>
      <c r="F752" t="s">
        <v>19</v>
      </c>
      <c r="G752" t="s">
        <v>20</v>
      </c>
      <c r="H752" s="2" t="s">
        <v>196</v>
      </c>
      <c r="I752" s="11">
        <v>1625</v>
      </c>
      <c r="J752">
        <v>9</v>
      </c>
      <c r="K752" s="10">
        <f t="shared" si="11"/>
        <v>14625</v>
      </c>
    </row>
    <row r="753" spans="1:11" ht="15" customHeight="1" x14ac:dyDescent="0.2">
      <c r="A753">
        <v>10302</v>
      </c>
      <c r="B753">
        <v>43</v>
      </c>
      <c r="C753" t="s">
        <v>131</v>
      </c>
      <c r="D753" t="s">
        <v>68</v>
      </c>
      <c r="E753" s="2" t="s">
        <v>18</v>
      </c>
      <c r="F753" t="s">
        <v>35</v>
      </c>
      <c r="G753" t="s">
        <v>36</v>
      </c>
      <c r="H753" s="2" t="s">
        <v>132</v>
      </c>
      <c r="I753" s="11">
        <v>368</v>
      </c>
      <c r="J753">
        <v>12</v>
      </c>
      <c r="K753" s="10">
        <f t="shared" si="11"/>
        <v>4416</v>
      </c>
    </row>
    <row r="754" spans="1:11" ht="15" customHeight="1" x14ac:dyDescent="0.2">
      <c r="A754">
        <v>10673</v>
      </c>
      <c r="B754">
        <v>43</v>
      </c>
      <c r="C754" t="s">
        <v>131</v>
      </c>
      <c r="D754" t="s">
        <v>68</v>
      </c>
      <c r="E754" s="2" t="s">
        <v>18</v>
      </c>
      <c r="F754" t="s">
        <v>35</v>
      </c>
      <c r="G754" t="s">
        <v>36</v>
      </c>
      <c r="H754" s="2" t="s">
        <v>132</v>
      </c>
      <c r="I754" s="11">
        <v>46</v>
      </c>
      <c r="J754">
        <v>6</v>
      </c>
      <c r="K754" s="10">
        <f t="shared" si="11"/>
        <v>276</v>
      </c>
    </row>
    <row r="755" spans="1:11" ht="15" customHeight="1" x14ac:dyDescent="0.2">
      <c r="A755">
        <v>10760</v>
      </c>
      <c r="B755">
        <v>43</v>
      </c>
      <c r="C755" t="s">
        <v>131</v>
      </c>
      <c r="D755" t="s">
        <v>68</v>
      </c>
      <c r="E755" s="2" t="s">
        <v>18</v>
      </c>
      <c r="F755" t="s">
        <v>35</v>
      </c>
      <c r="G755" t="s">
        <v>36</v>
      </c>
      <c r="H755" s="2" t="s">
        <v>132</v>
      </c>
      <c r="I755" s="11">
        <v>46</v>
      </c>
      <c r="J755">
        <v>30</v>
      </c>
      <c r="K755" s="10">
        <f t="shared" si="11"/>
        <v>1380</v>
      </c>
    </row>
    <row r="756" spans="1:11" ht="15" customHeight="1" x14ac:dyDescent="0.2">
      <c r="A756">
        <v>10819</v>
      </c>
      <c r="B756">
        <v>43</v>
      </c>
      <c r="C756" t="s">
        <v>131</v>
      </c>
      <c r="D756" t="s">
        <v>68</v>
      </c>
      <c r="E756" s="2" t="s">
        <v>18</v>
      </c>
      <c r="F756" t="s">
        <v>35</v>
      </c>
      <c r="G756" t="s">
        <v>36</v>
      </c>
      <c r="H756" s="2" t="s">
        <v>132</v>
      </c>
      <c r="I756" s="11">
        <v>46</v>
      </c>
      <c r="J756">
        <v>7</v>
      </c>
      <c r="K756" s="10">
        <f t="shared" si="11"/>
        <v>322</v>
      </c>
    </row>
    <row r="757" spans="1:11" ht="15" customHeight="1" x14ac:dyDescent="0.2">
      <c r="A757">
        <v>10309</v>
      </c>
      <c r="B757">
        <v>43</v>
      </c>
      <c r="C757" t="s">
        <v>131</v>
      </c>
      <c r="D757" t="s">
        <v>68</v>
      </c>
      <c r="E757" s="2" t="s">
        <v>18</v>
      </c>
      <c r="F757" t="s">
        <v>13</v>
      </c>
      <c r="G757" t="s">
        <v>14</v>
      </c>
      <c r="H757" s="2" t="s">
        <v>132</v>
      </c>
      <c r="I757" s="11">
        <v>368</v>
      </c>
      <c r="J757">
        <v>20</v>
      </c>
      <c r="K757" s="10">
        <f t="shared" si="11"/>
        <v>7360</v>
      </c>
    </row>
    <row r="758" spans="1:11" ht="15" customHeight="1" x14ac:dyDescent="0.2">
      <c r="A758">
        <v>10706</v>
      </c>
      <c r="B758">
        <v>43</v>
      </c>
      <c r="C758" t="s">
        <v>131</v>
      </c>
      <c r="D758" t="s">
        <v>68</v>
      </c>
      <c r="E758" s="2" t="s">
        <v>18</v>
      </c>
      <c r="F758" t="s">
        <v>13</v>
      </c>
      <c r="G758" t="s">
        <v>14</v>
      </c>
      <c r="H758" s="2" t="s">
        <v>132</v>
      </c>
      <c r="I758" s="11">
        <v>46</v>
      </c>
      <c r="J758">
        <v>24</v>
      </c>
      <c r="K758" s="10">
        <f t="shared" si="11"/>
        <v>1104</v>
      </c>
    </row>
    <row r="759" spans="1:11" ht="15" customHeight="1" x14ac:dyDescent="0.2">
      <c r="A759">
        <v>10938</v>
      </c>
      <c r="B759">
        <v>43</v>
      </c>
      <c r="C759" t="s">
        <v>131</v>
      </c>
      <c r="D759" t="s">
        <v>68</v>
      </c>
      <c r="E759" s="2" t="s">
        <v>18</v>
      </c>
      <c r="F759" t="s">
        <v>13</v>
      </c>
      <c r="G759" t="s">
        <v>14</v>
      </c>
      <c r="H759" s="2" t="s">
        <v>132</v>
      </c>
      <c r="I759" s="11">
        <v>46</v>
      </c>
      <c r="J759">
        <v>24</v>
      </c>
      <c r="K759" s="10">
        <f t="shared" si="11"/>
        <v>1104</v>
      </c>
    </row>
    <row r="760" spans="1:11" ht="15" customHeight="1" x14ac:dyDescent="0.2">
      <c r="A760">
        <v>11023</v>
      </c>
      <c r="B760">
        <v>43</v>
      </c>
      <c r="C760" t="s">
        <v>131</v>
      </c>
      <c r="D760" t="s">
        <v>68</v>
      </c>
      <c r="E760" s="2" t="s">
        <v>18</v>
      </c>
      <c r="F760" t="s">
        <v>13</v>
      </c>
      <c r="G760" t="s">
        <v>14</v>
      </c>
      <c r="H760" s="2" t="s">
        <v>132</v>
      </c>
      <c r="I760" s="11">
        <v>46</v>
      </c>
      <c r="J760">
        <v>30</v>
      </c>
      <c r="K760" s="10">
        <f t="shared" si="11"/>
        <v>1380</v>
      </c>
    </row>
    <row r="761" spans="1:11" ht="15" customHeight="1" x14ac:dyDescent="0.2">
      <c r="A761">
        <v>10644</v>
      </c>
      <c r="B761">
        <v>43</v>
      </c>
      <c r="C761" t="s">
        <v>131</v>
      </c>
      <c r="D761" t="s">
        <v>68</v>
      </c>
      <c r="E761" s="2" t="s">
        <v>18</v>
      </c>
      <c r="F761" t="s">
        <v>38</v>
      </c>
      <c r="G761" t="s">
        <v>39</v>
      </c>
      <c r="H761" s="2" t="s">
        <v>132</v>
      </c>
      <c r="I761" s="11">
        <v>46</v>
      </c>
      <c r="J761">
        <v>20</v>
      </c>
      <c r="K761" s="10">
        <f t="shared" si="11"/>
        <v>920</v>
      </c>
    </row>
    <row r="762" spans="1:11" ht="15" customHeight="1" x14ac:dyDescent="0.2">
      <c r="A762">
        <v>10814</v>
      </c>
      <c r="B762">
        <v>43</v>
      </c>
      <c r="C762" t="s">
        <v>131</v>
      </c>
      <c r="D762" t="s">
        <v>68</v>
      </c>
      <c r="E762" s="2" t="s">
        <v>18</v>
      </c>
      <c r="F762" t="s">
        <v>38</v>
      </c>
      <c r="G762" t="s">
        <v>39</v>
      </c>
      <c r="H762" s="2" t="s">
        <v>132</v>
      </c>
      <c r="I762" s="11">
        <v>46</v>
      </c>
      <c r="J762">
        <v>20</v>
      </c>
      <c r="K762" s="10">
        <f t="shared" si="11"/>
        <v>920</v>
      </c>
    </row>
    <row r="763" spans="1:11" ht="15" customHeight="1" x14ac:dyDescent="0.2">
      <c r="A763">
        <v>10982</v>
      </c>
      <c r="B763">
        <v>43</v>
      </c>
      <c r="C763" t="s">
        <v>131</v>
      </c>
      <c r="D763" t="s">
        <v>68</v>
      </c>
      <c r="E763" s="2" t="s">
        <v>18</v>
      </c>
      <c r="F763" t="s">
        <v>38</v>
      </c>
      <c r="G763" t="s">
        <v>39</v>
      </c>
      <c r="H763" s="2" t="s">
        <v>132</v>
      </c>
      <c r="I763" s="11">
        <v>46</v>
      </c>
      <c r="J763">
        <v>9</v>
      </c>
      <c r="K763" s="10">
        <f t="shared" si="11"/>
        <v>414</v>
      </c>
    </row>
    <row r="764" spans="1:11" ht="15" customHeight="1" x14ac:dyDescent="0.2">
      <c r="A764">
        <v>10294</v>
      </c>
      <c r="B764">
        <v>43</v>
      </c>
      <c r="C764" t="s">
        <v>131</v>
      </c>
      <c r="D764" t="s">
        <v>68</v>
      </c>
      <c r="E764" s="2" t="s">
        <v>18</v>
      </c>
      <c r="F764" t="s">
        <v>30</v>
      </c>
      <c r="G764" t="s">
        <v>31</v>
      </c>
      <c r="H764" s="2" t="s">
        <v>132</v>
      </c>
      <c r="I764" s="11">
        <v>368</v>
      </c>
      <c r="J764">
        <v>15</v>
      </c>
      <c r="K764" s="10">
        <f t="shared" si="11"/>
        <v>5520</v>
      </c>
    </row>
    <row r="765" spans="1:11" ht="15" customHeight="1" x14ac:dyDescent="0.2">
      <c r="A765">
        <v>10312</v>
      </c>
      <c r="B765">
        <v>43</v>
      </c>
      <c r="C765" t="s">
        <v>131</v>
      </c>
      <c r="D765" t="s">
        <v>68</v>
      </c>
      <c r="E765" s="2" t="s">
        <v>18</v>
      </c>
      <c r="F765" t="s">
        <v>30</v>
      </c>
      <c r="G765" t="s">
        <v>31</v>
      </c>
      <c r="H765" s="2" t="s">
        <v>132</v>
      </c>
      <c r="I765" s="11">
        <v>368</v>
      </c>
      <c r="J765">
        <v>24</v>
      </c>
      <c r="K765" s="10">
        <f t="shared" si="11"/>
        <v>8832</v>
      </c>
    </row>
    <row r="766" spans="1:11" ht="15" customHeight="1" x14ac:dyDescent="0.2">
      <c r="A766">
        <v>10340</v>
      </c>
      <c r="B766">
        <v>43</v>
      </c>
      <c r="C766" t="s">
        <v>131</v>
      </c>
      <c r="D766" t="s">
        <v>68</v>
      </c>
      <c r="E766" s="2" t="s">
        <v>18</v>
      </c>
      <c r="F766" t="s">
        <v>30</v>
      </c>
      <c r="G766" t="s">
        <v>31</v>
      </c>
      <c r="H766" s="2" t="s">
        <v>132</v>
      </c>
      <c r="I766" s="11">
        <v>368</v>
      </c>
      <c r="J766">
        <v>40</v>
      </c>
      <c r="K766" s="10">
        <f t="shared" si="11"/>
        <v>14720</v>
      </c>
    </row>
    <row r="767" spans="1:11" ht="15" customHeight="1" x14ac:dyDescent="0.2">
      <c r="A767">
        <v>10530</v>
      </c>
      <c r="B767">
        <v>43</v>
      </c>
      <c r="C767" t="s">
        <v>131</v>
      </c>
      <c r="D767" t="s">
        <v>68</v>
      </c>
      <c r="E767" s="2" t="s">
        <v>18</v>
      </c>
      <c r="F767" t="s">
        <v>30</v>
      </c>
      <c r="G767" t="s">
        <v>31</v>
      </c>
      <c r="H767" s="2" t="s">
        <v>132</v>
      </c>
      <c r="I767" s="11">
        <v>46</v>
      </c>
      <c r="J767">
        <v>25</v>
      </c>
      <c r="K767" s="10">
        <f t="shared" si="11"/>
        <v>1150</v>
      </c>
    </row>
    <row r="768" spans="1:11" ht="15" customHeight="1" x14ac:dyDescent="0.2">
      <c r="A768">
        <v>10831</v>
      </c>
      <c r="B768">
        <v>43</v>
      </c>
      <c r="C768" t="s">
        <v>131</v>
      </c>
      <c r="D768" t="s">
        <v>68</v>
      </c>
      <c r="E768" s="2" t="s">
        <v>18</v>
      </c>
      <c r="F768" t="s">
        <v>30</v>
      </c>
      <c r="G768" t="s">
        <v>31</v>
      </c>
      <c r="H768" s="2" t="s">
        <v>132</v>
      </c>
      <c r="I768" s="11">
        <v>46</v>
      </c>
      <c r="J768">
        <v>9</v>
      </c>
      <c r="K768" s="10">
        <f t="shared" si="11"/>
        <v>414</v>
      </c>
    </row>
    <row r="769" spans="1:11" ht="15" customHeight="1" x14ac:dyDescent="0.2">
      <c r="A769">
        <v>10842</v>
      </c>
      <c r="B769">
        <v>43</v>
      </c>
      <c r="C769" t="s">
        <v>131</v>
      </c>
      <c r="D769" t="s">
        <v>68</v>
      </c>
      <c r="E769" s="2" t="s">
        <v>18</v>
      </c>
      <c r="F769" t="s">
        <v>30</v>
      </c>
      <c r="G769" t="s">
        <v>31</v>
      </c>
      <c r="H769" s="2" t="s">
        <v>132</v>
      </c>
      <c r="I769" s="11">
        <v>46</v>
      </c>
      <c r="J769">
        <v>5</v>
      </c>
      <c r="K769" s="10">
        <f t="shared" si="11"/>
        <v>230</v>
      </c>
    </row>
    <row r="770" spans="1:11" ht="15" customHeight="1" x14ac:dyDescent="0.2">
      <c r="A770">
        <v>10458</v>
      </c>
      <c r="B770">
        <v>43</v>
      </c>
      <c r="C770" t="s">
        <v>131</v>
      </c>
      <c r="D770" t="s">
        <v>68</v>
      </c>
      <c r="E770" s="2" t="s">
        <v>18</v>
      </c>
      <c r="F770" t="s">
        <v>24</v>
      </c>
      <c r="G770" t="s">
        <v>25</v>
      </c>
      <c r="H770" s="2" t="s">
        <v>132</v>
      </c>
      <c r="I770" s="11">
        <v>368</v>
      </c>
      <c r="J770">
        <v>20</v>
      </c>
      <c r="K770" s="10">
        <f t="shared" ref="K770:K833" si="12">I770*J770</f>
        <v>7360</v>
      </c>
    </row>
    <row r="771" spans="1:11" ht="15" customHeight="1" x14ac:dyDescent="0.2">
      <c r="A771">
        <v>10468</v>
      </c>
      <c r="B771">
        <v>43</v>
      </c>
      <c r="C771" t="s">
        <v>131</v>
      </c>
      <c r="D771" t="s">
        <v>68</v>
      </c>
      <c r="E771" s="2" t="s">
        <v>18</v>
      </c>
      <c r="F771" t="s">
        <v>24</v>
      </c>
      <c r="G771" t="s">
        <v>25</v>
      </c>
      <c r="H771" s="2" t="s">
        <v>132</v>
      </c>
      <c r="I771" s="11">
        <v>368</v>
      </c>
      <c r="J771">
        <v>15</v>
      </c>
      <c r="K771" s="10">
        <f t="shared" si="12"/>
        <v>5520</v>
      </c>
    </row>
    <row r="772" spans="1:11" ht="15" customHeight="1" x14ac:dyDescent="0.2">
      <c r="A772">
        <v>10507</v>
      </c>
      <c r="B772">
        <v>43</v>
      </c>
      <c r="C772" t="s">
        <v>131</v>
      </c>
      <c r="D772" t="s">
        <v>68</v>
      </c>
      <c r="E772" s="2" t="s">
        <v>18</v>
      </c>
      <c r="F772" t="s">
        <v>24</v>
      </c>
      <c r="G772" t="s">
        <v>25</v>
      </c>
      <c r="H772" s="2" t="s">
        <v>132</v>
      </c>
      <c r="I772" s="11">
        <v>46</v>
      </c>
      <c r="J772">
        <v>15</v>
      </c>
      <c r="K772" s="10">
        <f t="shared" si="12"/>
        <v>690</v>
      </c>
    </row>
    <row r="773" spans="1:11" ht="15" customHeight="1" x14ac:dyDescent="0.2">
      <c r="A773">
        <v>10987</v>
      </c>
      <c r="B773">
        <v>43</v>
      </c>
      <c r="C773" t="s">
        <v>131</v>
      </c>
      <c r="D773" t="s">
        <v>68</v>
      </c>
      <c r="E773" s="2" t="s">
        <v>18</v>
      </c>
      <c r="F773" t="s">
        <v>24</v>
      </c>
      <c r="G773" t="s">
        <v>25</v>
      </c>
      <c r="H773" s="2" t="s">
        <v>132</v>
      </c>
      <c r="I773" s="11">
        <v>46</v>
      </c>
      <c r="J773">
        <v>6</v>
      </c>
      <c r="K773" s="10">
        <f t="shared" si="12"/>
        <v>276</v>
      </c>
    </row>
    <row r="774" spans="1:11" ht="15" customHeight="1" x14ac:dyDescent="0.2">
      <c r="A774">
        <v>11052</v>
      </c>
      <c r="B774">
        <v>43</v>
      </c>
      <c r="C774" t="s">
        <v>131</v>
      </c>
      <c r="D774" t="s">
        <v>68</v>
      </c>
      <c r="E774" s="2" t="s">
        <v>18</v>
      </c>
      <c r="F774" t="s">
        <v>24</v>
      </c>
      <c r="G774" t="s">
        <v>25</v>
      </c>
      <c r="H774" s="2" t="s">
        <v>132</v>
      </c>
      <c r="I774" s="11">
        <v>46</v>
      </c>
      <c r="J774">
        <v>30</v>
      </c>
      <c r="K774" s="10">
        <f t="shared" si="12"/>
        <v>1380</v>
      </c>
    </row>
    <row r="775" spans="1:11" ht="15" customHeight="1" x14ac:dyDescent="0.2">
      <c r="A775">
        <v>10270</v>
      </c>
      <c r="B775">
        <v>43</v>
      </c>
      <c r="C775" t="s">
        <v>131</v>
      </c>
      <c r="D775" t="s">
        <v>68</v>
      </c>
      <c r="E775" s="2" t="s">
        <v>18</v>
      </c>
      <c r="F775" t="s">
        <v>19</v>
      </c>
      <c r="G775" t="s">
        <v>20</v>
      </c>
      <c r="H775" s="2" t="s">
        <v>132</v>
      </c>
      <c r="I775" s="11">
        <v>368</v>
      </c>
      <c r="J775">
        <v>25</v>
      </c>
      <c r="K775" s="10">
        <f t="shared" si="12"/>
        <v>9200</v>
      </c>
    </row>
    <row r="776" spans="1:11" ht="15" customHeight="1" x14ac:dyDescent="0.2">
      <c r="A776">
        <v>10464</v>
      </c>
      <c r="B776">
        <v>43</v>
      </c>
      <c r="C776" t="s">
        <v>131</v>
      </c>
      <c r="D776" t="s">
        <v>68</v>
      </c>
      <c r="E776" s="2" t="s">
        <v>18</v>
      </c>
      <c r="F776" t="s">
        <v>19</v>
      </c>
      <c r="G776" t="s">
        <v>20</v>
      </c>
      <c r="H776" s="2" t="s">
        <v>132</v>
      </c>
      <c r="I776" s="11">
        <v>368</v>
      </c>
      <c r="J776">
        <v>3</v>
      </c>
      <c r="K776" s="10">
        <f t="shared" si="12"/>
        <v>1104</v>
      </c>
    </row>
    <row r="777" spans="1:11" ht="15" customHeight="1" x14ac:dyDescent="0.2">
      <c r="A777">
        <v>10524</v>
      </c>
      <c r="B777">
        <v>43</v>
      </c>
      <c r="C777" t="s">
        <v>131</v>
      </c>
      <c r="D777" t="s">
        <v>68</v>
      </c>
      <c r="E777" s="2" t="s">
        <v>18</v>
      </c>
      <c r="F777" t="s">
        <v>19</v>
      </c>
      <c r="G777" t="s">
        <v>20</v>
      </c>
      <c r="H777" s="2" t="s">
        <v>132</v>
      </c>
      <c r="I777" s="11">
        <v>46</v>
      </c>
      <c r="J777">
        <v>60</v>
      </c>
      <c r="K777" s="10">
        <f t="shared" si="12"/>
        <v>2760</v>
      </c>
    </row>
    <row r="778" spans="1:11" ht="15" customHeight="1" x14ac:dyDescent="0.2">
      <c r="A778">
        <v>10691</v>
      </c>
      <c r="B778">
        <v>43</v>
      </c>
      <c r="C778" t="s">
        <v>131</v>
      </c>
      <c r="D778" t="s">
        <v>68</v>
      </c>
      <c r="E778" s="2" t="s">
        <v>18</v>
      </c>
      <c r="F778" t="s">
        <v>19</v>
      </c>
      <c r="G778" t="s">
        <v>20</v>
      </c>
      <c r="H778" s="2" t="s">
        <v>132</v>
      </c>
      <c r="I778" s="11">
        <v>46</v>
      </c>
      <c r="J778">
        <v>40</v>
      </c>
      <c r="K778" s="10">
        <f t="shared" si="12"/>
        <v>1840</v>
      </c>
    </row>
    <row r="779" spans="1:11" ht="15" customHeight="1" x14ac:dyDescent="0.2">
      <c r="A779">
        <v>10923</v>
      </c>
      <c r="B779">
        <v>43</v>
      </c>
      <c r="C779" t="s">
        <v>131</v>
      </c>
      <c r="D779" t="s">
        <v>68</v>
      </c>
      <c r="E779" s="2" t="s">
        <v>18</v>
      </c>
      <c r="F779" t="s">
        <v>19</v>
      </c>
      <c r="G779" t="s">
        <v>20</v>
      </c>
      <c r="H779" s="2" t="s">
        <v>132</v>
      </c>
      <c r="I779" s="11">
        <v>46</v>
      </c>
      <c r="J779">
        <v>10</v>
      </c>
      <c r="K779" s="10">
        <f t="shared" si="12"/>
        <v>460</v>
      </c>
    </row>
    <row r="780" spans="1:11" ht="15" customHeight="1" x14ac:dyDescent="0.2">
      <c r="A780">
        <v>11068</v>
      </c>
      <c r="B780">
        <v>43</v>
      </c>
      <c r="C780" t="s">
        <v>131</v>
      </c>
      <c r="D780" t="s">
        <v>68</v>
      </c>
      <c r="E780" s="2" t="s">
        <v>18</v>
      </c>
      <c r="F780" t="s">
        <v>19</v>
      </c>
      <c r="G780" t="s">
        <v>20</v>
      </c>
      <c r="H780" s="2" t="s">
        <v>132</v>
      </c>
      <c r="I780" s="11">
        <v>46</v>
      </c>
      <c r="J780">
        <v>36</v>
      </c>
      <c r="K780" s="10">
        <f t="shared" si="12"/>
        <v>1656</v>
      </c>
    </row>
    <row r="781" spans="1:11" ht="15" customHeight="1" x14ac:dyDescent="0.2">
      <c r="A781">
        <v>10551</v>
      </c>
      <c r="B781">
        <v>44</v>
      </c>
      <c r="C781" t="s">
        <v>140</v>
      </c>
      <c r="D781" t="s">
        <v>45</v>
      </c>
      <c r="E781" s="2" t="s">
        <v>18</v>
      </c>
      <c r="F781" t="s">
        <v>35</v>
      </c>
      <c r="G781" t="s">
        <v>36</v>
      </c>
      <c r="H781" s="2" t="s">
        <v>141</v>
      </c>
      <c r="I781" s="11">
        <v>1945</v>
      </c>
      <c r="J781">
        <v>40</v>
      </c>
      <c r="K781" s="10">
        <f t="shared" si="12"/>
        <v>77800</v>
      </c>
    </row>
    <row r="782" spans="1:11" ht="15" customHeight="1" x14ac:dyDescent="0.2">
      <c r="A782">
        <v>10691</v>
      </c>
      <c r="B782">
        <v>44</v>
      </c>
      <c r="C782" t="s">
        <v>140</v>
      </c>
      <c r="D782" t="s">
        <v>45</v>
      </c>
      <c r="E782" s="2" t="s">
        <v>18</v>
      </c>
      <c r="F782" t="s">
        <v>35</v>
      </c>
      <c r="G782" t="s">
        <v>36</v>
      </c>
      <c r="H782" s="2" t="s">
        <v>141</v>
      </c>
      <c r="I782" s="11">
        <v>1945</v>
      </c>
      <c r="J782">
        <v>24</v>
      </c>
      <c r="K782" s="10">
        <f t="shared" si="12"/>
        <v>46680</v>
      </c>
    </row>
    <row r="783" spans="1:11" ht="15" customHeight="1" x14ac:dyDescent="0.2">
      <c r="A783">
        <v>10832</v>
      </c>
      <c r="B783">
        <v>44</v>
      </c>
      <c r="C783" t="s">
        <v>140</v>
      </c>
      <c r="D783" t="s">
        <v>45</v>
      </c>
      <c r="E783" s="2" t="s">
        <v>18</v>
      </c>
      <c r="F783" t="s">
        <v>35</v>
      </c>
      <c r="G783" t="s">
        <v>36</v>
      </c>
      <c r="H783" s="2" t="s">
        <v>141</v>
      </c>
      <c r="I783" s="11">
        <v>1945</v>
      </c>
      <c r="J783">
        <v>16</v>
      </c>
      <c r="K783" s="10">
        <f t="shared" si="12"/>
        <v>31120</v>
      </c>
    </row>
    <row r="784" spans="1:11" ht="15" customHeight="1" x14ac:dyDescent="0.2">
      <c r="A784">
        <v>10944</v>
      </c>
      <c r="B784">
        <v>44</v>
      </c>
      <c r="C784" t="s">
        <v>140</v>
      </c>
      <c r="D784" t="s">
        <v>45</v>
      </c>
      <c r="E784" s="2" t="s">
        <v>18</v>
      </c>
      <c r="F784" t="s">
        <v>35</v>
      </c>
      <c r="G784" t="s">
        <v>36</v>
      </c>
      <c r="H784" s="2" t="s">
        <v>141</v>
      </c>
      <c r="I784" s="11">
        <v>1945</v>
      </c>
      <c r="J784">
        <v>18</v>
      </c>
      <c r="K784" s="10">
        <f t="shared" si="12"/>
        <v>35010</v>
      </c>
    </row>
    <row r="785" spans="1:11" ht="15" customHeight="1" x14ac:dyDescent="0.2">
      <c r="A785">
        <v>11042</v>
      </c>
      <c r="B785">
        <v>44</v>
      </c>
      <c r="C785" t="s">
        <v>140</v>
      </c>
      <c r="D785" t="s">
        <v>45</v>
      </c>
      <c r="E785" s="2" t="s">
        <v>18</v>
      </c>
      <c r="F785" t="s">
        <v>35</v>
      </c>
      <c r="G785" t="s">
        <v>36</v>
      </c>
      <c r="H785" s="2" t="s">
        <v>141</v>
      </c>
      <c r="I785" s="11">
        <v>1945</v>
      </c>
      <c r="J785">
        <v>15</v>
      </c>
      <c r="K785" s="10">
        <f t="shared" si="12"/>
        <v>29175</v>
      </c>
    </row>
    <row r="786" spans="1:11" ht="15" customHeight="1" x14ac:dyDescent="0.2">
      <c r="A786">
        <v>10291</v>
      </c>
      <c r="B786">
        <v>44</v>
      </c>
      <c r="C786" t="s">
        <v>140</v>
      </c>
      <c r="D786" t="s">
        <v>45</v>
      </c>
      <c r="E786" s="2" t="s">
        <v>18</v>
      </c>
      <c r="F786" t="s">
        <v>13</v>
      </c>
      <c r="G786" t="s">
        <v>14</v>
      </c>
      <c r="H786" s="2" t="s">
        <v>141</v>
      </c>
      <c r="I786" s="11">
        <v>155</v>
      </c>
      <c r="J786">
        <v>24</v>
      </c>
      <c r="K786" s="10">
        <f t="shared" si="12"/>
        <v>3720</v>
      </c>
    </row>
    <row r="787" spans="1:11" ht="15" customHeight="1" x14ac:dyDescent="0.2">
      <c r="A787">
        <v>10561</v>
      </c>
      <c r="B787">
        <v>44</v>
      </c>
      <c r="C787" t="s">
        <v>140</v>
      </c>
      <c r="D787" t="s">
        <v>45</v>
      </c>
      <c r="E787" s="2" t="s">
        <v>18</v>
      </c>
      <c r="F787" t="s">
        <v>13</v>
      </c>
      <c r="G787" t="s">
        <v>14</v>
      </c>
      <c r="H787" s="2" t="s">
        <v>141</v>
      </c>
      <c r="I787" s="11">
        <v>1945</v>
      </c>
      <c r="J787">
        <v>10</v>
      </c>
      <c r="K787" s="10">
        <f t="shared" si="12"/>
        <v>19450</v>
      </c>
    </row>
    <row r="788" spans="1:11" ht="15" customHeight="1" x14ac:dyDescent="0.2">
      <c r="A788">
        <v>10576</v>
      </c>
      <c r="B788">
        <v>44</v>
      </c>
      <c r="C788" t="s">
        <v>140</v>
      </c>
      <c r="D788" t="s">
        <v>45</v>
      </c>
      <c r="E788" s="2" t="s">
        <v>18</v>
      </c>
      <c r="F788" t="s">
        <v>13</v>
      </c>
      <c r="G788" t="s">
        <v>14</v>
      </c>
      <c r="H788" s="2" t="s">
        <v>141</v>
      </c>
      <c r="I788" s="11">
        <v>1945</v>
      </c>
      <c r="J788">
        <v>21</v>
      </c>
      <c r="K788" s="10">
        <f t="shared" si="12"/>
        <v>40845</v>
      </c>
    </row>
    <row r="789" spans="1:11" ht="15" customHeight="1" x14ac:dyDescent="0.2">
      <c r="A789">
        <v>10676</v>
      </c>
      <c r="B789">
        <v>44</v>
      </c>
      <c r="C789" t="s">
        <v>140</v>
      </c>
      <c r="D789" t="s">
        <v>45</v>
      </c>
      <c r="E789" s="2" t="s">
        <v>18</v>
      </c>
      <c r="F789" t="s">
        <v>13</v>
      </c>
      <c r="G789" t="s">
        <v>14</v>
      </c>
      <c r="H789" s="2" t="s">
        <v>141</v>
      </c>
      <c r="I789" s="11">
        <v>1945</v>
      </c>
      <c r="J789">
        <v>21</v>
      </c>
      <c r="K789" s="10">
        <f t="shared" si="12"/>
        <v>40845</v>
      </c>
    </row>
    <row r="790" spans="1:11" ht="15" customHeight="1" x14ac:dyDescent="0.2">
      <c r="A790">
        <v>10411</v>
      </c>
      <c r="B790">
        <v>44</v>
      </c>
      <c r="C790" t="s">
        <v>140</v>
      </c>
      <c r="D790" t="s">
        <v>45</v>
      </c>
      <c r="E790" s="2" t="s">
        <v>18</v>
      </c>
      <c r="F790" t="s">
        <v>38</v>
      </c>
      <c r="G790" t="s">
        <v>39</v>
      </c>
      <c r="H790" s="2" t="s">
        <v>141</v>
      </c>
      <c r="I790" s="11">
        <v>155</v>
      </c>
      <c r="J790">
        <v>40</v>
      </c>
      <c r="K790" s="10">
        <f t="shared" si="12"/>
        <v>6200</v>
      </c>
    </row>
    <row r="791" spans="1:11" ht="15" customHeight="1" x14ac:dyDescent="0.2">
      <c r="A791">
        <v>10452</v>
      </c>
      <c r="B791">
        <v>44</v>
      </c>
      <c r="C791" t="s">
        <v>140</v>
      </c>
      <c r="D791" t="s">
        <v>45</v>
      </c>
      <c r="E791" s="2" t="s">
        <v>18</v>
      </c>
      <c r="F791" t="s">
        <v>38</v>
      </c>
      <c r="G791" t="s">
        <v>39</v>
      </c>
      <c r="H791" s="2" t="s">
        <v>141</v>
      </c>
      <c r="I791" s="11">
        <v>155</v>
      </c>
      <c r="J791">
        <v>100</v>
      </c>
      <c r="K791" s="10">
        <f t="shared" si="12"/>
        <v>15500</v>
      </c>
    </row>
    <row r="792" spans="1:11" ht="15" customHeight="1" x14ac:dyDescent="0.2">
      <c r="A792">
        <v>10469</v>
      </c>
      <c r="B792">
        <v>44</v>
      </c>
      <c r="C792" t="s">
        <v>140</v>
      </c>
      <c r="D792" t="s">
        <v>45</v>
      </c>
      <c r="E792" s="2" t="s">
        <v>18</v>
      </c>
      <c r="F792" t="s">
        <v>38</v>
      </c>
      <c r="G792" t="s">
        <v>39</v>
      </c>
      <c r="H792" s="2" t="s">
        <v>141</v>
      </c>
      <c r="I792" s="11">
        <v>155</v>
      </c>
      <c r="J792">
        <v>2</v>
      </c>
      <c r="K792" s="10">
        <f t="shared" si="12"/>
        <v>310</v>
      </c>
    </row>
    <row r="793" spans="1:11" ht="15" customHeight="1" x14ac:dyDescent="0.2">
      <c r="A793">
        <v>10491</v>
      </c>
      <c r="B793">
        <v>44</v>
      </c>
      <c r="C793" t="s">
        <v>140</v>
      </c>
      <c r="D793" t="s">
        <v>45</v>
      </c>
      <c r="E793" s="2" t="s">
        <v>18</v>
      </c>
      <c r="F793" t="s">
        <v>30</v>
      </c>
      <c r="G793" t="s">
        <v>31</v>
      </c>
      <c r="H793" s="2" t="s">
        <v>141</v>
      </c>
      <c r="I793" s="11">
        <v>155</v>
      </c>
      <c r="J793">
        <v>15</v>
      </c>
      <c r="K793" s="10">
        <f t="shared" si="12"/>
        <v>2325</v>
      </c>
    </row>
    <row r="794" spans="1:11" ht="15" customHeight="1" x14ac:dyDescent="0.2">
      <c r="A794">
        <v>10624</v>
      </c>
      <c r="B794">
        <v>44</v>
      </c>
      <c r="C794" t="s">
        <v>140</v>
      </c>
      <c r="D794" t="s">
        <v>45</v>
      </c>
      <c r="E794" s="2" t="s">
        <v>18</v>
      </c>
      <c r="F794" t="s">
        <v>30</v>
      </c>
      <c r="G794" t="s">
        <v>31</v>
      </c>
      <c r="H794" s="2" t="s">
        <v>141</v>
      </c>
      <c r="I794" s="11">
        <v>1945</v>
      </c>
      <c r="J794">
        <v>10</v>
      </c>
      <c r="K794" s="10">
        <f t="shared" si="12"/>
        <v>19450</v>
      </c>
    </row>
    <row r="795" spans="1:11" ht="15" customHeight="1" x14ac:dyDescent="0.2">
      <c r="A795">
        <v>10745</v>
      </c>
      <c r="B795">
        <v>44</v>
      </c>
      <c r="C795" t="s">
        <v>140</v>
      </c>
      <c r="D795" t="s">
        <v>45</v>
      </c>
      <c r="E795" s="2" t="s">
        <v>18</v>
      </c>
      <c r="F795" t="s">
        <v>30</v>
      </c>
      <c r="G795" t="s">
        <v>31</v>
      </c>
      <c r="H795" s="2" t="s">
        <v>141</v>
      </c>
      <c r="I795" s="11">
        <v>1945</v>
      </c>
      <c r="J795">
        <v>16</v>
      </c>
      <c r="K795" s="10">
        <f t="shared" si="12"/>
        <v>31120</v>
      </c>
    </row>
    <row r="796" spans="1:11" ht="15" customHeight="1" x14ac:dyDescent="0.2">
      <c r="A796">
        <v>10796</v>
      </c>
      <c r="B796">
        <v>44</v>
      </c>
      <c r="C796" t="s">
        <v>140</v>
      </c>
      <c r="D796" t="s">
        <v>45</v>
      </c>
      <c r="E796" s="2" t="s">
        <v>18</v>
      </c>
      <c r="F796" t="s">
        <v>30</v>
      </c>
      <c r="G796" t="s">
        <v>31</v>
      </c>
      <c r="H796" s="2" t="s">
        <v>141</v>
      </c>
      <c r="I796" s="11">
        <v>1945</v>
      </c>
      <c r="J796">
        <v>10</v>
      </c>
      <c r="K796" s="10">
        <f t="shared" si="12"/>
        <v>19450</v>
      </c>
    </row>
    <row r="797" spans="1:11" ht="15" customHeight="1" x14ac:dyDescent="0.2">
      <c r="A797">
        <v>10978</v>
      </c>
      <c r="B797">
        <v>44</v>
      </c>
      <c r="C797" t="s">
        <v>140</v>
      </c>
      <c r="D797" t="s">
        <v>45</v>
      </c>
      <c r="E797" s="2" t="s">
        <v>18</v>
      </c>
      <c r="F797" t="s">
        <v>30</v>
      </c>
      <c r="G797" t="s">
        <v>31</v>
      </c>
      <c r="H797" s="2" t="s">
        <v>141</v>
      </c>
      <c r="I797" s="11">
        <v>1945</v>
      </c>
      <c r="J797">
        <v>6</v>
      </c>
      <c r="K797" s="10">
        <f t="shared" si="12"/>
        <v>11670</v>
      </c>
    </row>
    <row r="798" spans="1:11" ht="15" customHeight="1" x14ac:dyDescent="0.2">
      <c r="A798">
        <v>11034</v>
      </c>
      <c r="B798">
        <v>44</v>
      </c>
      <c r="C798" t="s">
        <v>140</v>
      </c>
      <c r="D798" t="s">
        <v>45</v>
      </c>
      <c r="E798" s="2" t="s">
        <v>18</v>
      </c>
      <c r="F798" t="s">
        <v>30</v>
      </c>
      <c r="G798" t="s">
        <v>31</v>
      </c>
      <c r="H798" s="2" t="s">
        <v>141</v>
      </c>
      <c r="I798" s="11">
        <v>1945</v>
      </c>
      <c r="J798">
        <v>12</v>
      </c>
      <c r="K798" s="10">
        <f t="shared" si="12"/>
        <v>23340</v>
      </c>
    </row>
    <row r="799" spans="1:11" ht="15" customHeight="1" x14ac:dyDescent="0.2">
      <c r="A799">
        <v>10278</v>
      </c>
      <c r="B799">
        <v>44</v>
      </c>
      <c r="C799" t="s">
        <v>140</v>
      </c>
      <c r="D799" t="s">
        <v>45</v>
      </c>
      <c r="E799" s="2" t="s">
        <v>18</v>
      </c>
      <c r="F799" t="s">
        <v>24</v>
      </c>
      <c r="G799" t="s">
        <v>25</v>
      </c>
      <c r="H799" s="2" t="s">
        <v>141</v>
      </c>
      <c r="I799" s="11">
        <v>155</v>
      </c>
      <c r="J799">
        <v>16</v>
      </c>
      <c r="K799" s="10">
        <f t="shared" si="12"/>
        <v>2480</v>
      </c>
    </row>
    <row r="800" spans="1:11" ht="15" customHeight="1" x14ac:dyDescent="0.2">
      <c r="A800">
        <v>10656</v>
      </c>
      <c r="B800">
        <v>44</v>
      </c>
      <c r="C800" t="s">
        <v>140</v>
      </c>
      <c r="D800" t="s">
        <v>45</v>
      </c>
      <c r="E800" s="2" t="s">
        <v>18</v>
      </c>
      <c r="F800" t="s">
        <v>24</v>
      </c>
      <c r="G800" t="s">
        <v>25</v>
      </c>
      <c r="H800" s="2" t="s">
        <v>141</v>
      </c>
      <c r="I800" s="11">
        <v>1945</v>
      </c>
      <c r="J800">
        <v>28</v>
      </c>
      <c r="K800" s="10">
        <f t="shared" si="12"/>
        <v>54460</v>
      </c>
    </row>
    <row r="801" spans="1:11" ht="15" customHeight="1" x14ac:dyDescent="0.2">
      <c r="A801">
        <v>10284</v>
      </c>
      <c r="B801">
        <v>44</v>
      </c>
      <c r="C801" t="s">
        <v>140</v>
      </c>
      <c r="D801" t="s">
        <v>45</v>
      </c>
      <c r="E801" s="2" t="s">
        <v>18</v>
      </c>
      <c r="F801" t="s">
        <v>19</v>
      </c>
      <c r="G801" t="s">
        <v>20</v>
      </c>
      <c r="H801" s="2" t="s">
        <v>141</v>
      </c>
      <c r="I801" s="11">
        <v>155</v>
      </c>
      <c r="J801">
        <v>21</v>
      </c>
      <c r="K801" s="10">
        <f t="shared" si="12"/>
        <v>3255</v>
      </c>
    </row>
    <row r="802" spans="1:11" ht="15" customHeight="1" x14ac:dyDescent="0.2">
      <c r="A802">
        <v>10351</v>
      </c>
      <c r="B802">
        <v>44</v>
      </c>
      <c r="C802" t="s">
        <v>140</v>
      </c>
      <c r="D802" t="s">
        <v>45</v>
      </c>
      <c r="E802" s="2" t="s">
        <v>18</v>
      </c>
      <c r="F802" t="s">
        <v>19</v>
      </c>
      <c r="G802" t="s">
        <v>20</v>
      </c>
      <c r="H802" s="2" t="s">
        <v>141</v>
      </c>
      <c r="I802" s="11">
        <v>155</v>
      </c>
      <c r="J802">
        <v>77</v>
      </c>
      <c r="K802" s="10">
        <f t="shared" si="12"/>
        <v>11935</v>
      </c>
    </row>
    <row r="803" spans="1:11" ht="15" customHeight="1" x14ac:dyDescent="0.2">
      <c r="A803">
        <v>10518</v>
      </c>
      <c r="B803">
        <v>44</v>
      </c>
      <c r="C803" t="s">
        <v>140</v>
      </c>
      <c r="D803" t="s">
        <v>45</v>
      </c>
      <c r="E803" s="2" t="s">
        <v>18</v>
      </c>
      <c r="F803" t="s">
        <v>19</v>
      </c>
      <c r="G803" t="s">
        <v>20</v>
      </c>
      <c r="H803" s="2" t="s">
        <v>141</v>
      </c>
      <c r="I803" s="11">
        <v>1945</v>
      </c>
      <c r="J803">
        <v>9</v>
      </c>
      <c r="K803" s="10">
        <f t="shared" si="12"/>
        <v>17505</v>
      </c>
    </row>
    <row r="804" spans="1:11" ht="15" customHeight="1" x14ac:dyDescent="0.2">
      <c r="A804">
        <v>10721</v>
      </c>
      <c r="B804">
        <v>44</v>
      </c>
      <c r="C804" t="s">
        <v>140</v>
      </c>
      <c r="D804" t="s">
        <v>45</v>
      </c>
      <c r="E804" s="2" t="s">
        <v>18</v>
      </c>
      <c r="F804" t="s">
        <v>19</v>
      </c>
      <c r="G804" t="s">
        <v>20</v>
      </c>
      <c r="H804" s="2" t="s">
        <v>141</v>
      </c>
      <c r="I804" s="11">
        <v>1945</v>
      </c>
      <c r="J804">
        <v>50</v>
      </c>
      <c r="K804" s="10">
        <f t="shared" si="12"/>
        <v>97250</v>
      </c>
    </row>
    <row r="805" spans="1:11" ht="15" customHeight="1" x14ac:dyDescent="0.2">
      <c r="A805">
        <v>10571</v>
      </c>
      <c r="B805">
        <v>42</v>
      </c>
      <c r="C805" t="s">
        <v>16</v>
      </c>
      <c r="D805" t="s">
        <v>17</v>
      </c>
      <c r="E805" s="2" t="s">
        <v>18</v>
      </c>
      <c r="F805" t="s">
        <v>35</v>
      </c>
      <c r="G805" t="s">
        <v>36</v>
      </c>
      <c r="H805" s="2" t="s">
        <v>21</v>
      </c>
      <c r="I805" s="11">
        <v>14</v>
      </c>
      <c r="J805">
        <v>28</v>
      </c>
      <c r="K805" s="10">
        <f t="shared" si="12"/>
        <v>392</v>
      </c>
    </row>
    <row r="806" spans="1:11" ht="15" customHeight="1" x14ac:dyDescent="0.2">
      <c r="A806">
        <v>10856</v>
      </c>
      <c r="B806">
        <v>42</v>
      </c>
      <c r="C806" t="s">
        <v>16</v>
      </c>
      <c r="D806" t="s">
        <v>17</v>
      </c>
      <c r="E806" s="2" t="s">
        <v>18</v>
      </c>
      <c r="F806" t="s">
        <v>35</v>
      </c>
      <c r="G806" t="s">
        <v>36</v>
      </c>
      <c r="H806" s="2" t="s">
        <v>21</v>
      </c>
      <c r="I806" s="11">
        <v>14</v>
      </c>
      <c r="J806">
        <v>20</v>
      </c>
      <c r="K806" s="10">
        <f t="shared" si="12"/>
        <v>280</v>
      </c>
    </row>
    <row r="807" spans="1:11" ht="15" customHeight="1" x14ac:dyDescent="0.2">
      <c r="A807">
        <v>10996</v>
      </c>
      <c r="B807">
        <v>42</v>
      </c>
      <c r="C807" t="s">
        <v>16</v>
      </c>
      <c r="D807" t="s">
        <v>17</v>
      </c>
      <c r="E807" s="2" t="s">
        <v>18</v>
      </c>
      <c r="F807" t="s">
        <v>35</v>
      </c>
      <c r="G807" t="s">
        <v>36</v>
      </c>
      <c r="H807" s="2" t="s">
        <v>21</v>
      </c>
      <c r="I807" s="11">
        <v>14</v>
      </c>
      <c r="J807">
        <v>40</v>
      </c>
      <c r="K807" s="10">
        <f t="shared" si="12"/>
        <v>560</v>
      </c>
    </row>
    <row r="808" spans="1:11" ht="15" customHeight="1" x14ac:dyDescent="0.2">
      <c r="A808">
        <v>11013</v>
      </c>
      <c r="B808">
        <v>42</v>
      </c>
      <c r="C808" t="s">
        <v>16</v>
      </c>
      <c r="D808" t="s">
        <v>17</v>
      </c>
      <c r="E808" s="2" t="s">
        <v>18</v>
      </c>
      <c r="F808" t="s">
        <v>35</v>
      </c>
      <c r="G808" t="s">
        <v>36</v>
      </c>
      <c r="H808" s="2" t="s">
        <v>21</v>
      </c>
      <c r="I808" s="11">
        <v>14</v>
      </c>
      <c r="J808">
        <v>4</v>
      </c>
      <c r="K808" s="10">
        <f t="shared" si="12"/>
        <v>56</v>
      </c>
    </row>
    <row r="809" spans="1:11" ht="15" customHeight="1" x14ac:dyDescent="0.2">
      <c r="A809">
        <v>11035</v>
      </c>
      <c r="B809">
        <v>42</v>
      </c>
      <c r="C809" t="s">
        <v>16</v>
      </c>
      <c r="D809" t="s">
        <v>17</v>
      </c>
      <c r="E809" s="2" t="s">
        <v>18</v>
      </c>
      <c r="F809" t="s">
        <v>35</v>
      </c>
      <c r="G809" t="s">
        <v>36</v>
      </c>
      <c r="H809" s="2" t="s">
        <v>21</v>
      </c>
      <c r="I809" s="11">
        <v>14</v>
      </c>
      <c r="J809">
        <v>30</v>
      </c>
      <c r="K809" s="10">
        <f t="shared" si="12"/>
        <v>420</v>
      </c>
    </row>
    <row r="810" spans="1:11" ht="15" customHeight="1" x14ac:dyDescent="0.2">
      <c r="A810">
        <v>10463</v>
      </c>
      <c r="B810">
        <v>42</v>
      </c>
      <c r="C810" t="s">
        <v>16</v>
      </c>
      <c r="D810" t="s">
        <v>17</v>
      </c>
      <c r="E810" s="2" t="s">
        <v>18</v>
      </c>
      <c r="F810" t="s">
        <v>13</v>
      </c>
      <c r="G810" t="s">
        <v>14</v>
      </c>
      <c r="H810" s="2" t="s">
        <v>21</v>
      </c>
      <c r="I810" s="11">
        <v>112</v>
      </c>
      <c r="J810">
        <v>50</v>
      </c>
      <c r="K810" s="10">
        <f t="shared" si="12"/>
        <v>5600</v>
      </c>
    </row>
    <row r="811" spans="1:11" ht="15" customHeight="1" x14ac:dyDescent="0.2">
      <c r="A811">
        <v>10625</v>
      </c>
      <c r="B811">
        <v>42</v>
      </c>
      <c r="C811" t="s">
        <v>16</v>
      </c>
      <c r="D811" t="s">
        <v>17</v>
      </c>
      <c r="E811" s="2" t="s">
        <v>18</v>
      </c>
      <c r="F811" t="s">
        <v>13</v>
      </c>
      <c r="G811" t="s">
        <v>14</v>
      </c>
      <c r="H811" s="2" t="s">
        <v>21</v>
      </c>
      <c r="I811" s="11">
        <v>14</v>
      </c>
      <c r="J811">
        <v>5</v>
      </c>
      <c r="K811" s="10">
        <f t="shared" si="12"/>
        <v>70</v>
      </c>
    </row>
    <row r="812" spans="1:11" ht="15" customHeight="1" x14ac:dyDescent="0.2">
      <c r="A812">
        <v>10663</v>
      </c>
      <c r="B812">
        <v>42</v>
      </c>
      <c r="C812" t="s">
        <v>16</v>
      </c>
      <c r="D812" t="s">
        <v>17</v>
      </c>
      <c r="E812" s="2" t="s">
        <v>18</v>
      </c>
      <c r="F812" t="s">
        <v>13</v>
      </c>
      <c r="G812" t="s">
        <v>14</v>
      </c>
      <c r="H812" s="2" t="s">
        <v>21</v>
      </c>
      <c r="I812" s="11">
        <v>14</v>
      </c>
      <c r="J812">
        <v>30</v>
      </c>
      <c r="K812" s="10">
        <f t="shared" si="12"/>
        <v>420</v>
      </c>
    </row>
    <row r="813" spans="1:11" ht="15" customHeight="1" x14ac:dyDescent="0.2">
      <c r="A813">
        <v>10923</v>
      </c>
      <c r="B813">
        <v>42</v>
      </c>
      <c r="C813" t="s">
        <v>16</v>
      </c>
      <c r="D813" t="s">
        <v>17</v>
      </c>
      <c r="E813" s="2" t="s">
        <v>18</v>
      </c>
      <c r="F813" t="s">
        <v>13</v>
      </c>
      <c r="G813" t="s">
        <v>14</v>
      </c>
      <c r="H813" s="2" t="s">
        <v>21</v>
      </c>
      <c r="I813" s="11">
        <v>14</v>
      </c>
      <c r="J813">
        <v>10</v>
      </c>
      <c r="K813" s="10">
        <f t="shared" si="12"/>
        <v>140</v>
      </c>
    </row>
    <row r="814" spans="1:11" ht="15" customHeight="1" x14ac:dyDescent="0.2">
      <c r="A814">
        <v>10492</v>
      </c>
      <c r="B814">
        <v>42</v>
      </c>
      <c r="C814" t="s">
        <v>16</v>
      </c>
      <c r="D814" t="s">
        <v>17</v>
      </c>
      <c r="E814" s="2" t="s">
        <v>18</v>
      </c>
      <c r="F814" t="s">
        <v>38</v>
      </c>
      <c r="G814" t="s">
        <v>39</v>
      </c>
      <c r="H814" s="2" t="s">
        <v>21</v>
      </c>
      <c r="I814" s="11">
        <v>112</v>
      </c>
      <c r="J814">
        <v>20</v>
      </c>
      <c r="K814" s="10">
        <f t="shared" si="12"/>
        <v>2240</v>
      </c>
    </row>
    <row r="815" spans="1:11" ht="15" customHeight="1" x14ac:dyDescent="0.2">
      <c r="A815">
        <v>10588</v>
      </c>
      <c r="B815">
        <v>42</v>
      </c>
      <c r="C815" t="s">
        <v>16</v>
      </c>
      <c r="D815" t="s">
        <v>17</v>
      </c>
      <c r="E815" s="2" t="s">
        <v>18</v>
      </c>
      <c r="F815" t="s">
        <v>38</v>
      </c>
      <c r="G815" t="s">
        <v>39</v>
      </c>
      <c r="H815" s="2" t="s">
        <v>21</v>
      </c>
      <c r="I815" s="11">
        <v>14</v>
      </c>
      <c r="J815">
        <v>100</v>
      </c>
      <c r="K815" s="10">
        <f t="shared" si="12"/>
        <v>1400</v>
      </c>
    </row>
    <row r="816" spans="1:11" ht="15" customHeight="1" x14ac:dyDescent="0.2">
      <c r="A816">
        <v>10776</v>
      </c>
      <c r="B816">
        <v>42</v>
      </c>
      <c r="C816" t="s">
        <v>16</v>
      </c>
      <c r="D816" t="s">
        <v>17</v>
      </c>
      <c r="E816" s="2" t="s">
        <v>18</v>
      </c>
      <c r="F816" t="s">
        <v>38</v>
      </c>
      <c r="G816" t="s">
        <v>39</v>
      </c>
      <c r="H816" s="2" t="s">
        <v>21</v>
      </c>
      <c r="I816" s="11">
        <v>14</v>
      </c>
      <c r="J816">
        <v>12</v>
      </c>
      <c r="K816" s="10">
        <f t="shared" si="12"/>
        <v>168</v>
      </c>
    </row>
    <row r="817" spans="1:11" ht="15" customHeight="1" x14ac:dyDescent="0.2">
      <c r="A817">
        <v>10882</v>
      </c>
      <c r="B817">
        <v>42</v>
      </c>
      <c r="C817" t="s">
        <v>16</v>
      </c>
      <c r="D817" t="s">
        <v>17</v>
      </c>
      <c r="E817" s="2" t="s">
        <v>18</v>
      </c>
      <c r="F817" t="s">
        <v>38</v>
      </c>
      <c r="G817" t="s">
        <v>39</v>
      </c>
      <c r="H817" s="2" t="s">
        <v>21</v>
      </c>
      <c r="I817" s="11">
        <v>14</v>
      </c>
      <c r="J817">
        <v>25</v>
      </c>
      <c r="K817" s="10">
        <f t="shared" si="12"/>
        <v>350</v>
      </c>
    </row>
    <row r="818" spans="1:11" ht="15" customHeight="1" x14ac:dyDescent="0.2">
      <c r="A818">
        <v>10309</v>
      </c>
      <c r="B818">
        <v>42</v>
      </c>
      <c r="C818" t="s">
        <v>16</v>
      </c>
      <c r="D818" t="s">
        <v>17</v>
      </c>
      <c r="E818" s="2" t="s">
        <v>18</v>
      </c>
      <c r="F818" t="s">
        <v>30</v>
      </c>
      <c r="G818" t="s">
        <v>31</v>
      </c>
      <c r="H818" s="2" t="s">
        <v>21</v>
      </c>
      <c r="I818" s="11">
        <v>112</v>
      </c>
      <c r="J818">
        <v>2</v>
      </c>
      <c r="K818" s="10">
        <f t="shared" si="12"/>
        <v>224</v>
      </c>
    </row>
    <row r="819" spans="1:11" ht="15" customHeight="1" x14ac:dyDescent="0.2">
      <c r="A819">
        <v>10345</v>
      </c>
      <c r="B819">
        <v>42</v>
      </c>
      <c r="C819" t="s">
        <v>16</v>
      </c>
      <c r="D819" t="s">
        <v>17</v>
      </c>
      <c r="E819" s="2" t="s">
        <v>18</v>
      </c>
      <c r="F819" t="s">
        <v>30</v>
      </c>
      <c r="G819" t="s">
        <v>31</v>
      </c>
      <c r="H819" s="2" t="s">
        <v>21</v>
      </c>
      <c r="I819" s="11">
        <v>112</v>
      </c>
      <c r="J819">
        <v>9</v>
      </c>
      <c r="K819" s="10">
        <f t="shared" si="12"/>
        <v>1008</v>
      </c>
    </row>
    <row r="820" spans="1:11" ht="15" customHeight="1" x14ac:dyDescent="0.2">
      <c r="A820">
        <v>10746</v>
      </c>
      <c r="B820">
        <v>42</v>
      </c>
      <c r="C820" t="s">
        <v>16</v>
      </c>
      <c r="D820" t="s">
        <v>17</v>
      </c>
      <c r="E820" s="2" t="s">
        <v>18</v>
      </c>
      <c r="F820" t="s">
        <v>30</v>
      </c>
      <c r="G820" t="s">
        <v>31</v>
      </c>
      <c r="H820" s="2" t="s">
        <v>21</v>
      </c>
      <c r="I820" s="11">
        <v>14</v>
      </c>
      <c r="J820">
        <v>28</v>
      </c>
      <c r="K820" s="10">
        <f t="shared" si="12"/>
        <v>392</v>
      </c>
    </row>
    <row r="821" spans="1:11" ht="15" customHeight="1" x14ac:dyDescent="0.2">
      <c r="A821">
        <v>10767</v>
      </c>
      <c r="B821">
        <v>42</v>
      </c>
      <c r="C821" t="s">
        <v>16</v>
      </c>
      <c r="D821" t="s">
        <v>17</v>
      </c>
      <c r="E821" s="2" t="s">
        <v>18</v>
      </c>
      <c r="F821" t="s">
        <v>30</v>
      </c>
      <c r="G821" t="s">
        <v>31</v>
      </c>
      <c r="H821" s="2" t="s">
        <v>21</v>
      </c>
      <c r="I821" s="11">
        <v>14</v>
      </c>
      <c r="J821">
        <v>2</v>
      </c>
      <c r="K821" s="10">
        <f t="shared" si="12"/>
        <v>28</v>
      </c>
    </row>
    <row r="822" spans="1:11" ht="15" customHeight="1" x14ac:dyDescent="0.2">
      <c r="A822">
        <v>10777</v>
      </c>
      <c r="B822">
        <v>42</v>
      </c>
      <c r="C822" t="s">
        <v>16</v>
      </c>
      <c r="D822" t="s">
        <v>17</v>
      </c>
      <c r="E822" s="2" t="s">
        <v>18</v>
      </c>
      <c r="F822" t="s">
        <v>30</v>
      </c>
      <c r="G822" t="s">
        <v>31</v>
      </c>
      <c r="H822" s="2" t="s">
        <v>21</v>
      </c>
      <c r="I822" s="11">
        <v>14</v>
      </c>
      <c r="J822">
        <v>20</v>
      </c>
      <c r="K822" s="10">
        <f t="shared" si="12"/>
        <v>280</v>
      </c>
    </row>
    <row r="823" spans="1:11" ht="15" customHeight="1" x14ac:dyDescent="0.2">
      <c r="A823">
        <v>10332</v>
      </c>
      <c r="B823">
        <v>42</v>
      </c>
      <c r="C823" t="s">
        <v>16</v>
      </c>
      <c r="D823" t="s">
        <v>17</v>
      </c>
      <c r="E823" s="2" t="s">
        <v>18</v>
      </c>
      <c r="F823" t="s">
        <v>24</v>
      </c>
      <c r="G823" t="s">
        <v>25</v>
      </c>
      <c r="H823" s="2" t="s">
        <v>21</v>
      </c>
      <c r="I823" s="11">
        <v>112</v>
      </c>
      <c r="J823">
        <v>10</v>
      </c>
      <c r="K823" s="10">
        <f t="shared" si="12"/>
        <v>1120</v>
      </c>
    </row>
    <row r="824" spans="1:11" ht="15" customHeight="1" x14ac:dyDescent="0.2">
      <c r="A824">
        <v>10673</v>
      </c>
      <c r="B824">
        <v>42</v>
      </c>
      <c r="C824" t="s">
        <v>16</v>
      </c>
      <c r="D824" t="s">
        <v>17</v>
      </c>
      <c r="E824" s="2" t="s">
        <v>18</v>
      </c>
      <c r="F824" t="s">
        <v>24</v>
      </c>
      <c r="G824" t="s">
        <v>25</v>
      </c>
      <c r="H824" s="2" t="s">
        <v>21</v>
      </c>
      <c r="I824" s="11">
        <v>14</v>
      </c>
      <c r="J824">
        <v>6</v>
      </c>
      <c r="K824" s="10">
        <f t="shared" si="12"/>
        <v>84</v>
      </c>
    </row>
    <row r="825" spans="1:11" ht="15" customHeight="1" x14ac:dyDescent="0.2">
      <c r="A825">
        <v>10680</v>
      </c>
      <c r="B825">
        <v>42</v>
      </c>
      <c r="C825" t="s">
        <v>16</v>
      </c>
      <c r="D825" t="s">
        <v>17</v>
      </c>
      <c r="E825" s="2" t="s">
        <v>18</v>
      </c>
      <c r="F825" t="s">
        <v>24</v>
      </c>
      <c r="G825" t="s">
        <v>25</v>
      </c>
      <c r="H825" s="2" t="s">
        <v>21</v>
      </c>
      <c r="I825" s="11">
        <v>14</v>
      </c>
      <c r="J825">
        <v>40</v>
      </c>
      <c r="K825" s="10">
        <f t="shared" si="12"/>
        <v>560</v>
      </c>
    </row>
    <row r="826" spans="1:11" ht="15" customHeight="1" x14ac:dyDescent="0.2">
      <c r="A826">
        <v>11007</v>
      </c>
      <c r="B826">
        <v>42</v>
      </c>
      <c r="C826" t="s">
        <v>16</v>
      </c>
      <c r="D826" t="s">
        <v>17</v>
      </c>
      <c r="E826" s="2" t="s">
        <v>18</v>
      </c>
      <c r="F826" t="s">
        <v>24</v>
      </c>
      <c r="G826" t="s">
        <v>25</v>
      </c>
      <c r="H826" s="2" t="s">
        <v>21</v>
      </c>
      <c r="I826" s="11">
        <v>14</v>
      </c>
      <c r="J826">
        <v>14</v>
      </c>
      <c r="K826" s="10">
        <f t="shared" si="12"/>
        <v>196</v>
      </c>
    </row>
    <row r="827" spans="1:11" ht="15" customHeight="1" x14ac:dyDescent="0.2">
      <c r="A827">
        <v>10248</v>
      </c>
      <c r="B827">
        <v>42</v>
      </c>
      <c r="C827" t="s">
        <v>16</v>
      </c>
      <c r="D827" t="s">
        <v>17</v>
      </c>
      <c r="E827" s="2" t="s">
        <v>18</v>
      </c>
      <c r="F827" t="s">
        <v>19</v>
      </c>
      <c r="G827" t="s">
        <v>20</v>
      </c>
      <c r="H827" s="2" t="s">
        <v>21</v>
      </c>
      <c r="I827" s="11">
        <v>98</v>
      </c>
      <c r="J827">
        <v>10</v>
      </c>
      <c r="K827" s="10">
        <f t="shared" si="12"/>
        <v>980</v>
      </c>
    </row>
    <row r="828" spans="1:11" ht="15" customHeight="1" x14ac:dyDescent="0.2">
      <c r="A828">
        <v>10311</v>
      </c>
      <c r="B828">
        <v>42</v>
      </c>
      <c r="C828" t="s">
        <v>16</v>
      </c>
      <c r="D828" t="s">
        <v>17</v>
      </c>
      <c r="E828" s="2" t="s">
        <v>18</v>
      </c>
      <c r="F828" t="s">
        <v>19</v>
      </c>
      <c r="G828" t="s">
        <v>20</v>
      </c>
      <c r="H828" s="2" t="s">
        <v>21</v>
      </c>
      <c r="I828" s="11">
        <v>112</v>
      </c>
      <c r="J828">
        <v>6</v>
      </c>
      <c r="K828" s="10">
        <f t="shared" si="12"/>
        <v>672</v>
      </c>
    </row>
    <row r="829" spans="1:11" ht="15" customHeight="1" x14ac:dyDescent="0.2">
      <c r="A829">
        <v>10404</v>
      </c>
      <c r="B829">
        <v>42</v>
      </c>
      <c r="C829" t="s">
        <v>16</v>
      </c>
      <c r="D829" t="s">
        <v>17</v>
      </c>
      <c r="E829" s="2" t="s">
        <v>18</v>
      </c>
      <c r="F829" t="s">
        <v>19</v>
      </c>
      <c r="G829" t="s">
        <v>20</v>
      </c>
      <c r="H829" s="2" t="s">
        <v>21</v>
      </c>
      <c r="I829" s="11">
        <v>112</v>
      </c>
      <c r="J829">
        <v>40</v>
      </c>
      <c r="K829" s="10">
        <f t="shared" si="12"/>
        <v>4480</v>
      </c>
    </row>
    <row r="830" spans="1:11" ht="15" customHeight="1" x14ac:dyDescent="0.2">
      <c r="A830">
        <v>10498</v>
      </c>
      <c r="B830">
        <v>42</v>
      </c>
      <c r="C830" t="s">
        <v>16</v>
      </c>
      <c r="D830" t="s">
        <v>17</v>
      </c>
      <c r="E830" s="2" t="s">
        <v>18</v>
      </c>
      <c r="F830" t="s">
        <v>19</v>
      </c>
      <c r="G830" t="s">
        <v>20</v>
      </c>
      <c r="H830" s="2" t="s">
        <v>21</v>
      </c>
      <c r="I830" s="11">
        <v>14</v>
      </c>
      <c r="J830">
        <v>30</v>
      </c>
      <c r="K830" s="10">
        <f t="shared" si="12"/>
        <v>420</v>
      </c>
    </row>
    <row r="831" spans="1:11" ht="15" customHeight="1" x14ac:dyDescent="0.2">
      <c r="A831">
        <v>10516</v>
      </c>
      <c r="B831">
        <v>42</v>
      </c>
      <c r="C831" t="s">
        <v>16</v>
      </c>
      <c r="D831" t="s">
        <v>17</v>
      </c>
      <c r="E831" s="2" t="s">
        <v>18</v>
      </c>
      <c r="F831" t="s">
        <v>19</v>
      </c>
      <c r="G831" t="s">
        <v>20</v>
      </c>
      <c r="H831" s="2" t="s">
        <v>21</v>
      </c>
      <c r="I831" s="11">
        <v>14</v>
      </c>
      <c r="J831">
        <v>20</v>
      </c>
      <c r="K831" s="10">
        <f t="shared" si="12"/>
        <v>280</v>
      </c>
    </row>
    <row r="832" spans="1:11" ht="15" customHeight="1" x14ac:dyDescent="0.2">
      <c r="A832">
        <v>10652</v>
      </c>
      <c r="B832">
        <v>42</v>
      </c>
      <c r="C832" t="s">
        <v>16</v>
      </c>
      <c r="D832" t="s">
        <v>17</v>
      </c>
      <c r="E832" s="2" t="s">
        <v>18</v>
      </c>
      <c r="F832" t="s">
        <v>19</v>
      </c>
      <c r="G832" t="s">
        <v>20</v>
      </c>
      <c r="H832" s="2" t="s">
        <v>21</v>
      </c>
      <c r="I832" s="11">
        <v>14</v>
      </c>
      <c r="J832">
        <v>20</v>
      </c>
      <c r="K832" s="10">
        <f t="shared" si="12"/>
        <v>280</v>
      </c>
    </row>
    <row r="833" spans="1:11" ht="15" customHeight="1" x14ac:dyDescent="0.2">
      <c r="A833">
        <v>10845</v>
      </c>
      <c r="B833">
        <v>42</v>
      </c>
      <c r="C833" t="s">
        <v>16</v>
      </c>
      <c r="D833" t="s">
        <v>17</v>
      </c>
      <c r="E833" s="2" t="s">
        <v>18</v>
      </c>
      <c r="F833" t="s">
        <v>19</v>
      </c>
      <c r="G833" t="s">
        <v>20</v>
      </c>
      <c r="H833" s="2" t="s">
        <v>21</v>
      </c>
      <c r="I833" s="11">
        <v>14</v>
      </c>
      <c r="J833">
        <v>42</v>
      </c>
      <c r="K833" s="10">
        <f t="shared" si="12"/>
        <v>588</v>
      </c>
    </row>
    <row r="834" spans="1:11" ht="15" customHeight="1" x14ac:dyDescent="0.2">
      <c r="A834">
        <v>11002</v>
      </c>
      <c r="B834">
        <v>42</v>
      </c>
      <c r="C834" t="s">
        <v>16</v>
      </c>
      <c r="D834" t="s">
        <v>17</v>
      </c>
      <c r="E834" s="2" t="s">
        <v>18</v>
      </c>
      <c r="F834" t="s">
        <v>19</v>
      </c>
      <c r="G834" t="s">
        <v>20</v>
      </c>
      <c r="H834" s="2" t="s">
        <v>21</v>
      </c>
      <c r="I834" s="11">
        <v>14</v>
      </c>
      <c r="J834">
        <v>24</v>
      </c>
      <c r="K834" s="10">
        <f t="shared" ref="K834:K897" si="13">I834*J834</f>
        <v>336</v>
      </c>
    </row>
    <row r="835" spans="1:11" ht="15" customHeight="1" x14ac:dyDescent="0.2">
      <c r="A835">
        <v>10896</v>
      </c>
      <c r="B835">
        <v>45</v>
      </c>
      <c r="C835" t="s">
        <v>199</v>
      </c>
      <c r="D835" t="s">
        <v>41</v>
      </c>
      <c r="E835" s="2" t="s">
        <v>157</v>
      </c>
      <c r="F835" t="s">
        <v>35</v>
      </c>
      <c r="G835" t="s">
        <v>36</v>
      </c>
      <c r="H835" s="2" t="s">
        <v>15</v>
      </c>
      <c r="I835" s="11">
        <v>95</v>
      </c>
      <c r="J835">
        <v>15</v>
      </c>
      <c r="K835" s="10">
        <f t="shared" si="13"/>
        <v>1425</v>
      </c>
    </row>
    <row r="836" spans="1:11" ht="15" customHeight="1" x14ac:dyDescent="0.2">
      <c r="A836">
        <v>10740</v>
      </c>
      <c r="B836">
        <v>45</v>
      </c>
      <c r="C836" t="s">
        <v>199</v>
      </c>
      <c r="D836" t="s">
        <v>41</v>
      </c>
      <c r="E836" s="2" t="s">
        <v>157</v>
      </c>
      <c r="F836" t="s">
        <v>13</v>
      </c>
      <c r="G836" t="s">
        <v>14</v>
      </c>
      <c r="H836" s="2" t="s">
        <v>15</v>
      </c>
      <c r="I836" s="11">
        <v>95</v>
      </c>
      <c r="J836">
        <v>40</v>
      </c>
      <c r="K836" s="10">
        <f t="shared" si="13"/>
        <v>3800</v>
      </c>
    </row>
    <row r="837" spans="1:11" ht="15" customHeight="1" x14ac:dyDescent="0.2">
      <c r="A837">
        <v>10954</v>
      </c>
      <c r="B837">
        <v>45</v>
      </c>
      <c r="C837" t="s">
        <v>199</v>
      </c>
      <c r="D837" t="s">
        <v>41</v>
      </c>
      <c r="E837" s="2" t="s">
        <v>157</v>
      </c>
      <c r="F837" t="s">
        <v>13</v>
      </c>
      <c r="G837" t="s">
        <v>14</v>
      </c>
      <c r="H837" s="2" t="s">
        <v>15</v>
      </c>
      <c r="I837" s="11">
        <v>95</v>
      </c>
      <c r="J837">
        <v>30</v>
      </c>
      <c r="K837" s="10">
        <f t="shared" si="13"/>
        <v>2850</v>
      </c>
    </row>
    <row r="838" spans="1:11" ht="15" customHeight="1" x14ac:dyDescent="0.2">
      <c r="A838">
        <v>10388</v>
      </c>
      <c r="B838">
        <v>45</v>
      </c>
      <c r="C838" t="s">
        <v>199</v>
      </c>
      <c r="D838" t="s">
        <v>41</v>
      </c>
      <c r="E838" s="2" t="s">
        <v>157</v>
      </c>
      <c r="F838" t="s">
        <v>38</v>
      </c>
      <c r="G838" t="s">
        <v>39</v>
      </c>
      <c r="H838" s="2" t="s">
        <v>15</v>
      </c>
      <c r="I838" s="11">
        <v>76</v>
      </c>
      <c r="J838">
        <v>15</v>
      </c>
      <c r="K838" s="10">
        <f t="shared" si="13"/>
        <v>1140</v>
      </c>
    </row>
    <row r="839" spans="1:11" ht="15" customHeight="1" x14ac:dyDescent="0.2">
      <c r="A839">
        <v>11013</v>
      </c>
      <c r="B839">
        <v>45</v>
      </c>
      <c r="C839" t="s">
        <v>199</v>
      </c>
      <c r="D839" t="s">
        <v>41</v>
      </c>
      <c r="E839" s="2" t="s">
        <v>157</v>
      </c>
      <c r="F839" t="s">
        <v>38</v>
      </c>
      <c r="G839" t="s">
        <v>39</v>
      </c>
      <c r="H839" s="2" t="s">
        <v>15</v>
      </c>
      <c r="I839" s="11">
        <v>95</v>
      </c>
      <c r="J839">
        <v>20</v>
      </c>
      <c r="K839" s="10">
        <f t="shared" si="13"/>
        <v>1900</v>
      </c>
    </row>
    <row r="840" spans="1:11" ht="15" customHeight="1" x14ac:dyDescent="0.2">
      <c r="A840">
        <v>10502</v>
      </c>
      <c r="B840">
        <v>45</v>
      </c>
      <c r="C840" t="s">
        <v>199</v>
      </c>
      <c r="D840" t="s">
        <v>41</v>
      </c>
      <c r="E840" s="2" t="s">
        <v>157</v>
      </c>
      <c r="F840" t="s">
        <v>30</v>
      </c>
      <c r="G840" t="s">
        <v>31</v>
      </c>
      <c r="H840" s="2" t="s">
        <v>15</v>
      </c>
      <c r="I840" s="11">
        <v>95</v>
      </c>
      <c r="J840">
        <v>21</v>
      </c>
      <c r="K840" s="10">
        <f t="shared" si="13"/>
        <v>1995</v>
      </c>
    </row>
    <row r="841" spans="1:11" ht="15" customHeight="1" x14ac:dyDescent="0.2">
      <c r="A841">
        <v>10638</v>
      </c>
      <c r="B841">
        <v>45</v>
      </c>
      <c r="C841" t="s">
        <v>199</v>
      </c>
      <c r="D841" t="s">
        <v>41</v>
      </c>
      <c r="E841" s="2" t="s">
        <v>157</v>
      </c>
      <c r="F841" t="s">
        <v>30</v>
      </c>
      <c r="G841" t="s">
        <v>31</v>
      </c>
      <c r="H841" s="2" t="s">
        <v>15</v>
      </c>
      <c r="I841" s="11">
        <v>95</v>
      </c>
      <c r="J841">
        <v>20</v>
      </c>
      <c r="K841" s="10">
        <f t="shared" si="13"/>
        <v>1900</v>
      </c>
    </row>
    <row r="842" spans="1:11" ht="15" customHeight="1" x14ac:dyDescent="0.2">
      <c r="A842">
        <v>10750</v>
      </c>
      <c r="B842">
        <v>45</v>
      </c>
      <c r="C842" t="s">
        <v>199</v>
      </c>
      <c r="D842" t="s">
        <v>41</v>
      </c>
      <c r="E842" s="2" t="s">
        <v>157</v>
      </c>
      <c r="F842" t="s">
        <v>30</v>
      </c>
      <c r="G842" t="s">
        <v>31</v>
      </c>
      <c r="H842" s="2" t="s">
        <v>15</v>
      </c>
      <c r="I842" s="11">
        <v>95</v>
      </c>
      <c r="J842">
        <v>40</v>
      </c>
      <c r="K842" s="10">
        <f t="shared" si="13"/>
        <v>3800</v>
      </c>
    </row>
    <row r="843" spans="1:11" ht="15" customHeight="1" x14ac:dyDescent="0.2">
      <c r="A843">
        <v>10847</v>
      </c>
      <c r="B843">
        <v>45</v>
      </c>
      <c r="C843" t="s">
        <v>199</v>
      </c>
      <c r="D843" t="s">
        <v>41</v>
      </c>
      <c r="E843" s="2" t="s">
        <v>157</v>
      </c>
      <c r="F843" t="s">
        <v>30</v>
      </c>
      <c r="G843" t="s">
        <v>31</v>
      </c>
      <c r="H843" s="2" t="s">
        <v>15</v>
      </c>
      <c r="I843" s="11">
        <v>95</v>
      </c>
      <c r="J843">
        <v>36</v>
      </c>
      <c r="K843" s="10">
        <f t="shared" si="13"/>
        <v>3420</v>
      </c>
    </row>
    <row r="844" spans="1:11" ht="15" customHeight="1" x14ac:dyDescent="0.2">
      <c r="A844">
        <v>10549</v>
      </c>
      <c r="B844">
        <v>45</v>
      </c>
      <c r="C844" t="s">
        <v>199</v>
      </c>
      <c r="D844" t="s">
        <v>41</v>
      </c>
      <c r="E844" s="2" t="s">
        <v>157</v>
      </c>
      <c r="F844" t="s">
        <v>24</v>
      </c>
      <c r="G844" t="s">
        <v>25</v>
      </c>
      <c r="H844" s="2" t="s">
        <v>15</v>
      </c>
      <c r="I844" s="11">
        <v>95</v>
      </c>
      <c r="J844">
        <v>100</v>
      </c>
      <c r="K844" s="10">
        <f t="shared" si="13"/>
        <v>9500</v>
      </c>
    </row>
    <row r="845" spans="1:11" ht="15" customHeight="1" x14ac:dyDescent="0.2">
      <c r="A845">
        <v>10713</v>
      </c>
      <c r="B845">
        <v>45</v>
      </c>
      <c r="C845" t="s">
        <v>199</v>
      </c>
      <c r="D845" t="s">
        <v>41</v>
      </c>
      <c r="E845" s="2" t="s">
        <v>157</v>
      </c>
      <c r="F845" t="s">
        <v>24</v>
      </c>
      <c r="G845" t="s">
        <v>25</v>
      </c>
      <c r="H845" s="2" t="s">
        <v>15</v>
      </c>
      <c r="I845" s="11">
        <v>95</v>
      </c>
      <c r="J845">
        <v>110</v>
      </c>
      <c r="K845" s="10">
        <f t="shared" si="13"/>
        <v>10450</v>
      </c>
    </row>
    <row r="846" spans="1:11" ht="15" customHeight="1" x14ac:dyDescent="0.2">
      <c r="A846">
        <v>10753</v>
      </c>
      <c r="B846">
        <v>45</v>
      </c>
      <c r="C846" t="s">
        <v>199</v>
      </c>
      <c r="D846" t="s">
        <v>41</v>
      </c>
      <c r="E846" s="2" t="s">
        <v>157</v>
      </c>
      <c r="F846" t="s">
        <v>24</v>
      </c>
      <c r="G846" t="s">
        <v>25</v>
      </c>
      <c r="H846" s="2" t="s">
        <v>15</v>
      </c>
      <c r="I846" s="11">
        <v>95</v>
      </c>
      <c r="J846">
        <v>4</v>
      </c>
      <c r="K846" s="10">
        <f t="shared" si="13"/>
        <v>380</v>
      </c>
    </row>
    <row r="847" spans="1:11" ht="15" customHeight="1" x14ac:dyDescent="0.2">
      <c r="A847">
        <v>10776</v>
      </c>
      <c r="B847">
        <v>45</v>
      </c>
      <c r="C847" t="s">
        <v>199</v>
      </c>
      <c r="D847" t="s">
        <v>41</v>
      </c>
      <c r="E847" s="2" t="s">
        <v>157</v>
      </c>
      <c r="F847" t="s">
        <v>24</v>
      </c>
      <c r="G847" t="s">
        <v>25</v>
      </c>
      <c r="H847" s="2" t="s">
        <v>15</v>
      </c>
      <c r="I847" s="11">
        <v>95</v>
      </c>
      <c r="J847">
        <v>27</v>
      </c>
      <c r="K847" s="10">
        <f t="shared" si="13"/>
        <v>2565</v>
      </c>
    </row>
    <row r="848" spans="1:11" ht="15" customHeight="1" x14ac:dyDescent="0.2">
      <c r="A848">
        <v>10465</v>
      </c>
      <c r="B848">
        <v>45</v>
      </c>
      <c r="C848" t="s">
        <v>199</v>
      </c>
      <c r="D848" t="s">
        <v>41</v>
      </c>
      <c r="E848" s="2" t="s">
        <v>157</v>
      </c>
      <c r="F848" t="s">
        <v>19</v>
      </c>
      <c r="G848" t="s">
        <v>20</v>
      </c>
      <c r="H848" s="2" t="s">
        <v>15</v>
      </c>
      <c r="I848" s="11">
        <v>76</v>
      </c>
      <c r="J848">
        <v>30</v>
      </c>
      <c r="K848" s="10">
        <f t="shared" si="13"/>
        <v>2280</v>
      </c>
    </row>
    <row r="849" spans="1:11" ht="15" customHeight="1" x14ac:dyDescent="0.2">
      <c r="A849">
        <v>10713</v>
      </c>
      <c r="B849">
        <v>46</v>
      </c>
      <c r="C849" t="s">
        <v>156</v>
      </c>
      <c r="D849" t="s">
        <v>41</v>
      </c>
      <c r="E849" s="2" t="s">
        <v>157</v>
      </c>
      <c r="F849" t="s">
        <v>35</v>
      </c>
      <c r="G849" t="s">
        <v>36</v>
      </c>
      <c r="H849" s="2" t="s">
        <v>158</v>
      </c>
      <c r="I849" s="11">
        <v>12</v>
      </c>
      <c r="J849">
        <v>24</v>
      </c>
      <c r="K849" s="10">
        <f t="shared" si="13"/>
        <v>288</v>
      </c>
    </row>
    <row r="850" spans="1:11" ht="15" customHeight="1" x14ac:dyDescent="0.2">
      <c r="A850">
        <v>10876</v>
      </c>
      <c r="B850">
        <v>46</v>
      </c>
      <c r="C850" t="s">
        <v>156</v>
      </c>
      <c r="D850" t="s">
        <v>41</v>
      </c>
      <c r="E850" s="2" t="s">
        <v>157</v>
      </c>
      <c r="F850" t="s">
        <v>35</v>
      </c>
      <c r="G850" t="s">
        <v>36</v>
      </c>
      <c r="H850" s="2" t="s">
        <v>158</v>
      </c>
      <c r="I850" s="11">
        <v>12</v>
      </c>
      <c r="J850">
        <v>21</v>
      </c>
      <c r="K850" s="10">
        <f t="shared" si="13"/>
        <v>252</v>
      </c>
    </row>
    <row r="851" spans="1:11" ht="15" customHeight="1" x14ac:dyDescent="0.2">
      <c r="A851">
        <v>10287</v>
      </c>
      <c r="B851">
        <v>46</v>
      </c>
      <c r="C851" t="s">
        <v>156</v>
      </c>
      <c r="D851" t="s">
        <v>41</v>
      </c>
      <c r="E851" s="2" t="s">
        <v>157</v>
      </c>
      <c r="F851" t="s">
        <v>13</v>
      </c>
      <c r="G851" t="s">
        <v>14</v>
      </c>
      <c r="H851" s="2" t="s">
        <v>158</v>
      </c>
      <c r="I851" s="11">
        <v>96</v>
      </c>
      <c r="J851">
        <v>15</v>
      </c>
      <c r="K851" s="10">
        <f t="shared" si="13"/>
        <v>1440</v>
      </c>
    </row>
    <row r="852" spans="1:11" ht="15" customHeight="1" x14ac:dyDescent="0.2">
      <c r="A852">
        <v>10436</v>
      </c>
      <c r="B852">
        <v>46</v>
      </c>
      <c r="C852" t="s">
        <v>156</v>
      </c>
      <c r="D852" t="s">
        <v>41</v>
      </c>
      <c r="E852" s="2" t="s">
        <v>157</v>
      </c>
      <c r="F852" t="s">
        <v>13</v>
      </c>
      <c r="G852" t="s">
        <v>14</v>
      </c>
      <c r="H852" s="2" t="s">
        <v>158</v>
      </c>
      <c r="I852" s="11">
        <v>96</v>
      </c>
      <c r="J852">
        <v>5</v>
      </c>
      <c r="K852" s="10">
        <f t="shared" si="13"/>
        <v>480</v>
      </c>
    </row>
    <row r="853" spans="1:11" ht="15" customHeight="1" x14ac:dyDescent="0.2">
      <c r="A853">
        <v>10997</v>
      </c>
      <c r="B853">
        <v>46</v>
      </c>
      <c r="C853" t="s">
        <v>156</v>
      </c>
      <c r="D853" t="s">
        <v>41</v>
      </c>
      <c r="E853" s="2" t="s">
        <v>157</v>
      </c>
      <c r="F853" t="s">
        <v>13</v>
      </c>
      <c r="G853" t="s">
        <v>14</v>
      </c>
      <c r="H853" s="2" t="s">
        <v>158</v>
      </c>
      <c r="I853" s="11">
        <v>12</v>
      </c>
      <c r="J853">
        <v>20</v>
      </c>
      <c r="K853" s="10">
        <f t="shared" si="13"/>
        <v>240</v>
      </c>
    </row>
    <row r="854" spans="1:11" ht="15" customHeight="1" x14ac:dyDescent="0.2">
      <c r="A854">
        <v>11075</v>
      </c>
      <c r="B854">
        <v>46</v>
      </c>
      <c r="C854" t="s">
        <v>156</v>
      </c>
      <c r="D854" t="s">
        <v>41</v>
      </c>
      <c r="E854" s="2" t="s">
        <v>157</v>
      </c>
      <c r="F854" t="s">
        <v>13</v>
      </c>
      <c r="G854" t="s">
        <v>14</v>
      </c>
      <c r="H854" s="2" t="s">
        <v>158</v>
      </c>
      <c r="I854" s="11">
        <v>12</v>
      </c>
      <c r="J854">
        <v>30</v>
      </c>
      <c r="K854" s="10">
        <f t="shared" si="13"/>
        <v>360</v>
      </c>
    </row>
    <row r="855" spans="1:11" ht="15" customHeight="1" x14ac:dyDescent="0.2">
      <c r="A855">
        <v>10324</v>
      </c>
      <c r="B855">
        <v>46</v>
      </c>
      <c r="C855" t="s">
        <v>156</v>
      </c>
      <c r="D855" t="s">
        <v>41</v>
      </c>
      <c r="E855" s="2" t="s">
        <v>157</v>
      </c>
      <c r="F855" t="s">
        <v>38</v>
      </c>
      <c r="G855" t="s">
        <v>39</v>
      </c>
      <c r="H855" s="2" t="s">
        <v>158</v>
      </c>
      <c r="I855" s="11">
        <v>96</v>
      </c>
      <c r="J855">
        <v>30</v>
      </c>
      <c r="K855" s="10">
        <f t="shared" si="13"/>
        <v>2880</v>
      </c>
    </row>
    <row r="856" spans="1:11" ht="15" customHeight="1" x14ac:dyDescent="0.2">
      <c r="A856">
        <v>10390</v>
      </c>
      <c r="B856">
        <v>46</v>
      </c>
      <c r="C856" t="s">
        <v>156</v>
      </c>
      <c r="D856" t="s">
        <v>41</v>
      </c>
      <c r="E856" s="2" t="s">
        <v>157</v>
      </c>
      <c r="F856" t="s">
        <v>38</v>
      </c>
      <c r="G856" t="s">
        <v>39</v>
      </c>
      <c r="H856" s="2" t="s">
        <v>158</v>
      </c>
      <c r="I856" s="11">
        <v>96</v>
      </c>
      <c r="J856">
        <v>45</v>
      </c>
      <c r="K856" s="10">
        <f t="shared" si="13"/>
        <v>4320</v>
      </c>
    </row>
    <row r="857" spans="1:11" ht="15" customHeight="1" x14ac:dyDescent="0.2">
      <c r="A857">
        <v>10428</v>
      </c>
      <c r="B857">
        <v>46</v>
      </c>
      <c r="C857" t="s">
        <v>156</v>
      </c>
      <c r="D857" t="s">
        <v>41</v>
      </c>
      <c r="E857" s="2" t="s">
        <v>157</v>
      </c>
      <c r="F857" t="s">
        <v>38</v>
      </c>
      <c r="G857" t="s">
        <v>39</v>
      </c>
      <c r="H857" s="2" t="s">
        <v>158</v>
      </c>
      <c r="I857" s="11">
        <v>96</v>
      </c>
      <c r="J857">
        <v>20</v>
      </c>
      <c r="K857" s="10">
        <f t="shared" si="13"/>
        <v>1920</v>
      </c>
    </row>
    <row r="858" spans="1:11" ht="15" customHeight="1" x14ac:dyDescent="0.2">
      <c r="A858">
        <v>10454</v>
      </c>
      <c r="B858">
        <v>46</v>
      </c>
      <c r="C858" t="s">
        <v>156</v>
      </c>
      <c r="D858" t="s">
        <v>41</v>
      </c>
      <c r="E858" s="2" t="s">
        <v>157</v>
      </c>
      <c r="F858" t="s">
        <v>38</v>
      </c>
      <c r="G858" t="s">
        <v>39</v>
      </c>
      <c r="H858" s="2" t="s">
        <v>158</v>
      </c>
      <c r="I858" s="11">
        <v>96</v>
      </c>
      <c r="J858">
        <v>10</v>
      </c>
      <c r="K858" s="10">
        <f t="shared" si="13"/>
        <v>960</v>
      </c>
    </row>
    <row r="859" spans="1:11" ht="15" customHeight="1" x14ac:dyDescent="0.2">
      <c r="A859">
        <v>10466</v>
      </c>
      <c r="B859">
        <v>46</v>
      </c>
      <c r="C859" t="s">
        <v>156</v>
      </c>
      <c r="D859" t="s">
        <v>41</v>
      </c>
      <c r="E859" s="2" t="s">
        <v>157</v>
      </c>
      <c r="F859" t="s">
        <v>38</v>
      </c>
      <c r="G859" t="s">
        <v>39</v>
      </c>
      <c r="H859" s="2" t="s">
        <v>158</v>
      </c>
      <c r="I859" s="11">
        <v>96</v>
      </c>
      <c r="J859">
        <v>5</v>
      </c>
      <c r="K859" s="10">
        <f t="shared" si="13"/>
        <v>480</v>
      </c>
    </row>
    <row r="860" spans="1:11" ht="15" customHeight="1" x14ac:dyDescent="0.2">
      <c r="A860">
        <v>10696</v>
      </c>
      <c r="B860">
        <v>46</v>
      </c>
      <c r="C860" t="s">
        <v>156</v>
      </c>
      <c r="D860" t="s">
        <v>41</v>
      </c>
      <c r="E860" s="2" t="s">
        <v>157</v>
      </c>
      <c r="F860" t="s">
        <v>38</v>
      </c>
      <c r="G860" t="s">
        <v>39</v>
      </c>
      <c r="H860" s="2" t="s">
        <v>158</v>
      </c>
      <c r="I860" s="11">
        <v>12</v>
      </c>
      <c r="J860">
        <v>18</v>
      </c>
      <c r="K860" s="10">
        <f t="shared" si="13"/>
        <v>216</v>
      </c>
    </row>
    <row r="861" spans="1:11" ht="15" customHeight="1" x14ac:dyDescent="0.2">
      <c r="A861">
        <v>10969</v>
      </c>
      <c r="B861">
        <v>46</v>
      </c>
      <c r="C861" t="s">
        <v>156</v>
      </c>
      <c r="D861" t="s">
        <v>41</v>
      </c>
      <c r="E861" s="2" t="s">
        <v>157</v>
      </c>
      <c r="F861" t="s">
        <v>38</v>
      </c>
      <c r="G861" t="s">
        <v>39</v>
      </c>
      <c r="H861" s="2" t="s">
        <v>158</v>
      </c>
      <c r="I861" s="11">
        <v>12</v>
      </c>
      <c r="J861">
        <v>9</v>
      </c>
      <c r="K861" s="10">
        <f t="shared" si="13"/>
        <v>108</v>
      </c>
    </row>
    <row r="862" spans="1:11" ht="15" customHeight="1" x14ac:dyDescent="0.2">
      <c r="A862">
        <v>10459</v>
      </c>
      <c r="B862">
        <v>46</v>
      </c>
      <c r="C862" t="s">
        <v>156</v>
      </c>
      <c r="D862" t="s">
        <v>41</v>
      </c>
      <c r="E862" s="2" t="s">
        <v>157</v>
      </c>
      <c r="F862" t="s">
        <v>30</v>
      </c>
      <c r="G862" t="s">
        <v>31</v>
      </c>
      <c r="H862" s="2" t="s">
        <v>158</v>
      </c>
      <c r="I862" s="11">
        <v>96</v>
      </c>
      <c r="J862">
        <v>20</v>
      </c>
      <c r="K862" s="10">
        <f t="shared" si="13"/>
        <v>1920</v>
      </c>
    </row>
    <row r="863" spans="1:11" ht="15" customHeight="1" x14ac:dyDescent="0.2">
      <c r="A863">
        <v>10644</v>
      </c>
      <c r="B863">
        <v>46</v>
      </c>
      <c r="C863" t="s">
        <v>156</v>
      </c>
      <c r="D863" t="s">
        <v>41</v>
      </c>
      <c r="E863" s="2" t="s">
        <v>157</v>
      </c>
      <c r="F863" t="s">
        <v>30</v>
      </c>
      <c r="G863" t="s">
        <v>31</v>
      </c>
      <c r="H863" s="2" t="s">
        <v>158</v>
      </c>
      <c r="I863" s="11">
        <v>12</v>
      </c>
      <c r="J863">
        <v>21</v>
      </c>
      <c r="K863" s="10">
        <f t="shared" si="13"/>
        <v>252</v>
      </c>
    </row>
    <row r="864" spans="1:11" ht="15" customHeight="1" x14ac:dyDescent="0.2">
      <c r="A864">
        <v>10417</v>
      </c>
      <c r="B864">
        <v>46</v>
      </c>
      <c r="C864" t="s">
        <v>156</v>
      </c>
      <c r="D864" t="s">
        <v>41</v>
      </c>
      <c r="E864" s="2" t="s">
        <v>157</v>
      </c>
      <c r="F864" t="s">
        <v>24</v>
      </c>
      <c r="G864" t="s">
        <v>25</v>
      </c>
      <c r="H864" s="2" t="s">
        <v>158</v>
      </c>
      <c r="I864" s="11">
        <v>96</v>
      </c>
      <c r="J864">
        <v>2</v>
      </c>
      <c r="K864" s="10">
        <f t="shared" si="13"/>
        <v>192</v>
      </c>
    </row>
    <row r="865" spans="1:11" ht="15" customHeight="1" x14ac:dyDescent="0.2">
      <c r="A865">
        <v>10512</v>
      </c>
      <c r="B865">
        <v>46</v>
      </c>
      <c r="C865" t="s">
        <v>156</v>
      </c>
      <c r="D865" t="s">
        <v>41</v>
      </c>
      <c r="E865" s="2" t="s">
        <v>157</v>
      </c>
      <c r="F865" t="s">
        <v>24</v>
      </c>
      <c r="G865" t="s">
        <v>25</v>
      </c>
      <c r="H865" s="2" t="s">
        <v>158</v>
      </c>
      <c r="I865" s="11">
        <v>12</v>
      </c>
      <c r="J865">
        <v>9</v>
      </c>
      <c r="K865" s="10">
        <f t="shared" si="13"/>
        <v>108</v>
      </c>
    </row>
    <row r="866" spans="1:11" ht="15" customHeight="1" x14ac:dyDescent="0.2">
      <c r="A866">
        <v>11077</v>
      </c>
      <c r="B866">
        <v>46</v>
      </c>
      <c r="C866" t="s">
        <v>156</v>
      </c>
      <c r="D866" t="s">
        <v>41</v>
      </c>
      <c r="E866" s="2" t="s">
        <v>157</v>
      </c>
      <c r="F866" t="s">
        <v>24</v>
      </c>
      <c r="G866" t="s">
        <v>25</v>
      </c>
      <c r="H866" s="2" t="s">
        <v>158</v>
      </c>
      <c r="I866" s="11">
        <v>12</v>
      </c>
      <c r="J866">
        <v>3</v>
      </c>
      <c r="K866" s="10">
        <f t="shared" si="13"/>
        <v>36</v>
      </c>
    </row>
    <row r="867" spans="1:11" ht="15" customHeight="1" x14ac:dyDescent="0.2">
      <c r="A867">
        <v>10395</v>
      </c>
      <c r="B867">
        <v>46</v>
      </c>
      <c r="C867" t="s">
        <v>156</v>
      </c>
      <c r="D867" t="s">
        <v>41</v>
      </c>
      <c r="E867" s="2" t="s">
        <v>157</v>
      </c>
      <c r="F867" t="s">
        <v>19</v>
      </c>
      <c r="G867" t="s">
        <v>20</v>
      </c>
      <c r="H867" s="2" t="s">
        <v>158</v>
      </c>
      <c r="I867" s="11">
        <v>96</v>
      </c>
      <c r="J867">
        <v>28</v>
      </c>
      <c r="K867" s="10">
        <f t="shared" si="13"/>
        <v>2688</v>
      </c>
    </row>
    <row r="868" spans="1:11" ht="15" customHeight="1" x14ac:dyDescent="0.2">
      <c r="A868">
        <v>10643</v>
      </c>
      <c r="B868">
        <v>46</v>
      </c>
      <c r="C868" t="s">
        <v>156</v>
      </c>
      <c r="D868" t="s">
        <v>41</v>
      </c>
      <c r="E868" s="2" t="s">
        <v>157</v>
      </c>
      <c r="F868" t="s">
        <v>19</v>
      </c>
      <c r="G868" t="s">
        <v>20</v>
      </c>
      <c r="H868" s="2" t="s">
        <v>158</v>
      </c>
      <c r="I868" s="11">
        <v>12</v>
      </c>
      <c r="J868">
        <v>2</v>
      </c>
      <c r="K868" s="10">
        <f t="shared" si="13"/>
        <v>24</v>
      </c>
    </row>
    <row r="869" spans="1:11" ht="15" customHeight="1" x14ac:dyDescent="0.2">
      <c r="A869">
        <v>10657</v>
      </c>
      <c r="B869">
        <v>46</v>
      </c>
      <c r="C869" t="s">
        <v>156</v>
      </c>
      <c r="D869" t="s">
        <v>41</v>
      </c>
      <c r="E869" s="2" t="s">
        <v>157</v>
      </c>
      <c r="F869" t="s">
        <v>19</v>
      </c>
      <c r="G869" t="s">
        <v>20</v>
      </c>
      <c r="H869" s="2" t="s">
        <v>158</v>
      </c>
      <c r="I869" s="11">
        <v>12</v>
      </c>
      <c r="J869">
        <v>45</v>
      </c>
      <c r="K869" s="10">
        <f t="shared" si="13"/>
        <v>540</v>
      </c>
    </row>
    <row r="870" spans="1:11" ht="15" customHeight="1" x14ac:dyDescent="0.2">
      <c r="A870">
        <v>10670</v>
      </c>
      <c r="B870">
        <v>46</v>
      </c>
      <c r="C870" t="s">
        <v>156</v>
      </c>
      <c r="D870" t="s">
        <v>41</v>
      </c>
      <c r="E870" s="2" t="s">
        <v>157</v>
      </c>
      <c r="F870" t="s">
        <v>19</v>
      </c>
      <c r="G870" t="s">
        <v>20</v>
      </c>
      <c r="H870" s="2" t="s">
        <v>158</v>
      </c>
      <c r="I870" s="11">
        <v>12</v>
      </c>
      <c r="J870">
        <v>60</v>
      </c>
      <c r="K870" s="10">
        <f t="shared" si="13"/>
        <v>720</v>
      </c>
    </row>
    <row r="871" spans="1:11" ht="15" customHeight="1" x14ac:dyDescent="0.2">
      <c r="A871">
        <v>10743</v>
      </c>
      <c r="B871">
        <v>46</v>
      </c>
      <c r="C871" t="s">
        <v>156</v>
      </c>
      <c r="D871" t="s">
        <v>41</v>
      </c>
      <c r="E871" s="2" t="s">
        <v>157</v>
      </c>
      <c r="F871" t="s">
        <v>19</v>
      </c>
      <c r="G871" t="s">
        <v>20</v>
      </c>
      <c r="H871" s="2" t="s">
        <v>158</v>
      </c>
      <c r="I871" s="11">
        <v>12</v>
      </c>
      <c r="J871">
        <v>28</v>
      </c>
      <c r="K871" s="10">
        <f t="shared" si="13"/>
        <v>336</v>
      </c>
    </row>
    <row r="872" spans="1:11" ht="15" customHeight="1" x14ac:dyDescent="0.2">
      <c r="A872">
        <v>10813</v>
      </c>
      <c r="B872">
        <v>46</v>
      </c>
      <c r="C872" t="s">
        <v>156</v>
      </c>
      <c r="D872" t="s">
        <v>41</v>
      </c>
      <c r="E872" s="2" t="s">
        <v>157</v>
      </c>
      <c r="F872" t="s">
        <v>19</v>
      </c>
      <c r="G872" t="s">
        <v>20</v>
      </c>
      <c r="H872" s="2" t="s">
        <v>158</v>
      </c>
      <c r="I872" s="11">
        <v>12</v>
      </c>
      <c r="J872">
        <v>35</v>
      </c>
      <c r="K872" s="10">
        <f t="shared" si="13"/>
        <v>420</v>
      </c>
    </row>
    <row r="873" spans="1:11" ht="15" customHeight="1" x14ac:dyDescent="0.2">
      <c r="A873">
        <v>10943</v>
      </c>
      <c r="B873">
        <v>46</v>
      </c>
      <c r="C873" t="s">
        <v>156</v>
      </c>
      <c r="D873" t="s">
        <v>41</v>
      </c>
      <c r="E873" s="2" t="s">
        <v>157</v>
      </c>
      <c r="F873" t="s">
        <v>19</v>
      </c>
      <c r="G873" t="s">
        <v>20</v>
      </c>
      <c r="H873" s="2" t="s">
        <v>158</v>
      </c>
      <c r="I873" s="11">
        <v>12</v>
      </c>
      <c r="J873">
        <v>15</v>
      </c>
      <c r="K873" s="10">
        <f t="shared" si="13"/>
        <v>180</v>
      </c>
    </row>
    <row r="874" spans="1:11" ht="15" customHeight="1" x14ac:dyDescent="0.2">
      <c r="A874">
        <v>11001</v>
      </c>
      <c r="B874">
        <v>46</v>
      </c>
      <c r="C874" t="s">
        <v>156</v>
      </c>
      <c r="D874" t="s">
        <v>41</v>
      </c>
      <c r="E874" s="2" t="s">
        <v>157</v>
      </c>
      <c r="F874" t="s">
        <v>19</v>
      </c>
      <c r="G874" t="s">
        <v>20</v>
      </c>
      <c r="H874" s="2" t="s">
        <v>158</v>
      </c>
      <c r="I874" s="11">
        <v>12</v>
      </c>
      <c r="J874">
        <v>25</v>
      </c>
      <c r="K874" s="10">
        <f t="shared" si="13"/>
        <v>300</v>
      </c>
    </row>
    <row r="875" spans="1:11" ht="15" customHeight="1" x14ac:dyDescent="0.2">
      <c r="A875">
        <v>11019</v>
      </c>
      <c r="B875">
        <v>46</v>
      </c>
      <c r="C875" t="s">
        <v>156</v>
      </c>
      <c r="D875" t="s">
        <v>41</v>
      </c>
      <c r="E875" s="2" t="s">
        <v>157</v>
      </c>
      <c r="F875" t="s">
        <v>19</v>
      </c>
      <c r="G875" t="s">
        <v>20</v>
      </c>
      <c r="H875" s="2" t="s">
        <v>158</v>
      </c>
      <c r="I875" s="11">
        <v>12</v>
      </c>
      <c r="J875">
        <v>3</v>
      </c>
      <c r="K875" s="10">
        <f t="shared" si="13"/>
        <v>36</v>
      </c>
    </row>
    <row r="876" spans="1:11" ht="15" customHeight="1" x14ac:dyDescent="0.2">
      <c r="A876">
        <v>10451</v>
      </c>
      <c r="B876">
        <v>55</v>
      </c>
      <c r="C876" t="s">
        <v>73</v>
      </c>
      <c r="D876" t="s">
        <v>74</v>
      </c>
      <c r="E876" s="2" t="s">
        <v>75</v>
      </c>
      <c r="F876" t="s">
        <v>35</v>
      </c>
      <c r="G876" t="s">
        <v>36</v>
      </c>
      <c r="H876" s="2" t="s">
        <v>76</v>
      </c>
      <c r="I876" s="11">
        <v>192</v>
      </c>
      <c r="J876">
        <v>120</v>
      </c>
      <c r="K876" s="10">
        <f t="shared" si="13"/>
        <v>23040</v>
      </c>
    </row>
    <row r="877" spans="1:11" ht="15" customHeight="1" x14ac:dyDescent="0.2">
      <c r="A877">
        <v>10485</v>
      </c>
      <c r="B877">
        <v>55</v>
      </c>
      <c r="C877" t="s">
        <v>73</v>
      </c>
      <c r="D877" t="s">
        <v>74</v>
      </c>
      <c r="E877" s="2" t="s">
        <v>75</v>
      </c>
      <c r="F877" t="s">
        <v>35</v>
      </c>
      <c r="G877" t="s">
        <v>36</v>
      </c>
      <c r="H877" s="2" t="s">
        <v>76</v>
      </c>
      <c r="I877" s="11">
        <v>192</v>
      </c>
      <c r="J877">
        <v>30</v>
      </c>
      <c r="K877" s="10">
        <f t="shared" si="13"/>
        <v>5760</v>
      </c>
    </row>
    <row r="878" spans="1:11" ht="15" customHeight="1" x14ac:dyDescent="0.2">
      <c r="A878">
        <v>10529</v>
      </c>
      <c r="B878">
        <v>55</v>
      </c>
      <c r="C878" t="s">
        <v>73</v>
      </c>
      <c r="D878" t="s">
        <v>74</v>
      </c>
      <c r="E878" s="2" t="s">
        <v>75</v>
      </c>
      <c r="F878" t="s">
        <v>35</v>
      </c>
      <c r="G878" t="s">
        <v>36</v>
      </c>
      <c r="H878" s="2" t="s">
        <v>76</v>
      </c>
      <c r="I878" s="11">
        <v>24</v>
      </c>
      <c r="J878">
        <v>14</v>
      </c>
      <c r="K878" s="10">
        <f t="shared" si="13"/>
        <v>336</v>
      </c>
    </row>
    <row r="879" spans="1:11" ht="15" customHeight="1" x14ac:dyDescent="0.2">
      <c r="A879">
        <v>10725</v>
      </c>
      <c r="B879">
        <v>55</v>
      </c>
      <c r="C879" t="s">
        <v>73</v>
      </c>
      <c r="D879" t="s">
        <v>74</v>
      </c>
      <c r="E879" s="2" t="s">
        <v>75</v>
      </c>
      <c r="F879" t="s">
        <v>35</v>
      </c>
      <c r="G879" t="s">
        <v>36</v>
      </c>
      <c r="H879" s="2" t="s">
        <v>76</v>
      </c>
      <c r="I879" s="11">
        <v>24</v>
      </c>
      <c r="J879">
        <v>6</v>
      </c>
      <c r="K879" s="10">
        <f t="shared" si="13"/>
        <v>144</v>
      </c>
    </row>
    <row r="880" spans="1:11" ht="15" customHeight="1" x14ac:dyDescent="0.2">
      <c r="A880">
        <v>10872</v>
      </c>
      <c r="B880">
        <v>55</v>
      </c>
      <c r="C880" t="s">
        <v>73</v>
      </c>
      <c r="D880" t="s">
        <v>74</v>
      </c>
      <c r="E880" s="2" t="s">
        <v>75</v>
      </c>
      <c r="F880" t="s">
        <v>35</v>
      </c>
      <c r="G880" t="s">
        <v>36</v>
      </c>
      <c r="H880" s="2" t="s">
        <v>76</v>
      </c>
      <c r="I880" s="11">
        <v>24</v>
      </c>
      <c r="J880">
        <v>10</v>
      </c>
      <c r="K880" s="10">
        <f t="shared" si="13"/>
        <v>240</v>
      </c>
    </row>
    <row r="881" spans="1:11" ht="15" customHeight="1" x14ac:dyDescent="0.2">
      <c r="A881">
        <v>11002</v>
      </c>
      <c r="B881">
        <v>55</v>
      </c>
      <c r="C881" t="s">
        <v>73</v>
      </c>
      <c r="D881" t="s">
        <v>74</v>
      </c>
      <c r="E881" s="2" t="s">
        <v>75</v>
      </c>
      <c r="F881" t="s">
        <v>35</v>
      </c>
      <c r="G881" t="s">
        <v>36</v>
      </c>
      <c r="H881" s="2" t="s">
        <v>76</v>
      </c>
      <c r="I881" s="11">
        <v>24</v>
      </c>
      <c r="J881">
        <v>40</v>
      </c>
      <c r="K881" s="10">
        <f t="shared" si="13"/>
        <v>960</v>
      </c>
    </row>
    <row r="882" spans="1:11" ht="15" customHeight="1" x14ac:dyDescent="0.2">
      <c r="A882">
        <v>10476</v>
      </c>
      <c r="B882">
        <v>55</v>
      </c>
      <c r="C882" t="s">
        <v>73</v>
      </c>
      <c r="D882" t="s">
        <v>74</v>
      </c>
      <c r="E882" s="2" t="s">
        <v>75</v>
      </c>
      <c r="F882" t="s">
        <v>13</v>
      </c>
      <c r="G882" t="s">
        <v>14</v>
      </c>
      <c r="H882" s="2" t="s">
        <v>76</v>
      </c>
      <c r="I882" s="11">
        <v>192</v>
      </c>
      <c r="J882">
        <v>2</v>
      </c>
      <c r="K882" s="10">
        <f t="shared" si="13"/>
        <v>384</v>
      </c>
    </row>
    <row r="883" spans="1:11" ht="15" customHeight="1" x14ac:dyDescent="0.2">
      <c r="A883">
        <v>10564</v>
      </c>
      <c r="B883">
        <v>55</v>
      </c>
      <c r="C883" t="s">
        <v>73</v>
      </c>
      <c r="D883" t="s">
        <v>74</v>
      </c>
      <c r="E883" s="2" t="s">
        <v>75</v>
      </c>
      <c r="F883" t="s">
        <v>13</v>
      </c>
      <c r="G883" t="s">
        <v>14</v>
      </c>
      <c r="H883" s="2" t="s">
        <v>76</v>
      </c>
      <c r="I883" s="11">
        <v>24</v>
      </c>
      <c r="J883">
        <v>25</v>
      </c>
      <c r="K883" s="10">
        <f t="shared" si="13"/>
        <v>600</v>
      </c>
    </row>
    <row r="884" spans="1:11" ht="15" customHeight="1" x14ac:dyDescent="0.2">
      <c r="A884">
        <v>10606</v>
      </c>
      <c r="B884">
        <v>55</v>
      </c>
      <c r="C884" t="s">
        <v>73</v>
      </c>
      <c r="D884" t="s">
        <v>74</v>
      </c>
      <c r="E884" s="2" t="s">
        <v>75</v>
      </c>
      <c r="F884" t="s">
        <v>13</v>
      </c>
      <c r="G884" t="s">
        <v>14</v>
      </c>
      <c r="H884" s="2" t="s">
        <v>76</v>
      </c>
      <c r="I884" s="11">
        <v>24</v>
      </c>
      <c r="J884">
        <v>20</v>
      </c>
      <c r="K884" s="10">
        <f t="shared" si="13"/>
        <v>480</v>
      </c>
    </row>
    <row r="885" spans="1:11" ht="15" customHeight="1" x14ac:dyDescent="0.2">
      <c r="A885">
        <v>11001</v>
      </c>
      <c r="B885">
        <v>55</v>
      </c>
      <c r="C885" t="s">
        <v>73</v>
      </c>
      <c r="D885" t="s">
        <v>74</v>
      </c>
      <c r="E885" s="2" t="s">
        <v>75</v>
      </c>
      <c r="F885" t="s">
        <v>13</v>
      </c>
      <c r="G885" t="s">
        <v>14</v>
      </c>
      <c r="H885" s="2" t="s">
        <v>76</v>
      </c>
      <c r="I885" s="11">
        <v>24</v>
      </c>
      <c r="J885">
        <v>6</v>
      </c>
      <c r="K885" s="10">
        <f t="shared" si="13"/>
        <v>144</v>
      </c>
    </row>
    <row r="886" spans="1:11" ht="15" customHeight="1" x14ac:dyDescent="0.2">
      <c r="A886">
        <v>11028</v>
      </c>
      <c r="B886">
        <v>55</v>
      </c>
      <c r="C886" t="s">
        <v>73</v>
      </c>
      <c r="D886" t="s">
        <v>74</v>
      </c>
      <c r="E886" s="2" t="s">
        <v>75</v>
      </c>
      <c r="F886" t="s">
        <v>13</v>
      </c>
      <c r="G886" t="s">
        <v>14</v>
      </c>
      <c r="H886" s="2" t="s">
        <v>76</v>
      </c>
      <c r="I886" s="11">
        <v>24</v>
      </c>
      <c r="J886">
        <v>35</v>
      </c>
      <c r="K886" s="10">
        <f t="shared" si="13"/>
        <v>840</v>
      </c>
    </row>
    <row r="887" spans="1:11" ht="15" customHeight="1" x14ac:dyDescent="0.2">
      <c r="A887">
        <v>11064</v>
      </c>
      <c r="B887">
        <v>55</v>
      </c>
      <c r="C887" t="s">
        <v>73</v>
      </c>
      <c r="D887" t="s">
        <v>74</v>
      </c>
      <c r="E887" s="2" t="s">
        <v>75</v>
      </c>
      <c r="F887" t="s">
        <v>13</v>
      </c>
      <c r="G887" t="s">
        <v>14</v>
      </c>
      <c r="H887" s="2" t="s">
        <v>76</v>
      </c>
      <c r="I887" s="11">
        <v>24</v>
      </c>
      <c r="J887">
        <v>4</v>
      </c>
      <c r="K887" s="10">
        <f t="shared" si="13"/>
        <v>96</v>
      </c>
    </row>
    <row r="888" spans="1:11" ht="15" customHeight="1" x14ac:dyDescent="0.2">
      <c r="A888">
        <v>10254</v>
      </c>
      <c r="B888">
        <v>55</v>
      </c>
      <c r="C888" t="s">
        <v>73</v>
      </c>
      <c r="D888" t="s">
        <v>74</v>
      </c>
      <c r="E888" s="2" t="s">
        <v>75</v>
      </c>
      <c r="F888" t="s">
        <v>38</v>
      </c>
      <c r="G888" t="s">
        <v>39</v>
      </c>
      <c r="H888" s="2" t="s">
        <v>76</v>
      </c>
      <c r="I888" s="11">
        <v>192</v>
      </c>
      <c r="J888">
        <v>21</v>
      </c>
      <c r="K888" s="10">
        <f t="shared" si="13"/>
        <v>4032</v>
      </c>
    </row>
    <row r="889" spans="1:11" ht="15" customHeight="1" x14ac:dyDescent="0.2">
      <c r="A889">
        <v>10630</v>
      </c>
      <c r="B889">
        <v>55</v>
      </c>
      <c r="C889" t="s">
        <v>73</v>
      </c>
      <c r="D889" t="s">
        <v>74</v>
      </c>
      <c r="E889" s="2" t="s">
        <v>75</v>
      </c>
      <c r="F889" t="s">
        <v>38</v>
      </c>
      <c r="G889" t="s">
        <v>39</v>
      </c>
      <c r="H889" s="2" t="s">
        <v>76</v>
      </c>
      <c r="I889" s="11">
        <v>24</v>
      </c>
      <c r="J889">
        <v>12</v>
      </c>
      <c r="K889" s="10">
        <f t="shared" si="13"/>
        <v>288</v>
      </c>
    </row>
    <row r="890" spans="1:11" ht="15" customHeight="1" x14ac:dyDescent="0.2">
      <c r="A890">
        <v>10948</v>
      </c>
      <c r="B890">
        <v>55</v>
      </c>
      <c r="C890" t="s">
        <v>73</v>
      </c>
      <c r="D890" t="s">
        <v>74</v>
      </c>
      <c r="E890" s="2" t="s">
        <v>75</v>
      </c>
      <c r="F890" t="s">
        <v>38</v>
      </c>
      <c r="G890" t="s">
        <v>39</v>
      </c>
      <c r="H890" s="2" t="s">
        <v>76</v>
      </c>
      <c r="I890" s="11">
        <v>24</v>
      </c>
      <c r="J890">
        <v>4</v>
      </c>
      <c r="K890" s="10">
        <f t="shared" si="13"/>
        <v>96</v>
      </c>
    </row>
    <row r="891" spans="1:11" ht="15" customHeight="1" x14ac:dyDescent="0.2">
      <c r="A891">
        <v>10280</v>
      </c>
      <c r="B891">
        <v>55</v>
      </c>
      <c r="C891" t="s">
        <v>73</v>
      </c>
      <c r="D891" t="s">
        <v>74</v>
      </c>
      <c r="E891" s="2" t="s">
        <v>75</v>
      </c>
      <c r="F891" t="s">
        <v>30</v>
      </c>
      <c r="G891" t="s">
        <v>31</v>
      </c>
      <c r="H891" s="2" t="s">
        <v>76</v>
      </c>
      <c r="I891" s="11">
        <v>192</v>
      </c>
      <c r="J891">
        <v>20</v>
      </c>
      <c r="K891" s="10">
        <f t="shared" si="13"/>
        <v>3840</v>
      </c>
    </row>
    <row r="892" spans="1:11" ht="15" customHeight="1" x14ac:dyDescent="0.2">
      <c r="A892">
        <v>10707</v>
      </c>
      <c r="B892">
        <v>55</v>
      </c>
      <c r="C892" t="s">
        <v>73</v>
      </c>
      <c r="D892" t="s">
        <v>74</v>
      </c>
      <c r="E892" s="2" t="s">
        <v>75</v>
      </c>
      <c r="F892" t="s">
        <v>30</v>
      </c>
      <c r="G892" t="s">
        <v>31</v>
      </c>
      <c r="H892" s="2" t="s">
        <v>76</v>
      </c>
      <c r="I892" s="11">
        <v>24</v>
      </c>
      <c r="J892">
        <v>21</v>
      </c>
      <c r="K892" s="10">
        <f t="shared" si="13"/>
        <v>504</v>
      </c>
    </row>
    <row r="893" spans="1:11" ht="15" customHeight="1" x14ac:dyDescent="0.2">
      <c r="A893">
        <v>10728</v>
      </c>
      <c r="B893">
        <v>55</v>
      </c>
      <c r="C893" t="s">
        <v>73</v>
      </c>
      <c r="D893" t="s">
        <v>74</v>
      </c>
      <c r="E893" s="2" t="s">
        <v>75</v>
      </c>
      <c r="F893" t="s">
        <v>30</v>
      </c>
      <c r="G893" t="s">
        <v>31</v>
      </c>
      <c r="H893" s="2" t="s">
        <v>76</v>
      </c>
      <c r="I893" s="11">
        <v>24</v>
      </c>
      <c r="J893">
        <v>12</v>
      </c>
      <c r="K893" s="10">
        <f t="shared" si="13"/>
        <v>288</v>
      </c>
    </row>
    <row r="894" spans="1:11" ht="15" customHeight="1" x14ac:dyDescent="0.2">
      <c r="A894">
        <v>10930</v>
      </c>
      <c r="B894">
        <v>55</v>
      </c>
      <c r="C894" t="s">
        <v>73</v>
      </c>
      <c r="D894" t="s">
        <v>74</v>
      </c>
      <c r="E894" s="2" t="s">
        <v>75</v>
      </c>
      <c r="F894" t="s">
        <v>30</v>
      </c>
      <c r="G894" t="s">
        <v>31</v>
      </c>
      <c r="H894" s="2" t="s">
        <v>76</v>
      </c>
      <c r="I894" s="11">
        <v>24</v>
      </c>
      <c r="J894">
        <v>25</v>
      </c>
      <c r="K894" s="10">
        <f t="shared" si="13"/>
        <v>600</v>
      </c>
    </row>
    <row r="895" spans="1:11" ht="15" customHeight="1" x14ac:dyDescent="0.2">
      <c r="A895">
        <v>11056</v>
      </c>
      <c r="B895">
        <v>55</v>
      </c>
      <c r="C895" t="s">
        <v>73</v>
      </c>
      <c r="D895" t="s">
        <v>74</v>
      </c>
      <c r="E895" s="2" t="s">
        <v>75</v>
      </c>
      <c r="F895" t="s">
        <v>30</v>
      </c>
      <c r="G895" t="s">
        <v>31</v>
      </c>
      <c r="H895" s="2" t="s">
        <v>76</v>
      </c>
      <c r="I895" s="11">
        <v>24</v>
      </c>
      <c r="J895">
        <v>35</v>
      </c>
      <c r="K895" s="10">
        <f t="shared" si="13"/>
        <v>840</v>
      </c>
    </row>
    <row r="896" spans="1:11" ht="15" customHeight="1" x14ac:dyDescent="0.2">
      <c r="A896">
        <v>11077</v>
      </c>
      <c r="B896">
        <v>55</v>
      </c>
      <c r="C896" t="s">
        <v>73</v>
      </c>
      <c r="D896" t="s">
        <v>74</v>
      </c>
      <c r="E896" s="2" t="s">
        <v>75</v>
      </c>
      <c r="F896" t="s">
        <v>30</v>
      </c>
      <c r="G896" t="s">
        <v>31</v>
      </c>
      <c r="H896" s="2" t="s">
        <v>76</v>
      </c>
      <c r="I896" s="11">
        <v>24</v>
      </c>
      <c r="J896">
        <v>2</v>
      </c>
      <c r="K896" s="10">
        <f t="shared" si="13"/>
        <v>48</v>
      </c>
    </row>
    <row r="897" spans="1:11" ht="15" customHeight="1" x14ac:dyDescent="0.2">
      <c r="A897">
        <v>10389</v>
      </c>
      <c r="B897">
        <v>55</v>
      </c>
      <c r="C897" t="s">
        <v>73</v>
      </c>
      <c r="D897" t="s">
        <v>74</v>
      </c>
      <c r="E897" s="2" t="s">
        <v>75</v>
      </c>
      <c r="F897" t="s">
        <v>24</v>
      </c>
      <c r="G897" t="s">
        <v>25</v>
      </c>
      <c r="H897" s="2" t="s">
        <v>76</v>
      </c>
      <c r="I897" s="11">
        <v>192</v>
      </c>
      <c r="J897">
        <v>15</v>
      </c>
      <c r="K897" s="10">
        <f t="shared" si="13"/>
        <v>2880</v>
      </c>
    </row>
    <row r="898" spans="1:11" ht="15" customHeight="1" x14ac:dyDescent="0.2">
      <c r="A898">
        <v>10398</v>
      </c>
      <c r="B898">
        <v>55</v>
      </c>
      <c r="C898" t="s">
        <v>73</v>
      </c>
      <c r="D898" t="s">
        <v>74</v>
      </c>
      <c r="E898" s="2" t="s">
        <v>75</v>
      </c>
      <c r="F898" t="s">
        <v>24</v>
      </c>
      <c r="G898" t="s">
        <v>25</v>
      </c>
      <c r="H898" s="2" t="s">
        <v>76</v>
      </c>
      <c r="I898" s="11">
        <v>192</v>
      </c>
      <c r="J898">
        <v>120</v>
      </c>
      <c r="K898" s="10">
        <f t="shared" ref="K898:K961" si="14">I898*J898</f>
        <v>23040</v>
      </c>
    </row>
    <row r="899" spans="1:11" ht="15" customHeight="1" x14ac:dyDescent="0.2">
      <c r="A899">
        <v>10461</v>
      </c>
      <c r="B899">
        <v>55</v>
      </c>
      <c r="C899" t="s">
        <v>73</v>
      </c>
      <c r="D899" t="s">
        <v>74</v>
      </c>
      <c r="E899" s="2" t="s">
        <v>75</v>
      </c>
      <c r="F899" t="s">
        <v>24</v>
      </c>
      <c r="G899" t="s">
        <v>25</v>
      </c>
      <c r="H899" s="2" t="s">
        <v>76</v>
      </c>
      <c r="I899" s="11">
        <v>192</v>
      </c>
      <c r="J899">
        <v>60</v>
      </c>
      <c r="K899" s="10">
        <f t="shared" si="14"/>
        <v>11520</v>
      </c>
    </row>
    <row r="900" spans="1:11" ht="15" customHeight="1" x14ac:dyDescent="0.2">
      <c r="A900">
        <v>10559</v>
      </c>
      <c r="B900">
        <v>55</v>
      </c>
      <c r="C900" t="s">
        <v>73</v>
      </c>
      <c r="D900" t="s">
        <v>74</v>
      </c>
      <c r="E900" s="2" t="s">
        <v>75</v>
      </c>
      <c r="F900" t="s">
        <v>24</v>
      </c>
      <c r="G900" t="s">
        <v>25</v>
      </c>
      <c r="H900" s="2" t="s">
        <v>76</v>
      </c>
      <c r="I900" s="11">
        <v>24</v>
      </c>
      <c r="J900">
        <v>18</v>
      </c>
      <c r="K900" s="10">
        <f t="shared" si="14"/>
        <v>432</v>
      </c>
    </row>
    <row r="901" spans="1:11" ht="15" customHeight="1" x14ac:dyDescent="0.2">
      <c r="A901">
        <v>10802</v>
      </c>
      <c r="B901">
        <v>55</v>
      </c>
      <c r="C901" t="s">
        <v>73</v>
      </c>
      <c r="D901" t="s">
        <v>74</v>
      </c>
      <c r="E901" s="2" t="s">
        <v>75</v>
      </c>
      <c r="F901" t="s">
        <v>24</v>
      </c>
      <c r="G901" t="s">
        <v>25</v>
      </c>
      <c r="H901" s="2" t="s">
        <v>76</v>
      </c>
      <c r="I901" s="11">
        <v>24</v>
      </c>
      <c r="J901">
        <v>60</v>
      </c>
      <c r="K901" s="10">
        <f t="shared" si="14"/>
        <v>1440</v>
      </c>
    </row>
    <row r="902" spans="1:11" ht="15" customHeight="1" x14ac:dyDescent="0.2">
      <c r="A902">
        <v>10990</v>
      </c>
      <c r="B902">
        <v>55</v>
      </c>
      <c r="C902" t="s">
        <v>73</v>
      </c>
      <c r="D902" t="s">
        <v>74</v>
      </c>
      <c r="E902" s="2" t="s">
        <v>75</v>
      </c>
      <c r="F902" t="s">
        <v>24</v>
      </c>
      <c r="G902" t="s">
        <v>25</v>
      </c>
      <c r="H902" s="2" t="s">
        <v>76</v>
      </c>
      <c r="I902" s="11">
        <v>24</v>
      </c>
      <c r="J902">
        <v>65</v>
      </c>
      <c r="K902" s="10">
        <f t="shared" si="14"/>
        <v>1560</v>
      </c>
    </row>
    <row r="903" spans="1:11" ht="15" customHeight="1" x14ac:dyDescent="0.2">
      <c r="A903">
        <v>10342</v>
      </c>
      <c r="B903">
        <v>55</v>
      </c>
      <c r="C903" t="s">
        <v>73</v>
      </c>
      <c r="D903" t="s">
        <v>74</v>
      </c>
      <c r="E903" s="2" t="s">
        <v>75</v>
      </c>
      <c r="F903" t="s">
        <v>19</v>
      </c>
      <c r="G903" t="s">
        <v>20</v>
      </c>
      <c r="H903" s="2" t="s">
        <v>76</v>
      </c>
      <c r="I903" s="11">
        <v>192</v>
      </c>
      <c r="J903">
        <v>40</v>
      </c>
      <c r="K903" s="10">
        <f t="shared" si="14"/>
        <v>7680</v>
      </c>
    </row>
    <row r="904" spans="1:11" ht="15" customHeight="1" x14ac:dyDescent="0.2">
      <c r="A904">
        <v>10356</v>
      </c>
      <c r="B904">
        <v>55</v>
      </c>
      <c r="C904" t="s">
        <v>73</v>
      </c>
      <c r="D904" t="s">
        <v>74</v>
      </c>
      <c r="E904" s="2" t="s">
        <v>75</v>
      </c>
      <c r="F904" t="s">
        <v>19</v>
      </c>
      <c r="G904" t="s">
        <v>20</v>
      </c>
      <c r="H904" s="2" t="s">
        <v>76</v>
      </c>
      <c r="I904" s="11">
        <v>192</v>
      </c>
      <c r="J904">
        <v>12</v>
      </c>
      <c r="K904" s="10">
        <f t="shared" si="14"/>
        <v>2304</v>
      </c>
    </row>
    <row r="905" spans="1:11" ht="15" customHeight="1" x14ac:dyDescent="0.2">
      <c r="A905">
        <v>10425</v>
      </c>
      <c r="B905">
        <v>55</v>
      </c>
      <c r="C905" t="s">
        <v>73</v>
      </c>
      <c r="D905" t="s">
        <v>74</v>
      </c>
      <c r="E905" s="2" t="s">
        <v>75</v>
      </c>
      <c r="F905" t="s">
        <v>19</v>
      </c>
      <c r="G905" t="s">
        <v>20</v>
      </c>
      <c r="H905" s="2" t="s">
        <v>76</v>
      </c>
      <c r="I905" s="11">
        <v>192</v>
      </c>
      <c r="J905">
        <v>10</v>
      </c>
      <c r="K905" s="10">
        <f t="shared" si="14"/>
        <v>1920</v>
      </c>
    </row>
    <row r="906" spans="1:11" ht="15" customHeight="1" x14ac:dyDescent="0.2">
      <c r="A906">
        <v>10615</v>
      </c>
      <c r="B906">
        <v>55</v>
      </c>
      <c r="C906" t="s">
        <v>73</v>
      </c>
      <c r="D906" t="s">
        <v>74</v>
      </c>
      <c r="E906" s="2" t="s">
        <v>75</v>
      </c>
      <c r="F906" t="s">
        <v>19</v>
      </c>
      <c r="G906" t="s">
        <v>20</v>
      </c>
      <c r="H906" s="2" t="s">
        <v>76</v>
      </c>
      <c r="I906" s="11">
        <v>24</v>
      </c>
      <c r="J906">
        <v>5</v>
      </c>
      <c r="K906" s="10">
        <f t="shared" si="14"/>
        <v>120</v>
      </c>
    </row>
    <row r="907" spans="1:11" ht="15" customHeight="1" x14ac:dyDescent="0.2">
      <c r="A907">
        <v>10668</v>
      </c>
      <c r="B907">
        <v>55</v>
      </c>
      <c r="C907" t="s">
        <v>73</v>
      </c>
      <c r="D907" t="s">
        <v>74</v>
      </c>
      <c r="E907" s="2" t="s">
        <v>75</v>
      </c>
      <c r="F907" t="s">
        <v>19</v>
      </c>
      <c r="G907" t="s">
        <v>20</v>
      </c>
      <c r="H907" s="2" t="s">
        <v>76</v>
      </c>
      <c r="I907" s="11">
        <v>24</v>
      </c>
      <c r="J907">
        <v>4</v>
      </c>
      <c r="K907" s="10">
        <f t="shared" si="14"/>
        <v>96</v>
      </c>
    </row>
    <row r="908" spans="1:11" ht="15" customHeight="1" x14ac:dyDescent="0.2">
      <c r="A908">
        <v>10902</v>
      </c>
      <c r="B908">
        <v>55</v>
      </c>
      <c r="C908" t="s">
        <v>73</v>
      </c>
      <c r="D908" t="s">
        <v>74</v>
      </c>
      <c r="E908" s="2" t="s">
        <v>75</v>
      </c>
      <c r="F908" t="s">
        <v>19</v>
      </c>
      <c r="G908" t="s">
        <v>20</v>
      </c>
      <c r="H908" s="2" t="s">
        <v>76</v>
      </c>
      <c r="I908" s="11">
        <v>24</v>
      </c>
      <c r="J908">
        <v>30</v>
      </c>
      <c r="K908" s="10">
        <f t="shared" si="14"/>
        <v>720</v>
      </c>
    </row>
    <row r="909" spans="1:11" ht="15" customHeight="1" x14ac:dyDescent="0.2">
      <c r="A909">
        <v>10524</v>
      </c>
      <c r="B909">
        <v>54</v>
      </c>
      <c r="C909" t="s">
        <v>159</v>
      </c>
      <c r="D909" t="s">
        <v>74</v>
      </c>
      <c r="E909" s="2" t="s">
        <v>75</v>
      </c>
      <c r="F909" t="s">
        <v>35</v>
      </c>
      <c r="G909" t="s">
        <v>36</v>
      </c>
      <c r="H909" s="2" t="s">
        <v>160</v>
      </c>
      <c r="I909" s="11">
        <v>745</v>
      </c>
      <c r="J909">
        <v>15</v>
      </c>
      <c r="K909" s="10">
        <f t="shared" si="14"/>
        <v>11175</v>
      </c>
    </row>
    <row r="910" spans="1:11" ht="15" customHeight="1" x14ac:dyDescent="0.2">
      <c r="A910">
        <v>10719</v>
      </c>
      <c r="B910">
        <v>54</v>
      </c>
      <c r="C910" t="s">
        <v>159</v>
      </c>
      <c r="D910" t="s">
        <v>74</v>
      </c>
      <c r="E910" s="2" t="s">
        <v>75</v>
      </c>
      <c r="F910" t="s">
        <v>35</v>
      </c>
      <c r="G910" t="s">
        <v>36</v>
      </c>
      <c r="H910" s="2" t="s">
        <v>160</v>
      </c>
      <c r="I910" s="11">
        <v>745</v>
      </c>
      <c r="J910">
        <v>40</v>
      </c>
      <c r="K910" s="10">
        <f t="shared" si="14"/>
        <v>29800</v>
      </c>
    </row>
    <row r="911" spans="1:11" ht="15" customHeight="1" x14ac:dyDescent="0.2">
      <c r="A911">
        <v>10306</v>
      </c>
      <c r="B911">
        <v>54</v>
      </c>
      <c r="C911" t="s">
        <v>159</v>
      </c>
      <c r="D911" t="s">
        <v>74</v>
      </c>
      <c r="E911" s="2" t="s">
        <v>75</v>
      </c>
      <c r="F911" t="s">
        <v>13</v>
      </c>
      <c r="G911" t="s">
        <v>14</v>
      </c>
      <c r="H911" s="2" t="s">
        <v>160</v>
      </c>
      <c r="I911" s="11">
        <v>59</v>
      </c>
      <c r="J911">
        <v>5</v>
      </c>
      <c r="K911" s="10">
        <f t="shared" si="14"/>
        <v>295</v>
      </c>
    </row>
    <row r="912" spans="1:11" ht="15" customHeight="1" x14ac:dyDescent="0.2">
      <c r="A912">
        <v>10331</v>
      </c>
      <c r="B912">
        <v>54</v>
      </c>
      <c r="C912" t="s">
        <v>159</v>
      </c>
      <c r="D912" t="s">
        <v>74</v>
      </c>
      <c r="E912" s="2" t="s">
        <v>75</v>
      </c>
      <c r="F912" t="s">
        <v>13</v>
      </c>
      <c r="G912" t="s">
        <v>14</v>
      </c>
      <c r="H912" s="2" t="s">
        <v>160</v>
      </c>
      <c r="I912" s="11">
        <v>59</v>
      </c>
      <c r="J912">
        <v>15</v>
      </c>
      <c r="K912" s="10">
        <f t="shared" si="14"/>
        <v>885</v>
      </c>
    </row>
    <row r="913" spans="1:11" ht="15" customHeight="1" x14ac:dyDescent="0.2">
      <c r="A913">
        <v>10360</v>
      </c>
      <c r="B913">
        <v>54</v>
      </c>
      <c r="C913" t="s">
        <v>159</v>
      </c>
      <c r="D913" t="s">
        <v>74</v>
      </c>
      <c r="E913" s="2" t="s">
        <v>75</v>
      </c>
      <c r="F913" t="s">
        <v>13</v>
      </c>
      <c r="G913" t="s">
        <v>14</v>
      </c>
      <c r="H913" s="2" t="s">
        <v>160</v>
      </c>
      <c r="I913" s="11">
        <v>59</v>
      </c>
      <c r="J913">
        <v>28</v>
      </c>
      <c r="K913" s="10">
        <f t="shared" si="14"/>
        <v>1652</v>
      </c>
    </row>
    <row r="914" spans="1:11" ht="15" customHeight="1" x14ac:dyDescent="0.2">
      <c r="A914">
        <v>10450</v>
      </c>
      <c r="B914">
        <v>54</v>
      </c>
      <c r="C914" t="s">
        <v>159</v>
      </c>
      <c r="D914" t="s">
        <v>74</v>
      </c>
      <c r="E914" s="2" t="s">
        <v>75</v>
      </c>
      <c r="F914" t="s">
        <v>13</v>
      </c>
      <c r="G914" t="s">
        <v>14</v>
      </c>
      <c r="H914" s="2" t="s">
        <v>160</v>
      </c>
      <c r="I914" s="11">
        <v>59</v>
      </c>
      <c r="J914">
        <v>6</v>
      </c>
      <c r="K914" s="10">
        <f t="shared" si="14"/>
        <v>354</v>
      </c>
    </row>
    <row r="915" spans="1:11" ht="15" customHeight="1" x14ac:dyDescent="0.2">
      <c r="A915">
        <v>10591</v>
      </c>
      <c r="B915">
        <v>54</v>
      </c>
      <c r="C915" t="s">
        <v>159</v>
      </c>
      <c r="D915" t="s">
        <v>74</v>
      </c>
      <c r="E915" s="2" t="s">
        <v>75</v>
      </c>
      <c r="F915" t="s">
        <v>13</v>
      </c>
      <c r="G915" t="s">
        <v>14</v>
      </c>
      <c r="H915" s="2" t="s">
        <v>160</v>
      </c>
      <c r="I915" s="11">
        <v>745</v>
      </c>
      <c r="J915">
        <v>50</v>
      </c>
      <c r="K915" s="10">
        <f t="shared" si="14"/>
        <v>37250</v>
      </c>
    </row>
    <row r="916" spans="1:11" ht="15" customHeight="1" x14ac:dyDescent="0.2">
      <c r="A916">
        <v>10693</v>
      </c>
      <c r="B916">
        <v>54</v>
      </c>
      <c r="C916" t="s">
        <v>159</v>
      </c>
      <c r="D916" t="s">
        <v>74</v>
      </c>
      <c r="E916" s="2" t="s">
        <v>75</v>
      </c>
      <c r="F916" t="s">
        <v>13</v>
      </c>
      <c r="G916" t="s">
        <v>14</v>
      </c>
      <c r="H916" s="2" t="s">
        <v>160</v>
      </c>
      <c r="I916" s="11">
        <v>745</v>
      </c>
      <c r="J916">
        <v>60</v>
      </c>
      <c r="K916" s="10">
        <f t="shared" si="14"/>
        <v>44700</v>
      </c>
    </row>
    <row r="917" spans="1:11" ht="15" customHeight="1" x14ac:dyDescent="0.2">
      <c r="A917">
        <v>10794</v>
      </c>
      <c r="B917">
        <v>54</v>
      </c>
      <c r="C917" t="s">
        <v>159</v>
      </c>
      <c r="D917" t="s">
        <v>74</v>
      </c>
      <c r="E917" s="2" t="s">
        <v>75</v>
      </c>
      <c r="F917" t="s">
        <v>13</v>
      </c>
      <c r="G917" t="s">
        <v>14</v>
      </c>
      <c r="H917" s="2" t="s">
        <v>160</v>
      </c>
      <c r="I917" s="11">
        <v>745</v>
      </c>
      <c r="J917">
        <v>6</v>
      </c>
      <c r="K917" s="10">
        <f t="shared" si="14"/>
        <v>4470</v>
      </c>
    </row>
    <row r="918" spans="1:11" ht="15" customHeight="1" x14ac:dyDescent="0.2">
      <c r="A918">
        <v>10375</v>
      </c>
      <c r="B918">
        <v>54</v>
      </c>
      <c r="C918" t="s">
        <v>159</v>
      </c>
      <c r="D918" t="s">
        <v>74</v>
      </c>
      <c r="E918" s="2" t="s">
        <v>75</v>
      </c>
      <c r="F918" t="s">
        <v>38</v>
      </c>
      <c r="G918" t="s">
        <v>39</v>
      </c>
      <c r="H918" s="2" t="s">
        <v>160</v>
      </c>
      <c r="I918" s="11">
        <v>59</v>
      </c>
      <c r="J918">
        <v>10</v>
      </c>
      <c r="K918" s="10">
        <f t="shared" si="14"/>
        <v>590</v>
      </c>
    </row>
    <row r="919" spans="1:11" ht="15" customHeight="1" x14ac:dyDescent="0.2">
      <c r="A919">
        <v>10442</v>
      </c>
      <c r="B919">
        <v>54</v>
      </c>
      <c r="C919" t="s">
        <v>159</v>
      </c>
      <c r="D919" t="s">
        <v>74</v>
      </c>
      <c r="E919" s="2" t="s">
        <v>75</v>
      </c>
      <c r="F919" t="s">
        <v>38</v>
      </c>
      <c r="G919" t="s">
        <v>39</v>
      </c>
      <c r="H919" s="2" t="s">
        <v>160</v>
      </c>
      <c r="I919" s="11">
        <v>59</v>
      </c>
      <c r="J919">
        <v>80</v>
      </c>
      <c r="K919" s="10">
        <f t="shared" si="14"/>
        <v>4720</v>
      </c>
    </row>
    <row r="920" spans="1:11" ht="15" customHeight="1" x14ac:dyDescent="0.2">
      <c r="A920">
        <v>10487</v>
      </c>
      <c r="B920">
        <v>54</v>
      </c>
      <c r="C920" t="s">
        <v>159</v>
      </c>
      <c r="D920" t="s">
        <v>74</v>
      </c>
      <c r="E920" s="2" t="s">
        <v>75</v>
      </c>
      <c r="F920" t="s">
        <v>38</v>
      </c>
      <c r="G920" t="s">
        <v>39</v>
      </c>
      <c r="H920" s="2" t="s">
        <v>160</v>
      </c>
      <c r="I920" s="11">
        <v>59</v>
      </c>
      <c r="J920">
        <v>24</v>
      </c>
      <c r="K920" s="10">
        <f t="shared" si="14"/>
        <v>1416</v>
      </c>
    </row>
    <row r="921" spans="1:11" ht="15" customHeight="1" x14ac:dyDescent="0.2">
      <c r="A921">
        <v>10534</v>
      </c>
      <c r="B921">
        <v>54</v>
      </c>
      <c r="C921" t="s">
        <v>159</v>
      </c>
      <c r="D921" t="s">
        <v>74</v>
      </c>
      <c r="E921" s="2" t="s">
        <v>75</v>
      </c>
      <c r="F921" t="s">
        <v>38</v>
      </c>
      <c r="G921" t="s">
        <v>39</v>
      </c>
      <c r="H921" s="2" t="s">
        <v>160</v>
      </c>
      <c r="I921" s="11">
        <v>745</v>
      </c>
      <c r="J921">
        <v>10</v>
      </c>
      <c r="K921" s="10">
        <f t="shared" si="14"/>
        <v>7450</v>
      </c>
    </row>
    <row r="922" spans="1:11" ht="15" customHeight="1" x14ac:dyDescent="0.2">
      <c r="A922">
        <v>10654</v>
      </c>
      <c r="B922">
        <v>54</v>
      </c>
      <c r="C922" t="s">
        <v>159</v>
      </c>
      <c r="D922" t="s">
        <v>74</v>
      </c>
      <c r="E922" s="2" t="s">
        <v>75</v>
      </c>
      <c r="F922" t="s">
        <v>38</v>
      </c>
      <c r="G922" t="s">
        <v>39</v>
      </c>
      <c r="H922" s="2" t="s">
        <v>160</v>
      </c>
      <c r="I922" s="11">
        <v>745</v>
      </c>
      <c r="J922">
        <v>6</v>
      </c>
      <c r="K922" s="10">
        <f t="shared" si="14"/>
        <v>4470</v>
      </c>
    </row>
    <row r="923" spans="1:11" ht="15" customHeight="1" x14ac:dyDescent="0.2">
      <c r="A923">
        <v>10678</v>
      </c>
      <c r="B923">
        <v>54</v>
      </c>
      <c r="C923" t="s">
        <v>159</v>
      </c>
      <c r="D923" t="s">
        <v>74</v>
      </c>
      <c r="E923" s="2" t="s">
        <v>75</v>
      </c>
      <c r="F923" t="s">
        <v>38</v>
      </c>
      <c r="G923" t="s">
        <v>39</v>
      </c>
      <c r="H923" s="2" t="s">
        <v>160</v>
      </c>
      <c r="I923" s="11">
        <v>745</v>
      </c>
      <c r="J923">
        <v>30</v>
      </c>
      <c r="K923" s="10">
        <f t="shared" si="14"/>
        <v>22350</v>
      </c>
    </row>
    <row r="924" spans="1:11" ht="15" customHeight="1" x14ac:dyDescent="0.2">
      <c r="A924">
        <v>10859</v>
      </c>
      <c r="B924">
        <v>54</v>
      </c>
      <c r="C924" t="s">
        <v>159</v>
      </c>
      <c r="D924" t="s">
        <v>74</v>
      </c>
      <c r="E924" s="2" t="s">
        <v>75</v>
      </c>
      <c r="F924" t="s">
        <v>38</v>
      </c>
      <c r="G924" t="s">
        <v>39</v>
      </c>
      <c r="H924" s="2" t="s">
        <v>160</v>
      </c>
      <c r="I924" s="11">
        <v>745</v>
      </c>
      <c r="J924">
        <v>35</v>
      </c>
      <c r="K924" s="10">
        <f t="shared" si="14"/>
        <v>26075</v>
      </c>
    </row>
    <row r="925" spans="1:11" ht="15" customHeight="1" x14ac:dyDescent="0.2">
      <c r="A925">
        <v>11035</v>
      </c>
      <c r="B925">
        <v>54</v>
      </c>
      <c r="C925" t="s">
        <v>159</v>
      </c>
      <c r="D925" t="s">
        <v>74</v>
      </c>
      <c r="E925" s="2" t="s">
        <v>75</v>
      </c>
      <c r="F925" t="s">
        <v>38</v>
      </c>
      <c r="G925" t="s">
        <v>39</v>
      </c>
      <c r="H925" s="2" t="s">
        <v>160</v>
      </c>
      <c r="I925" s="11">
        <v>745</v>
      </c>
      <c r="J925">
        <v>10</v>
      </c>
      <c r="K925" s="10">
        <f t="shared" si="14"/>
        <v>7450</v>
      </c>
    </row>
    <row r="926" spans="1:11" ht="15" customHeight="1" x14ac:dyDescent="0.2">
      <c r="A926">
        <v>10352</v>
      </c>
      <c r="B926">
        <v>54</v>
      </c>
      <c r="C926" t="s">
        <v>159</v>
      </c>
      <c r="D926" t="s">
        <v>74</v>
      </c>
      <c r="E926" s="2" t="s">
        <v>75</v>
      </c>
      <c r="F926" t="s">
        <v>30</v>
      </c>
      <c r="G926" t="s">
        <v>31</v>
      </c>
      <c r="H926" s="2" t="s">
        <v>160</v>
      </c>
      <c r="I926" s="11">
        <v>59</v>
      </c>
      <c r="J926">
        <v>20</v>
      </c>
      <c r="K926" s="10">
        <f t="shared" si="14"/>
        <v>1180</v>
      </c>
    </row>
    <row r="927" spans="1:11" ht="15" customHeight="1" x14ac:dyDescent="0.2">
      <c r="A927">
        <v>10362</v>
      </c>
      <c r="B927">
        <v>54</v>
      </c>
      <c r="C927" t="s">
        <v>159</v>
      </c>
      <c r="D927" t="s">
        <v>74</v>
      </c>
      <c r="E927" s="2" t="s">
        <v>75</v>
      </c>
      <c r="F927" t="s">
        <v>30</v>
      </c>
      <c r="G927" t="s">
        <v>31</v>
      </c>
      <c r="H927" s="2" t="s">
        <v>160</v>
      </c>
      <c r="I927" s="11">
        <v>59</v>
      </c>
      <c r="J927">
        <v>24</v>
      </c>
      <c r="K927" s="10">
        <f t="shared" si="14"/>
        <v>1416</v>
      </c>
    </row>
    <row r="928" spans="1:11" ht="15" customHeight="1" x14ac:dyDescent="0.2">
      <c r="A928">
        <v>10367</v>
      </c>
      <c r="B928">
        <v>54</v>
      </c>
      <c r="C928" t="s">
        <v>159</v>
      </c>
      <c r="D928" t="s">
        <v>74</v>
      </c>
      <c r="E928" s="2" t="s">
        <v>75</v>
      </c>
      <c r="F928" t="s">
        <v>30</v>
      </c>
      <c r="G928" t="s">
        <v>31</v>
      </c>
      <c r="H928" s="2" t="s">
        <v>160</v>
      </c>
      <c r="I928" s="11">
        <v>59</v>
      </c>
      <c r="J928">
        <v>18</v>
      </c>
      <c r="K928" s="10">
        <f t="shared" si="14"/>
        <v>1062</v>
      </c>
    </row>
    <row r="929" spans="1:11" ht="15" customHeight="1" x14ac:dyDescent="0.2">
      <c r="A929">
        <v>10408</v>
      </c>
      <c r="B929">
        <v>54</v>
      </c>
      <c r="C929" t="s">
        <v>159</v>
      </c>
      <c r="D929" t="s">
        <v>74</v>
      </c>
      <c r="E929" s="2" t="s">
        <v>75</v>
      </c>
      <c r="F929" t="s">
        <v>30</v>
      </c>
      <c r="G929" t="s">
        <v>31</v>
      </c>
      <c r="H929" s="2" t="s">
        <v>160</v>
      </c>
      <c r="I929" s="11">
        <v>59</v>
      </c>
      <c r="J929">
        <v>6</v>
      </c>
      <c r="K929" s="10">
        <f t="shared" si="14"/>
        <v>354</v>
      </c>
    </row>
    <row r="930" spans="1:11" ht="15" customHeight="1" x14ac:dyDescent="0.2">
      <c r="A930">
        <v>10432</v>
      </c>
      <c r="B930">
        <v>54</v>
      </c>
      <c r="C930" t="s">
        <v>159</v>
      </c>
      <c r="D930" t="s">
        <v>74</v>
      </c>
      <c r="E930" s="2" t="s">
        <v>75</v>
      </c>
      <c r="F930" t="s">
        <v>30</v>
      </c>
      <c r="G930" t="s">
        <v>31</v>
      </c>
      <c r="H930" s="2" t="s">
        <v>160</v>
      </c>
      <c r="I930" s="11">
        <v>59</v>
      </c>
      <c r="J930">
        <v>40</v>
      </c>
      <c r="K930" s="10">
        <f t="shared" si="14"/>
        <v>2360</v>
      </c>
    </row>
    <row r="931" spans="1:11" ht="15" customHeight="1" x14ac:dyDescent="0.2">
      <c r="A931">
        <v>10445</v>
      </c>
      <c r="B931">
        <v>54</v>
      </c>
      <c r="C931" t="s">
        <v>159</v>
      </c>
      <c r="D931" t="s">
        <v>74</v>
      </c>
      <c r="E931" s="2" t="s">
        <v>75</v>
      </c>
      <c r="F931" t="s">
        <v>30</v>
      </c>
      <c r="G931" t="s">
        <v>31</v>
      </c>
      <c r="H931" s="2" t="s">
        <v>160</v>
      </c>
      <c r="I931" s="11">
        <v>59</v>
      </c>
      <c r="J931">
        <v>15</v>
      </c>
      <c r="K931" s="10">
        <f t="shared" si="14"/>
        <v>885</v>
      </c>
    </row>
    <row r="932" spans="1:11" ht="15" customHeight="1" x14ac:dyDescent="0.2">
      <c r="A932">
        <v>10600</v>
      </c>
      <c r="B932">
        <v>54</v>
      </c>
      <c r="C932" t="s">
        <v>159</v>
      </c>
      <c r="D932" t="s">
        <v>74</v>
      </c>
      <c r="E932" s="2" t="s">
        <v>75</v>
      </c>
      <c r="F932" t="s">
        <v>30</v>
      </c>
      <c r="G932" t="s">
        <v>31</v>
      </c>
      <c r="H932" s="2" t="s">
        <v>160</v>
      </c>
      <c r="I932" s="11">
        <v>745</v>
      </c>
      <c r="J932">
        <v>4</v>
      </c>
      <c r="K932" s="10">
        <f t="shared" si="14"/>
        <v>2980</v>
      </c>
    </row>
    <row r="933" spans="1:11" ht="15" customHeight="1" x14ac:dyDescent="0.2">
      <c r="A933">
        <v>10650</v>
      </c>
      <c r="B933">
        <v>54</v>
      </c>
      <c r="C933" t="s">
        <v>159</v>
      </c>
      <c r="D933" t="s">
        <v>74</v>
      </c>
      <c r="E933" s="2" t="s">
        <v>75</v>
      </c>
      <c r="F933" t="s">
        <v>30</v>
      </c>
      <c r="G933" t="s">
        <v>31</v>
      </c>
      <c r="H933" s="2" t="s">
        <v>160</v>
      </c>
      <c r="I933" s="11">
        <v>745</v>
      </c>
      <c r="J933">
        <v>30</v>
      </c>
      <c r="K933" s="10">
        <f t="shared" si="14"/>
        <v>22350</v>
      </c>
    </row>
    <row r="934" spans="1:11" ht="15" customHeight="1" x14ac:dyDescent="0.2">
      <c r="A934">
        <v>10717</v>
      </c>
      <c r="B934">
        <v>54</v>
      </c>
      <c r="C934" t="s">
        <v>159</v>
      </c>
      <c r="D934" t="s">
        <v>74</v>
      </c>
      <c r="E934" s="2" t="s">
        <v>75</v>
      </c>
      <c r="F934" t="s">
        <v>30</v>
      </c>
      <c r="G934" t="s">
        <v>31</v>
      </c>
      <c r="H934" s="2" t="s">
        <v>160</v>
      </c>
      <c r="I934" s="11">
        <v>745</v>
      </c>
      <c r="J934">
        <v>15</v>
      </c>
      <c r="K934" s="10">
        <f t="shared" si="14"/>
        <v>11175</v>
      </c>
    </row>
    <row r="935" spans="1:11" ht="15" customHeight="1" x14ac:dyDescent="0.2">
      <c r="A935">
        <v>10781</v>
      </c>
      <c r="B935">
        <v>54</v>
      </c>
      <c r="C935" t="s">
        <v>159</v>
      </c>
      <c r="D935" t="s">
        <v>74</v>
      </c>
      <c r="E935" s="2" t="s">
        <v>75</v>
      </c>
      <c r="F935" t="s">
        <v>30</v>
      </c>
      <c r="G935" t="s">
        <v>31</v>
      </c>
      <c r="H935" s="2" t="s">
        <v>160</v>
      </c>
      <c r="I935" s="11">
        <v>745</v>
      </c>
      <c r="J935">
        <v>3</v>
      </c>
      <c r="K935" s="10">
        <f t="shared" si="14"/>
        <v>2235</v>
      </c>
    </row>
    <row r="936" spans="1:11" ht="15" customHeight="1" x14ac:dyDescent="0.2">
      <c r="A936">
        <v>10882</v>
      </c>
      <c r="B936">
        <v>54</v>
      </c>
      <c r="C936" t="s">
        <v>159</v>
      </c>
      <c r="D936" t="s">
        <v>74</v>
      </c>
      <c r="E936" s="2" t="s">
        <v>75</v>
      </c>
      <c r="F936" t="s">
        <v>30</v>
      </c>
      <c r="G936" t="s">
        <v>31</v>
      </c>
      <c r="H936" s="2" t="s">
        <v>160</v>
      </c>
      <c r="I936" s="11">
        <v>745</v>
      </c>
      <c r="J936">
        <v>32</v>
      </c>
      <c r="K936" s="10">
        <f t="shared" si="14"/>
        <v>23840</v>
      </c>
    </row>
    <row r="937" spans="1:11" ht="15" customHeight="1" x14ac:dyDescent="0.2">
      <c r="A937">
        <v>10288</v>
      </c>
      <c r="B937">
        <v>54</v>
      </c>
      <c r="C937" t="s">
        <v>159</v>
      </c>
      <c r="D937" t="s">
        <v>74</v>
      </c>
      <c r="E937" s="2" t="s">
        <v>75</v>
      </c>
      <c r="F937" t="s">
        <v>24</v>
      </c>
      <c r="G937" t="s">
        <v>25</v>
      </c>
      <c r="H937" s="2" t="s">
        <v>160</v>
      </c>
      <c r="I937" s="11">
        <v>59</v>
      </c>
      <c r="J937">
        <v>10</v>
      </c>
      <c r="K937" s="10">
        <f t="shared" si="14"/>
        <v>590</v>
      </c>
    </row>
    <row r="938" spans="1:11" ht="15" customHeight="1" x14ac:dyDescent="0.2">
      <c r="A938">
        <v>10349</v>
      </c>
      <c r="B938">
        <v>54</v>
      </c>
      <c r="C938" t="s">
        <v>159</v>
      </c>
      <c r="D938" t="s">
        <v>74</v>
      </c>
      <c r="E938" s="2" t="s">
        <v>75</v>
      </c>
      <c r="F938" t="s">
        <v>24</v>
      </c>
      <c r="G938" t="s">
        <v>25</v>
      </c>
      <c r="H938" s="2" t="s">
        <v>160</v>
      </c>
      <c r="I938" s="11">
        <v>59</v>
      </c>
      <c r="J938">
        <v>24</v>
      </c>
      <c r="K938" s="10">
        <f t="shared" si="14"/>
        <v>1416</v>
      </c>
    </row>
    <row r="939" spans="1:11" ht="15" customHeight="1" x14ac:dyDescent="0.2">
      <c r="A939">
        <v>10800</v>
      </c>
      <c r="B939">
        <v>54</v>
      </c>
      <c r="C939" t="s">
        <v>159</v>
      </c>
      <c r="D939" t="s">
        <v>74</v>
      </c>
      <c r="E939" s="2" t="s">
        <v>75</v>
      </c>
      <c r="F939" t="s">
        <v>24</v>
      </c>
      <c r="G939" t="s">
        <v>25</v>
      </c>
      <c r="H939" s="2" t="s">
        <v>160</v>
      </c>
      <c r="I939" s="11">
        <v>745</v>
      </c>
      <c r="J939">
        <v>7</v>
      </c>
      <c r="K939" s="10">
        <f t="shared" si="14"/>
        <v>5215</v>
      </c>
    </row>
    <row r="940" spans="1:11" ht="15" customHeight="1" x14ac:dyDescent="0.2">
      <c r="A940">
        <v>11065</v>
      </c>
      <c r="B940">
        <v>54</v>
      </c>
      <c r="C940" t="s">
        <v>159</v>
      </c>
      <c r="D940" t="s">
        <v>74</v>
      </c>
      <c r="E940" s="2" t="s">
        <v>75</v>
      </c>
      <c r="F940" t="s">
        <v>24</v>
      </c>
      <c r="G940" t="s">
        <v>25</v>
      </c>
      <c r="H940" s="2" t="s">
        <v>160</v>
      </c>
      <c r="I940" s="11">
        <v>745</v>
      </c>
      <c r="J940">
        <v>20</v>
      </c>
      <c r="K940" s="10">
        <f t="shared" si="14"/>
        <v>14900</v>
      </c>
    </row>
    <row r="941" spans="1:11" ht="15" customHeight="1" x14ac:dyDescent="0.2">
      <c r="A941">
        <v>10501</v>
      </c>
      <c r="B941">
        <v>54</v>
      </c>
      <c r="C941" t="s">
        <v>159</v>
      </c>
      <c r="D941" t="s">
        <v>74</v>
      </c>
      <c r="E941" s="2" t="s">
        <v>75</v>
      </c>
      <c r="F941" t="s">
        <v>19</v>
      </c>
      <c r="G941" t="s">
        <v>20</v>
      </c>
      <c r="H941" s="2" t="s">
        <v>160</v>
      </c>
      <c r="I941" s="11">
        <v>745</v>
      </c>
      <c r="J941">
        <v>20</v>
      </c>
      <c r="K941" s="10">
        <f t="shared" si="14"/>
        <v>14900</v>
      </c>
    </row>
    <row r="942" spans="1:11" ht="15" customHeight="1" x14ac:dyDescent="0.2">
      <c r="A942">
        <v>10542</v>
      </c>
      <c r="B942">
        <v>54</v>
      </c>
      <c r="C942" t="s">
        <v>159</v>
      </c>
      <c r="D942" t="s">
        <v>74</v>
      </c>
      <c r="E942" s="2" t="s">
        <v>75</v>
      </c>
      <c r="F942" t="s">
        <v>19</v>
      </c>
      <c r="G942" t="s">
        <v>20</v>
      </c>
      <c r="H942" s="2" t="s">
        <v>160</v>
      </c>
      <c r="I942" s="11">
        <v>745</v>
      </c>
      <c r="J942">
        <v>24</v>
      </c>
      <c r="K942" s="10">
        <f t="shared" si="14"/>
        <v>17880</v>
      </c>
    </row>
    <row r="943" spans="1:11" ht="15" customHeight="1" x14ac:dyDescent="0.2">
      <c r="A943">
        <v>10792</v>
      </c>
      <c r="B943">
        <v>54</v>
      </c>
      <c r="C943" t="s">
        <v>159</v>
      </c>
      <c r="D943" t="s">
        <v>74</v>
      </c>
      <c r="E943" s="2" t="s">
        <v>75</v>
      </c>
      <c r="F943" t="s">
        <v>19</v>
      </c>
      <c r="G943" t="s">
        <v>20</v>
      </c>
      <c r="H943" s="2" t="s">
        <v>160</v>
      </c>
      <c r="I943" s="11">
        <v>745</v>
      </c>
      <c r="J943">
        <v>3</v>
      </c>
      <c r="K943" s="10">
        <f t="shared" si="14"/>
        <v>2235</v>
      </c>
    </row>
    <row r="944" spans="1:11" ht="15" customHeight="1" x14ac:dyDescent="0.2">
      <c r="A944">
        <v>10915</v>
      </c>
      <c r="B944">
        <v>54</v>
      </c>
      <c r="C944" t="s">
        <v>159</v>
      </c>
      <c r="D944" t="s">
        <v>74</v>
      </c>
      <c r="E944" s="2" t="s">
        <v>75</v>
      </c>
      <c r="F944" t="s">
        <v>19</v>
      </c>
      <c r="G944" t="s">
        <v>20</v>
      </c>
      <c r="H944" s="2" t="s">
        <v>160</v>
      </c>
      <c r="I944" s="11">
        <v>745</v>
      </c>
      <c r="J944">
        <v>10</v>
      </c>
      <c r="K944" s="10">
        <f t="shared" si="14"/>
        <v>7450</v>
      </c>
    </row>
    <row r="945" spans="1:11" ht="15" customHeight="1" x14ac:dyDescent="0.2">
      <c r="A945">
        <v>10291</v>
      </c>
      <c r="B945">
        <v>13</v>
      </c>
      <c r="C945" t="s">
        <v>136</v>
      </c>
      <c r="D945" t="s">
        <v>41</v>
      </c>
      <c r="E945" s="2" t="s">
        <v>34</v>
      </c>
      <c r="F945" t="s">
        <v>35</v>
      </c>
      <c r="G945" t="s">
        <v>36</v>
      </c>
      <c r="H945" s="2" t="s">
        <v>137</v>
      </c>
      <c r="I945" s="11">
        <v>48</v>
      </c>
      <c r="J945">
        <v>20</v>
      </c>
      <c r="K945" s="10">
        <f t="shared" si="14"/>
        <v>960</v>
      </c>
    </row>
    <row r="946" spans="1:11" ht="15" customHeight="1" x14ac:dyDescent="0.2">
      <c r="A946">
        <v>10394</v>
      </c>
      <c r="B946">
        <v>13</v>
      </c>
      <c r="C946" t="s">
        <v>136</v>
      </c>
      <c r="D946" t="s">
        <v>41</v>
      </c>
      <c r="E946" s="2" t="s">
        <v>34</v>
      </c>
      <c r="F946" t="s">
        <v>35</v>
      </c>
      <c r="G946" t="s">
        <v>36</v>
      </c>
      <c r="H946" s="2" t="s">
        <v>137</v>
      </c>
      <c r="I946" s="11">
        <v>48</v>
      </c>
      <c r="J946">
        <v>10</v>
      </c>
      <c r="K946" s="10">
        <f t="shared" si="14"/>
        <v>480</v>
      </c>
    </row>
    <row r="947" spans="1:11" ht="15" customHeight="1" x14ac:dyDescent="0.2">
      <c r="A947">
        <v>10462</v>
      </c>
      <c r="B947">
        <v>13</v>
      </c>
      <c r="C947" t="s">
        <v>136</v>
      </c>
      <c r="D947" t="s">
        <v>41</v>
      </c>
      <c r="E947" s="2" t="s">
        <v>34</v>
      </c>
      <c r="F947" t="s">
        <v>35</v>
      </c>
      <c r="G947" t="s">
        <v>36</v>
      </c>
      <c r="H947" s="2" t="s">
        <v>137</v>
      </c>
      <c r="I947" s="11">
        <v>48</v>
      </c>
      <c r="J947">
        <v>1</v>
      </c>
      <c r="K947" s="10">
        <f t="shared" si="14"/>
        <v>48</v>
      </c>
    </row>
    <row r="948" spans="1:11" ht="15" customHeight="1" x14ac:dyDescent="0.2">
      <c r="A948">
        <v>10508</v>
      </c>
      <c r="B948">
        <v>13</v>
      </c>
      <c r="C948" t="s">
        <v>136</v>
      </c>
      <c r="D948" t="s">
        <v>41</v>
      </c>
      <c r="E948" s="2" t="s">
        <v>34</v>
      </c>
      <c r="F948" t="s">
        <v>35</v>
      </c>
      <c r="G948" t="s">
        <v>36</v>
      </c>
      <c r="H948" s="2" t="s">
        <v>137</v>
      </c>
      <c r="I948" s="11">
        <v>6</v>
      </c>
      <c r="J948">
        <v>10</v>
      </c>
      <c r="K948" s="10">
        <f t="shared" si="14"/>
        <v>60</v>
      </c>
    </row>
    <row r="949" spans="1:11" ht="15" customHeight="1" x14ac:dyDescent="0.2">
      <c r="A949">
        <v>10746</v>
      </c>
      <c r="B949">
        <v>13</v>
      </c>
      <c r="C949" t="s">
        <v>136</v>
      </c>
      <c r="D949" t="s">
        <v>41</v>
      </c>
      <c r="E949" s="2" t="s">
        <v>34</v>
      </c>
      <c r="F949" t="s">
        <v>35</v>
      </c>
      <c r="G949" t="s">
        <v>36</v>
      </c>
      <c r="H949" s="2" t="s">
        <v>137</v>
      </c>
      <c r="I949" s="11">
        <v>6</v>
      </c>
      <c r="J949">
        <v>6</v>
      </c>
      <c r="K949" s="10">
        <f t="shared" si="14"/>
        <v>36</v>
      </c>
    </row>
    <row r="950" spans="1:11" ht="15" customHeight="1" x14ac:dyDescent="0.2">
      <c r="A950">
        <v>10810</v>
      </c>
      <c r="B950">
        <v>13</v>
      </c>
      <c r="C950" t="s">
        <v>136</v>
      </c>
      <c r="D950" t="s">
        <v>41</v>
      </c>
      <c r="E950" s="2" t="s">
        <v>34</v>
      </c>
      <c r="F950" t="s">
        <v>35</v>
      </c>
      <c r="G950" t="s">
        <v>36</v>
      </c>
      <c r="H950" s="2" t="s">
        <v>137</v>
      </c>
      <c r="I950" s="11">
        <v>6</v>
      </c>
      <c r="J950">
        <v>7</v>
      </c>
      <c r="K950" s="10">
        <f t="shared" si="14"/>
        <v>42</v>
      </c>
    </row>
    <row r="951" spans="1:11" ht="15" customHeight="1" x14ac:dyDescent="0.2">
      <c r="A951">
        <v>10854</v>
      </c>
      <c r="B951">
        <v>13</v>
      </c>
      <c r="C951" t="s">
        <v>136</v>
      </c>
      <c r="D951" t="s">
        <v>41</v>
      </c>
      <c r="E951" s="2" t="s">
        <v>34</v>
      </c>
      <c r="F951" t="s">
        <v>35</v>
      </c>
      <c r="G951" t="s">
        <v>36</v>
      </c>
      <c r="H951" s="2" t="s">
        <v>137</v>
      </c>
      <c r="I951" s="11">
        <v>6</v>
      </c>
      <c r="J951">
        <v>65</v>
      </c>
      <c r="K951" s="10">
        <f t="shared" si="14"/>
        <v>390</v>
      </c>
    </row>
    <row r="952" spans="1:11" ht="15" customHeight="1" x14ac:dyDescent="0.2">
      <c r="A952">
        <v>10940</v>
      </c>
      <c r="B952">
        <v>13</v>
      </c>
      <c r="C952" t="s">
        <v>136</v>
      </c>
      <c r="D952" t="s">
        <v>41</v>
      </c>
      <c r="E952" s="2" t="s">
        <v>34</v>
      </c>
      <c r="F952" t="s">
        <v>35</v>
      </c>
      <c r="G952" t="s">
        <v>36</v>
      </c>
      <c r="H952" s="2" t="s">
        <v>137</v>
      </c>
      <c r="I952" s="11">
        <v>6</v>
      </c>
      <c r="J952">
        <v>20</v>
      </c>
      <c r="K952" s="10">
        <f t="shared" si="14"/>
        <v>120</v>
      </c>
    </row>
    <row r="953" spans="1:11" ht="15" customHeight="1" x14ac:dyDescent="0.2">
      <c r="A953">
        <v>10962</v>
      </c>
      <c r="B953">
        <v>13</v>
      </c>
      <c r="C953" t="s">
        <v>136</v>
      </c>
      <c r="D953" t="s">
        <v>41</v>
      </c>
      <c r="E953" s="2" t="s">
        <v>34</v>
      </c>
      <c r="F953" t="s">
        <v>35</v>
      </c>
      <c r="G953" t="s">
        <v>36</v>
      </c>
      <c r="H953" s="2" t="s">
        <v>137</v>
      </c>
      <c r="I953" s="11">
        <v>6</v>
      </c>
      <c r="J953">
        <v>77</v>
      </c>
      <c r="K953" s="10">
        <f t="shared" si="14"/>
        <v>462</v>
      </c>
    </row>
    <row r="954" spans="1:11" ht="15" customHeight="1" x14ac:dyDescent="0.2">
      <c r="A954">
        <v>11071</v>
      </c>
      <c r="B954">
        <v>13</v>
      </c>
      <c r="C954" t="s">
        <v>136</v>
      </c>
      <c r="D954" t="s">
        <v>41</v>
      </c>
      <c r="E954" s="2" t="s">
        <v>34</v>
      </c>
      <c r="F954" t="s">
        <v>35</v>
      </c>
      <c r="G954" t="s">
        <v>36</v>
      </c>
      <c r="H954" s="2" t="s">
        <v>137</v>
      </c>
      <c r="I954" s="11">
        <v>6</v>
      </c>
      <c r="J954">
        <v>10</v>
      </c>
      <c r="K954" s="10">
        <f t="shared" si="14"/>
        <v>60</v>
      </c>
    </row>
    <row r="955" spans="1:11" ht="15" customHeight="1" x14ac:dyDescent="0.2">
      <c r="A955">
        <v>10325</v>
      </c>
      <c r="B955">
        <v>13</v>
      </c>
      <c r="C955" t="s">
        <v>136</v>
      </c>
      <c r="D955" t="s">
        <v>41</v>
      </c>
      <c r="E955" s="2" t="s">
        <v>34</v>
      </c>
      <c r="F955" t="s">
        <v>13</v>
      </c>
      <c r="G955" t="s">
        <v>14</v>
      </c>
      <c r="H955" s="2" t="s">
        <v>137</v>
      </c>
      <c r="I955" s="11">
        <v>48</v>
      </c>
      <c r="J955">
        <v>12</v>
      </c>
      <c r="K955" s="10">
        <f t="shared" si="14"/>
        <v>576</v>
      </c>
    </row>
    <row r="956" spans="1:11" ht="15" customHeight="1" x14ac:dyDescent="0.2">
      <c r="A956">
        <v>10633</v>
      </c>
      <c r="B956">
        <v>13</v>
      </c>
      <c r="C956" t="s">
        <v>136</v>
      </c>
      <c r="D956" t="s">
        <v>41</v>
      </c>
      <c r="E956" s="2" t="s">
        <v>34</v>
      </c>
      <c r="F956" t="s">
        <v>13</v>
      </c>
      <c r="G956" t="s">
        <v>14</v>
      </c>
      <c r="H956" s="2" t="s">
        <v>137</v>
      </c>
      <c r="I956" s="11">
        <v>6</v>
      </c>
      <c r="J956">
        <v>13</v>
      </c>
      <c r="K956" s="10">
        <f t="shared" si="14"/>
        <v>78</v>
      </c>
    </row>
    <row r="957" spans="1:11" ht="15" customHeight="1" x14ac:dyDescent="0.2">
      <c r="A957">
        <v>10837</v>
      </c>
      <c r="B957">
        <v>13</v>
      </c>
      <c r="C957" t="s">
        <v>136</v>
      </c>
      <c r="D957" t="s">
        <v>41</v>
      </c>
      <c r="E957" s="2" t="s">
        <v>34</v>
      </c>
      <c r="F957" t="s">
        <v>13</v>
      </c>
      <c r="G957" t="s">
        <v>14</v>
      </c>
      <c r="H957" s="2" t="s">
        <v>137</v>
      </c>
      <c r="I957" s="11">
        <v>6</v>
      </c>
      <c r="J957">
        <v>6</v>
      </c>
      <c r="K957" s="10">
        <f t="shared" si="14"/>
        <v>36</v>
      </c>
    </row>
    <row r="958" spans="1:11" ht="15" customHeight="1" x14ac:dyDescent="0.2">
      <c r="A958">
        <v>10943</v>
      </c>
      <c r="B958">
        <v>13</v>
      </c>
      <c r="C958" t="s">
        <v>136</v>
      </c>
      <c r="D958" t="s">
        <v>41</v>
      </c>
      <c r="E958" s="2" t="s">
        <v>34</v>
      </c>
      <c r="F958" t="s">
        <v>13</v>
      </c>
      <c r="G958" t="s">
        <v>14</v>
      </c>
      <c r="H958" s="2" t="s">
        <v>137</v>
      </c>
      <c r="I958" s="11">
        <v>6</v>
      </c>
      <c r="J958">
        <v>15</v>
      </c>
      <c r="K958" s="10">
        <f t="shared" si="14"/>
        <v>90</v>
      </c>
    </row>
    <row r="959" spans="1:11" ht="15" customHeight="1" x14ac:dyDescent="0.2">
      <c r="A959">
        <v>10983</v>
      </c>
      <c r="B959">
        <v>13</v>
      </c>
      <c r="C959" t="s">
        <v>136</v>
      </c>
      <c r="D959" t="s">
        <v>41</v>
      </c>
      <c r="E959" s="2" t="s">
        <v>34</v>
      </c>
      <c r="F959" t="s">
        <v>13</v>
      </c>
      <c r="G959" t="s">
        <v>14</v>
      </c>
      <c r="H959" s="2" t="s">
        <v>137</v>
      </c>
      <c r="I959" s="11">
        <v>6</v>
      </c>
      <c r="J959">
        <v>84</v>
      </c>
      <c r="K959" s="10">
        <f t="shared" si="14"/>
        <v>504</v>
      </c>
    </row>
    <row r="960" spans="1:11" ht="15" customHeight="1" x14ac:dyDescent="0.2">
      <c r="A960">
        <v>11031</v>
      </c>
      <c r="B960">
        <v>13</v>
      </c>
      <c r="C960" t="s">
        <v>136</v>
      </c>
      <c r="D960" t="s">
        <v>41</v>
      </c>
      <c r="E960" s="2" t="s">
        <v>34</v>
      </c>
      <c r="F960" t="s">
        <v>13</v>
      </c>
      <c r="G960" t="s">
        <v>14</v>
      </c>
      <c r="H960" s="2" t="s">
        <v>137</v>
      </c>
      <c r="I960" s="11">
        <v>6</v>
      </c>
      <c r="J960">
        <v>80</v>
      </c>
      <c r="K960" s="10">
        <f t="shared" si="14"/>
        <v>480</v>
      </c>
    </row>
    <row r="961" spans="1:11" ht="15" customHeight="1" x14ac:dyDescent="0.2">
      <c r="A961">
        <v>11077</v>
      </c>
      <c r="B961">
        <v>13</v>
      </c>
      <c r="C961" t="s">
        <v>136</v>
      </c>
      <c r="D961" t="s">
        <v>41</v>
      </c>
      <c r="E961" s="2" t="s">
        <v>34</v>
      </c>
      <c r="F961" t="s">
        <v>13</v>
      </c>
      <c r="G961" t="s">
        <v>14</v>
      </c>
      <c r="H961" s="2" t="s">
        <v>137</v>
      </c>
      <c r="I961" s="11">
        <v>6</v>
      </c>
      <c r="J961">
        <v>4</v>
      </c>
      <c r="K961" s="10">
        <f t="shared" si="14"/>
        <v>24</v>
      </c>
    </row>
    <row r="962" spans="1:11" ht="15" customHeight="1" x14ac:dyDescent="0.2">
      <c r="A962">
        <v>10276</v>
      </c>
      <c r="B962">
        <v>13</v>
      </c>
      <c r="C962" t="s">
        <v>136</v>
      </c>
      <c r="D962" t="s">
        <v>41</v>
      </c>
      <c r="E962" s="2" t="s">
        <v>34</v>
      </c>
      <c r="F962" t="s">
        <v>38</v>
      </c>
      <c r="G962" t="s">
        <v>39</v>
      </c>
      <c r="H962" s="2" t="s">
        <v>137</v>
      </c>
      <c r="I962" s="11">
        <v>48</v>
      </c>
      <c r="J962">
        <v>10</v>
      </c>
      <c r="K962" s="10">
        <f t="shared" ref="K962:K1025" si="15">I962*J962</f>
        <v>480</v>
      </c>
    </row>
    <row r="963" spans="1:11" ht="15" customHeight="1" x14ac:dyDescent="0.2">
      <c r="A963">
        <v>10601</v>
      </c>
      <c r="B963">
        <v>13</v>
      </c>
      <c r="C963" t="s">
        <v>136</v>
      </c>
      <c r="D963" t="s">
        <v>41</v>
      </c>
      <c r="E963" s="2" t="s">
        <v>34</v>
      </c>
      <c r="F963" t="s">
        <v>38</v>
      </c>
      <c r="G963" t="s">
        <v>39</v>
      </c>
      <c r="H963" s="2" t="s">
        <v>137</v>
      </c>
      <c r="I963" s="11">
        <v>6</v>
      </c>
      <c r="J963">
        <v>60</v>
      </c>
      <c r="K963" s="10">
        <f t="shared" si="15"/>
        <v>360</v>
      </c>
    </row>
    <row r="964" spans="1:11" ht="15" customHeight="1" x14ac:dyDescent="0.2">
      <c r="A964">
        <v>10737</v>
      </c>
      <c r="B964">
        <v>13</v>
      </c>
      <c r="C964" t="s">
        <v>136</v>
      </c>
      <c r="D964" t="s">
        <v>41</v>
      </c>
      <c r="E964" s="2" t="s">
        <v>34</v>
      </c>
      <c r="F964" t="s">
        <v>38</v>
      </c>
      <c r="G964" t="s">
        <v>39</v>
      </c>
      <c r="H964" s="2" t="s">
        <v>137</v>
      </c>
      <c r="I964" s="11">
        <v>6</v>
      </c>
      <c r="J964">
        <v>4</v>
      </c>
      <c r="K964" s="10">
        <f t="shared" si="15"/>
        <v>24</v>
      </c>
    </row>
    <row r="965" spans="1:11" ht="15" customHeight="1" x14ac:dyDescent="0.2">
      <c r="A965">
        <v>10799</v>
      </c>
      <c r="B965">
        <v>13</v>
      </c>
      <c r="C965" t="s">
        <v>136</v>
      </c>
      <c r="D965" t="s">
        <v>41</v>
      </c>
      <c r="E965" s="2" t="s">
        <v>34</v>
      </c>
      <c r="F965" t="s">
        <v>38</v>
      </c>
      <c r="G965" t="s">
        <v>39</v>
      </c>
      <c r="H965" s="2" t="s">
        <v>137</v>
      </c>
      <c r="I965" s="11">
        <v>6</v>
      </c>
      <c r="J965">
        <v>20</v>
      </c>
      <c r="K965" s="10">
        <f t="shared" si="15"/>
        <v>120</v>
      </c>
    </row>
    <row r="966" spans="1:11" ht="15" customHeight="1" x14ac:dyDescent="0.2">
      <c r="A966">
        <v>10894</v>
      </c>
      <c r="B966">
        <v>13</v>
      </c>
      <c r="C966" t="s">
        <v>136</v>
      </c>
      <c r="D966" t="s">
        <v>41</v>
      </c>
      <c r="E966" s="2" t="s">
        <v>34</v>
      </c>
      <c r="F966" t="s">
        <v>38</v>
      </c>
      <c r="G966" t="s">
        <v>39</v>
      </c>
      <c r="H966" s="2" t="s">
        <v>137</v>
      </c>
      <c r="I966" s="11">
        <v>6</v>
      </c>
      <c r="J966">
        <v>28</v>
      </c>
      <c r="K966" s="10">
        <f t="shared" si="15"/>
        <v>168</v>
      </c>
    </row>
    <row r="967" spans="1:11" ht="15" customHeight="1" x14ac:dyDescent="0.2">
      <c r="A967">
        <v>10903</v>
      </c>
      <c r="B967">
        <v>13</v>
      </c>
      <c r="C967" t="s">
        <v>136</v>
      </c>
      <c r="D967" t="s">
        <v>41</v>
      </c>
      <c r="E967" s="2" t="s">
        <v>34</v>
      </c>
      <c r="F967" t="s">
        <v>38</v>
      </c>
      <c r="G967" t="s">
        <v>39</v>
      </c>
      <c r="H967" s="2" t="s">
        <v>137</v>
      </c>
      <c r="I967" s="11">
        <v>6</v>
      </c>
      <c r="J967">
        <v>40</v>
      </c>
      <c r="K967" s="10">
        <f t="shared" si="15"/>
        <v>240</v>
      </c>
    </row>
    <row r="968" spans="1:11" ht="15" customHeight="1" x14ac:dyDescent="0.2">
      <c r="A968">
        <v>10938</v>
      </c>
      <c r="B968">
        <v>13</v>
      </c>
      <c r="C968" t="s">
        <v>136</v>
      </c>
      <c r="D968" t="s">
        <v>41</v>
      </c>
      <c r="E968" s="2" t="s">
        <v>34</v>
      </c>
      <c r="F968" t="s">
        <v>38</v>
      </c>
      <c r="G968" t="s">
        <v>39</v>
      </c>
      <c r="H968" s="2" t="s">
        <v>137</v>
      </c>
      <c r="I968" s="11">
        <v>6</v>
      </c>
      <c r="J968">
        <v>20</v>
      </c>
      <c r="K968" s="10">
        <f t="shared" si="15"/>
        <v>120</v>
      </c>
    </row>
    <row r="969" spans="1:11" ht="15" customHeight="1" x14ac:dyDescent="0.2">
      <c r="A969">
        <v>10945</v>
      </c>
      <c r="B969">
        <v>13</v>
      </c>
      <c r="C969" t="s">
        <v>136</v>
      </c>
      <c r="D969" t="s">
        <v>41</v>
      </c>
      <c r="E969" s="2" t="s">
        <v>34</v>
      </c>
      <c r="F969" t="s">
        <v>38</v>
      </c>
      <c r="G969" t="s">
        <v>39</v>
      </c>
      <c r="H969" s="2" t="s">
        <v>137</v>
      </c>
      <c r="I969" s="11">
        <v>8</v>
      </c>
      <c r="J969">
        <v>22</v>
      </c>
      <c r="K969" s="10">
        <f t="shared" si="15"/>
        <v>176</v>
      </c>
    </row>
    <row r="970" spans="1:11" ht="15" customHeight="1" x14ac:dyDescent="0.2">
      <c r="A970">
        <v>11002</v>
      </c>
      <c r="B970">
        <v>13</v>
      </c>
      <c r="C970" t="s">
        <v>136</v>
      </c>
      <c r="D970" t="s">
        <v>41</v>
      </c>
      <c r="E970" s="2" t="s">
        <v>34</v>
      </c>
      <c r="F970" t="s">
        <v>38</v>
      </c>
      <c r="G970" t="s">
        <v>39</v>
      </c>
      <c r="H970" s="2" t="s">
        <v>137</v>
      </c>
      <c r="I970" s="11">
        <v>6</v>
      </c>
      <c r="J970">
        <v>56</v>
      </c>
      <c r="K970" s="10">
        <f t="shared" si="15"/>
        <v>336</v>
      </c>
    </row>
    <row r="971" spans="1:11" ht="15" customHeight="1" x14ac:dyDescent="0.2">
      <c r="A971">
        <v>10526</v>
      </c>
      <c r="B971">
        <v>13</v>
      </c>
      <c r="C971" t="s">
        <v>136</v>
      </c>
      <c r="D971" t="s">
        <v>41</v>
      </c>
      <c r="E971" s="2" t="s">
        <v>34</v>
      </c>
      <c r="F971" t="s">
        <v>30</v>
      </c>
      <c r="G971" t="s">
        <v>31</v>
      </c>
      <c r="H971" s="2" t="s">
        <v>137</v>
      </c>
      <c r="I971" s="11">
        <v>6</v>
      </c>
      <c r="J971">
        <v>10</v>
      </c>
      <c r="K971" s="10">
        <f t="shared" si="15"/>
        <v>60</v>
      </c>
    </row>
    <row r="972" spans="1:11" ht="15" customHeight="1" x14ac:dyDescent="0.2">
      <c r="A972">
        <v>10613</v>
      </c>
      <c r="B972">
        <v>13</v>
      </c>
      <c r="C972" t="s">
        <v>136</v>
      </c>
      <c r="D972" t="s">
        <v>41</v>
      </c>
      <c r="E972" s="2" t="s">
        <v>34</v>
      </c>
      <c r="F972" t="s">
        <v>30</v>
      </c>
      <c r="G972" t="s">
        <v>31</v>
      </c>
      <c r="H972" s="2" t="s">
        <v>137</v>
      </c>
      <c r="I972" s="11">
        <v>6</v>
      </c>
      <c r="J972">
        <v>8</v>
      </c>
      <c r="K972" s="10">
        <f t="shared" si="15"/>
        <v>48</v>
      </c>
    </row>
    <row r="973" spans="1:11" ht="15" customHeight="1" x14ac:dyDescent="0.2">
      <c r="A973">
        <v>10926</v>
      </c>
      <c r="B973">
        <v>13</v>
      </c>
      <c r="C973" t="s">
        <v>136</v>
      </c>
      <c r="D973" t="s">
        <v>41</v>
      </c>
      <c r="E973" s="2" t="s">
        <v>34</v>
      </c>
      <c r="F973" t="s">
        <v>30</v>
      </c>
      <c r="G973" t="s">
        <v>31</v>
      </c>
      <c r="H973" s="2" t="s">
        <v>137</v>
      </c>
      <c r="I973" s="11">
        <v>6</v>
      </c>
      <c r="J973">
        <v>10</v>
      </c>
      <c r="K973" s="10">
        <f t="shared" si="15"/>
        <v>60</v>
      </c>
    </row>
    <row r="974" spans="1:11" ht="15" customHeight="1" x14ac:dyDescent="0.2">
      <c r="A974">
        <v>11036</v>
      </c>
      <c r="B974">
        <v>13</v>
      </c>
      <c r="C974" t="s">
        <v>136</v>
      </c>
      <c r="D974" t="s">
        <v>41</v>
      </c>
      <c r="E974" s="2" t="s">
        <v>34</v>
      </c>
      <c r="F974" t="s">
        <v>30</v>
      </c>
      <c r="G974" t="s">
        <v>31</v>
      </c>
      <c r="H974" s="2" t="s">
        <v>137</v>
      </c>
      <c r="I974" s="11">
        <v>6</v>
      </c>
      <c r="J974">
        <v>7</v>
      </c>
      <c r="K974" s="10">
        <f t="shared" si="15"/>
        <v>42</v>
      </c>
    </row>
    <row r="975" spans="1:11" ht="15" customHeight="1" x14ac:dyDescent="0.2">
      <c r="A975">
        <v>11059</v>
      </c>
      <c r="B975">
        <v>13</v>
      </c>
      <c r="C975" t="s">
        <v>136</v>
      </c>
      <c r="D975" t="s">
        <v>41</v>
      </c>
      <c r="E975" s="2" t="s">
        <v>34</v>
      </c>
      <c r="F975" t="s">
        <v>30</v>
      </c>
      <c r="G975" t="s">
        <v>31</v>
      </c>
      <c r="H975" s="2" t="s">
        <v>137</v>
      </c>
      <c r="I975" s="11">
        <v>6</v>
      </c>
      <c r="J975">
        <v>30</v>
      </c>
      <c r="K975" s="10">
        <f t="shared" si="15"/>
        <v>180</v>
      </c>
    </row>
    <row r="976" spans="1:11" ht="15" customHeight="1" x14ac:dyDescent="0.2">
      <c r="A976">
        <v>10391</v>
      </c>
      <c r="B976">
        <v>13</v>
      </c>
      <c r="C976" t="s">
        <v>136</v>
      </c>
      <c r="D976" t="s">
        <v>41</v>
      </c>
      <c r="E976" s="2" t="s">
        <v>34</v>
      </c>
      <c r="F976" t="s">
        <v>24</v>
      </c>
      <c r="G976" t="s">
        <v>25</v>
      </c>
      <c r="H976" s="2" t="s">
        <v>137</v>
      </c>
      <c r="I976" s="11">
        <v>48</v>
      </c>
      <c r="J976">
        <v>18</v>
      </c>
      <c r="K976" s="10">
        <f t="shared" si="15"/>
        <v>864</v>
      </c>
    </row>
    <row r="977" spans="1:11" ht="15" customHeight="1" x14ac:dyDescent="0.2">
      <c r="A977">
        <v>10829</v>
      </c>
      <c r="B977">
        <v>13</v>
      </c>
      <c r="C977" t="s">
        <v>136</v>
      </c>
      <c r="D977" t="s">
        <v>41</v>
      </c>
      <c r="E977" s="2" t="s">
        <v>34</v>
      </c>
      <c r="F977" t="s">
        <v>24</v>
      </c>
      <c r="G977" t="s">
        <v>25</v>
      </c>
      <c r="H977" s="2" t="s">
        <v>137</v>
      </c>
      <c r="I977" s="11">
        <v>6</v>
      </c>
      <c r="J977">
        <v>10</v>
      </c>
      <c r="K977" s="10">
        <f t="shared" si="15"/>
        <v>60</v>
      </c>
    </row>
    <row r="978" spans="1:11" ht="15" customHeight="1" x14ac:dyDescent="0.2">
      <c r="A978">
        <v>10832</v>
      </c>
      <c r="B978">
        <v>13</v>
      </c>
      <c r="C978" t="s">
        <v>136</v>
      </c>
      <c r="D978" t="s">
        <v>41</v>
      </c>
      <c r="E978" s="2" t="s">
        <v>34</v>
      </c>
      <c r="F978" t="s">
        <v>24</v>
      </c>
      <c r="G978" t="s">
        <v>25</v>
      </c>
      <c r="H978" s="2" t="s">
        <v>137</v>
      </c>
      <c r="I978" s="11">
        <v>6</v>
      </c>
      <c r="J978">
        <v>3</v>
      </c>
      <c r="K978" s="10">
        <f t="shared" si="15"/>
        <v>18</v>
      </c>
    </row>
    <row r="979" spans="1:11" ht="15" customHeight="1" x14ac:dyDescent="0.2">
      <c r="A979">
        <v>10898</v>
      </c>
      <c r="B979">
        <v>13</v>
      </c>
      <c r="C979" t="s">
        <v>136</v>
      </c>
      <c r="D979" t="s">
        <v>41</v>
      </c>
      <c r="E979" s="2" t="s">
        <v>34</v>
      </c>
      <c r="F979" t="s">
        <v>24</v>
      </c>
      <c r="G979" t="s">
        <v>25</v>
      </c>
      <c r="H979" s="2" t="s">
        <v>137</v>
      </c>
      <c r="I979" s="11">
        <v>6</v>
      </c>
      <c r="J979">
        <v>5</v>
      </c>
      <c r="K979" s="10">
        <f t="shared" si="15"/>
        <v>30</v>
      </c>
    </row>
    <row r="980" spans="1:11" ht="15" customHeight="1" x14ac:dyDescent="0.2">
      <c r="A980">
        <v>10383</v>
      </c>
      <c r="B980">
        <v>13</v>
      </c>
      <c r="C980" t="s">
        <v>136</v>
      </c>
      <c r="D980" t="s">
        <v>41</v>
      </c>
      <c r="E980" s="2" t="s">
        <v>34</v>
      </c>
      <c r="F980" t="s">
        <v>19</v>
      </c>
      <c r="G980" t="s">
        <v>20</v>
      </c>
      <c r="H980" s="2" t="s">
        <v>137</v>
      </c>
      <c r="I980" s="11">
        <v>48</v>
      </c>
      <c r="J980">
        <v>20</v>
      </c>
      <c r="K980" s="10">
        <f t="shared" si="15"/>
        <v>960</v>
      </c>
    </row>
    <row r="981" spans="1:11" ht="15" customHeight="1" x14ac:dyDescent="0.2">
      <c r="A981">
        <v>10420</v>
      </c>
      <c r="B981">
        <v>13</v>
      </c>
      <c r="C981" t="s">
        <v>136</v>
      </c>
      <c r="D981" t="s">
        <v>41</v>
      </c>
      <c r="E981" s="2" t="s">
        <v>34</v>
      </c>
      <c r="F981" t="s">
        <v>19</v>
      </c>
      <c r="G981" t="s">
        <v>20</v>
      </c>
      <c r="H981" s="2" t="s">
        <v>137</v>
      </c>
      <c r="I981" s="11">
        <v>48</v>
      </c>
      <c r="J981">
        <v>2</v>
      </c>
      <c r="K981" s="10">
        <f t="shared" si="15"/>
        <v>96</v>
      </c>
    </row>
    <row r="982" spans="1:11" ht="15" customHeight="1" x14ac:dyDescent="0.2">
      <c r="A982">
        <v>10539</v>
      </c>
      <c r="B982">
        <v>13</v>
      </c>
      <c r="C982" t="s">
        <v>136</v>
      </c>
      <c r="D982" t="s">
        <v>41</v>
      </c>
      <c r="E982" s="2" t="s">
        <v>34</v>
      </c>
      <c r="F982" t="s">
        <v>19</v>
      </c>
      <c r="G982" t="s">
        <v>20</v>
      </c>
      <c r="H982" s="2" t="s">
        <v>137</v>
      </c>
      <c r="I982" s="11">
        <v>6</v>
      </c>
      <c r="J982">
        <v>8</v>
      </c>
      <c r="K982" s="10">
        <f t="shared" si="15"/>
        <v>48</v>
      </c>
    </row>
    <row r="983" spans="1:11" ht="15" customHeight="1" x14ac:dyDescent="0.2">
      <c r="A983">
        <v>10931</v>
      </c>
      <c r="B983">
        <v>13</v>
      </c>
      <c r="C983" t="s">
        <v>136</v>
      </c>
      <c r="D983" t="s">
        <v>41</v>
      </c>
      <c r="E983" s="2" t="s">
        <v>34</v>
      </c>
      <c r="F983" t="s">
        <v>19</v>
      </c>
      <c r="G983" t="s">
        <v>20</v>
      </c>
      <c r="H983" s="2" t="s">
        <v>137</v>
      </c>
      <c r="I983" s="11">
        <v>6</v>
      </c>
      <c r="J983">
        <v>42</v>
      </c>
      <c r="K983" s="10">
        <f t="shared" si="15"/>
        <v>252</v>
      </c>
    </row>
    <row r="984" spans="1:11" ht="15" customHeight="1" x14ac:dyDescent="0.2">
      <c r="A984">
        <v>11025</v>
      </c>
      <c r="B984">
        <v>13</v>
      </c>
      <c r="C984" t="s">
        <v>136</v>
      </c>
      <c r="D984" t="s">
        <v>41</v>
      </c>
      <c r="E984" s="2" t="s">
        <v>34</v>
      </c>
      <c r="F984" t="s">
        <v>19</v>
      </c>
      <c r="G984" t="s">
        <v>20</v>
      </c>
      <c r="H984" s="2" t="s">
        <v>137</v>
      </c>
      <c r="I984" s="11">
        <v>6</v>
      </c>
      <c r="J984">
        <v>20</v>
      </c>
      <c r="K984" s="10">
        <f t="shared" si="15"/>
        <v>120</v>
      </c>
    </row>
    <row r="985" spans="1:11" ht="15" customHeight="1" x14ac:dyDescent="0.2">
      <c r="A985">
        <v>10500</v>
      </c>
      <c r="B985">
        <v>15</v>
      </c>
      <c r="C985" t="s">
        <v>150</v>
      </c>
      <c r="D985" t="s">
        <v>45</v>
      </c>
      <c r="E985" t="s">
        <v>34</v>
      </c>
      <c r="F985" t="s">
        <v>35</v>
      </c>
      <c r="G985" t="s">
        <v>36</v>
      </c>
      <c r="H985" t="s">
        <v>206</v>
      </c>
      <c r="I985" s="11">
        <v>155</v>
      </c>
      <c r="J985">
        <v>12</v>
      </c>
      <c r="K985" s="10">
        <f t="shared" si="15"/>
        <v>1860</v>
      </c>
    </row>
    <row r="986" spans="1:11" ht="15" customHeight="1" x14ac:dyDescent="0.2">
      <c r="A986">
        <v>10283</v>
      </c>
      <c r="B986">
        <v>15</v>
      </c>
      <c r="C986" t="s">
        <v>150</v>
      </c>
      <c r="D986" t="s">
        <v>45</v>
      </c>
      <c r="E986" t="s">
        <v>34</v>
      </c>
      <c r="F986" t="s">
        <v>38</v>
      </c>
      <c r="G986" t="s">
        <v>39</v>
      </c>
      <c r="H986" t="s">
        <v>151</v>
      </c>
      <c r="I986" s="11">
        <v>124</v>
      </c>
      <c r="J986">
        <v>20</v>
      </c>
      <c r="K986" s="10">
        <f t="shared" si="15"/>
        <v>2480</v>
      </c>
    </row>
    <row r="987" spans="1:11" ht="15" customHeight="1" x14ac:dyDescent="0.2">
      <c r="A987">
        <v>10592</v>
      </c>
      <c r="B987">
        <v>15</v>
      </c>
      <c r="C987" t="s">
        <v>150</v>
      </c>
      <c r="D987" t="s">
        <v>45</v>
      </c>
      <c r="E987" t="s">
        <v>34</v>
      </c>
      <c r="F987" t="s">
        <v>30</v>
      </c>
      <c r="G987" t="s">
        <v>31</v>
      </c>
      <c r="H987" t="s">
        <v>206</v>
      </c>
      <c r="I987" s="11">
        <v>155</v>
      </c>
      <c r="J987">
        <v>25</v>
      </c>
      <c r="K987" s="10">
        <f t="shared" si="15"/>
        <v>3875</v>
      </c>
    </row>
    <row r="988" spans="1:11" ht="15" customHeight="1" x14ac:dyDescent="0.2">
      <c r="A988">
        <v>10323</v>
      </c>
      <c r="B988">
        <v>15</v>
      </c>
      <c r="C988" t="s">
        <v>150</v>
      </c>
      <c r="D988" t="s">
        <v>45</v>
      </c>
      <c r="E988" t="s">
        <v>34</v>
      </c>
      <c r="F988" t="s">
        <v>24</v>
      </c>
      <c r="G988" t="s">
        <v>25</v>
      </c>
      <c r="H988" t="s">
        <v>151</v>
      </c>
      <c r="I988" s="11">
        <v>124</v>
      </c>
      <c r="J988">
        <v>5</v>
      </c>
      <c r="K988" s="10">
        <f t="shared" si="15"/>
        <v>620</v>
      </c>
    </row>
    <row r="989" spans="1:11" ht="15" customHeight="1" x14ac:dyDescent="0.2">
      <c r="A989">
        <v>10657</v>
      </c>
      <c r="B989">
        <v>15</v>
      </c>
      <c r="C989" t="s">
        <v>150</v>
      </c>
      <c r="D989" t="s">
        <v>45</v>
      </c>
      <c r="E989" t="s">
        <v>34</v>
      </c>
      <c r="F989" t="s">
        <v>24</v>
      </c>
      <c r="G989" t="s">
        <v>25</v>
      </c>
      <c r="H989" t="s">
        <v>206</v>
      </c>
      <c r="I989" s="11">
        <v>155</v>
      </c>
      <c r="J989">
        <v>50</v>
      </c>
      <c r="K989" s="10">
        <f t="shared" si="15"/>
        <v>7750</v>
      </c>
    </row>
    <row r="990" spans="1:11" ht="15" customHeight="1" x14ac:dyDescent="0.2">
      <c r="A990">
        <v>10579</v>
      </c>
      <c r="B990">
        <v>15</v>
      </c>
      <c r="C990" t="s">
        <v>150</v>
      </c>
      <c r="D990" t="s">
        <v>45</v>
      </c>
      <c r="E990" t="s">
        <v>34</v>
      </c>
      <c r="F990" t="s">
        <v>19</v>
      </c>
      <c r="G990" t="s">
        <v>20</v>
      </c>
      <c r="H990" t="s">
        <v>206</v>
      </c>
      <c r="I990" s="11">
        <v>155</v>
      </c>
      <c r="J990">
        <v>10</v>
      </c>
      <c r="K990" s="10">
        <f t="shared" si="15"/>
        <v>1550</v>
      </c>
    </row>
    <row r="991" spans="1:11" ht="15" customHeight="1" x14ac:dyDescent="0.2">
      <c r="A991">
        <v>10249</v>
      </c>
      <c r="B991">
        <v>14</v>
      </c>
      <c r="C991" t="s">
        <v>33</v>
      </c>
      <c r="D991" t="s">
        <v>28</v>
      </c>
      <c r="E991" s="2" t="s">
        <v>34</v>
      </c>
      <c r="F991" t="s">
        <v>35</v>
      </c>
      <c r="G991" t="s">
        <v>36</v>
      </c>
      <c r="H991" s="2" t="s">
        <v>37</v>
      </c>
      <c r="I991" s="11">
        <v>186</v>
      </c>
      <c r="J991">
        <v>9</v>
      </c>
      <c r="K991" s="10">
        <f t="shared" si="15"/>
        <v>1674</v>
      </c>
    </row>
    <row r="992" spans="1:11" ht="15" customHeight="1" x14ac:dyDescent="0.2">
      <c r="A992">
        <v>10427</v>
      </c>
      <c r="B992">
        <v>14</v>
      </c>
      <c r="C992" t="s">
        <v>33</v>
      </c>
      <c r="D992" t="s">
        <v>28</v>
      </c>
      <c r="E992" s="2" t="s">
        <v>34</v>
      </c>
      <c r="F992" t="s">
        <v>35</v>
      </c>
      <c r="G992" t="s">
        <v>36</v>
      </c>
      <c r="H992" s="2" t="s">
        <v>37</v>
      </c>
      <c r="I992" s="11">
        <v>186</v>
      </c>
      <c r="J992">
        <v>35</v>
      </c>
      <c r="K992" s="10">
        <f t="shared" si="15"/>
        <v>6510</v>
      </c>
    </row>
    <row r="993" spans="1:11" ht="15" customHeight="1" x14ac:dyDescent="0.2">
      <c r="A993">
        <v>10656</v>
      </c>
      <c r="B993">
        <v>14</v>
      </c>
      <c r="C993" t="s">
        <v>33</v>
      </c>
      <c r="D993" t="s">
        <v>28</v>
      </c>
      <c r="E993" s="2" t="s">
        <v>34</v>
      </c>
      <c r="F993" t="s">
        <v>35</v>
      </c>
      <c r="G993" t="s">
        <v>36</v>
      </c>
      <c r="H993" s="2" t="s">
        <v>37</v>
      </c>
      <c r="I993" s="11">
        <v>2325</v>
      </c>
      <c r="J993">
        <v>3</v>
      </c>
      <c r="K993" s="10">
        <f t="shared" si="15"/>
        <v>6975</v>
      </c>
    </row>
    <row r="994" spans="1:11" ht="15" customHeight="1" x14ac:dyDescent="0.2">
      <c r="A994">
        <v>10750</v>
      </c>
      <c r="B994">
        <v>14</v>
      </c>
      <c r="C994" t="s">
        <v>33</v>
      </c>
      <c r="D994" t="s">
        <v>28</v>
      </c>
      <c r="E994" s="2" t="s">
        <v>34</v>
      </c>
      <c r="F994" t="s">
        <v>35</v>
      </c>
      <c r="G994" t="s">
        <v>36</v>
      </c>
      <c r="H994" s="2" t="s">
        <v>37</v>
      </c>
      <c r="I994" s="11">
        <v>2325</v>
      </c>
      <c r="J994">
        <v>5</v>
      </c>
      <c r="K994" s="10">
        <f t="shared" si="15"/>
        <v>11625</v>
      </c>
    </row>
    <row r="995" spans="1:11" ht="15" customHeight="1" x14ac:dyDescent="0.2">
      <c r="A995">
        <v>10375</v>
      </c>
      <c r="B995">
        <v>14</v>
      </c>
      <c r="C995" t="s">
        <v>33</v>
      </c>
      <c r="D995" t="s">
        <v>28</v>
      </c>
      <c r="E995" s="2" t="s">
        <v>34</v>
      </c>
      <c r="F995" t="s">
        <v>13</v>
      </c>
      <c r="G995" t="s">
        <v>14</v>
      </c>
      <c r="H995" s="2" t="s">
        <v>37</v>
      </c>
      <c r="I995" s="11">
        <v>186</v>
      </c>
      <c r="J995">
        <v>15</v>
      </c>
      <c r="K995" s="10">
        <f t="shared" si="15"/>
        <v>2790</v>
      </c>
    </row>
    <row r="996" spans="1:11" ht="15" customHeight="1" x14ac:dyDescent="0.2">
      <c r="A996">
        <v>10412</v>
      </c>
      <c r="B996">
        <v>14</v>
      </c>
      <c r="C996" t="s">
        <v>33</v>
      </c>
      <c r="D996" t="s">
        <v>28</v>
      </c>
      <c r="E996" s="2" t="s">
        <v>34</v>
      </c>
      <c r="F996" t="s">
        <v>13</v>
      </c>
      <c r="G996" t="s">
        <v>14</v>
      </c>
      <c r="H996" s="2" t="s">
        <v>37</v>
      </c>
      <c r="I996" s="11">
        <v>186</v>
      </c>
      <c r="J996">
        <v>20</v>
      </c>
      <c r="K996" s="10">
        <f t="shared" si="15"/>
        <v>3720</v>
      </c>
    </row>
    <row r="997" spans="1:11" ht="15" customHeight="1" x14ac:dyDescent="0.2">
      <c r="A997">
        <v>10503</v>
      </c>
      <c r="B997">
        <v>14</v>
      </c>
      <c r="C997" t="s">
        <v>33</v>
      </c>
      <c r="D997" t="s">
        <v>28</v>
      </c>
      <c r="E997" s="2" t="s">
        <v>34</v>
      </c>
      <c r="F997" t="s">
        <v>13</v>
      </c>
      <c r="G997" t="s">
        <v>14</v>
      </c>
      <c r="H997" s="2" t="s">
        <v>37</v>
      </c>
      <c r="I997" s="11">
        <v>2325</v>
      </c>
      <c r="J997">
        <v>70</v>
      </c>
      <c r="K997" s="10">
        <f t="shared" si="15"/>
        <v>162750</v>
      </c>
    </row>
    <row r="998" spans="1:11" ht="15" customHeight="1" x14ac:dyDescent="0.2">
      <c r="A998">
        <v>10325</v>
      </c>
      <c r="B998">
        <v>14</v>
      </c>
      <c r="C998" t="s">
        <v>33</v>
      </c>
      <c r="D998" t="s">
        <v>28</v>
      </c>
      <c r="E998" s="2" t="s">
        <v>34</v>
      </c>
      <c r="F998" t="s">
        <v>38</v>
      </c>
      <c r="G998" t="s">
        <v>39</v>
      </c>
      <c r="H998" s="2" t="s">
        <v>37</v>
      </c>
      <c r="I998" s="11">
        <v>186</v>
      </c>
      <c r="J998">
        <v>9</v>
      </c>
      <c r="K998" s="10">
        <f t="shared" si="15"/>
        <v>1674</v>
      </c>
    </row>
    <row r="999" spans="1:11" ht="15" customHeight="1" x14ac:dyDescent="0.2">
      <c r="A999">
        <v>10333</v>
      </c>
      <c r="B999">
        <v>14</v>
      </c>
      <c r="C999" t="s">
        <v>33</v>
      </c>
      <c r="D999" t="s">
        <v>28</v>
      </c>
      <c r="E999" s="2" t="s">
        <v>34</v>
      </c>
      <c r="F999" t="s">
        <v>38</v>
      </c>
      <c r="G999" t="s">
        <v>39</v>
      </c>
      <c r="H999" s="2" t="s">
        <v>37</v>
      </c>
      <c r="I999" s="11">
        <v>186</v>
      </c>
      <c r="J999">
        <v>10</v>
      </c>
      <c r="K999" s="10">
        <f t="shared" si="15"/>
        <v>1860</v>
      </c>
    </row>
    <row r="1000" spans="1:11" ht="15" customHeight="1" x14ac:dyDescent="0.2">
      <c r="A1000">
        <v>10409</v>
      </c>
      <c r="B1000">
        <v>14</v>
      </c>
      <c r="C1000" t="s">
        <v>33</v>
      </c>
      <c r="D1000" t="s">
        <v>28</v>
      </c>
      <c r="E1000" s="2" t="s">
        <v>34</v>
      </c>
      <c r="F1000" t="s">
        <v>38</v>
      </c>
      <c r="G1000" t="s">
        <v>39</v>
      </c>
      <c r="H1000" s="2" t="s">
        <v>37</v>
      </c>
      <c r="I1000" s="11">
        <v>186</v>
      </c>
      <c r="J1000">
        <v>12</v>
      </c>
      <c r="K1000" s="10">
        <f t="shared" si="15"/>
        <v>2232</v>
      </c>
    </row>
    <row r="1001" spans="1:11" ht="15" customHeight="1" x14ac:dyDescent="0.2">
      <c r="A1001">
        <v>10474</v>
      </c>
      <c r="B1001">
        <v>14</v>
      </c>
      <c r="C1001" t="s">
        <v>33</v>
      </c>
      <c r="D1001" t="s">
        <v>28</v>
      </c>
      <c r="E1001" s="2" t="s">
        <v>34</v>
      </c>
      <c r="F1001" t="s">
        <v>38</v>
      </c>
      <c r="G1001" t="s">
        <v>39</v>
      </c>
      <c r="H1001" s="2" t="s">
        <v>37</v>
      </c>
      <c r="I1001" s="11">
        <v>186</v>
      </c>
      <c r="J1001">
        <v>12</v>
      </c>
      <c r="K1001" s="10">
        <f t="shared" si="15"/>
        <v>2232</v>
      </c>
    </row>
    <row r="1002" spans="1:11" ht="15" customHeight="1" x14ac:dyDescent="0.2">
      <c r="A1002">
        <v>10571</v>
      </c>
      <c r="B1002">
        <v>14</v>
      </c>
      <c r="C1002" t="s">
        <v>33</v>
      </c>
      <c r="D1002" t="s">
        <v>28</v>
      </c>
      <c r="E1002" s="2" t="s">
        <v>34</v>
      </c>
      <c r="F1002" t="s">
        <v>38</v>
      </c>
      <c r="G1002" t="s">
        <v>39</v>
      </c>
      <c r="H1002" s="2" t="s">
        <v>37</v>
      </c>
      <c r="I1002" s="11">
        <v>2325</v>
      </c>
      <c r="J1002">
        <v>11</v>
      </c>
      <c r="K1002" s="10">
        <f t="shared" si="15"/>
        <v>25575</v>
      </c>
    </row>
    <row r="1003" spans="1:11" ht="15" customHeight="1" x14ac:dyDescent="0.2">
      <c r="A1003">
        <v>10623</v>
      </c>
      <c r="B1003">
        <v>14</v>
      </c>
      <c r="C1003" t="s">
        <v>33</v>
      </c>
      <c r="D1003" t="s">
        <v>28</v>
      </c>
      <c r="E1003" s="2" t="s">
        <v>34</v>
      </c>
      <c r="F1003" t="s">
        <v>38</v>
      </c>
      <c r="G1003" t="s">
        <v>39</v>
      </c>
      <c r="H1003" s="2" t="s">
        <v>37</v>
      </c>
      <c r="I1003" s="11">
        <v>2325</v>
      </c>
      <c r="J1003">
        <v>21</v>
      </c>
      <c r="K1003" s="10">
        <f t="shared" si="15"/>
        <v>48825</v>
      </c>
    </row>
    <row r="1004" spans="1:11" ht="15" customHeight="1" x14ac:dyDescent="0.2">
      <c r="A1004">
        <v>10794</v>
      </c>
      <c r="B1004">
        <v>14</v>
      </c>
      <c r="C1004" t="s">
        <v>33</v>
      </c>
      <c r="D1004" t="s">
        <v>28</v>
      </c>
      <c r="E1004" s="2" t="s">
        <v>34</v>
      </c>
      <c r="F1004" t="s">
        <v>38</v>
      </c>
      <c r="G1004" t="s">
        <v>39</v>
      </c>
      <c r="H1004" s="2" t="s">
        <v>37</v>
      </c>
      <c r="I1004" s="11">
        <v>2325</v>
      </c>
      <c r="J1004">
        <v>15</v>
      </c>
      <c r="K1004" s="10">
        <f t="shared" si="15"/>
        <v>34875</v>
      </c>
    </row>
    <row r="1005" spans="1:11" ht="15" customHeight="1" x14ac:dyDescent="0.2">
      <c r="A1005">
        <v>11076</v>
      </c>
      <c r="B1005">
        <v>14</v>
      </c>
      <c r="C1005" t="s">
        <v>33</v>
      </c>
      <c r="D1005" t="s">
        <v>28</v>
      </c>
      <c r="E1005" s="2" t="s">
        <v>34</v>
      </c>
      <c r="F1005" t="s">
        <v>38</v>
      </c>
      <c r="G1005" t="s">
        <v>39</v>
      </c>
      <c r="H1005" s="2" t="s">
        <v>37</v>
      </c>
      <c r="I1005" s="11">
        <v>2325</v>
      </c>
      <c r="J1005">
        <v>20</v>
      </c>
      <c r="K1005" s="10">
        <f t="shared" si="15"/>
        <v>46500</v>
      </c>
    </row>
    <row r="1006" spans="1:11" ht="15" customHeight="1" x14ac:dyDescent="0.2">
      <c r="A1006">
        <v>10580</v>
      </c>
      <c r="B1006">
        <v>14</v>
      </c>
      <c r="C1006" t="s">
        <v>33</v>
      </c>
      <c r="D1006" t="s">
        <v>28</v>
      </c>
      <c r="E1006" s="2" t="s">
        <v>34</v>
      </c>
      <c r="F1006" t="s">
        <v>30</v>
      </c>
      <c r="G1006" t="s">
        <v>31</v>
      </c>
      <c r="H1006" s="2" t="s">
        <v>37</v>
      </c>
      <c r="I1006" s="11">
        <v>2325</v>
      </c>
      <c r="J1006">
        <v>15</v>
      </c>
      <c r="K1006" s="10">
        <f t="shared" si="15"/>
        <v>34875</v>
      </c>
    </row>
    <row r="1007" spans="1:11" ht="15" customHeight="1" x14ac:dyDescent="0.2">
      <c r="A1007">
        <v>10733</v>
      </c>
      <c r="B1007">
        <v>14</v>
      </c>
      <c r="C1007" t="s">
        <v>33</v>
      </c>
      <c r="D1007" t="s">
        <v>28</v>
      </c>
      <c r="E1007" s="2" t="s">
        <v>34</v>
      </c>
      <c r="F1007" t="s">
        <v>30</v>
      </c>
      <c r="G1007" t="s">
        <v>31</v>
      </c>
      <c r="H1007" s="2" t="s">
        <v>37</v>
      </c>
      <c r="I1007" s="11">
        <v>2325</v>
      </c>
      <c r="J1007">
        <v>16</v>
      </c>
      <c r="K1007" s="10">
        <f t="shared" si="15"/>
        <v>37200</v>
      </c>
    </row>
    <row r="1008" spans="1:11" ht="15" customHeight="1" x14ac:dyDescent="0.2">
      <c r="A1008">
        <v>10393</v>
      </c>
      <c r="B1008">
        <v>14</v>
      </c>
      <c r="C1008" t="s">
        <v>33</v>
      </c>
      <c r="D1008" t="s">
        <v>28</v>
      </c>
      <c r="E1008" s="2" t="s">
        <v>34</v>
      </c>
      <c r="F1008" t="s">
        <v>24</v>
      </c>
      <c r="G1008" t="s">
        <v>25</v>
      </c>
      <c r="H1008" s="2" t="s">
        <v>37</v>
      </c>
      <c r="I1008" s="11">
        <v>186</v>
      </c>
      <c r="J1008">
        <v>42</v>
      </c>
      <c r="K1008" s="10">
        <f t="shared" si="15"/>
        <v>7812</v>
      </c>
    </row>
    <row r="1009" spans="1:11" ht="15" customHeight="1" x14ac:dyDescent="0.2">
      <c r="A1009">
        <v>10555</v>
      </c>
      <c r="B1009">
        <v>14</v>
      </c>
      <c r="C1009" t="s">
        <v>33</v>
      </c>
      <c r="D1009" t="s">
        <v>28</v>
      </c>
      <c r="E1009" s="2" t="s">
        <v>34</v>
      </c>
      <c r="F1009" t="s">
        <v>24</v>
      </c>
      <c r="G1009" t="s">
        <v>25</v>
      </c>
      <c r="H1009" s="2" t="s">
        <v>37</v>
      </c>
      <c r="I1009" s="11">
        <v>2325</v>
      </c>
      <c r="J1009">
        <v>30</v>
      </c>
      <c r="K1009" s="10">
        <f t="shared" si="15"/>
        <v>69750</v>
      </c>
    </row>
    <row r="1010" spans="1:11" ht="15" customHeight="1" x14ac:dyDescent="0.2">
      <c r="A1010">
        <v>10625</v>
      </c>
      <c r="B1010">
        <v>14</v>
      </c>
      <c r="C1010" t="s">
        <v>33</v>
      </c>
      <c r="D1010" t="s">
        <v>28</v>
      </c>
      <c r="E1010" s="2" t="s">
        <v>34</v>
      </c>
      <c r="F1010" t="s">
        <v>19</v>
      </c>
      <c r="G1010" t="s">
        <v>20</v>
      </c>
      <c r="H1010" s="2" t="s">
        <v>37</v>
      </c>
      <c r="I1010" s="11">
        <v>2325</v>
      </c>
      <c r="J1010">
        <v>3</v>
      </c>
      <c r="K1010" s="10">
        <f t="shared" si="15"/>
        <v>6975</v>
      </c>
    </row>
    <row r="1011" spans="1:11" ht="15" customHeight="1" x14ac:dyDescent="0.2">
      <c r="A1011">
        <v>10675</v>
      </c>
      <c r="B1011">
        <v>14</v>
      </c>
      <c r="C1011" t="s">
        <v>33</v>
      </c>
      <c r="D1011" t="s">
        <v>28</v>
      </c>
      <c r="E1011" s="2" t="s">
        <v>34</v>
      </c>
      <c r="F1011" t="s">
        <v>19</v>
      </c>
      <c r="G1011" t="s">
        <v>20</v>
      </c>
      <c r="H1011" s="2" t="s">
        <v>37</v>
      </c>
      <c r="I1011" s="11">
        <v>2325</v>
      </c>
      <c r="J1011">
        <v>30</v>
      </c>
      <c r="K1011" s="10">
        <f t="shared" si="15"/>
        <v>69750</v>
      </c>
    </row>
    <row r="1012" spans="1:11" ht="15" customHeight="1" x14ac:dyDescent="0.2">
      <c r="A1012">
        <v>11077</v>
      </c>
      <c r="B1012">
        <v>14</v>
      </c>
      <c r="C1012" t="s">
        <v>33</v>
      </c>
      <c r="D1012" t="s">
        <v>28</v>
      </c>
      <c r="E1012" s="2" t="s">
        <v>34</v>
      </c>
      <c r="F1012" t="s">
        <v>19</v>
      </c>
      <c r="G1012" t="s">
        <v>20</v>
      </c>
      <c r="H1012" s="2" t="s">
        <v>37</v>
      </c>
      <c r="I1012" s="11">
        <v>2325</v>
      </c>
      <c r="J1012">
        <v>1</v>
      </c>
      <c r="K1012" s="10">
        <f t="shared" si="15"/>
        <v>2325</v>
      </c>
    </row>
    <row r="1013" spans="1:11" ht="15" customHeight="1" x14ac:dyDescent="0.2">
      <c r="A1013">
        <v>10347</v>
      </c>
      <c r="B1013">
        <v>40</v>
      </c>
      <c r="C1013" t="s">
        <v>127</v>
      </c>
      <c r="D1013" t="s">
        <v>74</v>
      </c>
      <c r="E1013" t="s">
        <v>42</v>
      </c>
      <c r="F1013" t="s">
        <v>35</v>
      </c>
      <c r="G1013" t="s">
        <v>36</v>
      </c>
      <c r="H1013" t="s">
        <v>128</v>
      </c>
      <c r="I1013" s="11">
        <v>147</v>
      </c>
      <c r="J1013">
        <v>4</v>
      </c>
      <c r="K1013" s="10">
        <f t="shared" si="15"/>
        <v>588</v>
      </c>
    </row>
    <row r="1014" spans="1:11" ht="15" customHeight="1" x14ac:dyDescent="0.2">
      <c r="A1014">
        <v>10748</v>
      </c>
      <c r="B1014">
        <v>40</v>
      </c>
      <c r="C1014" t="s">
        <v>127</v>
      </c>
      <c r="D1014" t="s">
        <v>74</v>
      </c>
      <c r="E1014" t="s">
        <v>42</v>
      </c>
      <c r="F1014" t="s">
        <v>35</v>
      </c>
      <c r="G1014" t="s">
        <v>36</v>
      </c>
      <c r="H1014" t="s">
        <v>128</v>
      </c>
      <c r="I1014" s="11">
        <v>184</v>
      </c>
      <c r="J1014">
        <v>40</v>
      </c>
      <c r="K1014" s="10">
        <f t="shared" si="15"/>
        <v>7360</v>
      </c>
    </row>
    <row r="1015" spans="1:11" ht="15" customHeight="1" x14ac:dyDescent="0.2">
      <c r="A1015">
        <v>10807</v>
      </c>
      <c r="B1015">
        <v>40</v>
      </c>
      <c r="C1015" t="s">
        <v>127</v>
      </c>
      <c r="D1015" t="s">
        <v>74</v>
      </c>
      <c r="E1015" t="s">
        <v>42</v>
      </c>
      <c r="F1015" t="s">
        <v>35</v>
      </c>
      <c r="G1015" t="s">
        <v>36</v>
      </c>
      <c r="H1015" t="s">
        <v>128</v>
      </c>
      <c r="I1015" s="11">
        <v>184</v>
      </c>
      <c r="J1015">
        <v>1</v>
      </c>
      <c r="K1015" s="10">
        <f t="shared" si="15"/>
        <v>184</v>
      </c>
    </row>
    <row r="1016" spans="1:11" ht="15" customHeight="1" x14ac:dyDescent="0.2">
      <c r="A1016">
        <v>10817</v>
      </c>
      <c r="B1016">
        <v>40</v>
      </c>
      <c r="C1016" t="s">
        <v>127</v>
      </c>
      <c r="D1016" t="s">
        <v>74</v>
      </c>
      <c r="E1016" t="s">
        <v>42</v>
      </c>
      <c r="F1016" t="s">
        <v>35</v>
      </c>
      <c r="G1016" t="s">
        <v>36</v>
      </c>
      <c r="H1016" t="s">
        <v>128</v>
      </c>
      <c r="I1016" s="11">
        <v>184</v>
      </c>
      <c r="J1016">
        <v>60</v>
      </c>
      <c r="K1016" s="10">
        <f t="shared" si="15"/>
        <v>11040</v>
      </c>
    </row>
    <row r="1017" spans="1:11" ht="15" customHeight="1" x14ac:dyDescent="0.2">
      <c r="A1017">
        <v>11003</v>
      </c>
      <c r="B1017">
        <v>40</v>
      </c>
      <c r="C1017" t="s">
        <v>127</v>
      </c>
      <c r="D1017" t="s">
        <v>74</v>
      </c>
      <c r="E1017" t="s">
        <v>42</v>
      </c>
      <c r="F1017" t="s">
        <v>35</v>
      </c>
      <c r="G1017" t="s">
        <v>36</v>
      </c>
      <c r="H1017" t="s">
        <v>128</v>
      </c>
      <c r="I1017" s="11">
        <v>184</v>
      </c>
      <c r="J1017">
        <v>10</v>
      </c>
      <c r="K1017" s="10">
        <f t="shared" si="15"/>
        <v>1840</v>
      </c>
    </row>
    <row r="1018" spans="1:11" ht="15" customHeight="1" x14ac:dyDescent="0.2">
      <c r="A1018">
        <v>10267</v>
      </c>
      <c r="B1018">
        <v>40</v>
      </c>
      <c r="C1018" t="s">
        <v>127</v>
      </c>
      <c r="D1018" t="s">
        <v>74</v>
      </c>
      <c r="E1018" t="s">
        <v>42</v>
      </c>
      <c r="F1018" t="s">
        <v>13</v>
      </c>
      <c r="G1018" t="s">
        <v>14</v>
      </c>
      <c r="H1018" t="s">
        <v>128</v>
      </c>
      <c r="I1018" s="11">
        <v>147</v>
      </c>
      <c r="J1018">
        <v>50</v>
      </c>
      <c r="K1018" s="10">
        <f t="shared" si="15"/>
        <v>7350</v>
      </c>
    </row>
    <row r="1019" spans="1:11" ht="15" customHeight="1" x14ac:dyDescent="0.2">
      <c r="A1019">
        <v>10431</v>
      </c>
      <c r="B1019">
        <v>40</v>
      </c>
      <c r="C1019" t="s">
        <v>127</v>
      </c>
      <c r="D1019" t="s">
        <v>74</v>
      </c>
      <c r="E1019" t="s">
        <v>42</v>
      </c>
      <c r="F1019" t="s">
        <v>13</v>
      </c>
      <c r="G1019" t="s">
        <v>14</v>
      </c>
      <c r="H1019" t="s">
        <v>128</v>
      </c>
      <c r="I1019" s="11">
        <v>147</v>
      </c>
      <c r="J1019">
        <v>50</v>
      </c>
      <c r="K1019" s="10">
        <f t="shared" si="15"/>
        <v>7350</v>
      </c>
    </row>
    <row r="1020" spans="1:11" ht="15" customHeight="1" x14ac:dyDescent="0.2">
      <c r="A1020">
        <v>10448</v>
      </c>
      <c r="B1020">
        <v>40</v>
      </c>
      <c r="C1020" t="s">
        <v>127</v>
      </c>
      <c r="D1020" t="s">
        <v>74</v>
      </c>
      <c r="E1020" t="s">
        <v>42</v>
      </c>
      <c r="F1020" t="s">
        <v>13</v>
      </c>
      <c r="G1020" t="s">
        <v>14</v>
      </c>
      <c r="H1020" t="s">
        <v>128</v>
      </c>
      <c r="I1020" s="11">
        <v>147</v>
      </c>
      <c r="J1020">
        <v>20</v>
      </c>
      <c r="K1020" s="10">
        <f t="shared" si="15"/>
        <v>2940</v>
      </c>
    </row>
    <row r="1021" spans="1:11" ht="15" customHeight="1" x14ac:dyDescent="0.2">
      <c r="A1021">
        <v>10474</v>
      </c>
      <c r="B1021">
        <v>40</v>
      </c>
      <c r="C1021" t="s">
        <v>127</v>
      </c>
      <c r="D1021" t="s">
        <v>74</v>
      </c>
      <c r="E1021" t="s">
        <v>42</v>
      </c>
      <c r="F1021" t="s">
        <v>13</v>
      </c>
      <c r="G1021" t="s">
        <v>14</v>
      </c>
      <c r="H1021" t="s">
        <v>128</v>
      </c>
      <c r="I1021" s="11">
        <v>147</v>
      </c>
      <c r="J1021">
        <v>21</v>
      </c>
      <c r="K1021" s="10">
        <f t="shared" si="15"/>
        <v>3087</v>
      </c>
    </row>
    <row r="1022" spans="1:11" ht="15" customHeight="1" x14ac:dyDescent="0.2">
      <c r="A1022">
        <v>10484</v>
      </c>
      <c r="B1022">
        <v>40</v>
      </c>
      <c r="C1022" t="s">
        <v>127</v>
      </c>
      <c r="D1022" t="s">
        <v>74</v>
      </c>
      <c r="E1022" t="s">
        <v>42</v>
      </c>
      <c r="F1022" t="s">
        <v>13</v>
      </c>
      <c r="G1022" t="s">
        <v>14</v>
      </c>
      <c r="H1022" t="s">
        <v>128</v>
      </c>
      <c r="I1022" s="11">
        <v>147</v>
      </c>
      <c r="J1022">
        <v>10</v>
      </c>
      <c r="K1022" s="10">
        <f t="shared" si="15"/>
        <v>1470</v>
      </c>
    </row>
    <row r="1023" spans="1:11" ht="15" customHeight="1" x14ac:dyDescent="0.2">
      <c r="A1023">
        <v>10498</v>
      </c>
      <c r="B1023">
        <v>40</v>
      </c>
      <c r="C1023" t="s">
        <v>127</v>
      </c>
      <c r="D1023" t="s">
        <v>74</v>
      </c>
      <c r="E1023" t="s">
        <v>42</v>
      </c>
      <c r="F1023" t="s">
        <v>13</v>
      </c>
      <c r="G1023" t="s">
        <v>14</v>
      </c>
      <c r="H1023" t="s">
        <v>128</v>
      </c>
      <c r="I1023" s="11">
        <v>184</v>
      </c>
      <c r="J1023">
        <v>5</v>
      </c>
      <c r="K1023" s="10">
        <f t="shared" si="15"/>
        <v>920</v>
      </c>
    </row>
    <row r="1024" spans="1:11" ht="15" customHeight="1" x14ac:dyDescent="0.2">
      <c r="A1024">
        <v>10534</v>
      </c>
      <c r="B1024">
        <v>40</v>
      </c>
      <c r="C1024" t="s">
        <v>127</v>
      </c>
      <c r="D1024" t="s">
        <v>74</v>
      </c>
      <c r="E1024" t="s">
        <v>42</v>
      </c>
      <c r="F1024" t="s">
        <v>13</v>
      </c>
      <c r="G1024" t="s">
        <v>14</v>
      </c>
      <c r="H1024" t="s">
        <v>128</v>
      </c>
      <c r="I1024" s="11">
        <v>184</v>
      </c>
      <c r="J1024">
        <v>10</v>
      </c>
      <c r="K1024" s="10">
        <f t="shared" si="15"/>
        <v>1840</v>
      </c>
    </row>
    <row r="1025" spans="1:11" ht="15" customHeight="1" x14ac:dyDescent="0.2">
      <c r="A1025">
        <v>10658</v>
      </c>
      <c r="B1025">
        <v>40</v>
      </c>
      <c r="C1025" t="s">
        <v>127</v>
      </c>
      <c r="D1025" t="s">
        <v>74</v>
      </c>
      <c r="E1025" t="s">
        <v>42</v>
      </c>
      <c r="F1025" t="s">
        <v>13</v>
      </c>
      <c r="G1025" t="s">
        <v>14</v>
      </c>
      <c r="H1025" t="s">
        <v>128</v>
      </c>
      <c r="I1025" s="11">
        <v>184</v>
      </c>
      <c r="J1025">
        <v>70</v>
      </c>
      <c r="K1025" s="10">
        <f t="shared" si="15"/>
        <v>12880</v>
      </c>
    </row>
    <row r="1026" spans="1:11" ht="15" customHeight="1" x14ac:dyDescent="0.2">
      <c r="A1026">
        <v>11063</v>
      </c>
      <c r="B1026">
        <v>40</v>
      </c>
      <c r="C1026" t="s">
        <v>127</v>
      </c>
      <c r="D1026" t="s">
        <v>74</v>
      </c>
      <c r="E1026" t="s">
        <v>42</v>
      </c>
      <c r="F1026" t="s">
        <v>13</v>
      </c>
      <c r="G1026" t="s">
        <v>14</v>
      </c>
      <c r="H1026" t="s">
        <v>128</v>
      </c>
      <c r="I1026" s="11">
        <v>184</v>
      </c>
      <c r="J1026">
        <v>40</v>
      </c>
      <c r="K1026" s="10">
        <f t="shared" ref="K1026:K1089" si="16">I1026*J1026</f>
        <v>7360</v>
      </c>
    </row>
    <row r="1027" spans="1:11" ht="15" customHeight="1" x14ac:dyDescent="0.2">
      <c r="A1027">
        <v>10285</v>
      </c>
      <c r="B1027">
        <v>40</v>
      </c>
      <c r="C1027" t="s">
        <v>127</v>
      </c>
      <c r="D1027" t="s">
        <v>74</v>
      </c>
      <c r="E1027" t="s">
        <v>42</v>
      </c>
      <c r="F1027" t="s">
        <v>38</v>
      </c>
      <c r="G1027" t="s">
        <v>39</v>
      </c>
      <c r="H1027" t="s">
        <v>128</v>
      </c>
      <c r="I1027" s="11">
        <v>147</v>
      </c>
      <c r="J1027">
        <v>40</v>
      </c>
      <c r="K1027" s="10">
        <f t="shared" si="16"/>
        <v>5880</v>
      </c>
    </row>
    <row r="1028" spans="1:11" ht="15" customHeight="1" x14ac:dyDescent="0.2">
      <c r="A1028">
        <v>10522</v>
      </c>
      <c r="B1028">
        <v>40</v>
      </c>
      <c r="C1028" t="s">
        <v>127</v>
      </c>
      <c r="D1028" t="s">
        <v>74</v>
      </c>
      <c r="E1028" t="s">
        <v>42</v>
      </c>
      <c r="F1028" t="s">
        <v>38</v>
      </c>
      <c r="G1028" t="s">
        <v>39</v>
      </c>
      <c r="H1028" t="s">
        <v>128</v>
      </c>
      <c r="I1028" s="11">
        <v>184</v>
      </c>
      <c r="J1028">
        <v>25</v>
      </c>
      <c r="K1028" s="10">
        <f t="shared" si="16"/>
        <v>4600</v>
      </c>
    </row>
    <row r="1029" spans="1:11" ht="15" customHeight="1" x14ac:dyDescent="0.2">
      <c r="A1029">
        <v>10535</v>
      </c>
      <c r="B1029">
        <v>40</v>
      </c>
      <c r="C1029" t="s">
        <v>127</v>
      </c>
      <c r="D1029" t="s">
        <v>74</v>
      </c>
      <c r="E1029" t="s">
        <v>42</v>
      </c>
      <c r="F1029" t="s">
        <v>38</v>
      </c>
      <c r="G1029" t="s">
        <v>39</v>
      </c>
      <c r="H1029" t="s">
        <v>128</v>
      </c>
      <c r="I1029" s="11">
        <v>184</v>
      </c>
      <c r="J1029">
        <v>10</v>
      </c>
      <c r="K1029" s="10">
        <f t="shared" si="16"/>
        <v>1840</v>
      </c>
    </row>
    <row r="1030" spans="1:11" ht="15" customHeight="1" x14ac:dyDescent="0.2">
      <c r="A1030">
        <v>10607</v>
      </c>
      <c r="B1030">
        <v>40</v>
      </c>
      <c r="C1030" t="s">
        <v>127</v>
      </c>
      <c r="D1030" t="s">
        <v>74</v>
      </c>
      <c r="E1030" t="s">
        <v>42</v>
      </c>
      <c r="F1030" t="s">
        <v>38</v>
      </c>
      <c r="G1030" t="s">
        <v>39</v>
      </c>
      <c r="H1030" t="s">
        <v>128</v>
      </c>
      <c r="I1030" s="11">
        <v>184</v>
      </c>
      <c r="J1030">
        <v>42</v>
      </c>
      <c r="K1030" s="10">
        <f t="shared" si="16"/>
        <v>7728</v>
      </c>
    </row>
    <row r="1031" spans="1:11" ht="15" customHeight="1" x14ac:dyDescent="0.2">
      <c r="A1031">
        <v>10919</v>
      </c>
      <c r="B1031">
        <v>40</v>
      </c>
      <c r="C1031" t="s">
        <v>127</v>
      </c>
      <c r="D1031" t="s">
        <v>74</v>
      </c>
      <c r="E1031" t="s">
        <v>42</v>
      </c>
      <c r="F1031" t="s">
        <v>38</v>
      </c>
      <c r="G1031" t="s">
        <v>39</v>
      </c>
      <c r="H1031" t="s">
        <v>128</v>
      </c>
      <c r="I1031" s="11">
        <v>184</v>
      </c>
      <c r="J1031">
        <v>20</v>
      </c>
      <c r="K1031" s="10">
        <f t="shared" si="16"/>
        <v>3680</v>
      </c>
    </row>
    <row r="1032" spans="1:11" ht="15" customHeight="1" x14ac:dyDescent="0.2">
      <c r="A1032">
        <v>10978</v>
      </c>
      <c r="B1032">
        <v>40</v>
      </c>
      <c r="C1032" t="s">
        <v>127</v>
      </c>
      <c r="D1032" t="s">
        <v>74</v>
      </c>
      <c r="E1032" t="s">
        <v>42</v>
      </c>
      <c r="F1032" t="s">
        <v>38</v>
      </c>
      <c r="G1032" t="s">
        <v>39</v>
      </c>
      <c r="H1032" t="s">
        <v>128</v>
      </c>
      <c r="I1032" s="11">
        <v>184</v>
      </c>
      <c r="J1032">
        <v>10</v>
      </c>
      <c r="K1032" s="10">
        <f t="shared" si="16"/>
        <v>1840</v>
      </c>
    </row>
    <row r="1033" spans="1:11" ht="15" customHeight="1" x14ac:dyDescent="0.2">
      <c r="A1033">
        <v>11038</v>
      </c>
      <c r="B1033">
        <v>40</v>
      </c>
      <c r="C1033" t="s">
        <v>127</v>
      </c>
      <c r="D1033" t="s">
        <v>74</v>
      </c>
      <c r="E1033" t="s">
        <v>42</v>
      </c>
      <c r="F1033" t="s">
        <v>38</v>
      </c>
      <c r="G1033" t="s">
        <v>39</v>
      </c>
      <c r="H1033" t="s">
        <v>128</v>
      </c>
      <c r="I1033" s="11">
        <v>184</v>
      </c>
      <c r="J1033">
        <v>5</v>
      </c>
      <c r="K1033" s="10">
        <f t="shared" si="16"/>
        <v>920</v>
      </c>
    </row>
    <row r="1034" spans="1:11" ht="15" customHeight="1" x14ac:dyDescent="0.2">
      <c r="A1034">
        <v>10406</v>
      </c>
      <c r="B1034">
        <v>40</v>
      </c>
      <c r="C1034" t="s">
        <v>127</v>
      </c>
      <c r="D1034" t="s">
        <v>74</v>
      </c>
      <c r="E1034" t="s">
        <v>42</v>
      </c>
      <c r="F1034" t="s">
        <v>30</v>
      </c>
      <c r="G1034" t="s">
        <v>31</v>
      </c>
      <c r="H1034" t="s">
        <v>128</v>
      </c>
      <c r="I1034" s="11">
        <v>147</v>
      </c>
      <c r="J1034">
        <v>2</v>
      </c>
      <c r="K1034" s="10">
        <f t="shared" si="16"/>
        <v>294</v>
      </c>
    </row>
    <row r="1035" spans="1:11" ht="15" customHeight="1" x14ac:dyDescent="0.2">
      <c r="A1035">
        <v>10465</v>
      </c>
      <c r="B1035">
        <v>40</v>
      </c>
      <c r="C1035" t="s">
        <v>127</v>
      </c>
      <c r="D1035" t="s">
        <v>74</v>
      </c>
      <c r="E1035" t="s">
        <v>42</v>
      </c>
      <c r="F1035" t="s">
        <v>30</v>
      </c>
      <c r="G1035" t="s">
        <v>31</v>
      </c>
      <c r="H1035" t="s">
        <v>128</v>
      </c>
      <c r="I1035" s="11">
        <v>147</v>
      </c>
      <c r="J1035">
        <v>20</v>
      </c>
      <c r="K1035" s="10">
        <f t="shared" si="16"/>
        <v>2940</v>
      </c>
    </row>
    <row r="1036" spans="1:11" ht="15" customHeight="1" x14ac:dyDescent="0.2">
      <c r="A1036">
        <v>10572</v>
      </c>
      <c r="B1036">
        <v>40</v>
      </c>
      <c r="C1036" t="s">
        <v>127</v>
      </c>
      <c r="D1036" t="s">
        <v>74</v>
      </c>
      <c r="E1036" t="s">
        <v>42</v>
      </c>
      <c r="F1036" t="s">
        <v>30</v>
      </c>
      <c r="G1036" t="s">
        <v>31</v>
      </c>
      <c r="H1036" t="s">
        <v>128</v>
      </c>
      <c r="I1036" s="11">
        <v>184</v>
      </c>
      <c r="J1036">
        <v>50</v>
      </c>
      <c r="K1036" s="10">
        <f t="shared" si="16"/>
        <v>9200</v>
      </c>
    </row>
    <row r="1037" spans="1:11" ht="15" customHeight="1" x14ac:dyDescent="0.2">
      <c r="A1037">
        <v>10641</v>
      </c>
      <c r="B1037">
        <v>40</v>
      </c>
      <c r="C1037" t="s">
        <v>127</v>
      </c>
      <c r="D1037" t="s">
        <v>74</v>
      </c>
      <c r="E1037" t="s">
        <v>42</v>
      </c>
      <c r="F1037" t="s">
        <v>30</v>
      </c>
      <c r="G1037" t="s">
        <v>31</v>
      </c>
      <c r="H1037" t="s">
        <v>128</v>
      </c>
      <c r="I1037" s="11">
        <v>184</v>
      </c>
      <c r="J1037">
        <v>60</v>
      </c>
      <c r="K1037" s="10">
        <f t="shared" si="16"/>
        <v>11040</v>
      </c>
    </row>
    <row r="1038" spans="1:11" ht="15" customHeight="1" x14ac:dyDescent="0.2">
      <c r="A1038">
        <v>10659</v>
      </c>
      <c r="B1038">
        <v>40</v>
      </c>
      <c r="C1038" t="s">
        <v>127</v>
      </c>
      <c r="D1038" t="s">
        <v>74</v>
      </c>
      <c r="E1038" t="s">
        <v>42</v>
      </c>
      <c r="F1038" t="s">
        <v>30</v>
      </c>
      <c r="G1038" t="s">
        <v>31</v>
      </c>
      <c r="H1038" t="s">
        <v>128</v>
      </c>
      <c r="I1038" s="11">
        <v>184</v>
      </c>
      <c r="J1038">
        <v>24</v>
      </c>
      <c r="K1038" s="10">
        <f t="shared" si="16"/>
        <v>4416</v>
      </c>
    </row>
    <row r="1039" spans="1:11" ht="15" customHeight="1" x14ac:dyDescent="0.2">
      <c r="A1039">
        <v>10754</v>
      </c>
      <c r="B1039">
        <v>40</v>
      </c>
      <c r="C1039" t="s">
        <v>127</v>
      </c>
      <c r="D1039" t="s">
        <v>74</v>
      </c>
      <c r="E1039" t="s">
        <v>42</v>
      </c>
      <c r="F1039" t="s">
        <v>30</v>
      </c>
      <c r="G1039" t="s">
        <v>31</v>
      </c>
      <c r="H1039" t="s">
        <v>128</v>
      </c>
      <c r="I1039" s="11">
        <v>184</v>
      </c>
      <c r="J1039">
        <v>3</v>
      </c>
      <c r="K1039" s="10">
        <f t="shared" si="16"/>
        <v>552</v>
      </c>
    </row>
    <row r="1040" spans="1:11" ht="15" customHeight="1" x14ac:dyDescent="0.2">
      <c r="A1040">
        <v>10301</v>
      </c>
      <c r="B1040">
        <v>40</v>
      </c>
      <c r="C1040" t="s">
        <v>127</v>
      </c>
      <c r="D1040" t="s">
        <v>74</v>
      </c>
      <c r="E1040" t="s">
        <v>42</v>
      </c>
      <c r="F1040" t="s">
        <v>24</v>
      </c>
      <c r="G1040" t="s">
        <v>25</v>
      </c>
      <c r="H1040" t="s">
        <v>128</v>
      </c>
      <c r="I1040" s="11">
        <v>147</v>
      </c>
      <c r="J1040">
        <v>10</v>
      </c>
      <c r="K1040" s="10">
        <f t="shared" si="16"/>
        <v>1470</v>
      </c>
    </row>
    <row r="1041" spans="1:11" ht="15" customHeight="1" x14ac:dyDescent="0.2">
      <c r="A1041">
        <v>10303</v>
      </c>
      <c r="B1041">
        <v>40</v>
      </c>
      <c r="C1041" t="s">
        <v>127</v>
      </c>
      <c r="D1041" t="s">
        <v>74</v>
      </c>
      <c r="E1041" t="s">
        <v>42</v>
      </c>
      <c r="F1041" t="s">
        <v>24</v>
      </c>
      <c r="G1041" t="s">
        <v>25</v>
      </c>
      <c r="H1041" t="s">
        <v>128</v>
      </c>
      <c r="I1041" s="11">
        <v>147</v>
      </c>
      <c r="J1041">
        <v>40</v>
      </c>
      <c r="K1041" s="10">
        <f t="shared" si="16"/>
        <v>5880</v>
      </c>
    </row>
    <row r="1042" spans="1:11" ht="15" customHeight="1" x14ac:dyDescent="0.2">
      <c r="A1042">
        <v>10482</v>
      </c>
      <c r="B1042">
        <v>40</v>
      </c>
      <c r="C1042" t="s">
        <v>127</v>
      </c>
      <c r="D1042" t="s">
        <v>74</v>
      </c>
      <c r="E1042" t="s">
        <v>42</v>
      </c>
      <c r="F1042" t="s">
        <v>24</v>
      </c>
      <c r="G1042" t="s">
        <v>25</v>
      </c>
      <c r="H1042" t="s">
        <v>128</v>
      </c>
      <c r="I1042" s="11">
        <v>147</v>
      </c>
      <c r="J1042">
        <v>10</v>
      </c>
      <c r="K1042" s="10">
        <f t="shared" si="16"/>
        <v>1470</v>
      </c>
    </row>
    <row r="1043" spans="1:11" ht="15" customHeight="1" x14ac:dyDescent="0.2">
      <c r="A1043">
        <v>10574</v>
      </c>
      <c r="B1043">
        <v>40</v>
      </c>
      <c r="C1043" t="s">
        <v>127</v>
      </c>
      <c r="D1043" t="s">
        <v>74</v>
      </c>
      <c r="E1043" t="s">
        <v>42</v>
      </c>
      <c r="F1043" t="s">
        <v>24</v>
      </c>
      <c r="G1043" t="s">
        <v>25</v>
      </c>
      <c r="H1043" t="s">
        <v>128</v>
      </c>
      <c r="I1043" s="11">
        <v>184</v>
      </c>
      <c r="J1043">
        <v>2</v>
      </c>
      <c r="K1043" s="10">
        <f t="shared" si="16"/>
        <v>368</v>
      </c>
    </row>
    <row r="1044" spans="1:11" ht="15" customHeight="1" x14ac:dyDescent="0.2">
      <c r="A1044">
        <v>10728</v>
      </c>
      <c r="B1044">
        <v>40</v>
      </c>
      <c r="C1044" t="s">
        <v>127</v>
      </c>
      <c r="D1044" t="s">
        <v>74</v>
      </c>
      <c r="E1044" t="s">
        <v>42</v>
      </c>
      <c r="F1044" t="s">
        <v>24</v>
      </c>
      <c r="G1044" t="s">
        <v>25</v>
      </c>
      <c r="H1044" t="s">
        <v>128</v>
      </c>
      <c r="I1044" s="11">
        <v>184</v>
      </c>
      <c r="J1044">
        <v>6</v>
      </c>
      <c r="K1044" s="10">
        <f t="shared" si="16"/>
        <v>1104</v>
      </c>
    </row>
    <row r="1045" spans="1:11" ht="15" customHeight="1" x14ac:dyDescent="0.2">
      <c r="A1045">
        <v>10744</v>
      </c>
      <c r="B1045">
        <v>40</v>
      </c>
      <c r="C1045" t="s">
        <v>127</v>
      </c>
      <c r="D1045" t="s">
        <v>74</v>
      </c>
      <c r="E1045" t="s">
        <v>42</v>
      </c>
      <c r="F1045" t="s">
        <v>24</v>
      </c>
      <c r="G1045" t="s">
        <v>25</v>
      </c>
      <c r="H1045" t="s">
        <v>128</v>
      </c>
      <c r="I1045" s="11">
        <v>184</v>
      </c>
      <c r="J1045">
        <v>50</v>
      </c>
      <c r="K1045" s="10">
        <f t="shared" si="16"/>
        <v>9200</v>
      </c>
    </row>
    <row r="1046" spans="1:11" ht="15" customHeight="1" x14ac:dyDescent="0.2">
      <c r="A1046">
        <v>10837</v>
      </c>
      <c r="B1046">
        <v>40</v>
      </c>
      <c r="C1046" t="s">
        <v>127</v>
      </c>
      <c r="D1046" t="s">
        <v>74</v>
      </c>
      <c r="E1046" t="s">
        <v>42</v>
      </c>
      <c r="F1046" t="s">
        <v>24</v>
      </c>
      <c r="G1046" t="s">
        <v>25</v>
      </c>
      <c r="H1046" t="s">
        <v>128</v>
      </c>
      <c r="I1046" s="11">
        <v>184</v>
      </c>
      <c r="J1046">
        <v>25</v>
      </c>
      <c r="K1046" s="10">
        <f t="shared" si="16"/>
        <v>4600</v>
      </c>
    </row>
    <row r="1047" spans="1:11" ht="15" customHeight="1" x14ac:dyDescent="0.2">
      <c r="A1047">
        <v>10879</v>
      </c>
      <c r="B1047">
        <v>40</v>
      </c>
      <c r="C1047" t="s">
        <v>127</v>
      </c>
      <c r="D1047" t="s">
        <v>74</v>
      </c>
      <c r="E1047" t="s">
        <v>42</v>
      </c>
      <c r="F1047" t="s">
        <v>24</v>
      </c>
      <c r="G1047" t="s">
        <v>25</v>
      </c>
      <c r="H1047" t="s">
        <v>128</v>
      </c>
      <c r="I1047" s="11">
        <v>184</v>
      </c>
      <c r="J1047">
        <v>12</v>
      </c>
      <c r="K1047" s="10">
        <f t="shared" si="16"/>
        <v>2208</v>
      </c>
    </row>
    <row r="1048" spans="1:11" ht="15" customHeight="1" x14ac:dyDescent="0.2">
      <c r="A1048">
        <v>10273</v>
      </c>
      <c r="B1048">
        <v>40</v>
      </c>
      <c r="C1048" t="s">
        <v>127</v>
      </c>
      <c r="D1048" t="s">
        <v>74</v>
      </c>
      <c r="E1048" t="s">
        <v>42</v>
      </c>
      <c r="F1048" t="s">
        <v>19</v>
      </c>
      <c r="G1048" t="s">
        <v>20</v>
      </c>
      <c r="H1048" t="s">
        <v>128</v>
      </c>
      <c r="I1048" s="11">
        <v>147</v>
      </c>
      <c r="J1048">
        <v>60</v>
      </c>
      <c r="K1048" s="10">
        <f t="shared" si="16"/>
        <v>8820</v>
      </c>
    </row>
    <row r="1049" spans="1:11" ht="15" customHeight="1" x14ac:dyDescent="0.2">
      <c r="A1049">
        <v>10525</v>
      </c>
      <c r="B1049">
        <v>40</v>
      </c>
      <c r="C1049" t="s">
        <v>127</v>
      </c>
      <c r="D1049" t="s">
        <v>74</v>
      </c>
      <c r="E1049" t="s">
        <v>42</v>
      </c>
      <c r="F1049" t="s">
        <v>19</v>
      </c>
      <c r="G1049" t="s">
        <v>20</v>
      </c>
      <c r="H1049" t="s">
        <v>128</v>
      </c>
      <c r="I1049" s="11">
        <v>184</v>
      </c>
      <c r="J1049">
        <v>15</v>
      </c>
      <c r="K1049" s="10">
        <f t="shared" si="16"/>
        <v>2760</v>
      </c>
    </row>
    <row r="1050" spans="1:11" ht="15" customHeight="1" x14ac:dyDescent="0.2">
      <c r="A1050">
        <v>10663</v>
      </c>
      <c r="B1050">
        <v>40</v>
      </c>
      <c r="C1050" t="s">
        <v>127</v>
      </c>
      <c r="D1050" t="s">
        <v>74</v>
      </c>
      <c r="E1050" t="s">
        <v>42</v>
      </c>
      <c r="F1050" t="s">
        <v>19</v>
      </c>
      <c r="G1050" t="s">
        <v>20</v>
      </c>
      <c r="H1050" t="s">
        <v>128</v>
      </c>
      <c r="I1050" s="11">
        <v>184</v>
      </c>
      <c r="J1050">
        <v>30</v>
      </c>
      <c r="K1050" s="10">
        <f t="shared" si="16"/>
        <v>5520</v>
      </c>
    </row>
    <row r="1051" spans="1:11" ht="15" customHeight="1" x14ac:dyDescent="0.2">
      <c r="A1051">
        <v>10684</v>
      </c>
      <c r="B1051">
        <v>40</v>
      </c>
      <c r="C1051" t="s">
        <v>127</v>
      </c>
      <c r="D1051" t="s">
        <v>74</v>
      </c>
      <c r="E1051" t="s">
        <v>42</v>
      </c>
      <c r="F1051" t="s">
        <v>19</v>
      </c>
      <c r="G1051" t="s">
        <v>20</v>
      </c>
      <c r="H1051" t="s">
        <v>128</v>
      </c>
      <c r="I1051" s="11">
        <v>184</v>
      </c>
      <c r="J1051">
        <v>20</v>
      </c>
      <c r="K1051" s="10">
        <f t="shared" si="16"/>
        <v>3680</v>
      </c>
    </row>
    <row r="1052" spans="1:11" ht="15" customHeight="1" x14ac:dyDescent="0.2">
      <c r="A1052">
        <v>10811</v>
      </c>
      <c r="B1052">
        <v>40</v>
      </c>
      <c r="C1052" t="s">
        <v>127</v>
      </c>
      <c r="D1052" t="s">
        <v>74</v>
      </c>
      <c r="E1052" t="s">
        <v>42</v>
      </c>
      <c r="F1052" t="s">
        <v>19</v>
      </c>
      <c r="G1052" t="s">
        <v>20</v>
      </c>
      <c r="H1052" t="s">
        <v>128</v>
      </c>
      <c r="I1052" s="11">
        <v>184</v>
      </c>
      <c r="J1052">
        <v>30</v>
      </c>
      <c r="K1052" s="10">
        <f t="shared" si="16"/>
        <v>5520</v>
      </c>
    </row>
    <row r="1053" spans="1:11" ht="15" customHeight="1" x14ac:dyDescent="0.2">
      <c r="A1053">
        <v>10895</v>
      </c>
      <c r="B1053">
        <v>40</v>
      </c>
      <c r="C1053" t="s">
        <v>127</v>
      </c>
      <c r="D1053" t="s">
        <v>74</v>
      </c>
      <c r="E1053" t="s">
        <v>42</v>
      </c>
      <c r="F1053" t="s">
        <v>19</v>
      </c>
      <c r="G1053" t="s">
        <v>20</v>
      </c>
      <c r="H1053" t="s">
        <v>128</v>
      </c>
      <c r="I1053" s="11">
        <v>184</v>
      </c>
      <c r="J1053">
        <v>91</v>
      </c>
      <c r="K1053" s="10">
        <f t="shared" si="16"/>
        <v>16744</v>
      </c>
    </row>
    <row r="1054" spans="1:11" ht="15" customHeight="1" x14ac:dyDescent="0.2">
      <c r="A1054">
        <v>10411</v>
      </c>
      <c r="B1054">
        <v>41</v>
      </c>
      <c r="C1054" t="s">
        <v>40</v>
      </c>
      <c r="D1054" t="s">
        <v>41</v>
      </c>
      <c r="E1054" s="2" t="s">
        <v>42</v>
      </c>
      <c r="F1054" t="s">
        <v>35</v>
      </c>
      <c r="G1054" t="s">
        <v>36</v>
      </c>
      <c r="H1054" s="2" t="s">
        <v>43</v>
      </c>
      <c r="I1054" s="11">
        <v>77</v>
      </c>
      <c r="J1054">
        <v>25</v>
      </c>
      <c r="K1054" s="10">
        <f t="shared" si="16"/>
        <v>1925</v>
      </c>
    </row>
    <row r="1055" spans="1:11" ht="15" customHeight="1" x14ac:dyDescent="0.2">
      <c r="A1055">
        <v>10521</v>
      </c>
      <c r="B1055">
        <v>41</v>
      </c>
      <c r="C1055" t="s">
        <v>40</v>
      </c>
      <c r="D1055" t="s">
        <v>41</v>
      </c>
      <c r="E1055" s="2" t="s">
        <v>42</v>
      </c>
      <c r="F1055" t="s">
        <v>35</v>
      </c>
      <c r="G1055" t="s">
        <v>36</v>
      </c>
      <c r="H1055" s="2" t="s">
        <v>43</v>
      </c>
      <c r="I1055" s="11">
        <v>965</v>
      </c>
      <c r="J1055">
        <v>10</v>
      </c>
      <c r="K1055" s="10">
        <f t="shared" si="16"/>
        <v>9650</v>
      </c>
    </row>
    <row r="1056" spans="1:11" ht="15" customHeight="1" x14ac:dyDescent="0.2">
      <c r="A1056">
        <v>10678</v>
      </c>
      <c r="B1056">
        <v>41</v>
      </c>
      <c r="C1056" t="s">
        <v>40</v>
      </c>
      <c r="D1056" t="s">
        <v>41</v>
      </c>
      <c r="E1056" s="2" t="s">
        <v>42</v>
      </c>
      <c r="F1056" t="s">
        <v>35</v>
      </c>
      <c r="G1056" t="s">
        <v>36</v>
      </c>
      <c r="H1056" s="2" t="s">
        <v>43</v>
      </c>
      <c r="I1056" s="11">
        <v>965</v>
      </c>
      <c r="J1056">
        <v>120</v>
      </c>
      <c r="K1056" s="10">
        <f t="shared" si="16"/>
        <v>115800</v>
      </c>
    </row>
    <row r="1057" spans="1:11" ht="15" customHeight="1" x14ac:dyDescent="0.2">
      <c r="A1057">
        <v>10769</v>
      </c>
      <c r="B1057">
        <v>41</v>
      </c>
      <c r="C1057" t="s">
        <v>40</v>
      </c>
      <c r="D1057" t="s">
        <v>41</v>
      </c>
      <c r="E1057" s="2" t="s">
        <v>42</v>
      </c>
      <c r="F1057" t="s">
        <v>35</v>
      </c>
      <c r="G1057" t="s">
        <v>36</v>
      </c>
      <c r="H1057" s="2" t="s">
        <v>43</v>
      </c>
      <c r="I1057" s="11">
        <v>965</v>
      </c>
      <c r="J1057">
        <v>30</v>
      </c>
      <c r="K1057" s="10">
        <f t="shared" si="16"/>
        <v>28950</v>
      </c>
    </row>
    <row r="1058" spans="1:11" ht="15" customHeight="1" x14ac:dyDescent="0.2">
      <c r="A1058">
        <v>10778</v>
      </c>
      <c r="B1058">
        <v>41</v>
      </c>
      <c r="C1058" t="s">
        <v>40</v>
      </c>
      <c r="D1058" t="s">
        <v>41</v>
      </c>
      <c r="E1058" s="2" t="s">
        <v>42</v>
      </c>
      <c r="F1058" t="s">
        <v>35</v>
      </c>
      <c r="G1058" t="s">
        <v>36</v>
      </c>
      <c r="H1058" s="2" t="s">
        <v>43</v>
      </c>
      <c r="I1058" s="11">
        <v>965</v>
      </c>
      <c r="J1058">
        <v>10</v>
      </c>
      <c r="K1058" s="10">
        <f t="shared" si="16"/>
        <v>9650</v>
      </c>
    </row>
    <row r="1059" spans="1:11" ht="15" customHeight="1" x14ac:dyDescent="0.2">
      <c r="A1059">
        <v>10814</v>
      </c>
      <c r="B1059">
        <v>41</v>
      </c>
      <c r="C1059" t="s">
        <v>40</v>
      </c>
      <c r="D1059" t="s">
        <v>41</v>
      </c>
      <c r="E1059" s="2" t="s">
        <v>42</v>
      </c>
      <c r="F1059" t="s">
        <v>35</v>
      </c>
      <c r="G1059" t="s">
        <v>36</v>
      </c>
      <c r="H1059" s="2" t="s">
        <v>43</v>
      </c>
      <c r="I1059" s="11">
        <v>965</v>
      </c>
      <c r="J1059">
        <v>20</v>
      </c>
      <c r="K1059" s="10">
        <f t="shared" si="16"/>
        <v>19300</v>
      </c>
    </row>
    <row r="1060" spans="1:11" ht="15" customHeight="1" x14ac:dyDescent="0.2">
      <c r="A1060">
        <v>10909</v>
      </c>
      <c r="B1060">
        <v>41</v>
      </c>
      <c r="C1060" t="s">
        <v>40</v>
      </c>
      <c r="D1060" t="s">
        <v>41</v>
      </c>
      <c r="E1060" s="2" t="s">
        <v>42</v>
      </c>
      <c r="F1060" t="s">
        <v>35</v>
      </c>
      <c r="G1060" t="s">
        <v>36</v>
      </c>
      <c r="H1060" s="2" t="s">
        <v>43</v>
      </c>
      <c r="I1060" s="11">
        <v>965</v>
      </c>
      <c r="J1060">
        <v>5</v>
      </c>
      <c r="K1060" s="10">
        <f t="shared" si="16"/>
        <v>4825</v>
      </c>
    </row>
    <row r="1061" spans="1:11" ht="15" customHeight="1" x14ac:dyDescent="0.2">
      <c r="A1061">
        <v>10951</v>
      </c>
      <c r="B1061">
        <v>41</v>
      </c>
      <c r="C1061" t="s">
        <v>40</v>
      </c>
      <c r="D1061" t="s">
        <v>41</v>
      </c>
      <c r="E1061" s="2" t="s">
        <v>42</v>
      </c>
      <c r="F1061" t="s">
        <v>35</v>
      </c>
      <c r="G1061" t="s">
        <v>36</v>
      </c>
      <c r="H1061" s="2" t="s">
        <v>43</v>
      </c>
      <c r="I1061" s="11">
        <v>965</v>
      </c>
      <c r="J1061">
        <v>6</v>
      </c>
      <c r="K1061" s="10">
        <f t="shared" si="16"/>
        <v>5790</v>
      </c>
    </row>
    <row r="1062" spans="1:11" ht="15" customHeight="1" x14ac:dyDescent="0.2">
      <c r="A1062">
        <v>10250</v>
      </c>
      <c r="B1062">
        <v>41</v>
      </c>
      <c r="C1062" t="s">
        <v>40</v>
      </c>
      <c r="D1062" t="s">
        <v>41</v>
      </c>
      <c r="E1062" s="2" t="s">
        <v>42</v>
      </c>
      <c r="F1062" t="s">
        <v>13</v>
      </c>
      <c r="G1062" t="s">
        <v>14</v>
      </c>
      <c r="H1062" s="2" t="s">
        <v>43</v>
      </c>
      <c r="I1062" s="11">
        <v>77</v>
      </c>
      <c r="J1062">
        <v>10</v>
      </c>
      <c r="K1062" s="10">
        <f t="shared" si="16"/>
        <v>770</v>
      </c>
    </row>
    <row r="1063" spans="1:11" ht="15" customHeight="1" x14ac:dyDescent="0.2">
      <c r="A1063">
        <v>10523</v>
      </c>
      <c r="B1063">
        <v>41</v>
      </c>
      <c r="C1063" t="s">
        <v>40</v>
      </c>
      <c r="D1063" t="s">
        <v>41</v>
      </c>
      <c r="E1063" s="2" t="s">
        <v>42</v>
      </c>
      <c r="F1063" t="s">
        <v>13</v>
      </c>
      <c r="G1063" t="s">
        <v>14</v>
      </c>
      <c r="H1063" s="2" t="s">
        <v>43</v>
      </c>
      <c r="I1063" s="11">
        <v>965</v>
      </c>
      <c r="J1063">
        <v>6</v>
      </c>
      <c r="K1063" s="10">
        <f t="shared" si="16"/>
        <v>5790</v>
      </c>
    </row>
    <row r="1064" spans="1:11" ht="15" customHeight="1" x14ac:dyDescent="0.2">
      <c r="A1064">
        <v>10548</v>
      </c>
      <c r="B1064">
        <v>41</v>
      </c>
      <c r="C1064" t="s">
        <v>40</v>
      </c>
      <c r="D1064" t="s">
        <v>41</v>
      </c>
      <c r="E1064" s="2" t="s">
        <v>42</v>
      </c>
      <c r="F1064" t="s">
        <v>13</v>
      </c>
      <c r="G1064" t="s">
        <v>14</v>
      </c>
      <c r="H1064" s="2" t="s">
        <v>43</v>
      </c>
      <c r="I1064" s="11">
        <v>965</v>
      </c>
      <c r="J1064">
        <v>14</v>
      </c>
      <c r="K1064" s="10">
        <f t="shared" si="16"/>
        <v>13510</v>
      </c>
    </row>
    <row r="1065" spans="1:11" ht="15" customHeight="1" x14ac:dyDescent="0.2">
      <c r="A1065">
        <v>10711</v>
      </c>
      <c r="B1065">
        <v>41</v>
      </c>
      <c r="C1065" t="s">
        <v>40</v>
      </c>
      <c r="D1065" t="s">
        <v>41</v>
      </c>
      <c r="E1065" s="2" t="s">
        <v>42</v>
      </c>
      <c r="F1065" t="s">
        <v>13</v>
      </c>
      <c r="G1065" t="s">
        <v>14</v>
      </c>
      <c r="H1065" s="2" t="s">
        <v>43</v>
      </c>
      <c r="I1065" s="11">
        <v>965</v>
      </c>
      <c r="J1065">
        <v>42</v>
      </c>
      <c r="K1065" s="10">
        <f t="shared" si="16"/>
        <v>40530</v>
      </c>
    </row>
    <row r="1066" spans="1:11" ht="15" customHeight="1" x14ac:dyDescent="0.2">
      <c r="A1066">
        <v>10737</v>
      </c>
      <c r="B1066">
        <v>41</v>
      </c>
      <c r="C1066" t="s">
        <v>40</v>
      </c>
      <c r="D1066" t="s">
        <v>41</v>
      </c>
      <c r="E1066" s="2" t="s">
        <v>42</v>
      </c>
      <c r="F1066" t="s">
        <v>13</v>
      </c>
      <c r="G1066" t="s">
        <v>14</v>
      </c>
      <c r="H1066" s="2" t="s">
        <v>43</v>
      </c>
      <c r="I1066" s="11">
        <v>965</v>
      </c>
      <c r="J1066">
        <v>12</v>
      </c>
      <c r="K1066" s="10">
        <f t="shared" si="16"/>
        <v>11580</v>
      </c>
    </row>
    <row r="1067" spans="1:11" ht="15" customHeight="1" x14ac:dyDescent="0.2">
      <c r="A1067">
        <v>10747</v>
      </c>
      <c r="B1067">
        <v>41</v>
      </c>
      <c r="C1067" t="s">
        <v>40</v>
      </c>
      <c r="D1067" t="s">
        <v>41</v>
      </c>
      <c r="E1067" s="2" t="s">
        <v>42</v>
      </c>
      <c r="F1067" t="s">
        <v>13</v>
      </c>
      <c r="G1067" t="s">
        <v>14</v>
      </c>
      <c r="H1067" s="2" t="s">
        <v>43</v>
      </c>
      <c r="I1067" s="11">
        <v>965</v>
      </c>
      <c r="J1067">
        <v>35</v>
      </c>
      <c r="K1067" s="10">
        <f t="shared" si="16"/>
        <v>33775</v>
      </c>
    </row>
    <row r="1068" spans="1:11" ht="15" customHeight="1" x14ac:dyDescent="0.2">
      <c r="A1068">
        <v>10890</v>
      </c>
      <c r="B1068">
        <v>41</v>
      </c>
      <c r="C1068" t="s">
        <v>40</v>
      </c>
      <c r="D1068" t="s">
        <v>41</v>
      </c>
      <c r="E1068" s="2" t="s">
        <v>42</v>
      </c>
      <c r="F1068" t="s">
        <v>13</v>
      </c>
      <c r="G1068" t="s">
        <v>14</v>
      </c>
      <c r="H1068" s="2" t="s">
        <v>43</v>
      </c>
      <c r="I1068" s="11">
        <v>965</v>
      </c>
      <c r="J1068">
        <v>14</v>
      </c>
      <c r="K1068" s="10">
        <f t="shared" si="16"/>
        <v>13510</v>
      </c>
    </row>
    <row r="1069" spans="1:11" ht="15" customHeight="1" x14ac:dyDescent="0.2">
      <c r="A1069">
        <v>10901</v>
      </c>
      <c r="B1069">
        <v>41</v>
      </c>
      <c r="C1069" t="s">
        <v>40</v>
      </c>
      <c r="D1069" t="s">
        <v>41</v>
      </c>
      <c r="E1069" s="2" t="s">
        <v>42</v>
      </c>
      <c r="F1069" t="s">
        <v>13</v>
      </c>
      <c r="G1069" t="s">
        <v>14</v>
      </c>
      <c r="H1069" s="2" t="s">
        <v>43</v>
      </c>
      <c r="I1069" s="11">
        <v>965</v>
      </c>
      <c r="J1069">
        <v>30</v>
      </c>
      <c r="K1069" s="10">
        <f t="shared" si="16"/>
        <v>28950</v>
      </c>
    </row>
    <row r="1070" spans="1:11" ht="15" customHeight="1" x14ac:dyDescent="0.2">
      <c r="A1070">
        <v>10973</v>
      </c>
      <c r="B1070">
        <v>41</v>
      </c>
      <c r="C1070" t="s">
        <v>40</v>
      </c>
      <c r="D1070" t="s">
        <v>41</v>
      </c>
      <c r="E1070" s="2" t="s">
        <v>42</v>
      </c>
      <c r="F1070" t="s">
        <v>13</v>
      </c>
      <c r="G1070" t="s">
        <v>14</v>
      </c>
      <c r="H1070" s="2" t="s">
        <v>43</v>
      </c>
      <c r="I1070" s="11">
        <v>965</v>
      </c>
      <c r="J1070">
        <v>6</v>
      </c>
      <c r="K1070" s="10">
        <f t="shared" si="16"/>
        <v>5790</v>
      </c>
    </row>
    <row r="1071" spans="1:11" ht="15" customHeight="1" x14ac:dyDescent="0.2">
      <c r="A1071">
        <v>10993</v>
      </c>
      <c r="B1071">
        <v>41</v>
      </c>
      <c r="C1071" t="s">
        <v>40</v>
      </c>
      <c r="D1071" t="s">
        <v>41</v>
      </c>
      <c r="E1071" s="2" t="s">
        <v>42</v>
      </c>
      <c r="F1071" t="s">
        <v>13</v>
      </c>
      <c r="G1071" t="s">
        <v>14</v>
      </c>
      <c r="H1071" s="2" t="s">
        <v>43</v>
      </c>
      <c r="I1071" s="11">
        <v>965</v>
      </c>
      <c r="J1071">
        <v>35</v>
      </c>
      <c r="K1071" s="10">
        <f t="shared" si="16"/>
        <v>33775</v>
      </c>
    </row>
    <row r="1072" spans="1:11" ht="15" customHeight="1" x14ac:dyDescent="0.2">
      <c r="A1072">
        <v>10999</v>
      </c>
      <c r="B1072">
        <v>41</v>
      </c>
      <c r="C1072" t="s">
        <v>40</v>
      </c>
      <c r="D1072" t="s">
        <v>41</v>
      </c>
      <c r="E1072" s="2" t="s">
        <v>42</v>
      </c>
      <c r="F1072" t="s">
        <v>13</v>
      </c>
      <c r="G1072" t="s">
        <v>14</v>
      </c>
      <c r="H1072" s="2" t="s">
        <v>43</v>
      </c>
      <c r="I1072" s="11">
        <v>965</v>
      </c>
      <c r="J1072">
        <v>20</v>
      </c>
      <c r="K1072" s="10">
        <f t="shared" si="16"/>
        <v>19300</v>
      </c>
    </row>
    <row r="1073" spans="1:11" ht="15" customHeight="1" x14ac:dyDescent="0.2">
      <c r="A1073">
        <v>11067</v>
      </c>
      <c r="B1073">
        <v>41</v>
      </c>
      <c r="C1073" t="s">
        <v>40</v>
      </c>
      <c r="D1073" t="s">
        <v>41</v>
      </c>
      <c r="E1073" s="2" t="s">
        <v>42</v>
      </c>
      <c r="F1073" t="s">
        <v>13</v>
      </c>
      <c r="G1073" t="s">
        <v>14</v>
      </c>
      <c r="H1073" s="2" t="s">
        <v>43</v>
      </c>
      <c r="I1073" s="11">
        <v>965</v>
      </c>
      <c r="J1073">
        <v>9</v>
      </c>
      <c r="K1073" s="10">
        <f t="shared" si="16"/>
        <v>8685</v>
      </c>
    </row>
    <row r="1074" spans="1:11" ht="15" customHeight="1" x14ac:dyDescent="0.2">
      <c r="A1074">
        <v>11077</v>
      </c>
      <c r="B1074">
        <v>41</v>
      </c>
      <c r="C1074" t="s">
        <v>40</v>
      </c>
      <c r="D1074" t="s">
        <v>41</v>
      </c>
      <c r="E1074" s="2" t="s">
        <v>42</v>
      </c>
      <c r="F1074" t="s">
        <v>13</v>
      </c>
      <c r="G1074" t="s">
        <v>14</v>
      </c>
      <c r="H1074" s="2" t="s">
        <v>43</v>
      </c>
      <c r="I1074" s="11">
        <v>965</v>
      </c>
      <c r="J1074">
        <v>3</v>
      </c>
      <c r="K1074" s="10">
        <f t="shared" si="16"/>
        <v>2895</v>
      </c>
    </row>
    <row r="1075" spans="1:11" ht="15" customHeight="1" x14ac:dyDescent="0.2">
      <c r="A1075">
        <v>10318</v>
      </c>
      <c r="B1075">
        <v>41</v>
      </c>
      <c r="C1075" t="s">
        <v>40</v>
      </c>
      <c r="D1075" t="s">
        <v>41</v>
      </c>
      <c r="E1075" s="2" t="s">
        <v>42</v>
      </c>
      <c r="F1075" t="s">
        <v>38</v>
      </c>
      <c r="G1075" t="s">
        <v>39</v>
      </c>
      <c r="H1075" s="2" t="s">
        <v>43</v>
      </c>
      <c r="I1075" s="11">
        <v>77</v>
      </c>
      <c r="J1075">
        <v>20</v>
      </c>
      <c r="K1075" s="10">
        <f t="shared" si="16"/>
        <v>1540</v>
      </c>
    </row>
    <row r="1076" spans="1:11" ht="15" customHeight="1" x14ac:dyDescent="0.2">
      <c r="A1076">
        <v>10351</v>
      </c>
      <c r="B1076">
        <v>41</v>
      </c>
      <c r="C1076" t="s">
        <v>40</v>
      </c>
      <c r="D1076" t="s">
        <v>41</v>
      </c>
      <c r="E1076" s="2" t="s">
        <v>42</v>
      </c>
      <c r="F1076" t="s">
        <v>38</v>
      </c>
      <c r="G1076" t="s">
        <v>39</v>
      </c>
      <c r="H1076" s="2" t="s">
        <v>43</v>
      </c>
      <c r="I1076" s="11">
        <v>77</v>
      </c>
      <c r="J1076">
        <v>13</v>
      </c>
      <c r="K1076" s="10">
        <f t="shared" si="16"/>
        <v>1001</v>
      </c>
    </row>
    <row r="1077" spans="1:11" ht="15" customHeight="1" x14ac:dyDescent="0.2">
      <c r="A1077">
        <v>10444</v>
      </c>
      <c r="B1077">
        <v>41</v>
      </c>
      <c r="C1077" t="s">
        <v>40</v>
      </c>
      <c r="D1077" t="s">
        <v>41</v>
      </c>
      <c r="E1077" s="2" t="s">
        <v>42</v>
      </c>
      <c r="F1077" t="s">
        <v>38</v>
      </c>
      <c r="G1077" t="s">
        <v>39</v>
      </c>
      <c r="H1077" s="2" t="s">
        <v>43</v>
      </c>
      <c r="I1077" s="11">
        <v>77</v>
      </c>
      <c r="J1077">
        <v>30</v>
      </c>
      <c r="K1077" s="10">
        <f t="shared" si="16"/>
        <v>2310</v>
      </c>
    </row>
    <row r="1078" spans="1:11" ht="15" customHeight="1" x14ac:dyDescent="0.2">
      <c r="A1078">
        <v>10495</v>
      </c>
      <c r="B1078">
        <v>41</v>
      </c>
      <c r="C1078" t="s">
        <v>40</v>
      </c>
      <c r="D1078" t="s">
        <v>41</v>
      </c>
      <c r="E1078" s="2" t="s">
        <v>42</v>
      </c>
      <c r="F1078" t="s">
        <v>38</v>
      </c>
      <c r="G1078" t="s">
        <v>39</v>
      </c>
      <c r="H1078" s="2" t="s">
        <v>43</v>
      </c>
      <c r="I1078" s="11">
        <v>77</v>
      </c>
      <c r="J1078">
        <v>20</v>
      </c>
      <c r="K1078" s="10">
        <f t="shared" si="16"/>
        <v>1540</v>
      </c>
    </row>
    <row r="1079" spans="1:11" ht="15" customHeight="1" x14ac:dyDescent="0.2">
      <c r="A1079">
        <v>10791</v>
      </c>
      <c r="B1079">
        <v>41</v>
      </c>
      <c r="C1079" t="s">
        <v>40</v>
      </c>
      <c r="D1079" t="s">
        <v>41</v>
      </c>
      <c r="E1079" s="2" t="s">
        <v>42</v>
      </c>
      <c r="F1079" t="s">
        <v>38</v>
      </c>
      <c r="G1079" t="s">
        <v>39</v>
      </c>
      <c r="H1079" s="2" t="s">
        <v>43</v>
      </c>
      <c r="I1079" s="11">
        <v>965</v>
      </c>
      <c r="J1079">
        <v>20</v>
      </c>
      <c r="K1079" s="10">
        <f t="shared" si="16"/>
        <v>19300</v>
      </c>
    </row>
    <row r="1080" spans="1:11" ht="15" customHeight="1" x14ac:dyDescent="0.2">
      <c r="A1080">
        <v>11063</v>
      </c>
      <c r="B1080">
        <v>41</v>
      </c>
      <c r="C1080" t="s">
        <v>40</v>
      </c>
      <c r="D1080" t="s">
        <v>41</v>
      </c>
      <c r="E1080" s="2" t="s">
        <v>42</v>
      </c>
      <c r="F1080" t="s">
        <v>38</v>
      </c>
      <c r="G1080" t="s">
        <v>39</v>
      </c>
      <c r="H1080" s="2" t="s">
        <v>43</v>
      </c>
      <c r="I1080" s="11">
        <v>965</v>
      </c>
      <c r="J1080">
        <v>30</v>
      </c>
      <c r="K1080" s="10">
        <f t="shared" si="16"/>
        <v>28950</v>
      </c>
    </row>
    <row r="1081" spans="1:11" ht="15" customHeight="1" x14ac:dyDescent="0.2">
      <c r="A1081">
        <v>10657</v>
      </c>
      <c r="B1081">
        <v>41</v>
      </c>
      <c r="C1081" t="s">
        <v>40</v>
      </c>
      <c r="D1081" t="s">
        <v>41</v>
      </c>
      <c r="E1081" s="2" t="s">
        <v>42</v>
      </c>
      <c r="F1081" t="s">
        <v>30</v>
      </c>
      <c r="G1081" t="s">
        <v>31</v>
      </c>
      <c r="H1081" s="2" t="s">
        <v>43</v>
      </c>
      <c r="I1081" s="11">
        <v>965</v>
      </c>
      <c r="J1081">
        <v>24</v>
      </c>
      <c r="K1081" s="10">
        <f t="shared" si="16"/>
        <v>23160</v>
      </c>
    </row>
    <row r="1082" spans="1:11" ht="15" customHeight="1" x14ac:dyDescent="0.2">
      <c r="A1082">
        <v>10685</v>
      </c>
      <c r="B1082">
        <v>41</v>
      </c>
      <c r="C1082" t="s">
        <v>40</v>
      </c>
      <c r="D1082" t="s">
        <v>41</v>
      </c>
      <c r="E1082" s="2" t="s">
        <v>42</v>
      </c>
      <c r="F1082" t="s">
        <v>30</v>
      </c>
      <c r="G1082" t="s">
        <v>31</v>
      </c>
      <c r="H1082" s="2" t="s">
        <v>43</v>
      </c>
      <c r="I1082" s="11">
        <v>965</v>
      </c>
      <c r="J1082">
        <v>4</v>
      </c>
      <c r="K1082" s="10">
        <f t="shared" si="16"/>
        <v>3860</v>
      </c>
    </row>
    <row r="1083" spans="1:11" ht="15" customHeight="1" x14ac:dyDescent="0.2">
      <c r="A1083">
        <v>10725</v>
      </c>
      <c r="B1083">
        <v>41</v>
      </c>
      <c r="C1083" t="s">
        <v>40</v>
      </c>
      <c r="D1083" t="s">
        <v>41</v>
      </c>
      <c r="E1083" s="2" t="s">
        <v>42</v>
      </c>
      <c r="F1083" t="s">
        <v>30</v>
      </c>
      <c r="G1083" t="s">
        <v>31</v>
      </c>
      <c r="H1083" s="2" t="s">
        <v>43</v>
      </c>
      <c r="I1083" s="11">
        <v>965</v>
      </c>
      <c r="J1083">
        <v>12</v>
      </c>
      <c r="K1083" s="10">
        <f t="shared" si="16"/>
        <v>11580</v>
      </c>
    </row>
    <row r="1084" spans="1:11" ht="15" customHeight="1" x14ac:dyDescent="0.2">
      <c r="A1084">
        <v>10793</v>
      </c>
      <c r="B1084">
        <v>41</v>
      </c>
      <c r="C1084" t="s">
        <v>40</v>
      </c>
      <c r="D1084" t="s">
        <v>41</v>
      </c>
      <c r="E1084" s="2" t="s">
        <v>42</v>
      </c>
      <c r="F1084" t="s">
        <v>30</v>
      </c>
      <c r="G1084" t="s">
        <v>31</v>
      </c>
      <c r="H1084" s="2" t="s">
        <v>43</v>
      </c>
      <c r="I1084" s="11">
        <v>965</v>
      </c>
      <c r="J1084">
        <v>14</v>
      </c>
      <c r="K1084" s="10">
        <f t="shared" si="16"/>
        <v>13510</v>
      </c>
    </row>
    <row r="1085" spans="1:11" ht="15" customHeight="1" x14ac:dyDescent="0.2">
      <c r="A1085">
        <v>11064</v>
      </c>
      <c r="B1085">
        <v>41</v>
      </c>
      <c r="C1085" t="s">
        <v>40</v>
      </c>
      <c r="D1085" t="s">
        <v>41</v>
      </c>
      <c r="E1085" s="2" t="s">
        <v>42</v>
      </c>
      <c r="F1085" t="s">
        <v>30</v>
      </c>
      <c r="G1085" t="s">
        <v>31</v>
      </c>
      <c r="H1085" s="2" t="s">
        <v>43</v>
      </c>
      <c r="I1085" s="11">
        <v>965</v>
      </c>
      <c r="J1085">
        <v>12</v>
      </c>
      <c r="K1085" s="10">
        <f t="shared" si="16"/>
        <v>11580</v>
      </c>
    </row>
    <row r="1086" spans="1:11" ht="15" customHeight="1" x14ac:dyDescent="0.2">
      <c r="A1086">
        <v>10260</v>
      </c>
      <c r="B1086">
        <v>41</v>
      </c>
      <c r="C1086" t="s">
        <v>40</v>
      </c>
      <c r="D1086" t="s">
        <v>41</v>
      </c>
      <c r="E1086" s="2" t="s">
        <v>42</v>
      </c>
      <c r="F1086" t="s">
        <v>24</v>
      </c>
      <c r="G1086" t="s">
        <v>25</v>
      </c>
      <c r="H1086" s="2" t="s">
        <v>43</v>
      </c>
      <c r="I1086" s="11">
        <v>77</v>
      </c>
      <c r="J1086">
        <v>16</v>
      </c>
      <c r="K1086" s="10">
        <f t="shared" si="16"/>
        <v>1232</v>
      </c>
    </row>
    <row r="1087" spans="1:11" ht="15" customHeight="1" x14ac:dyDescent="0.2">
      <c r="A1087">
        <v>10316</v>
      </c>
      <c r="B1087">
        <v>41</v>
      </c>
      <c r="C1087" t="s">
        <v>40</v>
      </c>
      <c r="D1087" t="s">
        <v>41</v>
      </c>
      <c r="E1087" s="2" t="s">
        <v>42</v>
      </c>
      <c r="F1087" t="s">
        <v>24</v>
      </c>
      <c r="G1087" t="s">
        <v>25</v>
      </c>
      <c r="H1087" s="2" t="s">
        <v>43</v>
      </c>
      <c r="I1087" s="11">
        <v>77</v>
      </c>
      <c r="J1087">
        <v>10</v>
      </c>
      <c r="K1087" s="10">
        <f t="shared" si="16"/>
        <v>770</v>
      </c>
    </row>
    <row r="1088" spans="1:11" ht="15" customHeight="1" x14ac:dyDescent="0.2">
      <c r="A1088">
        <v>10516</v>
      </c>
      <c r="B1088">
        <v>41</v>
      </c>
      <c r="C1088" t="s">
        <v>40</v>
      </c>
      <c r="D1088" t="s">
        <v>41</v>
      </c>
      <c r="E1088" s="2" t="s">
        <v>42</v>
      </c>
      <c r="F1088" t="s">
        <v>24</v>
      </c>
      <c r="G1088" t="s">
        <v>25</v>
      </c>
      <c r="H1088" s="2" t="s">
        <v>43</v>
      </c>
      <c r="I1088" s="11">
        <v>965</v>
      </c>
      <c r="J1088">
        <v>80</v>
      </c>
      <c r="K1088" s="10">
        <f t="shared" si="16"/>
        <v>77200</v>
      </c>
    </row>
    <row r="1089" spans="1:11" ht="15" customHeight="1" x14ac:dyDescent="0.2">
      <c r="A1089">
        <v>10580</v>
      </c>
      <c r="B1089">
        <v>41</v>
      </c>
      <c r="C1089" t="s">
        <v>40</v>
      </c>
      <c r="D1089" t="s">
        <v>41</v>
      </c>
      <c r="E1089" s="2" t="s">
        <v>42</v>
      </c>
      <c r="F1089" t="s">
        <v>24</v>
      </c>
      <c r="G1089" t="s">
        <v>25</v>
      </c>
      <c r="H1089" s="2" t="s">
        <v>43</v>
      </c>
      <c r="I1089" s="11">
        <v>965</v>
      </c>
      <c r="J1089">
        <v>9</v>
      </c>
      <c r="K1089" s="10">
        <f t="shared" si="16"/>
        <v>8685</v>
      </c>
    </row>
    <row r="1090" spans="1:11" ht="15" customHeight="1" x14ac:dyDescent="0.2">
      <c r="A1090">
        <v>10818</v>
      </c>
      <c r="B1090">
        <v>41</v>
      </c>
      <c r="C1090" t="s">
        <v>40</v>
      </c>
      <c r="D1090" t="s">
        <v>41</v>
      </c>
      <c r="E1090" s="2" t="s">
        <v>42</v>
      </c>
      <c r="F1090" t="s">
        <v>24</v>
      </c>
      <c r="G1090" t="s">
        <v>25</v>
      </c>
      <c r="H1090" s="2" t="s">
        <v>43</v>
      </c>
      <c r="I1090" s="11">
        <v>965</v>
      </c>
      <c r="J1090">
        <v>20</v>
      </c>
      <c r="K1090" s="10">
        <f t="shared" ref="K1090:K1153" si="17">I1090*J1090</f>
        <v>19300</v>
      </c>
    </row>
    <row r="1091" spans="1:11" ht="15" customHeight="1" x14ac:dyDescent="0.2">
      <c r="A1091">
        <v>10824</v>
      </c>
      <c r="B1091">
        <v>41</v>
      </c>
      <c r="C1091" t="s">
        <v>40</v>
      </c>
      <c r="D1091" t="s">
        <v>41</v>
      </c>
      <c r="E1091" s="2" t="s">
        <v>42</v>
      </c>
      <c r="F1091" t="s">
        <v>24</v>
      </c>
      <c r="G1091" t="s">
        <v>25</v>
      </c>
      <c r="H1091" s="2" t="s">
        <v>43</v>
      </c>
      <c r="I1091" s="11">
        <v>965</v>
      </c>
      <c r="J1091">
        <v>12</v>
      </c>
      <c r="K1091" s="10">
        <f t="shared" si="17"/>
        <v>11580</v>
      </c>
    </row>
    <row r="1092" spans="1:11" ht="15" customHeight="1" x14ac:dyDescent="0.2">
      <c r="A1092">
        <v>11014</v>
      </c>
      <c r="B1092">
        <v>41</v>
      </c>
      <c r="C1092" t="s">
        <v>40</v>
      </c>
      <c r="D1092" t="s">
        <v>41</v>
      </c>
      <c r="E1092" s="2" t="s">
        <v>42</v>
      </c>
      <c r="F1092" t="s">
        <v>24</v>
      </c>
      <c r="G1092" t="s">
        <v>25</v>
      </c>
      <c r="H1092" s="2" t="s">
        <v>43</v>
      </c>
      <c r="I1092" s="11">
        <v>965</v>
      </c>
      <c r="J1092">
        <v>28</v>
      </c>
      <c r="K1092" s="10">
        <f t="shared" si="17"/>
        <v>27020</v>
      </c>
    </row>
    <row r="1093" spans="1:11" ht="15" customHeight="1" x14ac:dyDescent="0.2">
      <c r="A1093">
        <v>10264</v>
      </c>
      <c r="B1093">
        <v>41</v>
      </c>
      <c r="C1093" t="s">
        <v>40</v>
      </c>
      <c r="D1093" t="s">
        <v>41</v>
      </c>
      <c r="E1093" s="2" t="s">
        <v>42</v>
      </c>
      <c r="F1093" t="s">
        <v>19</v>
      </c>
      <c r="G1093" t="s">
        <v>20</v>
      </c>
      <c r="H1093" s="2" t="s">
        <v>43</v>
      </c>
      <c r="I1093" s="11">
        <v>77</v>
      </c>
      <c r="J1093">
        <v>25</v>
      </c>
      <c r="K1093" s="10">
        <f t="shared" si="17"/>
        <v>1925</v>
      </c>
    </row>
    <row r="1094" spans="1:11" ht="15" customHeight="1" x14ac:dyDescent="0.2">
      <c r="A1094">
        <v>10340</v>
      </c>
      <c r="B1094">
        <v>41</v>
      </c>
      <c r="C1094" t="s">
        <v>40</v>
      </c>
      <c r="D1094" t="s">
        <v>41</v>
      </c>
      <c r="E1094" s="2" t="s">
        <v>42</v>
      </c>
      <c r="F1094" t="s">
        <v>19</v>
      </c>
      <c r="G1094" t="s">
        <v>20</v>
      </c>
      <c r="H1094" s="2" t="s">
        <v>43</v>
      </c>
      <c r="I1094" s="11">
        <v>77</v>
      </c>
      <c r="J1094">
        <v>12</v>
      </c>
      <c r="K1094" s="10">
        <f t="shared" si="17"/>
        <v>924</v>
      </c>
    </row>
    <row r="1095" spans="1:11" ht="15" customHeight="1" x14ac:dyDescent="0.2">
      <c r="A1095">
        <v>10379</v>
      </c>
      <c r="B1095">
        <v>41</v>
      </c>
      <c r="C1095" t="s">
        <v>40</v>
      </c>
      <c r="D1095" t="s">
        <v>41</v>
      </c>
      <c r="E1095" s="2" t="s">
        <v>42</v>
      </c>
      <c r="F1095" t="s">
        <v>19</v>
      </c>
      <c r="G1095" t="s">
        <v>20</v>
      </c>
      <c r="H1095" s="2" t="s">
        <v>43</v>
      </c>
      <c r="I1095" s="11">
        <v>77</v>
      </c>
      <c r="J1095">
        <v>8</v>
      </c>
      <c r="K1095" s="10">
        <f t="shared" si="17"/>
        <v>616</v>
      </c>
    </row>
    <row r="1096" spans="1:11" ht="15" customHeight="1" x14ac:dyDescent="0.2">
      <c r="A1096">
        <v>10559</v>
      </c>
      <c r="B1096">
        <v>41</v>
      </c>
      <c r="C1096" t="s">
        <v>40</v>
      </c>
      <c r="D1096" t="s">
        <v>41</v>
      </c>
      <c r="E1096" s="2" t="s">
        <v>42</v>
      </c>
      <c r="F1096" t="s">
        <v>19</v>
      </c>
      <c r="G1096" t="s">
        <v>20</v>
      </c>
      <c r="H1096" s="2" t="s">
        <v>43</v>
      </c>
      <c r="I1096" s="11">
        <v>965</v>
      </c>
      <c r="J1096">
        <v>12</v>
      </c>
      <c r="K1096" s="10">
        <f t="shared" si="17"/>
        <v>11580</v>
      </c>
    </row>
    <row r="1097" spans="1:11" ht="15" customHeight="1" x14ac:dyDescent="0.2">
      <c r="A1097">
        <v>10655</v>
      </c>
      <c r="B1097">
        <v>41</v>
      </c>
      <c r="C1097" t="s">
        <v>40</v>
      </c>
      <c r="D1097" t="s">
        <v>41</v>
      </c>
      <c r="E1097" s="2" t="s">
        <v>42</v>
      </c>
      <c r="F1097" t="s">
        <v>19</v>
      </c>
      <c r="G1097" t="s">
        <v>20</v>
      </c>
      <c r="H1097" s="2" t="s">
        <v>43</v>
      </c>
      <c r="I1097" s="11">
        <v>965</v>
      </c>
      <c r="J1097">
        <v>20</v>
      </c>
      <c r="K1097" s="10">
        <f t="shared" si="17"/>
        <v>19300</v>
      </c>
    </row>
    <row r="1098" spans="1:11" ht="15" customHeight="1" x14ac:dyDescent="0.2">
      <c r="A1098">
        <v>10960</v>
      </c>
      <c r="B1098">
        <v>41</v>
      </c>
      <c r="C1098" t="s">
        <v>40</v>
      </c>
      <c r="D1098" t="s">
        <v>41</v>
      </c>
      <c r="E1098" s="2" t="s">
        <v>42</v>
      </c>
      <c r="F1098" t="s">
        <v>19</v>
      </c>
      <c r="G1098" t="s">
        <v>20</v>
      </c>
      <c r="H1098" s="2" t="s">
        <v>43</v>
      </c>
      <c r="I1098" s="11">
        <v>965</v>
      </c>
      <c r="J1098">
        <v>24</v>
      </c>
      <c r="K1098" s="10">
        <f t="shared" si="17"/>
        <v>23160</v>
      </c>
    </row>
    <row r="1099" spans="1:11" ht="15" customHeight="1" x14ac:dyDescent="0.2">
      <c r="A1099">
        <v>10989</v>
      </c>
      <c r="B1099">
        <v>41</v>
      </c>
      <c r="C1099" t="s">
        <v>40</v>
      </c>
      <c r="D1099" t="s">
        <v>41</v>
      </c>
      <c r="E1099" s="2" t="s">
        <v>42</v>
      </c>
      <c r="F1099" t="s">
        <v>19</v>
      </c>
      <c r="G1099" t="s">
        <v>20</v>
      </c>
      <c r="H1099" s="2" t="s">
        <v>43</v>
      </c>
      <c r="I1099" s="11">
        <v>965</v>
      </c>
      <c r="J1099">
        <v>4</v>
      </c>
      <c r="K1099" s="10">
        <f t="shared" si="17"/>
        <v>3860</v>
      </c>
    </row>
    <row r="1100" spans="1:11" ht="15" customHeight="1" x14ac:dyDescent="0.2">
      <c r="A1100">
        <v>11072</v>
      </c>
      <c r="B1100">
        <v>41</v>
      </c>
      <c r="C1100" t="s">
        <v>40</v>
      </c>
      <c r="D1100" t="s">
        <v>41</v>
      </c>
      <c r="E1100" s="2" t="s">
        <v>42</v>
      </c>
      <c r="F1100" t="s">
        <v>19</v>
      </c>
      <c r="G1100" t="s">
        <v>20</v>
      </c>
      <c r="H1100" s="2" t="s">
        <v>43</v>
      </c>
      <c r="I1100" s="11">
        <v>965</v>
      </c>
      <c r="J1100">
        <v>40</v>
      </c>
      <c r="K1100" s="10">
        <f t="shared" si="17"/>
        <v>38600</v>
      </c>
    </row>
    <row r="1101" spans="1:11" ht="15" customHeight="1" x14ac:dyDescent="0.2">
      <c r="A1101">
        <v>10464</v>
      </c>
      <c r="B1101">
        <v>4</v>
      </c>
      <c r="C1101" t="s">
        <v>174</v>
      </c>
      <c r="D1101" t="s">
        <v>45</v>
      </c>
      <c r="E1101" t="s">
        <v>46</v>
      </c>
      <c r="F1101" t="s">
        <v>35</v>
      </c>
      <c r="G1101" t="s">
        <v>36</v>
      </c>
      <c r="H1101" t="s">
        <v>175</v>
      </c>
      <c r="I1101" s="11">
        <v>176</v>
      </c>
      <c r="J1101">
        <v>16</v>
      </c>
      <c r="K1101" s="10">
        <f t="shared" si="17"/>
        <v>2816</v>
      </c>
    </row>
    <row r="1102" spans="1:11" ht="15" customHeight="1" x14ac:dyDescent="0.2">
      <c r="A1102">
        <v>10636</v>
      </c>
      <c r="B1102">
        <v>4</v>
      </c>
      <c r="C1102" t="s">
        <v>174</v>
      </c>
      <c r="D1102" t="s">
        <v>45</v>
      </c>
      <c r="E1102" t="s">
        <v>46</v>
      </c>
      <c r="F1102" t="s">
        <v>35</v>
      </c>
      <c r="G1102" t="s">
        <v>36</v>
      </c>
      <c r="H1102" t="s">
        <v>175</v>
      </c>
      <c r="I1102" s="11">
        <v>22</v>
      </c>
      <c r="J1102">
        <v>25</v>
      </c>
      <c r="K1102" s="10">
        <f t="shared" si="17"/>
        <v>550</v>
      </c>
    </row>
    <row r="1103" spans="1:11" ht="15" customHeight="1" x14ac:dyDescent="0.2">
      <c r="A1103">
        <v>10654</v>
      </c>
      <c r="B1103">
        <v>4</v>
      </c>
      <c r="C1103" t="s">
        <v>174</v>
      </c>
      <c r="D1103" t="s">
        <v>45</v>
      </c>
      <c r="E1103" t="s">
        <v>46</v>
      </c>
      <c r="F1103" t="s">
        <v>35</v>
      </c>
      <c r="G1103" t="s">
        <v>36</v>
      </c>
      <c r="H1103" t="s">
        <v>175</v>
      </c>
      <c r="I1103" s="11">
        <v>22</v>
      </c>
      <c r="J1103">
        <v>12</v>
      </c>
      <c r="K1103" s="10">
        <f t="shared" si="17"/>
        <v>264</v>
      </c>
    </row>
    <row r="1104" spans="1:11" ht="15" customHeight="1" x14ac:dyDescent="0.2">
      <c r="A1104">
        <v>11077</v>
      </c>
      <c r="B1104">
        <v>4</v>
      </c>
      <c r="C1104" t="s">
        <v>174</v>
      </c>
      <c r="D1104" t="s">
        <v>45</v>
      </c>
      <c r="E1104" t="s">
        <v>46</v>
      </c>
      <c r="F1104" t="s">
        <v>35</v>
      </c>
      <c r="G1104" t="s">
        <v>36</v>
      </c>
      <c r="H1104" t="s">
        <v>175</v>
      </c>
      <c r="I1104" s="11">
        <v>22</v>
      </c>
      <c r="J1104">
        <v>1</v>
      </c>
      <c r="K1104" s="10">
        <f t="shared" si="17"/>
        <v>22</v>
      </c>
    </row>
    <row r="1105" spans="1:11" ht="15" customHeight="1" x14ac:dyDescent="0.2">
      <c r="A1105">
        <v>10309</v>
      </c>
      <c r="B1105">
        <v>4</v>
      </c>
      <c r="C1105" t="s">
        <v>174</v>
      </c>
      <c r="D1105" t="s">
        <v>45</v>
      </c>
      <c r="E1105" t="s">
        <v>46</v>
      </c>
      <c r="F1105" t="s">
        <v>38</v>
      </c>
      <c r="G1105" t="s">
        <v>39</v>
      </c>
      <c r="H1105" t="s">
        <v>175</v>
      </c>
      <c r="I1105" s="11">
        <v>176</v>
      </c>
      <c r="J1105">
        <v>20</v>
      </c>
      <c r="K1105" s="10">
        <f t="shared" si="17"/>
        <v>3520</v>
      </c>
    </row>
    <row r="1106" spans="1:11" ht="15" customHeight="1" x14ac:dyDescent="0.2">
      <c r="A1106">
        <v>10527</v>
      </c>
      <c r="B1106">
        <v>4</v>
      </c>
      <c r="C1106" t="s">
        <v>174</v>
      </c>
      <c r="D1106" t="s">
        <v>45</v>
      </c>
      <c r="E1106" t="s">
        <v>46</v>
      </c>
      <c r="F1106" t="s">
        <v>38</v>
      </c>
      <c r="G1106" t="s">
        <v>39</v>
      </c>
      <c r="H1106" t="s">
        <v>175</v>
      </c>
      <c r="I1106" s="11">
        <v>22</v>
      </c>
      <c r="J1106">
        <v>50</v>
      </c>
      <c r="K1106" s="10">
        <f t="shared" si="17"/>
        <v>1100</v>
      </c>
    </row>
    <row r="1107" spans="1:11" ht="15" customHeight="1" x14ac:dyDescent="0.2">
      <c r="A1107">
        <v>10704</v>
      </c>
      <c r="B1107">
        <v>4</v>
      </c>
      <c r="C1107" t="s">
        <v>174</v>
      </c>
      <c r="D1107" t="s">
        <v>45</v>
      </c>
      <c r="E1107" t="s">
        <v>46</v>
      </c>
      <c r="F1107" t="s">
        <v>38</v>
      </c>
      <c r="G1107" t="s">
        <v>39</v>
      </c>
      <c r="H1107" t="s">
        <v>175</v>
      </c>
      <c r="I1107" s="11">
        <v>22</v>
      </c>
      <c r="J1107">
        <v>6</v>
      </c>
      <c r="K1107" s="10">
        <f t="shared" si="17"/>
        <v>132</v>
      </c>
    </row>
    <row r="1108" spans="1:11" ht="15" customHeight="1" x14ac:dyDescent="0.2">
      <c r="A1108">
        <v>11000</v>
      </c>
      <c r="B1108">
        <v>4</v>
      </c>
      <c r="C1108" t="s">
        <v>174</v>
      </c>
      <c r="D1108" t="s">
        <v>45</v>
      </c>
      <c r="E1108" t="s">
        <v>46</v>
      </c>
      <c r="F1108" t="s">
        <v>38</v>
      </c>
      <c r="G1108" t="s">
        <v>39</v>
      </c>
      <c r="H1108" t="s">
        <v>175</v>
      </c>
      <c r="I1108" s="11">
        <v>22</v>
      </c>
      <c r="J1108">
        <v>25</v>
      </c>
      <c r="K1108" s="10">
        <f t="shared" si="17"/>
        <v>550</v>
      </c>
    </row>
    <row r="1109" spans="1:11" ht="15" customHeight="1" x14ac:dyDescent="0.2">
      <c r="A1109">
        <v>10326</v>
      </c>
      <c r="B1109">
        <v>4</v>
      </c>
      <c r="C1109" t="s">
        <v>174</v>
      </c>
      <c r="D1109" t="s">
        <v>45</v>
      </c>
      <c r="E1109" t="s">
        <v>46</v>
      </c>
      <c r="F1109" t="s">
        <v>30</v>
      </c>
      <c r="G1109" t="s">
        <v>31</v>
      </c>
      <c r="H1109" t="s">
        <v>175</v>
      </c>
      <c r="I1109" s="11">
        <v>176</v>
      </c>
      <c r="J1109">
        <v>24</v>
      </c>
      <c r="K1109" s="10">
        <f t="shared" si="17"/>
        <v>4224</v>
      </c>
    </row>
    <row r="1110" spans="1:11" ht="15" customHeight="1" x14ac:dyDescent="0.2">
      <c r="A1110">
        <v>10339</v>
      </c>
      <c r="B1110">
        <v>4</v>
      </c>
      <c r="C1110" t="s">
        <v>174</v>
      </c>
      <c r="D1110" t="s">
        <v>45</v>
      </c>
      <c r="E1110" t="s">
        <v>46</v>
      </c>
      <c r="F1110" t="s">
        <v>30</v>
      </c>
      <c r="G1110" t="s">
        <v>31</v>
      </c>
      <c r="H1110" t="s">
        <v>175</v>
      </c>
      <c r="I1110" s="11">
        <v>176</v>
      </c>
      <c r="J1110">
        <v>10</v>
      </c>
      <c r="K1110" s="10">
        <f t="shared" si="17"/>
        <v>1760</v>
      </c>
    </row>
    <row r="1111" spans="1:11" ht="15" customHeight="1" x14ac:dyDescent="0.2">
      <c r="A1111">
        <v>10511</v>
      </c>
      <c r="B1111">
        <v>4</v>
      </c>
      <c r="C1111" t="s">
        <v>174</v>
      </c>
      <c r="D1111" t="s">
        <v>45</v>
      </c>
      <c r="E1111" t="s">
        <v>46</v>
      </c>
      <c r="F1111" t="s">
        <v>30</v>
      </c>
      <c r="G1111" t="s">
        <v>31</v>
      </c>
      <c r="H1111" t="s">
        <v>175</v>
      </c>
      <c r="I1111" s="11">
        <v>22</v>
      </c>
      <c r="J1111">
        <v>50</v>
      </c>
      <c r="K1111" s="10">
        <f t="shared" si="17"/>
        <v>1100</v>
      </c>
    </row>
    <row r="1112" spans="1:11" ht="15" customHeight="1" x14ac:dyDescent="0.2">
      <c r="A1112">
        <v>10846</v>
      </c>
      <c r="B1112">
        <v>4</v>
      </c>
      <c r="C1112" t="s">
        <v>174</v>
      </c>
      <c r="D1112" t="s">
        <v>45</v>
      </c>
      <c r="E1112" t="s">
        <v>46</v>
      </c>
      <c r="F1112" t="s">
        <v>30</v>
      </c>
      <c r="G1112" t="s">
        <v>31</v>
      </c>
      <c r="H1112" t="s">
        <v>175</v>
      </c>
      <c r="I1112" s="11">
        <v>22</v>
      </c>
      <c r="J1112">
        <v>21</v>
      </c>
      <c r="K1112" s="10">
        <f t="shared" si="17"/>
        <v>462</v>
      </c>
    </row>
    <row r="1113" spans="1:11" ht="15" customHeight="1" x14ac:dyDescent="0.2">
      <c r="A1113">
        <v>10913</v>
      </c>
      <c r="B1113">
        <v>4</v>
      </c>
      <c r="C1113" t="s">
        <v>174</v>
      </c>
      <c r="D1113" t="s">
        <v>45</v>
      </c>
      <c r="E1113" t="s">
        <v>46</v>
      </c>
      <c r="F1113" t="s">
        <v>30</v>
      </c>
      <c r="G1113" t="s">
        <v>31</v>
      </c>
      <c r="H1113" t="s">
        <v>175</v>
      </c>
      <c r="I1113" s="11">
        <v>22</v>
      </c>
      <c r="J1113">
        <v>30</v>
      </c>
      <c r="K1113" s="10">
        <f t="shared" si="17"/>
        <v>660</v>
      </c>
    </row>
    <row r="1114" spans="1:11" ht="15" customHeight="1" x14ac:dyDescent="0.2">
      <c r="A1114">
        <v>10533</v>
      </c>
      <c r="B1114">
        <v>4</v>
      </c>
      <c r="C1114" t="s">
        <v>174</v>
      </c>
      <c r="D1114" t="s">
        <v>45</v>
      </c>
      <c r="E1114" t="s">
        <v>46</v>
      </c>
      <c r="F1114" t="s">
        <v>24</v>
      </c>
      <c r="G1114" t="s">
        <v>25</v>
      </c>
      <c r="H1114" t="s">
        <v>175</v>
      </c>
      <c r="I1114" s="11">
        <v>22</v>
      </c>
      <c r="J1114">
        <v>50</v>
      </c>
      <c r="K1114" s="10">
        <f t="shared" si="17"/>
        <v>1100</v>
      </c>
    </row>
    <row r="1115" spans="1:11" ht="15" customHeight="1" x14ac:dyDescent="0.2">
      <c r="A1115">
        <v>10336</v>
      </c>
      <c r="B1115">
        <v>4</v>
      </c>
      <c r="C1115" t="s">
        <v>174</v>
      </c>
      <c r="D1115" t="s">
        <v>45</v>
      </c>
      <c r="E1115" t="s">
        <v>46</v>
      </c>
      <c r="F1115" t="s">
        <v>19</v>
      </c>
      <c r="G1115" t="s">
        <v>20</v>
      </c>
      <c r="H1115" t="s">
        <v>175</v>
      </c>
      <c r="I1115" s="11">
        <v>176</v>
      </c>
      <c r="J1115">
        <v>18</v>
      </c>
      <c r="K1115" s="10">
        <f t="shared" si="17"/>
        <v>3168</v>
      </c>
    </row>
    <row r="1116" spans="1:11" ht="15" customHeight="1" x14ac:dyDescent="0.2">
      <c r="A1116">
        <v>10344</v>
      </c>
      <c r="B1116">
        <v>4</v>
      </c>
      <c r="C1116" t="s">
        <v>174</v>
      </c>
      <c r="D1116" t="s">
        <v>45</v>
      </c>
      <c r="E1116" t="s">
        <v>46</v>
      </c>
      <c r="F1116" t="s">
        <v>19</v>
      </c>
      <c r="G1116" t="s">
        <v>20</v>
      </c>
      <c r="H1116" t="s">
        <v>175</v>
      </c>
      <c r="I1116" s="11">
        <v>176</v>
      </c>
      <c r="J1116">
        <v>35</v>
      </c>
      <c r="K1116" s="10">
        <f t="shared" si="17"/>
        <v>6160</v>
      </c>
    </row>
    <row r="1117" spans="1:11" ht="15" customHeight="1" x14ac:dyDescent="0.2">
      <c r="A1117">
        <v>10606</v>
      </c>
      <c r="B1117">
        <v>4</v>
      </c>
      <c r="C1117" t="s">
        <v>174</v>
      </c>
      <c r="D1117" t="s">
        <v>45</v>
      </c>
      <c r="E1117" t="s">
        <v>46</v>
      </c>
      <c r="F1117" t="s">
        <v>19</v>
      </c>
      <c r="G1117" t="s">
        <v>20</v>
      </c>
      <c r="H1117" t="s">
        <v>175</v>
      </c>
      <c r="I1117" s="11">
        <v>22</v>
      </c>
      <c r="J1117">
        <v>20</v>
      </c>
      <c r="K1117" s="10">
        <f t="shared" si="17"/>
        <v>440</v>
      </c>
    </row>
    <row r="1118" spans="1:11" ht="15" customHeight="1" x14ac:dyDescent="0.2">
      <c r="A1118">
        <v>10635</v>
      </c>
      <c r="B1118">
        <v>4</v>
      </c>
      <c r="C1118" t="s">
        <v>174</v>
      </c>
      <c r="D1118" t="s">
        <v>45</v>
      </c>
      <c r="E1118" t="s">
        <v>46</v>
      </c>
      <c r="F1118" t="s">
        <v>19</v>
      </c>
      <c r="G1118" t="s">
        <v>20</v>
      </c>
      <c r="H1118" t="s">
        <v>175</v>
      </c>
      <c r="I1118" s="11">
        <v>22</v>
      </c>
      <c r="J1118">
        <v>10</v>
      </c>
      <c r="K1118" s="10">
        <f t="shared" si="17"/>
        <v>220</v>
      </c>
    </row>
    <row r="1119" spans="1:11" ht="15" customHeight="1" x14ac:dyDescent="0.2">
      <c r="A1119">
        <v>10726</v>
      </c>
      <c r="B1119">
        <v>4</v>
      </c>
      <c r="C1119" t="s">
        <v>174</v>
      </c>
      <c r="D1119" t="s">
        <v>45</v>
      </c>
      <c r="E1119" t="s">
        <v>46</v>
      </c>
      <c r="F1119" t="s">
        <v>19</v>
      </c>
      <c r="G1119" t="s">
        <v>20</v>
      </c>
      <c r="H1119" t="s">
        <v>175</v>
      </c>
      <c r="I1119" s="11">
        <v>22</v>
      </c>
      <c r="J1119">
        <v>25</v>
      </c>
      <c r="K1119" s="10">
        <f t="shared" si="17"/>
        <v>550</v>
      </c>
    </row>
    <row r="1120" spans="1:11" ht="15" customHeight="1" x14ac:dyDescent="0.2">
      <c r="A1120">
        <v>10950</v>
      </c>
      <c r="B1120">
        <v>4</v>
      </c>
      <c r="C1120" t="s">
        <v>174</v>
      </c>
      <c r="D1120" t="s">
        <v>45</v>
      </c>
      <c r="E1120" t="s">
        <v>46</v>
      </c>
      <c r="F1120" t="s">
        <v>19</v>
      </c>
      <c r="G1120" t="s">
        <v>20</v>
      </c>
      <c r="H1120" t="s">
        <v>175</v>
      </c>
      <c r="I1120" s="11">
        <v>22</v>
      </c>
      <c r="J1120">
        <v>5</v>
      </c>
      <c r="K1120" s="10">
        <f t="shared" si="17"/>
        <v>110</v>
      </c>
    </row>
    <row r="1121" spans="1:11" ht="15" customHeight="1" x14ac:dyDescent="0.2">
      <c r="A1121">
        <v>10447</v>
      </c>
      <c r="B1121">
        <v>65</v>
      </c>
      <c r="C1121" t="s">
        <v>44</v>
      </c>
      <c r="D1121" t="s">
        <v>45</v>
      </c>
      <c r="E1121" s="2" t="s">
        <v>46</v>
      </c>
      <c r="F1121" t="s">
        <v>35</v>
      </c>
      <c r="G1121" t="s">
        <v>36</v>
      </c>
      <c r="H1121" s="2" t="s">
        <v>47</v>
      </c>
      <c r="I1121" s="11">
        <v>168</v>
      </c>
      <c r="J1121">
        <v>35</v>
      </c>
      <c r="K1121" s="10">
        <f t="shared" si="17"/>
        <v>5880</v>
      </c>
    </row>
    <row r="1122" spans="1:11" ht="15" customHeight="1" x14ac:dyDescent="0.2">
      <c r="A1122">
        <v>10580</v>
      </c>
      <c r="B1122">
        <v>65</v>
      </c>
      <c r="C1122" t="s">
        <v>44</v>
      </c>
      <c r="D1122" t="s">
        <v>45</v>
      </c>
      <c r="E1122" s="2" t="s">
        <v>46</v>
      </c>
      <c r="F1122" t="s">
        <v>35</v>
      </c>
      <c r="G1122" t="s">
        <v>36</v>
      </c>
      <c r="H1122" s="2" t="s">
        <v>47</v>
      </c>
      <c r="I1122" s="11">
        <v>2105</v>
      </c>
      <c r="J1122">
        <v>30</v>
      </c>
      <c r="K1122" s="10">
        <f t="shared" si="17"/>
        <v>63150</v>
      </c>
    </row>
    <row r="1123" spans="1:11" ht="15" customHeight="1" x14ac:dyDescent="0.2">
      <c r="A1123">
        <v>10597</v>
      </c>
      <c r="B1123">
        <v>65</v>
      </c>
      <c r="C1123" t="s">
        <v>44</v>
      </c>
      <c r="D1123" t="s">
        <v>45</v>
      </c>
      <c r="E1123" s="2" t="s">
        <v>46</v>
      </c>
      <c r="F1123" t="s">
        <v>35</v>
      </c>
      <c r="G1123" t="s">
        <v>36</v>
      </c>
      <c r="H1123" s="2" t="s">
        <v>47</v>
      </c>
      <c r="I1123" s="11">
        <v>2105</v>
      </c>
      <c r="J1123">
        <v>12</v>
      </c>
      <c r="K1123" s="10">
        <f t="shared" si="17"/>
        <v>25260</v>
      </c>
    </row>
    <row r="1124" spans="1:11" ht="15" customHeight="1" x14ac:dyDescent="0.2">
      <c r="A1124">
        <v>10638</v>
      </c>
      <c r="B1124">
        <v>65</v>
      </c>
      <c r="C1124" t="s">
        <v>44</v>
      </c>
      <c r="D1124" t="s">
        <v>45</v>
      </c>
      <c r="E1124" s="2" t="s">
        <v>46</v>
      </c>
      <c r="F1124" t="s">
        <v>35</v>
      </c>
      <c r="G1124" t="s">
        <v>36</v>
      </c>
      <c r="H1124" s="2" t="s">
        <v>47</v>
      </c>
      <c r="I1124" s="11">
        <v>2105</v>
      </c>
      <c r="J1124">
        <v>21</v>
      </c>
      <c r="K1124" s="10">
        <f t="shared" si="17"/>
        <v>44205</v>
      </c>
    </row>
    <row r="1125" spans="1:11" ht="15" customHeight="1" x14ac:dyDescent="0.2">
      <c r="A1125">
        <v>10698</v>
      </c>
      <c r="B1125">
        <v>65</v>
      </c>
      <c r="C1125" t="s">
        <v>44</v>
      </c>
      <c r="D1125" t="s">
        <v>45</v>
      </c>
      <c r="E1125" s="2" t="s">
        <v>46</v>
      </c>
      <c r="F1125" t="s">
        <v>35</v>
      </c>
      <c r="G1125" t="s">
        <v>36</v>
      </c>
      <c r="H1125" s="2" t="s">
        <v>47</v>
      </c>
      <c r="I1125" s="11">
        <v>2105</v>
      </c>
      <c r="J1125">
        <v>65</v>
      </c>
      <c r="K1125" s="10">
        <f t="shared" si="17"/>
        <v>136825</v>
      </c>
    </row>
    <row r="1126" spans="1:11" ht="15" customHeight="1" x14ac:dyDescent="0.2">
      <c r="A1126">
        <v>10765</v>
      </c>
      <c r="B1126">
        <v>65</v>
      </c>
      <c r="C1126" t="s">
        <v>44</v>
      </c>
      <c r="D1126" t="s">
        <v>45</v>
      </c>
      <c r="E1126" s="2" t="s">
        <v>46</v>
      </c>
      <c r="F1126" t="s">
        <v>35</v>
      </c>
      <c r="G1126" t="s">
        <v>36</v>
      </c>
      <c r="H1126" s="2" t="s">
        <v>47</v>
      </c>
      <c r="I1126" s="11">
        <v>2105</v>
      </c>
      <c r="J1126">
        <v>80</v>
      </c>
      <c r="K1126" s="10">
        <f t="shared" si="17"/>
        <v>168400</v>
      </c>
    </row>
    <row r="1127" spans="1:11" ht="15" customHeight="1" x14ac:dyDescent="0.2">
      <c r="A1127">
        <v>10879</v>
      </c>
      <c r="B1127">
        <v>65</v>
      </c>
      <c r="C1127" t="s">
        <v>44</v>
      </c>
      <c r="D1127" t="s">
        <v>45</v>
      </c>
      <c r="E1127" s="2" t="s">
        <v>46</v>
      </c>
      <c r="F1127" t="s">
        <v>35</v>
      </c>
      <c r="G1127" t="s">
        <v>36</v>
      </c>
      <c r="H1127" s="2" t="s">
        <v>47</v>
      </c>
      <c r="I1127" s="11">
        <v>2105</v>
      </c>
      <c r="J1127">
        <v>10</v>
      </c>
      <c r="K1127" s="10">
        <f t="shared" si="17"/>
        <v>21050</v>
      </c>
    </row>
    <row r="1128" spans="1:11" ht="15" customHeight="1" x14ac:dyDescent="0.2">
      <c r="A1128">
        <v>10366</v>
      </c>
      <c r="B1128">
        <v>65</v>
      </c>
      <c r="C1128" t="s">
        <v>44</v>
      </c>
      <c r="D1128" t="s">
        <v>45</v>
      </c>
      <c r="E1128" s="2" t="s">
        <v>46</v>
      </c>
      <c r="F1128" t="s">
        <v>13</v>
      </c>
      <c r="G1128" t="s">
        <v>14</v>
      </c>
      <c r="H1128" s="2" t="s">
        <v>47</v>
      </c>
      <c r="I1128" s="11">
        <v>168</v>
      </c>
      <c r="J1128">
        <v>5</v>
      </c>
      <c r="K1128" s="10">
        <f t="shared" si="17"/>
        <v>840</v>
      </c>
    </row>
    <row r="1129" spans="1:11" ht="15" customHeight="1" x14ac:dyDescent="0.2">
      <c r="A1129">
        <v>10401</v>
      </c>
      <c r="B1129">
        <v>65</v>
      </c>
      <c r="C1129" t="s">
        <v>44</v>
      </c>
      <c r="D1129" t="s">
        <v>45</v>
      </c>
      <c r="E1129" s="2" t="s">
        <v>46</v>
      </c>
      <c r="F1129" t="s">
        <v>13</v>
      </c>
      <c r="G1129" t="s">
        <v>14</v>
      </c>
      <c r="H1129" s="2" t="s">
        <v>47</v>
      </c>
      <c r="I1129" s="11">
        <v>168</v>
      </c>
      <c r="J1129">
        <v>20</v>
      </c>
      <c r="K1129" s="10">
        <f t="shared" si="17"/>
        <v>3360</v>
      </c>
    </row>
    <row r="1130" spans="1:11" ht="15" customHeight="1" x14ac:dyDescent="0.2">
      <c r="A1130">
        <v>10328</v>
      </c>
      <c r="B1130">
        <v>65</v>
      </c>
      <c r="C1130" t="s">
        <v>44</v>
      </c>
      <c r="D1130" t="s">
        <v>45</v>
      </c>
      <c r="E1130" s="2" t="s">
        <v>46</v>
      </c>
      <c r="F1130" t="s">
        <v>38</v>
      </c>
      <c r="G1130" t="s">
        <v>39</v>
      </c>
      <c r="H1130" s="2" t="s">
        <v>47</v>
      </c>
      <c r="I1130" s="11">
        <v>168</v>
      </c>
      <c r="J1130">
        <v>40</v>
      </c>
      <c r="K1130" s="10">
        <f t="shared" si="17"/>
        <v>6720</v>
      </c>
    </row>
    <row r="1131" spans="1:11" ht="15" customHeight="1" x14ac:dyDescent="0.2">
      <c r="A1131">
        <v>10379</v>
      </c>
      <c r="B1131">
        <v>65</v>
      </c>
      <c r="C1131" t="s">
        <v>44</v>
      </c>
      <c r="D1131" t="s">
        <v>45</v>
      </c>
      <c r="E1131" s="2" t="s">
        <v>46</v>
      </c>
      <c r="F1131" t="s">
        <v>38</v>
      </c>
      <c r="G1131" t="s">
        <v>39</v>
      </c>
      <c r="H1131" s="2" t="s">
        <v>47</v>
      </c>
      <c r="I1131" s="11">
        <v>168</v>
      </c>
      <c r="J1131">
        <v>20</v>
      </c>
      <c r="K1131" s="10">
        <f t="shared" si="17"/>
        <v>3360</v>
      </c>
    </row>
    <row r="1132" spans="1:11" ht="15" customHeight="1" x14ac:dyDescent="0.2">
      <c r="A1132">
        <v>10503</v>
      </c>
      <c r="B1132">
        <v>65</v>
      </c>
      <c r="C1132" t="s">
        <v>44</v>
      </c>
      <c r="D1132" t="s">
        <v>45</v>
      </c>
      <c r="E1132" s="2" t="s">
        <v>46</v>
      </c>
      <c r="F1132" t="s">
        <v>38</v>
      </c>
      <c r="G1132" t="s">
        <v>39</v>
      </c>
      <c r="H1132" s="2" t="s">
        <v>47</v>
      </c>
      <c r="I1132" s="11">
        <v>2105</v>
      </c>
      <c r="J1132">
        <v>20</v>
      </c>
      <c r="K1132" s="10">
        <f t="shared" si="17"/>
        <v>42100</v>
      </c>
    </row>
    <row r="1133" spans="1:11" ht="15" customHeight="1" x14ac:dyDescent="0.2">
      <c r="A1133">
        <v>10671</v>
      </c>
      <c r="B1133">
        <v>65</v>
      </c>
      <c r="C1133" t="s">
        <v>44</v>
      </c>
      <c r="D1133" t="s">
        <v>45</v>
      </c>
      <c r="E1133" s="2" t="s">
        <v>46</v>
      </c>
      <c r="F1133" t="s">
        <v>38</v>
      </c>
      <c r="G1133" t="s">
        <v>39</v>
      </c>
      <c r="H1133" s="2" t="s">
        <v>47</v>
      </c>
      <c r="I1133" s="11">
        <v>2105</v>
      </c>
      <c r="J1133">
        <v>12</v>
      </c>
      <c r="K1133" s="10">
        <f t="shared" si="17"/>
        <v>25260</v>
      </c>
    </row>
    <row r="1134" spans="1:11" ht="15" customHeight="1" x14ac:dyDescent="0.2">
      <c r="A1134">
        <v>10541</v>
      </c>
      <c r="B1134">
        <v>65</v>
      </c>
      <c r="C1134" t="s">
        <v>44</v>
      </c>
      <c r="D1134" t="s">
        <v>45</v>
      </c>
      <c r="E1134" s="2" t="s">
        <v>46</v>
      </c>
      <c r="F1134" t="s">
        <v>30</v>
      </c>
      <c r="G1134" t="s">
        <v>31</v>
      </c>
      <c r="H1134" s="2" t="s">
        <v>47</v>
      </c>
      <c r="I1134" s="11">
        <v>2105</v>
      </c>
      <c r="J1134">
        <v>36</v>
      </c>
      <c r="K1134" s="10">
        <f t="shared" si="17"/>
        <v>75780</v>
      </c>
    </row>
    <row r="1135" spans="1:11" ht="15" customHeight="1" x14ac:dyDescent="0.2">
      <c r="A1135">
        <v>10664</v>
      </c>
      <c r="B1135">
        <v>65</v>
      </c>
      <c r="C1135" t="s">
        <v>44</v>
      </c>
      <c r="D1135" t="s">
        <v>45</v>
      </c>
      <c r="E1135" s="2" t="s">
        <v>46</v>
      </c>
      <c r="F1135" t="s">
        <v>30</v>
      </c>
      <c r="G1135" t="s">
        <v>31</v>
      </c>
      <c r="H1135" s="2" t="s">
        <v>47</v>
      </c>
      <c r="I1135" s="11">
        <v>2105</v>
      </c>
      <c r="J1135">
        <v>15</v>
      </c>
      <c r="K1135" s="10">
        <f t="shared" si="17"/>
        <v>31575</v>
      </c>
    </row>
    <row r="1136" spans="1:11" ht="15" customHeight="1" x14ac:dyDescent="0.2">
      <c r="A1136">
        <v>10666</v>
      </c>
      <c r="B1136">
        <v>65</v>
      </c>
      <c r="C1136" t="s">
        <v>44</v>
      </c>
      <c r="D1136" t="s">
        <v>45</v>
      </c>
      <c r="E1136" s="2" t="s">
        <v>46</v>
      </c>
      <c r="F1136" t="s">
        <v>30</v>
      </c>
      <c r="G1136" t="s">
        <v>31</v>
      </c>
      <c r="H1136" s="2" t="s">
        <v>47</v>
      </c>
      <c r="I1136" s="11">
        <v>2105</v>
      </c>
      <c r="J1136">
        <v>10</v>
      </c>
      <c r="K1136" s="10">
        <f t="shared" si="17"/>
        <v>21050</v>
      </c>
    </row>
    <row r="1137" spans="1:11" ht="15" customHeight="1" x14ac:dyDescent="0.2">
      <c r="A1137">
        <v>10730</v>
      </c>
      <c r="B1137">
        <v>65</v>
      </c>
      <c r="C1137" t="s">
        <v>44</v>
      </c>
      <c r="D1137" t="s">
        <v>45</v>
      </c>
      <c r="E1137" s="2" t="s">
        <v>46</v>
      </c>
      <c r="F1137" t="s">
        <v>30</v>
      </c>
      <c r="G1137" t="s">
        <v>31</v>
      </c>
      <c r="H1137" s="2" t="s">
        <v>47</v>
      </c>
      <c r="I1137" s="11">
        <v>2105</v>
      </c>
      <c r="J1137">
        <v>10</v>
      </c>
      <c r="K1137" s="10">
        <f t="shared" si="17"/>
        <v>21050</v>
      </c>
    </row>
    <row r="1138" spans="1:11" ht="15" customHeight="1" x14ac:dyDescent="0.2">
      <c r="A1138">
        <v>10736</v>
      </c>
      <c r="B1138">
        <v>65</v>
      </c>
      <c r="C1138" t="s">
        <v>44</v>
      </c>
      <c r="D1138" t="s">
        <v>45</v>
      </c>
      <c r="E1138" s="2" t="s">
        <v>46</v>
      </c>
      <c r="F1138" t="s">
        <v>30</v>
      </c>
      <c r="G1138" t="s">
        <v>31</v>
      </c>
      <c r="H1138" s="2" t="s">
        <v>47</v>
      </c>
      <c r="I1138" s="11">
        <v>2105</v>
      </c>
      <c r="J1138">
        <v>40</v>
      </c>
      <c r="K1138" s="10">
        <f t="shared" si="17"/>
        <v>84200</v>
      </c>
    </row>
    <row r="1139" spans="1:11" ht="15" customHeight="1" x14ac:dyDescent="0.2">
      <c r="A1139">
        <v>10806</v>
      </c>
      <c r="B1139">
        <v>65</v>
      </c>
      <c r="C1139" t="s">
        <v>44</v>
      </c>
      <c r="D1139" t="s">
        <v>45</v>
      </c>
      <c r="E1139" s="2" t="s">
        <v>46</v>
      </c>
      <c r="F1139" t="s">
        <v>30</v>
      </c>
      <c r="G1139" t="s">
        <v>31</v>
      </c>
      <c r="H1139" s="2" t="s">
        <v>47</v>
      </c>
      <c r="I1139" s="11">
        <v>2105</v>
      </c>
      <c r="J1139">
        <v>2</v>
      </c>
      <c r="K1139" s="10">
        <f t="shared" si="17"/>
        <v>4210</v>
      </c>
    </row>
    <row r="1140" spans="1:11" ht="15" customHeight="1" x14ac:dyDescent="0.2">
      <c r="A1140">
        <v>10903</v>
      </c>
      <c r="B1140">
        <v>65</v>
      </c>
      <c r="C1140" t="s">
        <v>44</v>
      </c>
      <c r="D1140" t="s">
        <v>45</v>
      </c>
      <c r="E1140" s="2" t="s">
        <v>46</v>
      </c>
      <c r="F1140" t="s">
        <v>30</v>
      </c>
      <c r="G1140" t="s">
        <v>31</v>
      </c>
      <c r="H1140" s="2" t="s">
        <v>47</v>
      </c>
      <c r="I1140" s="11">
        <v>2105</v>
      </c>
      <c r="J1140">
        <v>21</v>
      </c>
      <c r="K1140" s="10">
        <f t="shared" si="17"/>
        <v>44205</v>
      </c>
    </row>
    <row r="1141" spans="1:11" ht="15" customHeight="1" x14ac:dyDescent="0.2">
      <c r="A1141">
        <v>10251</v>
      </c>
      <c r="B1141">
        <v>65</v>
      </c>
      <c r="C1141" t="s">
        <v>44</v>
      </c>
      <c r="D1141" t="s">
        <v>45</v>
      </c>
      <c r="E1141" s="2" t="s">
        <v>46</v>
      </c>
      <c r="F1141" t="s">
        <v>24</v>
      </c>
      <c r="G1141" t="s">
        <v>25</v>
      </c>
      <c r="H1141" s="2" t="s">
        <v>47</v>
      </c>
      <c r="I1141" s="11">
        <v>168</v>
      </c>
      <c r="J1141">
        <v>20</v>
      </c>
      <c r="K1141" s="10">
        <f t="shared" si="17"/>
        <v>3360</v>
      </c>
    </row>
    <row r="1142" spans="1:11" ht="15" customHeight="1" x14ac:dyDescent="0.2">
      <c r="A1142">
        <v>10351</v>
      </c>
      <c r="B1142">
        <v>65</v>
      </c>
      <c r="C1142" t="s">
        <v>44</v>
      </c>
      <c r="D1142" t="s">
        <v>45</v>
      </c>
      <c r="E1142" s="2" t="s">
        <v>46</v>
      </c>
      <c r="F1142" t="s">
        <v>24</v>
      </c>
      <c r="G1142" t="s">
        <v>25</v>
      </c>
      <c r="H1142" s="2" t="s">
        <v>47</v>
      </c>
      <c r="I1142" s="11">
        <v>168</v>
      </c>
      <c r="J1142">
        <v>10</v>
      </c>
      <c r="K1142" s="10">
        <f t="shared" si="17"/>
        <v>1680</v>
      </c>
    </row>
    <row r="1143" spans="1:11" ht="15" customHeight="1" x14ac:dyDescent="0.2">
      <c r="A1143">
        <v>10367</v>
      </c>
      <c r="B1143">
        <v>65</v>
      </c>
      <c r="C1143" t="s">
        <v>44</v>
      </c>
      <c r="D1143" t="s">
        <v>45</v>
      </c>
      <c r="E1143" s="2" t="s">
        <v>46</v>
      </c>
      <c r="F1143" t="s">
        <v>24</v>
      </c>
      <c r="G1143" t="s">
        <v>25</v>
      </c>
      <c r="H1143" s="2" t="s">
        <v>47</v>
      </c>
      <c r="I1143" s="11">
        <v>168</v>
      </c>
      <c r="J1143">
        <v>15</v>
      </c>
      <c r="K1143" s="10">
        <f t="shared" si="17"/>
        <v>2520</v>
      </c>
    </row>
    <row r="1144" spans="1:11" ht="15" customHeight="1" x14ac:dyDescent="0.2">
      <c r="A1144">
        <v>10451</v>
      </c>
      <c r="B1144">
        <v>65</v>
      </c>
      <c r="C1144" t="s">
        <v>44</v>
      </c>
      <c r="D1144" t="s">
        <v>45</v>
      </c>
      <c r="E1144" s="2" t="s">
        <v>46</v>
      </c>
      <c r="F1144" t="s">
        <v>24</v>
      </c>
      <c r="G1144" t="s">
        <v>25</v>
      </c>
      <c r="H1144" s="2" t="s">
        <v>47</v>
      </c>
      <c r="I1144" s="11">
        <v>168</v>
      </c>
      <c r="J1144">
        <v>28</v>
      </c>
      <c r="K1144" s="10">
        <f t="shared" si="17"/>
        <v>4704</v>
      </c>
    </row>
    <row r="1145" spans="1:11" ht="15" customHeight="1" x14ac:dyDescent="0.2">
      <c r="A1145">
        <v>10493</v>
      </c>
      <c r="B1145">
        <v>65</v>
      </c>
      <c r="C1145" t="s">
        <v>44</v>
      </c>
      <c r="D1145" t="s">
        <v>45</v>
      </c>
      <c r="E1145" s="2" t="s">
        <v>46</v>
      </c>
      <c r="F1145" t="s">
        <v>24</v>
      </c>
      <c r="G1145" t="s">
        <v>25</v>
      </c>
      <c r="H1145" s="2" t="s">
        <v>47</v>
      </c>
      <c r="I1145" s="11">
        <v>168</v>
      </c>
      <c r="J1145">
        <v>15</v>
      </c>
      <c r="K1145" s="10">
        <f t="shared" si="17"/>
        <v>2520</v>
      </c>
    </row>
    <row r="1146" spans="1:11" ht="15" customHeight="1" x14ac:dyDescent="0.2">
      <c r="A1146">
        <v>10514</v>
      </c>
      <c r="B1146">
        <v>65</v>
      </c>
      <c r="C1146" t="s">
        <v>44</v>
      </c>
      <c r="D1146" t="s">
        <v>45</v>
      </c>
      <c r="E1146" s="2" t="s">
        <v>46</v>
      </c>
      <c r="F1146" t="s">
        <v>24</v>
      </c>
      <c r="G1146" t="s">
        <v>25</v>
      </c>
      <c r="H1146" s="2" t="s">
        <v>47</v>
      </c>
      <c r="I1146" s="11">
        <v>2105</v>
      </c>
      <c r="J1146">
        <v>39</v>
      </c>
      <c r="K1146" s="10">
        <f t="shared" si="17"/>
        <v>82095</v>
      </c>
    </row>
    <row r="1147" spans="1:11" ht="15" customHeight="1" x14ac:dyDescent="0.2">
      <c r="A1147">
        <v>10855</v>
      </c>
      <c r="B1147">
        <v>65</v>
      </c>
      <c r="C1147" t="s">
        <v>44</v>
      </c>
      <c r="D1147" t="s">
        <v>45</v>
      </c>
      <c r="E1147" s="2" t="s">
        <v>46</v>
      </c>
      <c r="F1147" t="s">
        <v>24</v>
      </c>
      <c r="G1147" t="s">
        <v>25</v>
      </c>
      <c r="H1147" s="2" t="s">
        <v>47</v>
      </c>
      <c r="I1147" s="11">
        <v>2105</v>
      </c>
      <c r="J1147">
        <v>15</v>
      </c>
      <c r="K1147" s="10">
        <f t="shared" si="17"/>
        <v>31575</v>
      </c>
    </row>
    <row r="1148" spans="1:11" ht="15" customHeight="1" x14ac:dyDescent="0.2">
      <c r="A1148">
        <v>10884</v>
      </c>
      <c r="B1148">
        <v>65</v>
      </c>
      <c r="C1148" t="s">
        <v>44</v>
      </c>
      <c r="D1148" t="s">
        <v>45</v>
      </c>
      <c r="E1148" s="2" t="s">
        <v>46</v>
      </c>
      <c r="F1148" t="s">
        <v>24</v>
      </c>
      <c r="G1148" t="s">
        <v>25</v>
      </c>
      <c r="H1148" s="2" t="s">
        <v>47</v>
      </c>
      <c r="I1148" s="11">
        <v>2105</v>
      </c>
      <c r="J1148">
        <v>12</v>
      </c>
      <c r="K1148" s="10">
        <f t="shared" si="17"/>
        <v>25260</v>
      </c>
    </row>
    <row r="1149" spans="1:11" ht="15" customHeight="1" x14ac:dyDescent="0.2">
      <c r="A1149">
        <v>11024</v>
      </c>
      <c r="B1149">
        <v>65</v>
      </c>
      <c r="C1149" t="s">
        <v>44</v>
      </c>
      <c r="D1149" t="s">
        <v>45</v>
      </c>
      <c r="E1149" s="2" t="s">
        <v>46</v>
      </c>
      <c r="F1149" t="s">
        <v>24</v>
      </c>
      <c r="G1149" t="s">
        <v>25</v>
      </c>
      <c r="H1149" s="2" t="s">
        <v>47</v>
      </c>
      <c r="I1149" s="11">
        <v>2105</v>
      </c>
      <c r="J1149">
        <v>21</v>
      </c>
      <c r="K1149" s="10">
        <f t="shared" si="17"/>
        <v>44205</v>
      </c>
    </row>
    <row r="1150" spans="1:11" ht="15" customHeight="1" x14ac:dyDescent="0.2">
      <c r="A1150">
        <v>10250</v>
      </c>
      <c r="B1150">
        <v>65</v>
      </c>
      <c r="C1150" t="s">
        <v>44</v>
      </c>
      <c r="D1150" t="s">
        <v>45</v>
      </c>
      <c r="E1150" s="2" t="s">
        <v>46</v>
      </c>
      <c r="F1150" t="s">
        <v>19</v>
      </c>
      <c r="G1150" t="s">
        <v>20</v>
      </c>
      <c r="H1150" s="2" t="s">
        <v>47</v>
      </c>
      <c r="I1150" s="11">
        <v>168</v>
      </c>
      <c r="J1150">
        <v>15</v>
      </c>
      <c r="K1150" s="10">
        <f t="shared" si="17"/>
        <v>2520</v>
      </c>
    </row>
    <row r="1151" spans="1:11" ht="15" customHeight="1" x14ac:dyDescent="0.2">
      <c r="A1151">
        <v>10303</v>
      </c>
      <c r="B1151">
        <v>65</v>
      </c>
      <c r="C1151" t="s">
        <v>44</v>
      </c>
      <c r="D1151" t="s">
        <v>45</v>
      </c>
      <c r="E1151" s="2" t="s">
        <v>46</v>
      </c>
      <c r="F1151" t="s">
        <v>19</v>
      </c>
      <c r="G1151" t="s">
        <v>20</v>
      </c>
      <c r="H1151" s="2" t="s">
        <v>47</v>
      </c>
      <c r="I1151" s="11">
        <v>168</v>
      </c>
      <c r="J1151">
        <v>30</v>
      </c>
      <c r="K1151" s="10">
        <f t="shared" si="17"/>
        <v>5040</v>
      </c>
    </row>
    <row r="1152" spans="1:11" ht="15" customHeight="1" x14ac:dyDescent="0.2">
      <c r="A1152">
        <v>10872</v>
      </c>
      <c r="B1152">
        <v>65</v>
      </c>
      <c r="C1152" t="s">
        <v>44</v>
      </c>
      <c r="D1152" t="s">
        <v>45</v>
      </c>
      <c r="E1152" s="2" t="s">
        <v>46</v>
      </c>
      <c r="F1152" t="s">
        <v>19</v>
      </c>
      <c r="G1152" t="s">
        <v>20</v>
      </c>
      <c r="H1152" s="2" t="s">
        <v>47</v>
      </c>
      <c r="I1152" s="11">
        <v>2105</v>
      </c>
      <c r="J1152">
        <v>21</v>
      </c>
      <c r="K1152" s="10">
        <f t="shared" si="17"/>
        <v>44205</v>
      </c>
    </row>
    <row r="1153" spans="1:11" ht="15" customHeight="1" x14ac:dyDescent="0.2">
      <c r="A1153">
        <v>10682</v>
      </c>
      <c r="B1153">
        <v>66</v>
      </c>
      <c r="C1153" t="s">
        <v>172</v>
      </c>
      <c r="D1153" t="s">
        <v>45</v>
      </c>
      <c r="E1153" s="2" t="s">
        <v>46</v>
      </c>
      <c r="F1153" t="s">
        <v>35</v>
      </c>
      <c r="G1153" t="s">
        <v>36</v>
      </c>
      <c r="H1153" s="2" t="s">
        <v>173</v>
      </c>
      <c r="I1153" s="11">
        <v>17</v>
      </c>
      <c r="J1153">
        <v>4</v>
      </c>
      <c r="K1153" s="10">
        <f t="shared" si="17"/>
        <v>68</v>
      </c>
    </row>
    <row r="1154" spans="1:11" ht="15" customHeight="1" x14ac:dyDescent="0.2">
      <c r="A1154">
        <v>10493</v>
      </c>
      <c r="B1154">
        <v>66</v>
      </c>
      <c r="C1154" t="s">
        <v>172</v>
      </c>
      <c r="D1154" t="s">
        <v>45</v>
      </c>
      <c r="E1154" s="2" t="s">
        <v>46</v>
      </c>
      <c r="F1154" t="s">
        <v>13</v>
      </c>
      <c r="G1154" t="s">
        <v>14</v>
      </c>
      <c r="H1154" s="2" t="s">
        <v>173</v>
      </c>
      <c r="I1154" s="11">
        <v>136</v>
      </c>
      <c r="J1154">
        <v>10</v>
      </c>
      <c r="K1154" s="10">
        <f t="shared" ref="K1154:K1217" si="18">I1154*J1154</f>
        <v>1360</v>
      </c>
    </row>
    <row r="1155" spans="1:11" ht="15" customHeight="1" x14ac:dyDescent="0.2">
      <c r="A1155">
        <v>10532</v>
      </c>
      <c r="B1155">
        <v>66</v>
      </c>
      <c r="C1155" t="s">
        <v>172</v>
      </c>
      <c r="D1155" t="s">
        <v>45</v>
      </c>
      <c r="E1155" s="2" t="s">
        <v>46</v>
      </c>
      <c r="F1155" t="s">
        <v>13</v>
      </c>
      <c r="G1155" t="s">
        <v>14</v>
      </c>
      <c r="H1155" s="2" t="s">
        <v>173</v>
      </c>
      <c r="I1155" s="11">
        <v>17</v>
      </c>
      <c r="J1155">
        <v>24</v>
      </c>
      <c r="K1155" s="10">
        <f t="shared" si="18"/>
        <v>408</v>
      </c>
    </row>
    <row r="1156" spans="1:11" ht="15" customHeight="1" x14ac:dyDescent="0.2">
      <c r="A1156">
        <v>10475</v>
      </c>
      <c r="B1156">
        <v>66</v>
      </c>
      <c r="C1156" t="s">
        <v>172</v>
      </c>
      <c r="D1156" t="s">
        <v>45</v>
      </c>
      <c r="E1156" s="2" t="s">
        <v>46</v>
      </c>
      <c r="F1156" t="s">
        <v>38</v>
      </c>
      <c r="G1156" t="s">
        <v>39</v>
      </c>
      <c r="H1156" s="2" t="s">
        <v>173</v>
      </c>
      <c r="I1156" s="11">
        <v>136</v>
      </c>
      <c r="J1156">
        <v>60</v>
      </c>
      <c r="K1156" s="10">
        <f t="shared" si="18"/>
        <v>8160</v>
      </c>
    </row>
    <row r="1157" spans="1:11" ht="15" customHeight="1" x14ac:dyDescent="0.2">
      <c r="A1157">
        <v>10300</v>
      </c>
      <c r="B1157">
        <v>66</v>
      </c>
      <c r="C1157" t="s">
        <v>172</v>
      </c>
      <c r="D1157" t="s">
        <v>45</v>
      </c>
      <c r="E1157" s="2" t="s">
        <v>46</v>
      </c>
      <c r="F1157" t="s">
        <v>19</v>
      </c>
      <c r="G1157" t="s">
        <v>20</v>
      </c>
      <c r="H1157" s="2" t="s">
        <v>173</v>
      </c>
      <c r="I1157" s="11">
        <v>136</v>
      </c>
      <c r="J1157">
        <v>30</v>
      </c>
      <c r="K1157" s="10">
        <f t="shared" si="18"/>
        <v>4080</v>
      </c>
    </row>
    <row r="1158" spans="1:11" ht="15" customHeight="1" x14ac:dyDescent="0.2">
      <c r="A1158">
        <v>10442</v>
      </c>
      <c r="B1158">
        <v>66</v>
      </c>
      <c r="C1158" t="s">
        <v>172</v>
      </c>
      <c r="D1158" t="s">
        <v>45</v>
      </c>
      <c r="E1158" s="2" t="s">
        <v>46</v>
      </c>
      <c r="F1158" t="s">
        <v>19</v>
      </c>
      <c r="G1158" t="s">
        <v>20</v>
      </c>
      <c r="H1158" s="2" t="s">
        <v>173</v>
      </c>
      <c r="I1158" s="11">
        <v>136</v>
      </c>
      <c r="J1158">
        <v>60</v>
      </c>
      <c r="K1158" s="10">
        <f t="shared" si="18"/>
        <v>8160</v>
      </c>
    </row>
    <row r="1159" spans="1:11" ht="15" customHeight="1" x14ac:dyDescent="0.2">
      <c r="A1159">
        <v>10774</v>
      </c>
      <c r="B1159">
        <v>66</v>
      </c>
      <c r="C1159" t="s">
        <v>172</v>
      </c>
      <c r="D1159" t="s">
        <v>45</v>
      </c>
      <c r="E1159" s="2" t="s">
        <v>46</v>
      </c>
      <c r="F1159" t="s">
        <v>19</v>
      </c>
      <c r="G1159" t="s">
        <v>20</v>
      </c>
      <c r="H1159" s="2" t="s">
        <v>173</v>
      </c>
      <c r="I1159" s="11">
        <v>17</v>
      </c>
      <c r="J1159">
        <v>50</v>
      </c>
      <c r="K1159" s="10">
        <f t="shared" si="18"/>
        <v>850</v>
      </c>
    </row>
    <row r="1160" spans="1:11" ht="15" customHeight="1" x14ac:dyDescent="0.2">
      <c r="A1160">
        <v>11077</v>
      </c>
      <c r="B1160">
        <v>66</v>
      </c>
      <c r="C1160" t="s">
        <v>172</v>
      </c>
      <c r="D1160" t="s">
        <v>45</v>
      </c>
      <c r="E1160" s="2" t="s">
        <v>46</v>
      </c>
      <c r="F1160" t="s">
        <v>19</v>
      </c>
      <c r="G1160" t="s">
        <v>20</v>
      </c>
      <c r="H1160" s="2" t="s">
        <v>173</v>
      </c>
      <c r="I1160" s="11">
        <v>17</v>
      </c>
      <c r="J1160">
        <v>1</v>
      </c>
      <c r="K1160" s="10">
        <f t="shared" si="18"/>
        <v>17</v>
      </c>
    </row>
    <row r="1161" spans="1:11" ht="15" customHeight="1" x14ac:dyDescent="0.2">
      <c r="A1161">
        <v>10382</v>
      </c>
      <c r="B1161">
        <v>5</v>
      </c>
      <c r="C1161" t="s">
        <v>101</v>
      </c>
      <c r="D1161" t="s">
        <v>45</v>
      </c>
      <c r="E1161" t="s">
        <v>46</v>
      </c>
      <c r="F1161" t="s">
        <v>13</v>
      </c>
      <c r="G1161" t="s">
        <v>14</v>
      </c>
      <c r="H1161" t="s">
        <v>102</v>
      </c>
      <c r="I1161" s="11">
        <v>17</v>
      </c>
      <c r="J1161">
        <v>32</v>
      </c>
      <c r="K1161" s="10">
        <f t="shared" si="18"/>
        <v>544</v>
      </c>
    </row>
    <row r="1162" spans="1:11" ht="15" customHeight="1" x14ac:dyDescent="0.2">
      <c r="A1162">
        <v>10262</v>
      </c>
      <c r="B1162">
        <v>5</v>
      </c>
      <c r="C1162" t="s">
        <v>101</v>
      </c>
      <c r="D1162" t="s">
        <v>45</v>
      </c>
      <c r="E1162" t="s">
        <v>46</v>
      </c>
      <c r="F1162" t="s">
        <v>38</v>
      </c>
      <c r="G1162" t="s">
        <v>39</v>
      </c>
      <c r="H1162" t="s">
        <v>102</v>
      </c>
      <c r="I1162" s="11">
        <v>17</v>
      </c>
      <c r="J1162">
        <v>12</v>
      </c>
      <c r="K1162" s="10">
        <f t="shared" si="18"/>
        <v>204</v>
      </c>
    </row>
    <row r="1163" spans="1:11" ht="15" customHeight="1" x14ac:dyDescent="0.2">
      <c r="A1163">
        <v>10708</v>
      </c>
      <c r="B1163">
        <v>5</v>
      </c>
      <c r="C1163" t="s">
        <v>101</v>
      </c>
      <c r="D1163" t="s">
        <v>45</v>
      </c>
      <c r="E1163" t="s">
        <v>46</v>
      </c>
      <c r="F1163" t="s">
        <v>38</v>
      </c>
      <c r="G1163" t="s">
        <v>39</v>
      </c>
      <c r="H1163" t="s">
        <v>102</v>
      </c>
      <c r="I1163" s="11">
        <v>2135</v>
      </c>
      <c r="J1163">
        <v>4</v>
      </c>
      <c r="K1163" s="10">
        <f t="shared" si="18"/>
        <v>8540</v>
      </c>
    </row>
    <row r="1164" spans="1:11" ht="15" customHeight="1" x14ac:dyDescent="0.2">
      <c r="A1164">
        <v>11030</v>
      </c>
      <c r="B1164">
        <v>5</v>
      </c>
      <c r="C1164" t="s">
        <v>101</v>
      </c>
      <c r="D1164" t="s">
        <v>45</v>
      </c>
      <c r="E1164" t="s">
        <v>46</v>
      </c>
      <c r="F1164" t="s">
        <v>38</v>
      </c>
      <c r="G1164" t="s">
        <v>39</v>
      </c>
      <c r="H1164" t="s">
        <v>102</v>
      </c>
      <c r="I1164" s="11">
        <v>2135</v>
      </c>
      <c r="J1164">
        <v>70</v>
      </c>
      <c r="K1164" s="10">
        <f t="shared" si="18"/>
        <v>149450</v>
      </c>
    </row>
    <row r="1165" spans="1:11" ht="15" customHeight="1" x14ac:dyDescent="0.2">
      <c r="A1165">
        <v>10635</v>
      </c>
      <c r="B1165">
        <v>5</v>
      </c>
      <c r="C1165" t="s">
        <v>101</v>
      </c>
      <c r="D1165" t="s">
        <v>45</v>
      </c>
      <c r="E1165" t="s">
        <v>46</v>
      </c>
      <c r="F1165" t="s">
        <v>24</v>
      </c>
      <c r="G1165" t="s">
        <v>25</v>
      </c>
      <c r="H1165" t="s">
        <v>102</v>
      </c>
      <c r="I1165" s="11">
        <v>2135</v>
      </c>
      <c r="J1165">
        <v>15</v>
      </c>
      <c r="K1165" s="10">
        <f t="shared" si="18"/>
        <v>32025</v>
      </c>
    </row>
    <row r="1166" spans="1:11" ht="15" customHeight="1" x14ac:dyDescent="0.2">
      <c r="A1166">
        <v>10958</v>
      </c>
      <c r="B1166">
        <v>5</v>
      </c>
      <c r="C1166" t="s">
        <v>101</v>
      </c>
      <c r="D1166" t="s">
        <v>45</v>
      </c>
      <c r="E1166" t="s">
        <v>46</v>
      </c>
      <c r="F1166" t="s">
        <v>24</v>
      </c>
      <c r="G1166" t="s">
        <v>25</v>
      </c>
      <c r="H1166" t="s">
        <v>102</v>
      </c>
      <c r="I1166" s="11">
        <v>2135</v>
      </c>
      <c r="J1166">
        <v>20</v>
      </c>
      <c r="K1166" s="10">
        <f t="shared" si="18"/>
        <v>42700</v>
      </c>
    </row>
    <row r="1167" spans="1:11" ht="15" customHeight="1" x14ac:dyDescent="0.2">
      <c r="A1167">
        <v>10258</v>
      </c>
      <c r="B1167">
        <v>5</v>
      </c>
      <c r="C1167" t="s">
        <v>101</v>
      </c>
      <c r="D1167" t="s">
        <v>45</v>
      </c>
      <c r="E1167" t="s">
        <v>46</v>
      </c>
      <c r="F1167" t="s">
        <v>19</v>
      </c>
      <c r="G1167" t="s">
        <v>20</v>
      </c>
      <c r="H1167" t="s">
        <v>102</v>
      </c>
      <c r="I1167" s="11">
        <v>17</v>
      </c>
      <c r="J1167">
        <v>65</v>
      </c>
      <c r="K1167" s="10">
        <f t="shared" si="18"/>
        <v>1105</v>
      </c>
    </row>
    <row r="1168" spans="1:11" ht="15" customHeight="1" x14ac:dyDescent="0.2">
      <c r="A1168">
        <v>10290</v>
      </c>
      <c r="B1168">
        <v>5</v>
      </c>
      <c r="C1168" t="s">
        <v>101</v>
      </c>
      <c r="D1168" t="s">
        <v>45</v>
      </c>
      <c r="E1168" t="s">
        <v>46</v>
      </c>
      <c r="F1168" t="s">
        <v>19</v>
      </c>
      <c r="G1168" t="s">
        <v>20</v>
      </c>
      <c r="H1168" t="s">
        <v>102</v>
      </c>
      <c r="I1168" s="11">
        <v>17</v>
      </c>
      <c r="J1168">
        <v>20</v>
      </c>
      <c r="K1168" s="10">
        <f t="shared" si="18"/>
        <v>340</v>
      </c>
    </row>
    <row r="1169" spans="1:11" ht="15" customHeight="1" x14ac:dyDescent="0.2">
      <c r="A1169">
        <v>10848</v>
      </c>
      <c r="B1169">
        <v>5</v>
      </c>
      <c r="C1169" t="s">
        <v>101</v>
      </c>
      <c r="D1169" t="s">
        <v>45</v>
      </c>
      <c r="E1169" t="s">
        <v>46</v>
      </c>
      <c r="F1169" t="s">
        <v>19</v>
      </c>
      <c r="G1169" t="s">
        <v>20</v>
      </c>
      <c r="H1169" t="s">
        <v>102</v>
      </c>
      <c r="I1169" s="11">
        <v>2135</v>
      </c>
      <c r="J1169">
        <v>30</v>
      </c>
      <c r="K1169" s="10">
        <f t="shared" si="18"/>
        <v>64050</v>
      </c>
    </row>
    <row r="1170" spans="1:11" ht="15" customHeight="1" x14ac:dyDescent="0.2">
      <c r="A1170">
        <v>11047</v>
      </c>
      <c r="B1170">
        <v>5</v>
      </c>
      <c r="C1170" t="s">
        <v>101</v>
      </c>
      <c r="D1170" t="s">
        <v>45</v>
      </c>
      <c r="E1170" t="s">
        <v>46</v>
      </c>
      <c r="F1170" t="s">
        <v>19</v>
      </c>
      <c r="G1170" t="s">
        <v>20</v>
      </c>
      <c r="H1170" t="s">
        <v>102</v>
      </c>
      <c r="I1170" s="11">
        <v>2135</v>
      </c>
      <c r="J1170">
        <v>30</v>
      </c>
      <c r="K1170" s="10">
        <f t="shared" si="18"/>
        <v>64050</v>
      </c>
    </row>
    <row r="1171" spans="1:11" ht="15" customHeight="1" x14ac:dyDescent="0.2">
      <c r="A1171">
        <v>10327</v>
      </c>
      <c r="B1171">
        <v>30</v>
      </c>
      <c r="C1171" t="s">
        <v>118</v>
      </c>
      <c r="D1171" t="s">
        <v>41</v>
      </c>
      <c r="E1171" s="2" t="s">
        <v>119</v>
      </c>
      <c r="F1171" t="s">
        <v>35</v>
      </c>
      <c r="G1171" t="s">
        <v>36</v>
      </c>
      <c r="H1171" s="2" t="s">
        <v>120</v>
      </c>
      <c r="I1171" s="11">
        <v>207</v>
      </c>
      <c r="J1171">
        <v>35</v>
      </c>
      <c r="K1171" s="10">
        <f t="shared" si="18"/>
        <v>7245</v>
      </c>
    </row>
    <row r="1172" spans="1:11" ht="15" customHeight="1" x14ac:dyDescent="0.2">
      <c r="A1172">
        <v>10380</v>
      </c>
      <c r="B1172">
        <v>30</v>
      </c>
      <c r="C1172" t="s">
        <v>118</v>
      </c>
      <c r="D1172" t="s">
        <v>41</v>
      </c>
      <c r="E1172" s="2" t="s">
        <v>119</v>
      </c>
      <c r="F1172" t="s">
        <v>35</v>
      </c>
      <c r="G1172" t="s">
        <v>36</v>
      </c>
      <c r="H1172" s="2" t="s">
        <v>120</v>
      </c>
      <c r="I1172" s="11">
        <v>207</v>
      </c>
      <c r="J1172">
        <v>18</v>
      </c>
      <c r="K1172" s="10">
        <f t="shared" si="18"/>
        <v>3726</v>
      </c>
    </row>
    <row r="1173" spans="1:11" ht="15" customHeight="1" x14ac:dyDescent="0.2">
      <c r="A1173">
        <v>10734</v>
      </c>
      <c r="B1173">
        <v>30</v>
      </c>
      <c r="C1173" t="s">
        <v>118</v>
      </c>
      <c r="D1173" t="s">
        <v>41</v>
      </c>
      <c r="E1173" s="2" t="s">
        <v>119</v>
      </c>
      <c r="F1173" t="s">
        <v>35</v>
      </c>
      <c r="G1173" t="s">
        <v>36</v>
      </c>
      <c r="H1173" s="2" t="s">
        <v>120</v>
      </c>
      <c r="I1173" s="11">
        <v>2589</v>
      </c>
      <c r="J1173">
        <v>15</v>
      </c>
      <c r="K1173" s="10">
        <f t="shared" si="18"/>
        <v>38835</v>
      </c>
    </row>
    <row r="1174" spans="1:11" ht="15" customHeight="1" x14ac:dyDescent="0.2">
      <c r="A1174">
        <v>10802</v>
      </c>
      <c r="B1174">
        <v>30</v>
      </c>
      <c r="C1174" t="s">
        <v>118</v>
      </c>
      <c r="D1174" t="s">
        <v>41</v>
      </c>
      <c r="E1174" s="2" t="s">
        <v>119</v>
      </c>
      <c r="F1174" t="s">
        <v>35</v>
      </c>
      <c r="G1174" t="s">
        <v>36</v>
      </c>
      <c r="H1174" s="2" t="s">
        <v>120</v>
      </c>
      <c r="I1174" s="11">
        <v>2589</v>
      </c>
      <c r="J1174">
        <v>25</v>
      </c>
      <c r="K1174" s="10">
        <f t="shared" si="18"/>
        <v>64725</v>
      </c>
    </row>
    <row r="1175" spans="1:11" ht="15" customHeight="1" x14ac:dyDescent="0.2">
      <c r="A1175">
        <v>11015</v>
      </c>
      <c r="B1175">
        <v>30</v>
      </c>
      <c r="C1175" t="s">
        <v>118</v>
      </c>
      <c r="D1175" t="s">
        <v>41</v>
      </c>
      <c r="E1175" s="2" t="s">
        <v>119</v>
      </c>
      <c r="F1175" t="s">
        <v>35</v>
      </c>
      <c r="G1175" t="s">
        <v>36</v>
      </c>
      <c r="H1175" s="2" t="s">
        <v>120</v>
      </c>
      <c r="I1175" s="11">
        <v>2589</v>
      </c>
      <c r="J1175">
        <v>15</v>
      </c>
      <c r="K1175" s="10">
        <f t="shared" si="18"/>
        <v>38835</v>
      </c>
    </row>
    <row r="1176" spans="1:11" ht="15" customHeight="1" x14ac:dyDescent="0.2">
      <c r="A1176">
        <v>10522</v>
      </c>
      <c r="B1176">
        <v>30</v>
      </c>
      <c r="C1176" t="s">
        <v>118</v>
      </c>
      <c r="D1176" t="s">
        <v>41</v>
      </c>
      <c r="E1176" s="2" t="s">
        <v>119</v>
      </c>
      <c r="F1176" t="s">
        <v>13</v>
      </c>
      <c r="G1176" t="s">
        <v>14</v>
      </c>
      <c r="H1176" s="2" t="s">
        <v>120</v>
      </c>
      <c r="I1176" s="11">
        <v>2589</v>
      </c>
      <c r="J1176">
        <v>20</v>
      </c>
      <c r="K1176" s="10">
        <f t="shared" si="18"/>
        <v>51780</v>
      </c>
    </row>
    <row r="1177" spans="1:11" ht="15" customHeight="1" x14ac:dyDescent="0.2">
      <c r="A1177">
        <v>10652</v>
      </c>
      <c r="B1177">
        <v>30</v>
      </c>
      <c r="C1177" t="s">
        <v>118</v>
      </c>
      <c r="D1177" t="s">
        <v>41</v>
      </c>
      <c r="E1177" s="2" t="s">
        <v>119</v>
      </c>
      <c r="F1177" t="s">
        <v>13</v>
      </c>
      <c r="G1177" t="s">
        <v>14</v>
      </c>
      <c r="H1177" s="2" t="s">
        <v>120</v>
      </c>
      <c r="I1177" s="11">
        <v>2589</v>
      </c>
      <c r="J1177">
        <v>2</v>
      </c>
      <c r="K1177" s="10">
        <f t="shared" si="18"/>
        <v>5178</v>
      </c>
    </row>
    <row r="1178" spans="1:11" ht="15" customHeight="1" x14ac:dyDescent="0.2">
      <c r="A1178">
        <v>10728</v>
      </c>
      <c r="B1178">
        <v>30</v>
      </c>
      <c r="C1178" t="s">
        <v>118</v>
      </c>
      <c r="D1178" t="s">
        <v>41</v>
      </c>
      <c r="E1178" s="2" t="s">
        <v>119</v>
      </c>
      <c r="F1178" t="s">
        <v>13</v>
      </c>
      <c r="G1178" t="s">
        <v>14</v>
      </c>
      <c r="H1178" s="2" t="s">
        <v>120</v>
      </c>
      <c r="I1178" s="11">
        <v>2589</v>
      </c>
      <c r="J1178">
        <v>15</v>
      </c>
      <c r="K1178" s="10">
        <f t="shared" si="18"/>
        <v>38835</v>
      </c>
    </row>
    <row r="1179" spans="1:11" ht="15" customHeight="1" x14ac:dyDescent="0.2">
      <c r="A1179">
        <v>10957</v>
      </c>
      <c r="B1179">
        <v>30</v>
      </c>
      <c r="C1179" t="s">
        <v>118</v>
      </c>
      <c r="D1179" t="s">
        <v>41</v>
      </c>
      <c r="E1179" s="2" t="s">
        <v>119</v>
      </c>
      <c r="F1179" t="s">
        <v>13</v>
      </c>
      <c r="G1179" t="s">
        <v>14</v>
      </c>
      <c r="H1179" s="2" t="s">
        <v>120</v>
      </c>
      <c r="I1179" s="11">
        <v>2589</v>
      </c>
      <c r="J1179">
        <v>30</v>
      </c>
      <c r="K1179" s="10">
        <f t="shared" si="18"/>
        <v>77670</v>
      </c>
    </row>
    <row r="1180" spans="1:11" ht="15" customHeight="1" x14ac:dyDescent="0.2">
      <c r="A1180">
        <v>10306</v>
      </c>
      <c r="B1180">
        <v>30</v>
      </c>
      <c r="C1180" t="s">
        <v>118</v>
      </c>
      <c r="D1180" t="s">
        <v>41</v>
      </c>
      <c r="E1180" s="2" t="s">
        <v>119</v>
      </c>
      <c r="F1180" t="s">
        <v>38</v>
      </c>
      <c r="G1180" t="s">
        <v>39</v>
      </c>
      <c r="H1180" s="2" t="s">
        <v>120</v>
      </c>
      <c r="I1180" s="11">
        <v>207</v>
      </c>
      <c r="J1180">
        <v>10</v>
      </c>
      <c r="K1180" s="10">
        <f t="shared" si="18"/>
        <v>2070</v>
      </c>
    </row>
    <row r="1181" spans="1:11" ht="15" customHeight="1" x14ac:dyDescent="0.2">
      <c r="A1181">
        <v>10401</v>
      </c>
      <c r="B1181">
        <v>30</v>
      </c>
      <c r="C1181" t="s">
        <v>118</v>
      </c>
      <c r="D1181" t="s">
        <v>41</v>
      </c>
      <c r="E1181" s="2" t="s">
        <v>119</v>
      </c>
      <c r="F1181" t="s">
        <v>38</v>
      </c>
      <c r="G1181" t="s">
        <v>39</v>
      </c>
      <c r="H1181" s="2" t="s">
        <v>120</v>
      </c>
      <c r="I1181" s="11">
        <v>207</v>
      </c>
      <c r="J1181">
        <v>18</v>
      </c>
      <c r="K1181" s="10">
        <f t="shared" si="18"/>
        <v>3726</v>
      </c>
    </row>
    <row r="1182" spans="1:11" ht="15" customHeight="1" x14ac:dyDescent="0.2">
      <c r="A1182">
        <v>10917</v>
      </c>
      <c r="B1182">
        <v>30</v>
      </c>
      <c r="C1182" t="s">
        <v>118</v>
      </c>
      <c r="D1182" t="s">
        <v>41</v>
      </c>
      <c r="E1182" s="2" t="s">
        <v>119</v>
      </c>
      <c r="F1182" t="s">
        <v>38</v>
      </c>
      <c r="G1182" t="s">
        <v>39</v>
      </c>
      <c r="H1182" s="2" t="s">
        <v>120</v>
      </c>
      <c r="I1182" s="11">
        <v>2589</v>
      </c>
      <c r="J1182">
        <v>1</v>
      </c>
      <c r="K1182" s="10">
        <f t="shared" si="18"/>
        <v>2589</v>
      </c>
    </row>
    <row r="1183" spans="1:11" ht="15" customHeight="1" x14ac:dyDescent="0.2">
      <c r="A1183">
        <v>10263</v>
      </c>
      <c r="B1183">
        <v>30</v>
      </c>
      <c r="C1183" t="s">
        <v>118</v>
      </c>
      <c r="D1183" t="s">
        <v>41</v>
      </c>
      <c r="E1183" s="2" t="s">
        <v>119</v>
      </c>
      <c r="F1183" t="s">
        <v>30</v>
      </c>
      <c r="G1183" t="s">
        <v>31</v>
      </c>
      <c r="H1183" s="2" t="s">
        <v>120</v>
      </c>
      <c r="I1183" s="11">
        <v>207</v>
      </c>
      <c r="J1183">
        <v>60</v>
      </c>
      <c r="K1183" s="10">
        <f t="shared" si="18"/>
        <v>12420</v>
      </c>
    </row>
    <row r="1184" spans="1:11" ht="15" customHeight="1" x14ac:dyDescent="0.2">
      <c r="A1184">
        <v>10468</v>
      </c>
      <c r="B1184">
        <v>30</v>
      </c>
      <c r="C1184" t="s">
        <v>118</v>
      </c>
      <c r="D1184" t="s">
        <v>41</v>
      </c>
      <c r="E1184" s="2" t="s">
        <v>119</v>
      </c>
      <c r="F1184" t="s">
        <v>30</v>
      </c>
      <c r="G1184" t="s">
        <v>31</v>
      </c>
      <c r="H1184" s="2" t="s">
        <v>120</v>
      </c>
      <c r="I1184" s="11">
        <v>207</v>
      </c>
      <c r="J1184">
        <v>8</v>
      </c>
      <c r="K1184" s="10">
        <f t="shared" si="18"/>
        <v>1656</v>
      </c>
    </row>
    <row r="1185" spans="1:11" ht="15" customHeight="1" x14ac:dyDescent="0.2">
      <c r="A1185">
        <v>10560</v>
      </c>
      <c r="B1185">
        <v>30</v>
      </c>
      <c r="C1185" t="s">
        <v>118</v>
      </c>
      <c r="D1185" t="s">
        <v>41</v>
      </c>
      <c r="E1185" s="2" t="s">
        <v>119</v>
      </c>
      <c r="F1185" t="s">
        <v>30</v>
      </c>
      <c r="G1185" t="s">
        <v>31</v>
      </c>
      <c r="H1185" s="2" t="s">
        <v>120</v>
      </c>
      <c r="I1185" s="11">
        <v>2589</v>
      </c>
      <c r="J1185">
        <v>20</v>
      </c>
      <c r="K1185" s="10">
        <f t="shared" si="18"/>
        <v>51780</v>
      </c>
    </row>
    <row r="1186" spans="1:11" ht="15" customHeight="1" x14ac:dyDescent="0.2">
      <c r="A1186">
        <v>10719</v>
      </c>
      <c r="B1186">
        <v>30</v>
      </c>
      <c r="C1186" t="s">
        <v>118</v>
      </c>
      <c r="D1186" t="s">
        <v>41</v>
      </c>
      <c r="E1186" s="2" t="s">
        <v>119</v>
      </c>
      <c r="F1186" t="s">
        <v>30</v>
      </c>
      <c r="G1186" t="s">
        <v>31</v>
      </c>
      <c r="H1186" s="2" t="s">
        <v>120</v>
      </c>
      <c r="I1186" s="11">
        <v>2589</v>
      </c>
      <c r="J1186">
        <v>3</v>
      </c>
      <c r="K1186" s="10">
        <f t="shared" si="18"/>
        <v>7767</v>
      </c>
    </row>
    <row r="1187" spans="1:11" ht="15" customHeight="1" x14ac:dyDescent="0.2">
      <c r="A1187">
        <v>10751</v>
      </c>
      <c r="B1187">
        <v>30</v>
      </c>
      <c r="C1187" t="s">
        <v>118</v>
      </c>
      <c r="D1187" t="s">
        <v>41</v>
      </c>
      <c r="E1187" s="2" t="s">
        <v>119</v>
      </c>
      <c r="F1187" t="s">
        <v>30</v>
      </c>
      <c r="G1187" t="s">
        <v>31</v>
      </c>
      <c r="H1187" s="2" t="s">
        <v>120</v>
      </c>
      <c r="I1187" s="11">
        <v>2589</v>
      </c>
      <c r="J1187">
        <v>30</v>
      </c>
      <c r="K1187" s="10">
        <f t="shared" si="18"/>
        <v>77670</v>
      </c>
    </row>
    <row r="1188" spans="1:11" ht="15" customHeight="1" x14ac:dyDescent="0.2">
      <c r="A1188">
        <v>10786</v>
      </c>
      <c r="B1188">
        <v>30</v>
      </c>
      <c r="C1188" t="s">
        <v>118</v>
      </c>
      <c r="D1188" t="s">
        <v>41</v>
      </c>
      <c r="E1188" s="2" t="s">
        <v>119</v>
      </c>
      <c r="F1188" t="s">
        <v>30</v>
      </c>
      <c r="G1188" t="s">
        <v>31</v>
      </c>
      <c r="H1188" s="2" t="s">
        <v>120</v>
      </c>
      <c r="I1188" s="11">
        <v>2589</v>
      </c>
      <c r="J1188">
        <v>15</v>
      </c>
      <c r="K1188" s="10">
        <f t="shared" si="18"/>
        <v>38835</v>
      </c>
    </row>
    <row r="1189" spans="1:11" ht="15" customHeight="1" x14ac:dyDescent="0.2">
      <c r="A1189">
        <v>10834</v>
      </c>
      <c r="B1189">
        <v>30</v>
      </c>
      <c r="C1189" t="s">
        <v>118</v>
      </c>
      <c r="D1189" t="s">
        <v>41</v>
      </c>
      <c r="E1189" s="2" t="s">
        <v>119</v>
      </c>
      <c r="F1189" t="s">
        <v>30</v>
      </c>
      <c r="G1189" t="s">
        <v>31</v>
      </c>
      <c r="H1189" s="2" t="s">
        <v>120</v>
      </c>
      <c r="I1189" s="11">
        <v>2589</v>
      </c>
      <c r="J1189">
        <v>20</v>
      </c>
      <c r="K1189" s="10">
        <f t="shared" si="18"/>
        <v>51780</v>
      </c>
    </row>
    <row r="1190" spans="1:11" ht="15" customHeight="1" x14ac:dyDescent="0.2">
      <c r="A1190">
        <v>10524</v>
      </c>
      <c r="B1190">
        <v>30</v>
      </c>
      <c r="C1190" t="s">
        <v>118</v>
      </c>
      <c r="D1190" t="s">
        <v>41</v>
      </c>
      <c r="E1190" s="2" t="s">
        <v>119</v>
      </c>
      <c r="F1190" t="s">
        <v>24</v>
      </c>
      <c r="G1190" t="s">
        <v>25</v>
      </c>
      <c r="H1190" s="2" t="s">
        <v>120</v>
      </c>
      <c r="I1190" s="11">
        <v>2589</v>
      </c>
      <c r="J1190">
        <v>10</v>
      </c>
      <c r="K1190" s="10">
        <f t="shared" si="18"/>
        <v>25890</v>
      </c>
    </row>
    <row r="1191" spans="1:11" ht="15" customHeight="1" x14ac:dyDescent="0.2">
      <c r="A1191">
        <v>10650</v>
      </c>
      <c r="B1191">
        <v>30</v>
      </c>
      <c r="C1191" t="s">
        <v>118</v>
      </c>
      <c r="D1191" t="s">
        <v>41</v>
      </c>
      <c r="E1191" s="2" t="s">
        <v>119</v>
      </c>
      <c r="F1191" t="s">
        <v>24</v>
      </c>
      <c r="G1191" t="s">
        <v>25</v>
      </c>
      <c r="H1191" s="2" t="s">
        <v>120</v>
      </c>
      <c r="I1191" s="11">
        <v>2589</v>
      </c>
      <c r="J1191">
        <v>30</v>
      </c>
      <c r="K1191" s="10">
        <f t="shared" si="18"/>
        <v>77670</v>
      </c>
    </row>
    <row r="1192" spans="1:11" ht="15" customHeight="1" x14ac:dyDescent="0.2">
      <c r="A1192">
        <v>10866</v>
      </c>
      <c r="B1192">
        <v>30</v>
      </c>
      <c r="C1192" t="s">
        <v>118</v>
      </c>
      <c r="D1192" t="s">
        <v>41</v>
      </c>
      <c r="E1192" s="2" t="s">
        <v>119</v>
      </c>
      <c r="F1192" t="s">
        <v>24</v>
      </c>
      <c r="G1192" t="s">
        <v>25</v>
      </c>
      <c r="H1192" s="2" t="s">
        <v>120</v>
      </c>
      <c r="I1192" s="11">
        <v>2589</v>
      </c>
      <c r="J1192">
        <v>40</v>
      </c>
      <c r="K1192" s="10">
        <f t="shared" si="18"/>
        <v>103560</v>
      </c>
    </row>
    <row r="1193" spans="1:11" ht="15" customHeight="1" x14ac:dyDescent="0.2">
      <c r="A1193">
        <v>10891</v>
      </c>
      <c r="B1193">
        <v>30</v>
      </c>
      <c r="C1193" t="s">
        <v>118</v>
      </c>
      <c r="D1193" t="s">
        <v>41</v>
      </c>
      <c r="E1193" s="2" t="s">
        <v>119</v>
      </c>
      <c r="F1193" t="s">
        <v>24</v>
      </c>
      <c r="G1193" t="s">
        <v>25</v>
      </c>
      <c r="H1193" s="2" t="s">
        <v>120</v>
      </c>
      <c r="I1193" s="11">
        <v>2589</v>
      </c>
      <c r="J1193">
        <v>15</v>
      </c>
      <c r="K1193" s="10">
        <f t="shared" si="18"/>
        <v>38835</v>
      </c>
    </row>
    <row r="1194" spans="1:11" ht="15" customHeight="1" x14ac:dyDescent="0.2">
      <c r="A1194">
        <v>10282</v>
      </c>
      <c r="B1194">
        <v>30</v>
      </c>
      <c r="C1194" t="s">
        <v>118</v>
      </c>
      <c r="D1194" t="s">
        <v>41</v>
      </c>
      <c r="E1194" s="2" t="s">
        <v>119</v>
      </c>
      <c r="F1194" t="s">
        <v>19</v>
      </c>
      <c r="G1194" t="s">
        <v>20</v>
      </c>
      <c r="H1194" s="2" t="s">
        <v>120</v>
      </c>
      <c r="I1194" s="11">
        <v>207</v>
      </c>
      <c r="J1194">
        <v>6</v>
      </c>
      <c r="K1194" s="10">
        <f t="shared" si="18"/>
        <v>1242</v>
      </c>
    </row>
    <row r="1195" spans="1:11" ht="15" customHeight="1" x14ac:dyDescent="0.2">
      <c r="A1195">
        <v>10329</v>
      </c>
      <c r="B1195">
        <v>30</v>
      </c>
      <c r="C1195" t="s">
        <v>118</v>
      </c>
      <c r="D1195" t="s">
        <v>41</v>
      </c>
      <c r="E1195" s="2" t="s">
        <v>119</v>
      </c>
      <c r="F1195" t="s">
        <v>19</v>
      </c>
      <c r="G1195" t="s">
        <v>20</v>
      </c>
      <c r="H1195" s="2" t="s">
        <v>120</v>
      </c>
      <c r="I1195" s="11">
        <v>207</v>
      </c>
      <c r="J1195">
        <v>8</v>
      </c>
      <c r="K1195" s="10">
        <f t="shared" si="18"/>
        <v>1656</v>
      </c>
    </row>
    <row r="1196" spans="1:11" ht="15" customHeight="1" x14ac:dyDescent="0.2">
      <c r="A1196">
        <v>10338</v>
      </c>
      <c r="B1196">
        <v>30</v>
      </c>
      <c r="C1196" t="s">
        <v>118</v>
      </c>
      <c r="D1196" t="s">
        <v>41</v>
      </c>
      <c r="E1196" s="2" t="s">
        <v>119</v>
      </c>
      <c r="F1196" t="s">
        <v>19</v>
      </c>
      <c r="G1196" t="s">
        <v>20</v>
      </c>
      <c r="H1196" s="2" t="s">
        <v>120</v>
      </c>
      <c r="I1196" s="11">
        <v>207</v>
      </c>
      <c r="J1196">
        <v>15</v>
      </c>
      <c r="K1196" s="10">
        <f t="shared" si="18"/>
        <v>3105</v>
      </c>
    </row>
    <row r="1197" spans="1:11" ht="15" customHeight="1" x14ac:dyDescent="0.2">
      <c r="A1197">
        <v>10461</v>
      </c>
      <c r="B1197">
        <v>30</v>
      </c>
      <c r="C1197" t="s">
        <v>118</v>
      </c>
      <c r="D1197" t="s">
        <v>41</v>
      </c>
      <c r="E1197" s="2" t="s">
        <v>119</v>
      </c>
      <c r="F1197" t="s">
        <v>19</v>
      </c>
      <c r="G1197" t="s">
        <v>20</v>
      </c>
      <c r="H1197" s="2" t="s">
        <v>120</v>
      </c>
      <c r="I1197" s="11">
        <v>207</v>
      </c>
      <c r="J1197">
        <v>28</v>
      </c>
      <c r="K1197" s="10">
        <f t="shared" si="18"/>
        <v>5796</v>
      </c>
    </row>
    <row r="1198" spans="1:11" ht="15" customHeight="1" x14ac:dyDescent="0.2">
      <c r="A1198">
        <v>10532</v>
      </c>
      <c r="B1198">
        <v>30</v>
      </c>
      <c r="C1198" t="s">
        <v>118</v>
      </c>
      <c r="D1198" t="s">
        <v>41</v>
      </c>
      <c r="E1198" s="2" t="s">
        <v>119</v>
      </c>
      <c r="F1198" t="s">
        <v>19</v>
      </c>
      <c r="G1198" t="s">
        <v>20</v>
      </c>
      <c r="H1198" s="2" t="s">
        <v>120</v>
      </c>
      <c r="I1198" s="11">
        <v>2589</v>
      </c>
      <c r="J1198">
        <v>15</v>
      </c>
      <c r="K1198" s="10">
        <f t="shared" si="18"/>
        <v>38835</v>
      </c>
    </row>
    <row r="1199" spans="1:11" ht="15" customHeight="1" x14ac:dyDescent="0.2">
      <c r="A1199">
        <v>10534</v>
      </c>
      <c r="B1199">
        <v>30</v>
      </c>
      <c r="C1199" t="s">
        <v>118</v>
      </c>
      <c r="D1199" t="s">
        <v>41</v>
      </c>
      <c r="E1199" s="2" t="s">
        <v>119</v>
      </c>
      <c r="F1199" t="s">
        <v>19</v>
      </c>
      <c r="G1199" t="s">
        <v>20</v>
      </c>
      <c r="H1199" s="2" t="s">
        <v>120</v>
      </c>
      <c r="I1199" s="11">
        <v>2589</v>
      </c>
      <c r="J1199">
        <v>10</v>
      </c>
      <c r="K1199" s="10">
        <f t="shared" si="18"/>
        <v>25890</v>
      </c>
    </row>
    <row r="1200" spans="1:11" ht="15" customHeight="1" x14ac:dyDescent="0.2">
      <c r="A1200">
        <v>10893</v>
      </c>
      <c r="B1200">
        <v>30</v>
      </c>
      <c r="C1200" t="s">
        <v>118</v>
      </c>
      <c r="D1200" t="s">
        <v>41</v>
      </c>
      <c r="E1200" s="2" t="s">
        <v>119</v>
      </c>
      <c r="F1200" t="s">
        <v>19</v>
      </c>
      <c r="G1200" t="s">
        <v>20</v>
      </c>
      <c r="H1200" s="2" t="s">
        <v>120</v>
      </c>
      <c r="I1200" s="11">
        <v>2589</v>
      </c>
      <c r="J1200">
        <v>35</v>
      </c>
      <c r="K1200" s="10">
        <f t="shared" si="18"/>
        <v>90615</v>
      </c>
    </row>
    <row r="1201" spans="1:11" ht="15" customHeight="1" x14ac:dyDescent="0.2">
      <c r="A1201">
        <v>10897</v>
      </c>
      <c r="B1201">
        <v>30</v>
      </c>
      <c r="C1201" t="s">
        <v>118</v>
      </c>
      <c r="D1201" t="s">
        <v>41</v>
      </c>
      <c r="E1201" s="2" t="s">
        <v>119</v>
      </c>
      <c r="F1201" t="s">
        <v>19</v>
      </c>
      <c r="G1201" t="s">
        <v>20</v>
      </c>
      <c r="H1201" s="2" t="s">
        <v>120</v>
      </c>
      <c r="I1201" s="11">
        <v>2589</v>
      </c>
      <c r="J1201">
        <v>36</v>
      </c>
      <c r="K1201" s="10">
        <f t="shared" si="18"/>
        <v>93204</v>
      </c>
    </row>
    <row r="1202" spans="1:11" ht="15" customHeight="1" x14ac:dyDescent="0.2">
      <c r="A1202">
        <v>11065</v>
      </c>
      <c r="B1202">
        <v>30</v>
      </c>
      <c r="C1202" t="s">
        <v>118</v>
      </c>
      <c r="D1202" t="s">
        <v>41</v>
      </c>
      <c r="E1202" s="2" t="s">
        <v>119</v>
      </c>
      <c r="F1202" t="s">
        <v>19</v>
      </c>
      <c r="G1202" t="s">
        <v>20</v>
      </c>
      <c r="H1202" s="2" t="s">
        <v>120</v>
      </c>
      <c r="I1202" s="11">
        <v>2589</v>
      </c>
      <c r="J1202">
        <v>4</v>
      </c>
      <c r="K1202" s="10">
        <f t="shared" si="18"/>
        <v>10356</v>
      </c>
    </row>
    <row r="1203" spans="1:11" ht="15" customHeight="1" x14ac:dyDescent="0.2">
      <c r="A1203">
        <v>10378</v>
      </c>
      <c r="B1203">
        <v>71</v>
      </c>
      <c r="C1203" t="s">
        <v>135</v>
      </c>
      <c r="D1203" t="s">
        <v>11</v>
      </c>
      <c r="E1203" s="2" t="s">
        <v>55</v>
      </c>
      <c r="F1203" t="s">
        <v>35</v>
      </c>
      <c r="G1203" t="s">
        <v>36</v>
      </c>
      <c r="H1203" t="s">
        <v>124</v>
      </c>
      <c r="I1203" s="11">
        <v>172</v>
      </c>
      <c r="J1203">
        <v>6</v>
      </c>
      <c r="K1203" s="10">
        <f t="shared" si="18"/>
        <v>1032</v>
      </c>
    </row>
    <row r="1204" spans="1:11" ht="15" customHeight="1" x14ac:dyDescent="0.2">
      <c r="A1204">
        <v>10541</v>
      </c>
      <c r="B1204">
        <v>71</v>
      </c>
      <c r="C1204" t="s">
        <v>135</v>
      </c>
      <c r="D1204" t="s">
        <v>11</v>
      </c>
      <c r="E1204" s="2" t="s">
        <v>55</v>
      </c>
      <c r="F1204" t="s">
        <v>35</v>
      </c>
      <c r="G1204" t="s">
        <v>36</v>
      </c>
      <c r="H1204" t="s">
        <v>124</v>
      </c>
      <c r="I1204" s="11">
        <v>215</v>
      </c>
      <c r="J1204">
        <v>9</v>
      </c>
      <c r="K1204" s="10">
        <f t="shared" si="18"/>
        <v>1935</v>
      </c>
    </row>
    <row r="1205" spans="1:11" ht="15" customHeight="1" x14ac:dyDescent="0.2">
      <c r="A1205">
        <v>10626</v>
      </c>
      <c r="B1205">
        <v>71</v>
      </c>
      <c r="C1205" t="s">
        <v>135</v>
      </c>
      <c r="D1205" t="s">
        <v>11</v>
      </c>
      <c r="E1205" s="2" t="s">
        <v>55</v>
      </c>
      <c r="F1205" t="s">
        <v>35</v>
      </c>
      <c r="G1205" t="s">
        <v>36</v>
      </c>
      <c r="H1205" t="s">
        <v>124</v>
      </c>
      <c r="I1205" s="11">
        <v>215</v>
      </c>
      <c r="J1205">
        <v>20</v>
      </c>
      <c r="K1205" s="10">
        <f t="shared" si="18"/>
        <v>4300</v>
      </c>
    </row>
    <row r="1206" spans="1:11" ht="15" customHeight="1" x14ac:dyDescent="0.2">
      <c r="A1206">
        <v>10701</v>
      </c>
      <c r="B1206">
        <v>71</v>
      </c>
      <c r="C1206" t="s">
        <v>135</v>
      </c>
      <c r="D1206" t="s">
        <v>11</v>
      </c>
      <c r="E1206" s="2" t="s">
        <v>55</v>
      </c>
      <c r="F1206" t="s">
        <v>35</v>
      </c>
      <c r="G1206" t="s">
        <v>36</v>
      </c>
      <c r="H1206" t="s">
        <v>124</v>
      </c>
      <c r="I1206" s="11">
        <v>215</v>
      </c>
      <c r="J1206">
        <v>20</v>
      </c>
      <c r="K1206" s="10">
        <f t="shared" si="18"/>
        <v>4300</v>
      </c>
    </row>
    <row r="1207" spans="1:11" ht="15" customHeight="1" x14ac:dyDescent="0.2">
      <c r="A1207">
        <v>10914</v>
      </c>
      <c r="B1207">
        <v>71</v>
      </c>
      <c r="C1207" t="s">
        <v>135</v>
      </c>
      <c r="D1207" t="s">
        <v>11</v>
      </c>
      <c r="E1207" s="2" t="s">
        <v>55</v>
      </c>
      <c r="F1207" t="s">
        <v>35</v>
      </c>
      <c r="G1207" t="s">
        <v>36</v>
      </c>
      <c r="H1207" t="s">
        <v>124</v>
      </c>
      <c r="I1207" s="11">
        <v>215</v>
      </c>
      <c r="J1207">
        <v>25</v>
      </c>
      <c r="K1207" s="10">
        <f t="shared" si="18"/>
        <v>5375</v>
      </c>
    </row>
    <row r="1208" spans="1:11" ht="15" customHeight="1" x14ac:dyDescent="0.2">
      <c r="A1208">
        <v>11024</v>
      </c>
      <c r="B1208">
        <v>71</v>
      </c>
      <c r="C1208" t="s">
        <v>135</v>
      </c>
      <c r="D1208" t="s">
        <v>11</v>
      </c>
      <c r="E1208" s="2" t="s">
        <v>55</v>
      </c>
      <c r="F1208" t="s">
        <v>35</v>
      </c>
      <c r="G1208" t="s">
        <v>36</v>
      </c>
      <c r="H1208" t="s">
        <v>124</v>
      </c>
      <c r="I1208" s="11">
        <v>215</v>
      </c>
      <c r="J1208">
        <v>50</v>
      </c>
      <c r="K1208" s="10">
        <f t="shared" si="18"/>
        <v>10750</v>
      </c>
    </row>
    <row r="1209" spans="1:11" ht="15" customHeight="1" x14ac:dyDescent="0.2">
      <c r="A1209">
        <v>10333</v>
      </c>
      <c r="B1209">
        <v>71</v>
      </c>
      <c r="C1209" t="s">
        <v>135</v>
      </c>
      <c r="D1209" t="s">
        <v>11</v>
      </c>
      <c r="E1209" s="2" t="s">
        <v>55</v>
      </c>
      <c r="F1209" t="s">
        <v>13</v>
      </c>
      <c r="G1209" t="s">
        <v>14</v>
      </c>
      <c r="H1209" t="s">
        <v>124</v>
      </c>
      <c r="I1209" s="11">
        <v>172</v>
      </c>
      <c r="J1209">
        <v>40</v>
      </c>
      <c r="K1209" s="10">
        <f t="shared" si="18"/>
        <v>6880</v>
      </c>
    </row>
    <row r="1210" spans="1:11" ht="15" customHeight="1" x14ac:dyDescent="0.2">
      <c r="A1210">
        <v>10387</v>
      </c>
      <c r="B1210">
        <v>71</v>
      </c>
      <c r="C1210" t="s">
        <v>135</v>
      </c>
      <c r="D1210" t="s">
        <v>11</v>
      </c>
      <c r="E1210" s="2" t="s">
        <v>55</v>
      </c>
      <c r="F1210" t="s">
        <v>13</v>
      </c>
      <c r="G1210" t="s">
        <v>14</v>
      </c>
      <c r="H1210" t="s">
        <v>124</v>
      </c>
      <c r="I1210" s="11">
        <v>172</v>
      </c>
      <c r="J1210">
        <v>15</v>
      </c>
      <c r="K1210" s="10">
        <f t="shared" si="18"/>
        <v>2580</v>
      </c>
    </row>
    <row r="1211" spans="1:11" ht="15" customHeight="1" x14ac:dyDescent="0.2">
      <c r="A1211">
        <v>10399</v>
      </c>
      <c r="B1211">
        <v>71</v>
      </c>
      <c r="C1211" t="s">
        <v>135</v>
      </c>
      <c r="D1211" t="s">
        <v>11</v>
      </c>
      <c r="E1211" s="2" t="s">
        <v>55</v>
      </c>
      <c r="F1211" t="s">
        <v>13</v>
      </c>
      <c r="G1211" t="s">
        <v>14</v>
      </c>
      <c r="H1211" t="s">
        <v>124</v>
      </c>
      <c r="I1211" s="11">
        <v>172</v>
      </c>
      <c r="J1211">
        <v>30</v>
      </c>
      <c r="K1211" s="10">
        <f t="shared" si="18"/>
        <v>5160</v>
      </c>
    </row>
    <row r="1212" spans="1:11" ht="15" customHeight="1" x14ac:dyDescent="0.2">
      <c r="A1212">
        <v>10407</v>
      </c>
      <c r="B1212">
        <v>71</v>
      </c>
      <c r="C1212" t="s">
        <v>135</v>
      </c>
      <c r="D1212" t="s">
        <v>11</v>
      </c>
      <c r="E1212" s="2" t="s">
        <v>55</v>
      </c>
      <c r="F1212" t="s">
        <v>13</v>
      </c>
      <c r="G1212" t="s">
        <v>14</v>
      </c>
      <c r="H1212" t="s">
        <v>124</v>
      </c>
      <c r="I1212" s="11">
        <v>172</v>
      </c>
      <c r="J1212">
        <v>15</v>
      </c>
      <c r="K1212" s="10">
        <f t="shared" si="18"/>
        <v>2580</v>
      </c>
    </row>
    <row r="1213" spans="1:11" ht="15" customHeight="1" x14ac:dyDescent="0.2">
      <c r="A1213">
        <v>10598</v>
      </c>
      <c r="B1213">
        <v>71</v>
      </c>
      <c r="C1213" t="s">
        <v>135</v>
      </c>
      <c r="D1213" t="s">
        <v>11</v>
      </c>
      <c r="E1213" s="2" t="s">
        <v>55</v>
      </c>
      <c r="F1213" t="s">
        <v>13</v>
      </c>
      <c r="G1213" t="s">
        <v>14</v>
      </c>
      <c r="H1213" t="s">
        <v>124</v>
      </c>
      <c r="I1213" s="11">
        <v>215</v>
      </c>
      <c r="J1213">
        <v>9</v>
      </c>
      <c r="K1213" s="10">
        <f t="shared" si="18"/>
        <v>1935</v>
      </c>
    </row>
    <row r="1214" spans="1:11" ht="15" customHeight="1" x14ac:dyDescent="0.2">
      <c r="A1214">
        <v>10605</v>
      </c>
      <c r="B1214">
        <v>71</v>
      </c>
      <c r="C1214" t="s">
        <v>135</v>
      </c>
      <c r="D1214" t="s">
        <v>11</v>
      </c>
      <c r="E1214" s="2" t="s">
        <v>55</v>
      </c>
      <c r="F1214" t="s">
        <v>13</v>
      </c>
      <c r="G1214" t="s">
        <v>14</v>
      </c>
      <c r="H1214" t="s">
        <v>124</v>
      </c>
      <c r="I1214" s="11">
        <v>215</v>
      </c>
      <c r="J1214">
        <v>15</v>
      </c>
      <c r="K1214" s="10">
        <f t="shared" si="18"/>
        <v>3225</v>
      </c>
    </row>
    <row r="1215" spans="1:11" ht="15" customHeight="1" x14ac:dyDescent="0.2">
      <c r="A1215">
        <v>10621</v>
      </c>
      <c r="B1215">
        <v>71</v>
      </c>
      <c r="C1215" t="s">
        <v>135</v>
      </c>
      <c r="D1215" t="s">
        <v>11</v>
      </c>
      <c r="E1215" s="2" t="s">
        <v>55</v>
      </c>
      <c r="F1215" t="s">
        <v>13</v>
      </c>
      <c r="G1215" t="s">
        <v>14</v>
      </c>
      <c r="H1215" t="s">
        <v>124</v>
      </c>
      <c r="I1215" s="11">
        <v>215</v>
      </c>
      <c r="J1215">
        <v>15</v>
      </c>
      <c r="K1215" s="10">
        <f t="shared" si="18"/>
        <v>3225</v>
      </c>
    </row>
    <row r="1216" spans="1:11" ht="15" customHeight="1" x14ac:dyDescent="0.2">
      <c r="A1216">
        <v>10646</v>
      </c>
      <c r="B1216">
        <v>71</v>
      </c>
      <c r="C1216" t="s">
        <v>135</v>
      </c>
      <c r="D1216" t="s">
        <v>11</v>
      </c>
      <c r="E1216" s="2" t="s">
        <v>55</v>
      </c>
      <c r="F1216" t="s">
        <v>13</v>
      </c>
      <c r="G1216" t="s">
        <v>14</v>
      </c>
      <c r="H1216" t="s">
        <v>124</v>
      </c>
      <c r="I1216" s="11">
        <v>215</v>
      </c>
      <c r="J1216">
        <v>30</v>
      </c>
      <c r="K1216" s="10">
        <f t="shared" si="18"/>
        <v>6450</v>
      </c>
    </row>
    <row r="1217" spans="1:11" ht="15" customHeight="1" x14ac:dyDescent="0.2">
      <c r="A1217">
        <v>10700</v>
      </c>
      <c r="B1217">
        <v>71</v>
      </c>
      <c r="C1217" t="s">
        <v>135</v>
      </c>
      <c r="D1217" t="s">
        <v>11</v>
      </c>
      <c r="E1217" s="2" t="s">
        <v>55</v>
      </c>
      <c r="F1217" t="s">
        <v>13</v>
      </c>
      <c r="G1217" t="s">
        <v>14</v>
      </c>
      <c r="H1217" t="s">
        <v>124</v>
      </c>
      <c r="I1217" s="11">
        <v>215</v>
      </c>
      <c r="J1217">
        <v>60</v>
      </c>
      <c r="K1217" s="10">
        <f t="shared" si="18"/>
        <v>12900</v>
      </c>
    </row>
    <row r="1218" spans="1:11" ht="15" customHeight="1" x14ac:dyDescent="0.2">
      <c r="A1218">
        <v>10720</v>
      </c>
      <c r="B1218">
        <v>71</v>
      </c>
      <c r="C1218" t="s">
        <v>135</v>
      </c>
      <c r="D1218" t="s">
        <v>11</v>
      </c>
      <c r="E1218" s="2" t="s">
        <v>55</v>
      </c>
      <c r="F1218" t="s">
        <v>13</v>
      </c>
      <c r="G1218" t="s">
        <v>14</v>
      </c>
      <c r="H1218" t="s">
        <v>124</v>
      </c>
      <c r="I1218" s="11">
        <v>215</v>
      </c>
      <c r="J1218">
        <v>8</v>
      </c>
      <c r="K1218" s="10">
        <f t="shared" ref="K1218:K1281" si="19">I1218*J1218</f>
        <v>1720</v>
      </c>
    </row>
    <row r="1219" spans="1:11" ht="15" customHeight="1" x14ac:dyDescent="0.2">
      <c r="A1219">
        <v>11011</v>
      </c>
      <c r="B1219">
        <v>71</v>
      </c>
      <c r="C1219" t="s">
        <v>135</v>
      </c>
      <c r="D1219" t="s">
        <v>11</v>
      </c>
      <c r="E1219" s="2" t="s">
        <v>55</v>
      </c>
      <c r="F1219" t="s">
        <v>13</v>
      </c>
      <c r="G1219" t="s">
        <v>14</v>
      </c>
      <c r="H1219" t="s">
        <v>124</v>
      </c>
      <c r="I1219" s="11">
        <v>215</v>
      </c>
      <c r="J1219">
        <v>20</v>
      </c>
      <c r="K1219" s="10">
        <f t="shared" si="19"/>
        <v>4300</v>
      </c>
    </row>
    <row r="1220" spans="1:11" ht="15" customHeight="1" x14ac:dyDescent="0.2">
      <c r="A1220">
        <v>11038</v>
      </c>
      <c r="B1220">
        <v>71</v>
      </c>
      <c r="C1220" t="s">
        <v>135</v>
      </c>
      <c r="D1220" t="s">
        <v>11</v>
      </c>
      <c r="E1220" s="2" t="s">
        <v>55</v>
      </c>
      <c r="F1220" t="s">
        <v>13</v>
      </c>
      <c r="G1220" t="s">
        <v>14</v>
      </c>
      <c r="H1220" t="s">
        <v>124</v>
      </c>
      <c r="I1220" s="11">
        <v>215</v>
      </c>
      <c r="J1220">
        <v>30</v>
      </c>
      <c r="K1220" s="10">
        <f t="shared" si="19"/>
        <v>6450</v>
      </c>
    </row>
    <row r="1221" spans="1:11" ht="15" customHeight="1" x14ac:dyDescent="0.2">
      <c r="A1221">
        <v>10304</v>
      </c>
      <c r="B1221">
        <v>71</v>
      </c>
      <c r="C1221" t="s">
        <v>135</v>
      </c>
      <c r="D1221" t="s">
        <v>11</v>
      </c>
      <c r="E1221" s="2" t="s">
        <v>55</v>
      </c>
      <c r="F1221" t="s">
        <v>38</v>
      </c>
      <c r="G1221" t="s">
        <v>39</v>
      </c>
      <c r="H1221" t="s">
        <v>124</v>
      </c>
      <c r="I1221" s="11">
        <v>172</v>
      </c>
      <c r="J1221">
        <v>2</v>
      </c>
      <c r="K1221" s="10">
        <f t="shared" si="19"/>
        <v>344</v>
      </c>
    </row>
    <row r="1222" spans="1:11" ht="15" customHeight="1" x14ac:dyDescent="0.2">
      <c r="A1222">
        <v>10447</v>
      </c>
      <c r="B1222">
        <v>71</v>
      </c>
      <c r="C1222" t="s">
        <v>135</v>
      </c>
      <c r="D1222" t="s">
        <v>11</v>
      </c>
      <c r="E1222" s="2" t="s">
        <v>55</v>
      </c>
      <c r="F1222" t="s">
        <v>38</v>
      </c>
      <c r="G1222" t="s">
        <v>39</v>
      </c>
      <c r="H1222" t="s">
        <v>124</v>
      </c>
      <c r="I1222" s="11">
        <v>172</v>
      </c>
      <c r="J1222">
        <v>2</v>
      </c>
      <c r="K1222" s="10">
        <f t="shared" si="19"/>
        <v>344</v>
      </c>
    </row>
    <row r="1223" spans="1:11" ht="15" customHeight="1" x14ac:dyDescent="0.2">
      <c r="A1223">
        <v>10667</v>
      </c>
      <c r="B1223">
        <v>71</v>
      </c>
      <c r="C1223" t="s">
        <v>135</v>
      </c>
      <c r="D1223" t="s">
        <v>11</v>
      </c>
      <c r="E1223" s="2" t="s">
        <v>55</v>
      </c>
      <c r="F1223" t="s">
        <v>38</v>
      </c>
      <c r="G1223" t="s">
        <v>39</v>
      </c>
      <c r="H1223" t="s">
        <v>124</v>
      </c>
      <c r="I1223" s="11">
        <v>215</v>
      </c>
      <c r="J1223">
        <v>14</v>
      </c>
      <c r="K1223" s="10">
        <f t="shared" si="19"/>
        <v>3010</v>
      </c>
    </row>
    <row r="1224" spans="1:11" ht="15" customHeight="1" x14ac:dyDescent="0.2">
      <c r="A1224">
        <v>10768</v>
      </c>
      <c r="B1224">
        <v>71</v>
      </c>
      <c r="C1224" t="s">
        <v>135</v>
      </c>
      <c r="D1224" t="s">
        <v>11</v>
      </c>
      <c r="E1224" s="2" t="s">
        <v>55</v>
      </c>
      <c r="F1224" t="s">
        <v>38</v>
      </c>
      <c r="G1224" t="s">
        <v>39</v>
      </c>
      <c r="H1224" t="s">
        <v>124</v>
      </c>
      <c r="I1224" s="11">
        <v>215</v>
      </c>
      <c r="J1224">
        <v>12</v>
      </c>
      <c r="K1224" s="10">
        <f t="shared" si="19"/>
        <v>2580</v>
      </c>
    </row>
    <row r="1225" spans="1:11" ht="15" customHeight="1" x14ac:dyDescent="0.2">
      <c r="A1225">
        <v>10901</v>
      </c>
      <c r="B1225">
        <v>71</v>
      </c>
      <c r="C1225" t="s">
        <v>135</v>
      </c>
      <c r="D1225" t="s">
        <v>11</v>
      </c>
      <c r="E1225" s="2" t="s">
        <v>55</v>
      </c>
      <c r="F1225" t="s">
        <v>38</v>
      </c>
      <c r="G1225" t="s">
        <v>39</v>
      </c>
      <c r="H1225" t="s">
        <v>124</v>
      </c>
      <c r="I1225" s="11">
        <v>215</v>
      </c>
      <c r="J1225">
        <v>30</v>
      </c>
      <c r="K1225" s="10">
        <f t="shared" si="19"/>
        <v>6450</v>
      </c>
    </row>
    <row r="1226" spans="1:11" ht="15" customHeight="1" x14ac:dyDescent="0.2">
      <c r="A1226">
        <v>11008</v>
      </c>
      <c r="B1226">
        <v>71</v>
      </c>
      <c r="C1226" t="s">
        <v>135</v>
      </c>
      <c r="D1226" t="s">
        <v>11</v>
      </c>
      <c r="E1226" s="2" t="s">
        <v>55</v>
      </c>
      <c r="F1226" t="s">
        <v>38</v>
      </c>
      <c r="G1226" t="s">
        <v>39</v>
      </c>
      <c r="H1226" t="s">
        <v>124</v>
      </c>
      <c r="I1226" s="11">
        <v>215</v>
      </c>
      <c r="J1226">
        <v>21</v>
      </c>
      <c r="K1226" s="10">
        <f t="shared" si="19"/>
        <v>4515</v>
      </c>
    </row>
    <row r="1227" spans="1:11" ht="15" customHeight="1" x14ac:dyDescent="0.2">
      <c r="A1227">
        <v>11031</v>
      </c>
      <c r="B1227">
        <v>71</v>
      </c>
      <c r="C1227" t="s">
        <v>135</v>
      </c>
      <c r="D1227" t="s">
        <v>11</v>
      </c>
      <c r="E1227" s="2" t="s">
        <v>55</v>
      </c>
      <c r="F1227" t="s">
        <v>38</v>
      </c>
      <c r="G1227" t="s">
        <v>39</v>
      </c>
      <c r="H1227" t="s">
        <v>124</v>
      </c>
      <c r="I1227" s="11">
        <v>215</v>
      </c>
      <c r="J1227">
        <v>16</v>
      </c>
      <c r="K1227" s="10">
        <f t="shared" si="19"/>
        <v>3440</v>
      </c>
    </row>
    <row r="1228" spans="1:11" ht="15" customHeight="1" x14ac:dyDescent="0.2">
      <c r="A1228">
        <v>10320</v>
      </c>
      <c r="B1228">
        <v>71</v>
      </c>
      <c r="C1228" t="s">
        <v>135</v>
      </c>
      <c r="D1228" t="s">
        <v>11</v>
      </c>
      <c r="E1228" s="2" t="s">
        <v>55</v>
      </c>
      <c r="F1228" t="s">
        <v>30</v>
      </c>
      <c r="G1228" t="s">
        <v>31</v>
      </c>
      <c r="H1228" t="s">
        <v>124</v>
      </c>
      <c r="I1228" s="11">
        <v>172</v>
      </c>
      <c r="J1228">
        <v>30</v>
      </c>
      <c r="K1228" s="10">
        <f t="shared" si="19"/>
        <v>5160</v>
      </c>
    </row>
    <row r="1229" spans="1:11" ht="15" customHeight="1" x14ac:dyDescent="0.2">
      <c r="A1229">
        <v>10396</v>
      </c>
      <c r="B1229">
        <v>71</v>
      </c>
      <c r="C1229" t="s">
        <v>135</v>
      </c>
      <c r="D1229" t="s">
        <v>11</v>
      </c>
      <c r="E1229" s="2" t="s">
        <v>55</v>
      </c>
      <c r="F1229" t="s">
        <v>30</v>
      </c>
      <c r="G1229" t="s">
        <v>31</v>
      </c>
      <c r="H1229" t="s">
        <v>124</v>
      </c>
      <c r="I1229" s="11">
        <v>172</v>
      </c>
      <c r="J1229">
        <v>60</v>
      </c>
      <c r="K1229" s="10">
        <f t="shared" si="19"/>
        <v>10320</v>
      </c>
    </row>
    <row r="1230" spans="1:11" ht="15" customHeight="1" x14ac:dyDescent="0.2">
      <c r="A1230">
        <v>10455</v>
      </c>
      <c r="B1230">
        <v>71</v>
      </c>
      <c r="C1230" t="s">
        <v>135</v>
      </c>
      <c r="D1230" t="s">
        <v>11</v>
      </c>
      <c r="E1230" s="2" t="s">
        <v>55</v>
      </c>
      <c r="F1230" t="s">
        <v>30</v>
      </c>
      <c r="G1230" t="s">
        <v>31</v>
      </c>
      <c r="H1230" t="s">
        <v>124</v>
      </c>
      <c r="I1230" s="11">
        <v>172</v>
      </c>
      <c r="J1230">
        <v>30</v>
      </c>
      <c r="K1230" s="10">
        <f t="shared" si="19"/>
        <v>5160</v>
      </c>
    </row>
    <row r="1231" spans="1:11" ht="15" customHeight="1" x14ac:dyDescent="0.2">
      <c r="A1231">
        <v>10458</v>
      </c>
      <c r="B1231">
        <v>71</v>
      </c>
      <c r="C1231" t="s">
        <v>135</v>
      </c>
      <c r="D1231" t="s">
        <v>11</v>
      </c>
      <c r="E1231" s="2" t="s">
        <v>55</v>
      </c>
      <c r="F1231" t="s">
        <v>30</v>
      </c>
      <c r="G1231" t="s">
        <v>31</v>
      </c>
      <c r="H1231" t="s">
        <v>124</v>
      </c>
      <c r="I1231" s="11">
        <v>172</v>
      </c>
      <c r="J1231">
        <v>50</v>
      </c>
      <c r="K1231" s="10">
        <f t="shared" si="19"/>
        <v>8600</v>
      </c>
    </row>
    <row r="1232" spans="1:11" ht="15" customHeight="1" x14ac:dyDescent="0.2">
      <c r="A1232">
        <v>10473</v>
      </c>
      <c r="B1232">
        <v>71</v>
      </c>
      <c r="C1232" t="s">
        <v>135</v>
      </c>
      <c r="D1232" t="s">
        <v>11</v>
      </c>
      <c r="E1232" s="2" t="s">
        <v>55</v>
      </c>
      <c r="F1232" t="s">
        <v>30</v>
      </c>
      <c r="G1232" t="s">
        <v>31</v>
      </c>
      <c r="H1232" t="s">
        <v>124</v>
      </c>
      <c r="I1232" s="11">
        <v>172</v>
      </c>
      <c r="J1232">
        <v>12</v>
      </c>
      <c r="K1232" s="10">
        <f t="shared" si="19"/>
        <v>2064</v>
      </c>
    </row>
    <row r="1233" spans="1:11" ht="15" customHeight="1" x14ac:dyDescent="0.2">
      <c r="A1233">
        <v>10364</v>
      </c>
      <c r="B1233">
        <v>71</v>
      </c>
      <c r="C1233" t="s">
        <v>135</v>
      </c>
      <c r="D1233" t="s">
        <v>11</v>
      </c>
      <c r="E1233" s="2" t="s">
        <v>55</v>
      </c>
      <c r="F1233" t="s">
        <v>24</v>
      </c>
      <c r="G1233" t="s">
        <v>25</v>
      </c>
      <c r="H1233" t="s">
        <v>124</v>
      </c>
      <c r="I1233" s="11">
        <v>172</v>
      </c>
      <c r="J1233">
        <v>5</v>
      </c>
      <c r="K1233" s="10">
        <f t="shared" si="19"/>
        <v>860</v>
      </c>
    </row>
    <row r="1234" spans="1:11" ht="15" customHeight="1" x14ac:dyDescent="0.2">
      <c r="A1234">
        <v>10401</v>
      </c>
      <c r="B1234">
        <v>71</v>
      </c>
      <c r="C1234" t="s">
        <v>135</v>
      </c>
      <c r="D1234" t="s">
        <v>11</v>
      </c>
      <c r="E1234" s="2" t="s">
        <v>55</v>
      </c>
      <c r="F1234" t="s">
        <v>24</v>
      </c>
      <c r="G1234" t="s">
        <v>25</v>
      </c>
      <c r="H1234" t="s">
        <v>124</v>
      </c>
      <c r="I1234" s="11">
        <v>172</v>
      </c>
      <c r="J1234">
        <v>60</v>
      </c>
      <c r="K1234" s="10">
        <f t="shared" si="19"/>
        <v>10320</v>
      </c>
    </row>
    <row r="1235" spans="1:11" ht="15" customHeight="1" x14ac:dyDescent="0.2">
      <c r="A1235">
        <v>10616</v>
      </c>
      <c r="B1235">
        <v>71</v>
      </c>
      <c r="C1235" t="s">
        <v>135</v>
      </c>
      <c r="D1235" t="s">
        <v>11</v>
      </c>
      <c r="E1235" s="2" t="s">
        <v>55</v>
      </c>
      <c r="F1235" t="s">
        <v>24</v>
      </c>
      <c r="G1235" t="s">
        <v>25</v>
      </c>
      <c r="H1235" t="s">
        <v>124</v>
      </c>
      <c r="I1235" s="11">
        <v>215</v>
      </c>
      <c r="J1235">
        <v>15</v>
      </c>
      <c r="K1235" s="10">
        <f t="shared" si="19"/>
        <v>3225</v>
      </c>
    </row>
    <row r="1236" spans="1:11" ht="15" customHeight="1" x14ac:dyDescent="0.2">
      <c r="A1236">
        <v>10715</v>
      </c>
      <c r="B1236">
        <v>71</v>
      </c>
      <c r="C1236" t="s">
        <v>135</v>
      </c>
      <c r="D1236" t="s">
        <v>11</v>
      </c>
      <c r="E1236" s="2" t="s">
        <v>55</v>
      </c>
      <c r="F1236" t="s">
        <v>24</v>
      </c>
      <c r="G1236" t="s">
        <v>25</v>
      </c>
      <c r="H1236" t="s">
        <v>124</v>
      </c>
      <c r="I1236" s="11">
        <v>215</v>
      </c>
      <c r="J1236">
        <v>30</v>
      </c>
      <c r="K1236" s="10">
        <f t="shared" si="19"/>
        <v>6450</v>
      </c>
    </row>
    <row r="1237" spans="1:11" ht="15" customHeight="1" x14ac:dyDescent="0.2">
      <c r="A1237">
        <v>10847</v>
      </c>
      <c r="B1237">
        <v>71</v>
      </c>
      <c r="C1237" t="s">
        <v>135</v>
      </c>
      <c r="D1237" t="s">
        <v>11</v>
      </c>
      <c r="E1237" s="2" t="s">
        <v>55</v>
      </c>
      <c r="F1237" t="s">
        <v>24</v>
      </c>
      <c r="G1237" t="s">
        <v>25</v>
      </c>
      <c r="H1237" t="s">
        <v>124</v>
      </c>
      <c r="I1237" s="11">
        <v>215</v>
      </c>
      <c r="J1237">
        <v>55</v>
      </c>
      <c r="K1237" s="10">
        <f t="shared" si="19"/>
        <v>11825</v>
      </c>
    </row>
    <row r="1238" spans="1:11" ht="15" customHeight="1" x14ac:dyDescent="0.2">
      <c r="A1238">
        <v>11012</v>
      </c>
      <c r="B1238">
        <v>71</v>
      </c>
      <c r="C1238" t="s">
        <v>135</v>
      </c>
      <c r="D1238" t="s">
        <v>11</v>
      </c>
      <c r="E1238" s="2" t="s">
        <v>55</v>
      </c>
      <c r="F1238" t="s">
        <v>24</v>
      </c>
      <c r="G1238" t="s">
        <v>25</v>
      </c>
      <c r="H1238" t="s">
        <v>124</v>
      </c>
      <c r="I1238" s="11">
        <v>215</v>
      </c>
      <c r="J1238">
        <v>60</v>
      </c>
      <c r="K1238" s="10">
        <f t="shared" si="19"/>
        <v>12900</v>
      </c>
    </row>
    <row r="1239" spans="1:11" ht="15" customHeight="1" x14ac:dyDescent="0.2">
      <c r="A1239">
        <v>10274</v>
      </c>
      <c r="B1239">
        <v>71</v>
      </c>
      <c r="C1239" t="s">
        <v>135</v>
      </c>
      <c r="D1239" t="s">
        <v>11</v>
      </c>
      <c r="E1239" s="2" t="s">
        <v>55</v>
      </c>
      <c r="F1239" t="s">
        <v>19</v>
      </c>
      <c r="G1239" t="s">
        <v>20</v>
      </c>
      <c r="H1239" t="s">
        <v>124</v>
      </c>
      <c r="I1239" s="11">
        <v>172</v>
      </c>
      <c r="J1239">
        <v>20</v>
      </c>
      <c r="K1239" s="10">
        <f t="shared" si="19"/>
        <v>3440</v>
      </c>
    </row>
    <row r="1240" spans="1:11" ht="15" customHeight="1" x14ac:dyDescent="0.2">
      <c r="A1240">
        <v>10309</v>
      </c>
      <c r="B1240">
        <v>71</v>
      </c>
      <c r="C1240" t="s">
        <v>135</v>
      </c>
      <c r="D1240" t="s">
        <v>11</v>
      </c>
      <c r="E1240" s="2" t="s">
        <v>55</v>
      </c>
      <c r="F1240" t="s">
        <v>19</v>
      </c>
      <c r="G1240" t="s">
        <v>20</v>
      </c>
      <c r="H1240" t="s">
        <v>124</v>
      </c>
      <c r="I1240" s="11">
        <v>172</v>
      </c>
      <c r="J1240">
        <v>3</v>
      </c>
      <c r="K1240" s="10">
        <f t="shared" si="19"/>
        <v>516</v>
      </c>
    </row>
    <row r="1241" spans="1:11" ht="15" customHeight="1" x14ac:dyDescent="0.2">
      <c r="A1241">
        <v>10373</v>
      </c>
      <c r="B1241">
        <v>71</v>
      </c>
      <c r="C1241" t="s">
        <v>135</v>
      </c>
      <c r="D1241" t="s">
        <v>11</v>
      </c>
      <c r="E1241" s="2" t="s">
        <v>55</v>
      </c>
      <c r="F1241" t="s">
        <v>19</v>
      </c>
      <c r="G1241" t="s">
        <v>20</v>
      </c>
      <c r="H1241" t="s">
        <v>124</v>
      </c>
      <c r="I1241" s="11">
        <v>172</v>
      </c>
      <c r="J1241">
        <v>50</v>
      </c>
      <c r="K1241" s="10">
        <f t="shared" si="19"/>
        <v>8600</v>
      </c>
    </row>
    <row r="1242" spans="1:11" ht="15" customHeight="1" x14ac:dyDescent="0.2">
      <c r="A1242">
        <v>10672</v>
      </c>
      <c r="B1242">
        <v>71</v>
      </c>
      <c r="C1242" t="s">
        <v>135</v>
      </c>
      <c r="D1242" t="s">
        <v>11</v>
      </c>
      <c r="E1242" s="2" t="s">
        <v>55</v>
      </c>
      <c r="F1242" t="s">
        <v>19</v>
      </c>
      <c r="G1242" t="s">
        <v>20</v>
      </c>
      <c r="H1242" t="s">
        <v>124</v>
      </c>
      <c r="I1242" s="11">
        <v>215</v>
      </c>
      <c r="J1242">
        <v>12</v>
      </c>
      <c r="K1242" s="10">
        <f t="shared" si="19"/>
        <v>2580</v>
      </c>
    </row>
    <row r="1243" spans="1:11" ht="15" customHeight="1" x14ac:dyDescent="0.2">
      <c r="A1243">
        <v>10771</v>
      </c>
      <c r="B1243">
        <v>71</v>
      </c>
      <c r="C1243" t="s">
        <v>135</v>
      </c>
      <c r="D1243" t="s">
        <v>11</v>
      </c>
      <c r="E1243" s="2" t="s">
        <v>55</v>
      </c>
      <c r="F1243" t="s">
        <v>19</v>
      </c>
      <c r="G1243" t="s">
        <v>20</v>
      </c>
      <c r="H1243" t="s">
        <v>124</v>
      </c>
      <c r="I1243" s="11">
        <v>215</v>
      </c>
      <c r="J1243">
        <v>16</v>
      </c>
      <c r="K1243" s="10">
        <f t="shared" si="19"/>
        <v>3440</v>
      </c>
    </row>
    <row r="1244" spans="1:11" ht="15" customHeight="1" x14ac:dyDescent="0.2">
      <c r="A1244">
        <v>10938</v>
      </c>
      <c r="B1244">
        <v>71</v>
      </c>
      <c r="C1244" t="s">
        <v>135</v>
      </c>
      <c r="D1244" t="s">
        <v>11</v>
      </c>
      <c r="E1244" s="2" t="s">
        <v>55</v>
      </c>
      <c r="F1244" t="s">
        <v>19</v>
      </c>
      <c r="G1244" t="s">
        <v>20</v>
      </c>
      <c r="H1244" t="s">
        <v>124</v>
      </c>
      <c r="I1244" s="11">
        <v>215</v>
      </c>
      <c r="J1244">
        <v>35</v>
      </c>
      <c r="K1244" s="10">
        <f t="shared" si="19"/>
        <v>7525</v>
      </c>
    </row>
    <row r="1245" spans="1:11" ht="15" customHeight="1" x14ac:dyDescent="0.2">
      <c r="A1245">
        <v>10308</v>
      </c>
      <c r="B1245">
        <v>69</v>
      </c>
      <c r="C1245" t="s">
        <v>170</v>
      </c>
      <c r="D1245" t="s">
        <v>11</v>
      </c>
      <c r="E1245" s="2" t="s">
        <v>55</v>
      </c>
      <c r="F1245" t="s">
        <v>35</v>
      </c>
      <c r="G1245" t="s">
        <v>36</v>
      </c>
      <c r="H1245" s="2" t="s">
        <v>171</v>
      </c>
      <c r="I1245" s="11">
        <v>288</v>
      </c>
      <c r="J1245">
        <v>1</v>
      </c>
      <c r="K1245" s="10">
        <f t="shared" si="19"/>
        <v>288</v>
      </c>
    </row>
    <row r="1246" spans="1:11" ht="15" customHeight="1" x14ac:dyDescent="0.2">
      <c r="A1246">
        <v>10667</v>
      </c>
      <c r="B1246">
        <v>69</v>
      </c>
      <c r="C1246" t="s">
        <v>170</v>
      </c>
      <c r="D1246" t="s">
        <v>11</v>
      </c>
      <c r="E1246" s="2" t="s">
        <v>55</v>
      </c>
      <c r="F1246" t="s">
        <v>35</v>
      </c>
      <c r="G1246" t="s">
        <v>36</v>
      </c>
      <c r="H1246" s="2" t="s">
        <v>171</v>
      </c>
      <c r="I1246" s="11">
        <v>36</v>
      </c>
      <c r="J1246">
        <v>45</v>
      </c>
      <c r="K1246" s="10">
        <f t="shared" si="19"/>
        <v>1620</v>
      </c>
    </row>
    <row r="1247" spans="1:11" ht="15" customHeight="1" x14ac:dyDescent="0.2">
      <c r="A1247">
        <v>10756</v>
      </c>
      <c r="B1247">
        <v>69</v>
      </c>
      <c r="C1247" t="s">
        <v>170</v>
      </c>
      <c r="D1247" t="s">
        <v>11</v>
      </c>
      <c r="E1247" s="2" t="s">
        <v>55</v>
      </c>
      <c r="F1247" t="s">
        <v>35</v>
      </c>
      <c r="G1247" t="s">
        <v>36</v>
      </c>
      <c r="H1247" s="2" t="s">
        <v>171</v>
      </c>
      <c r="I1247" s="11">
        <v>36</v>
      </c>
      <c r="J1247">
        <v>20</v>
      </c>
      <c r="K1247" s="10">
        <f t="shared" si="19"/>
        <v>720</v>
      </c>
    </row>
    <row r="1248" spans="1:11" ht="15" customHeight="1" x14ac:dyDescent="0.2">
      <c r="A1248">
        <v>10894</v>
      </c>
      <c r="B1248">
        <v>69</v>
      </c>
      <c r="C1248" t="s">
        <v>170</v>
      </c>
      <c r="D1248" t="s">
        <v>11</v>
      </c>
      <c r="E1248" s="2" t="s">
        <v>55</v>
      </c>
      <c r="F1248" t="s">
        <v>35</v>
      </c>
      <c r="G1248" t="s">
        <v>36</v>
      </c>
      <c r="H1248" s="2" t="s">
        <v>171</v>
      </c>
      <c r="I1248" s="11">
        <v>36</v>
      </c>
      <c r="J1248">
        <v>50</v>
      </c>
      <c r="K1248" s="10">
        <f t="shared" si="19"/>
        <v>1800</v>
      </c>
    </row>
    <row r="1249" spans="1:11" ht="15" customHeight="1" x14ac:dyDescent="0.2">
      <c r="A1249">
        <v>11022</v>
      </c>
      <c r="B1249">
        <v>69</v>
      </c>
      <c r="C1249" t="s">
        <v>170</v>
      </c>
      <c r="D1249" t="s">
        <v>11</v>
      </c>
      <c r="E1249" s="2" t="s">
        <v>55</v>
      </c>
      <c r="F1249" t="s">
        <v>35</v>
      </c>
      <c r="G1249" t="s">
        <v>36</v>
      </c>
      <c r="H1249" s="2" t="s">
        <v>171</v>
      </c>
      <c r="I1249" s="11">
        <v>36</v>
      </c>
      <c r="J1249">
        <v>30</v>
      </c>
      <c r="K1249" s="10">
        <f t="shared" si="19"/>
        <v>1080</v>
      </c>
    </row>
    <row r="1250" spans="1:11" ht="15" customHeight="1" x14ac:dyDescent="0.2">
      <c r="A1250">
        <v>11033</v>
      </c>
      <c r="B1250">
        <v>69</v>
      </c>
      <c r="C1250" t="s">
        <v>170</v>
      </c>
      <c r="D1250" t="s">
        <v>11</v>
      </c>
      <c r="E1250" s="2" t="s">
        <v>55</v>
      </c>
      <c r="F1250" t="s">
        <v>35</v>
      </c>
      <c r="G1250" t="s">
        <v>36</v>
      </c>
      <c r="H1250" s="2" t="s">
        <v>171</v>
      </c>
      <c r="I1250" s="11">
        <v>36</v>
      </c>
      <c r="J1250">
        <v>36</v>
      </c>
      <c r="K1250" s="10">
        <f t="shared" si="19"/>
        <v>1296</v>
      </c>
    </row>
    <row r="1251" spans="1:11" ht="15" customHeight="1" x14ac:dyDescent="0.2">
      <c r="A1251">
        <v>10311</v>
      </c>
      <c r="B1251">
        <v>69</v>
      </c>
      <c r="C1251" t="s">
        <v>170</v>
      </c>
      <c r="D1251" t="s">
        <v>11</v>
      </c>
      <c r="E1251" s="2" t="s">
        <v>55</v>
      </c>
      <c r="F1251" t="s">
        <v>13</v>
      </c>
      <c r="G1251" t="s">
        <v>14</v>
      </c>
      <c r="H1251" s="2" t="s">
        <v>171</v>
      </c>
      <c r="I1251" s="11">
        <v>288</v>
      </c>
      <c r="J1251">
        <v>7</v>
      </c>
      <c r="K1251" s="10">
        <f t="shared" si="19"/>
        <v>2016</v>
      </c>
    </row>
    <row r="1252" spans="1:11" ht="15" customHeight="1" x14ac:dyDescent="0.2">
      <c r="A1252">
        <v>10395</v>
      </c>
      <c r="B1252">
        <v>69</v>
      </c>
      <c r="C1252" t="s">
        <v>170</v>
      </c>
      <c r="D1252" t="s">
        <v>11</v>
      </c>
      <c r="E1252" s="2" t="s">
        <v>55</v>
      </c>
      <c r="F1252" t="s">
        <v>13</v>
      </c>
      <c r="G1252" t="s">
        <v>14</v>
      </c>
      <c r="H1252" s="2" t="s">
        <v>171</v>
      </c>
      <c r="I1252" s="11">
        <v>288</v>
      </c>
      <c r="J1252">
        <v>8</v>
      </c>
      <c r="K1252" s="10">
        <f t="shared" si="19"/>
        <v>2304</v>
      </c>
    </row>
    <row r="1253" spans="1:11" ht="15" customHeight="1" x14ac:dyDescent="0.2">
      <c r="A1253">
        <v>10529</v>
      </c>
      <c r="B1253">
        <v>69</v>
      </c>
      <c r="C1253" t="s">
        <v>170</v>
      </c>
      <c r="D1253" t="s">
        <v>11</v>
      </c>
      <c r="E1253" s="2" t="s">
        <v>55</v>
      </c>
      <c r="F1253" t="s">
        <v>13</v>
      </c>
      <c r="G1253" t="s">
        <v>14</v>
      </c>
      <c r="H1253" s="2" t="s">
        <v>171</v>
      </c>
      <c r="I1253" s="11">
        <v>36</v>
      </c>
      <c r="J1253">
        <v>10</v>
      </c>
      <c r="K1253" s="10">
        <f t="shared" si="19"/>
        <v>360</v>
      </c>
    </row>
    <row r="1254" spans="1:11" ht="15" customHeight="1" x14ac:dyDescent="0.2">
      <c r="A1254">
        <v>10752</v>
      </c>
      <c r="B1254">
        <v>69</v>
      </c>
      <c r="C1254" t="s">
        <v>170</v>
      </c>
      <c r="D1254" t="s">
        <v>11</v>
      </c>
      <c r="E1254" s="2" t="s">
        <v>55</v>
      </c>
      <c r="F1254" t="s">
        <v>13</v>
      </c>
      <c r="G1254" t="s">
        <v>14</v>
      </c>
      <c r="H1254" s="2" t="s">
        <v>171</v>
      </c>
      <c r="I1254" s="11">
        <v>36</v>
      </c>
      <c r="J1254">
        <v>3</v>
      </c>
      <c r="K1254" s="10">
        <f t="shared" si="19"/>
        <v>108</v>
      </c>
    </row>
    <row r="1255" spans="1:11" ht="15" customHeight="1" x14ac:dyDescent="0.2">
      <c r="A1255">
        <v>10755</v>
      </c>
      <c r="B1255">
        <v>69</v>
      </c>
      <c r="C1255" t="s">
        <v>170</v>
      </c>
      <c r="D1255" t="s">
        <v>11</v>
      </c>
      <c r="E1255" s="2" t="s">
        <v>55</v>
      </c>
      <c r="F1255" t="s">
        <v>13</v>
      </c>
      <c r="G1255" t="s">
        <v>14</v>
      </c>
      <c r="H1255" s="2" t="s">
        <v>171</v>
      </c>
      <c r="I1255" s="11">
        <v>36</v>
      </c>
      <c r="J1255">
        <v>25</v>
      </c>
      <c r="K1255" s="10">
        <f t="shared" si="19"/>
        <v>900</v>
      </c>
    </row>
    <row r="1256" spans="1:11" ht="15" customHeight="1" x14ac:dyDescent="0.2">
      <c r="A1256">
        <v>10407</v>
      </c>
      <c r="B1256">
        <v>69</v>
      </c>
      <c r="C1256" t="s">
        <v>170</v>
      </c>
      <c r="D1256" t="s">
        <v>11</v>
      </c>
      <c r="E1256" s="2" t="s">
        <v>55</v>
      </c>
      <c r="F1256" t="s">
        <v>38</v>
      </c>
      <c r="G1256" t="s">
        <v>39</v>
      </c>
      <c r="H1256" s="2" t="s">
        <v>171</v>
      </c>
      <c r="I1256" s="11">
        <v>288</v>
      </c>
      <c r="J1256">
        <v>15</v>
      </c>
      <c r="K1256" s="10">
        <f t="shared" si="19"/>
        <v>4320</v>
      </c>
    </row>
    <row r="1257" spans="1:11" ht="15" customHeight="1" x14ac:dyDescent="0.2">
      <c r="A1257">
        <v>10593</v>
      </c>
      <c r="B1257">
        <v>69</v>
      </c>
      <c r="C1257" t="s">
        <v>170</v>
      </c>
      <c r="D1257" t="s">
        <v>11</v>
      </c>
      <c r="E1257" s="2" t="s">
        <v>55</v>
      </c>
      <c r="F1257" t="s">
        <v>38</v>
      </c>
      <c r="G1257" t="s">
        <v>39</v>
      </c>
      <c r="H1257" s="2" t="s">
        <v>171</v>
      </c>
      <c r="I1257" s="11">
        <v>36</v>
      </c>
      <c r="J1257">
        <v>20</v>
      </c>
      <c r="K1257" s="10">
        <f t="shared" si="19"/>
        <v>720</v>
      </c>
    </row>
    <row r="1258" spans="1:11" ht="15" customHeight="1" x14ac:dyDescent="0.2">
      <c r="A1258">
        <v>10595</v>
      </c>
      <c r="B1258">
        <v>69</v>
      </c>
      <c r="C1258" t="s">
        <v>170</v>
      </c>
      <c r="D1258" t="s">
        <v>11</v>
      </c>
      <c r="E1258" s="2" t="s">
        <v>55</v>
      </c>
      <c r="F1258" t="s">
        <v>38</v>
      </c>
      <c r="G1258" t="s">
        <v>39</v>
      </c>
      <c r="H1258" s="2" t="s">
        <v>171</v>
      </c>
      <c r="I1258" s="11">
        <v>36</v>
      </c>
      <c r="J1258">
        <v>65</v>
      </c>
      <c r="K1258" s="10">
        <f t="shared" si="19"/>
        <v>2340</v>
      </c>
    </row>
    <row r="1259" spans="1:11" ht="15" customHeight="1" x14ac:dyDescent="0.2">
      <c r="A1259">
        <v>10962</v>
      </c>
      <c r="B1259">
        <v>69</v>
      </c>
      <c r="C1259" t="s">
        <v>170</v>
      </c>
      <c r="D1259" t="s">
        <v>11</v>
      </c>
      <c r="E1259" s="2" t="s">
        <v>55</v>
      </c>
      <c r="F1259" t="s">
        <v>38</v>
      </c>
      <c r="G1259" t="s">
        <v>39</v>
      </c>
      <c r="H1259" s="2" t="s">
        <v>171</v>
      </c>
      <c r="I1259" s="11">
        <v>36</v>
      </c>
      <c r="J1259">
        <v>9</v>
      </c>
      <c r="K1259" s="10">
        <f t="shared" si="19"/>
        <v>324</v>
      </c>
    </row>
    <row r="1260" spans="1:11" ht="15" customHeight="1" x14ac:dyDescent="0.2">
      <c r="A1260">
        <v>10350</v>
      </c>
      <c r="B1260">
        <v>69</v>
      </c>
      <c r="C1260" t="s">
        <v>170</v>
      </c>
      <c r="D1260" t="s">
        <v>11</v>
      </c>
      <c r="E1260" s="2" t="s">
        <v>55</v>
      </c>
      <c r="F1260" t="s">
        <v>30</v>
      </c>
      <c r="G1260" t="s">
        <v>31</v>
      </c>
      <c r="H1260" s="2" t="s">
        <v>171</v>
      </c>
      <c r="I1260" s="11">
        <v>288</v>
      </c>
      <c r="J1260">
        <v>18</v>
      </c>
      <c r="K1260" s="10">
        <f t="shared" si="19"/>
        <v>5184</v>
      </c>
    </row>
    <row r="1261" spans="1:11" ht="15" customHeight="1" x14ac:dyDescent="0.2">
      <c r="A1261">
        <v>10392</v>
      </c>
      <c r="B1261">
        <v>69</v>
      </c>
      <c r="C1261" t="s">
        <v>170</v>
      </c>
      <c r="D1261" t="s">
        <v>11</v>
      </c>
      <c r="E1261" s="2" t="s">
        <v>55</v>
      </c>
      <c r="F1261" t="s">
        <v>30</v>
      </c>
      <c r="G1261" t="s">
        <v>31</v>
      </c>
      <c r="H1261" s="2" t="s">
        <v>171</v>
      </c>
      <c r="I1261" s="11">
        <v>288</v>
      </c>
      <c r="J1261">
        <v>50</v>
      </c>
      <c r="K1261" s="10">
        <f t="shared" si="19"/>
        <v>14400</v>
      </c>
    </row>
    <row r="1262" spans="1:11" ht="15" customHeight="1" x14ac:dyDescent="0.2">
      <c r="A1262">
        <v>10419</v>
      </c>
      <c r="B1262">
        <v>69</v>
      </c>
      <c r="C1262" t="s">
        <v>170</v>
      </c>
      <c r="D1262" t="s">
        <v>11</v>
      </c>
      <c r="E1262" s="2" t="s">
        <v>55</v>
      </c>
      <c r="F1262" t="s">
        <v>30</v>
      </c>
      <c r="G1262" t="s">
        <v>31</v>
      </c>
      <c r="H1262" s="2" t="s">
        <v>171</v>
      </c>
      <c r="I1262" s="11">
        <v>288</v>
      </c>
      <c r="J1262">
        <v>20</v>
      </c>
      <c r="K1262" s="10">
        <f t="shared" si="19"/>
        <v>5760</v>
      </c>
    </row>
    <row r="1263" spans="1:11" ht="15" customHeight="1" x14ac:dyDescent="0.2">
      <c r="A1263">
        <v>10693</v>
      </c>
      <c r="B1263">
        <v>69</v>
      </c>
      <c r="C1263" t="s">
        <v>170</v>
      </c>
      <c r="D1263" t="s">
        <v>11</v>
      </c>
      <c r="E1263" s="2" t="s">
        <v>55</v>
      </c>
      <c r="F1263" t="s">
        <v>30</v>
      </c>
      <c r="G1263" t="s">
        <v>31</v>
      </c>
      <c r="H1263" s="2" t="s">
        <v>171</v>
      </c>
      <c r="I1263" s="11">
        <v>36</v>
      </c>
      <c r="J1263">
        <v>30</v>
      </c>
      <c r="K1263" s="10">
        <f t="shared" si="19"/>
        <v>1080</v>
      </c>
    </row>
    <row r="1264" spans="1:11" ht="15" customHeight="1" x14ac:dyDescent="0.2">
      <c r="A1264">
        <v>10356</v>
      </c>
      <c r="B1264">
        <v>69</v>
      </c>
      <c r="C1264" t="s">
        <v>170</v>
      </c>
      <c r="D1264" t="s">
        <v>11</v>
      </c>
      <c r="E1264" s="2" t="s">
        <v>55</v>
      </c>
      <c r="F1264" t="s">
        <v>24</v>
      </c>
      <c r="G1264" t="s">
        <v>25</v>
      </c>
      <c r="H1264" s="2" t="s">
        <v>171</v>
      </c>
      <c r="I1264" s="11">
        <v>288</v>
      </c>
      <c r="J1264">
        <v>20</v>
      </c>
      <c r="K1264" s="10">
        <f t="shared" si="19"/>
        <v>5760</v>
      </c>
    </row>
    <row r="1265" spans="1:11" ht="15" customHeight="1" x14ac:dyDescent="0.2">
      <c r="A1265">
        <v>10583</v>
      </c>
      <c r="B1265">
        <v>69</v>
      </c>
      <c r="C1265" t="s">
        <v>170</v>
      </c>
      <c r="D1265" t="s">
        <v>11</v>
      </c>
      <c r="E1265" s="2" t="s">
        <v>55</v>
      </c>
      <c r="F1265" t="s">
        <v>24</v>
      </c>
      <c r="G1265" t="s">
        <v>25</v>
      </c>
      <c r="H1265" s="2" t="s">
        <v>171</v>
      </c>
      <c r="I1265" s="11">
        <v>36</v>
      </c>
      <c r="J1265">
        <v>10</v>
      </c>
      <c r="K1265" s="10">
        <f t="shared" si="19"/>
        <v>360</v>
      </c>
    </row>
    <row r="1266" spans="1:11" ht="15" customHeight="1" x14ac:dyDescent="0.2">
      <c r="A1266">
        <v>10746</v>
      </c>
      <c r="B1266">
        <v>69</v>
      </c>
      <c r="C1266" t="s">
        <v>170</v>
      </c>
      <c r="D1266" t="s">
        <v>11</v>
      </c>
      <c r="E1266" s="2" t="s">
        <v>55</v>
      </c>
      <c r="F1266" t="s">
        <v>24</v>
      </c>
      <c r="G1266" t="s">
        <v>25</v>
      </c>
      <c r="H1266" s="2" t="s">
        <v>171</v>
      </c>
      <c r="I1266" s="11">
        <v>36</v>
      </c>
      <c r="J1266">
        <v>40</v>
      </c>
      <c r="K1266" s="10">
        <f t="shared" si="19"/>
        <v>1440</v>
      </c>
    </row>
    <row r="1267" spans="1:11" ht="15" customHeight="1" x14ac:dyDescent="0.2">
      <c r="A1267">
        <v>10747</v>
      </c>
      <c r="B1267">
        <v>69</v>
      </c>
      <c r="C1267" t="s">
        <v>170</v>
      </c>
      <c r="D1267" t="s">
        <v>11</v>
      </c>
      <c r="E1267" s="2" t="s">
        <v>55</v>
      </c>
      <c r="F1267" t="s">
        <v>24</v>
      </c>
      <c r="G1267" t="s">
        <v>25</v>
      </c>
      <c r="H1267" s="2" t="s">
        <v>171</v>
      </c>
      <c r="I1267" s="11">
        <v>36</v>
      </c>
      <c r="J1267">
        <v>30</v>
      </c>
      <c r="K1267" s="10">
        <f t="shared" si="19"/>
        <v>1080</v>
      </c>
    </row>
    <row r="1268" spans="1:11" ht="15" customHeight="1" x14ac:dyDescent="0.2">
      <c r="A1268">
        <v>10296</v>
      </c>
      <c r="B1268">
        <v>69</v>
      </c>
      <c r="C1268" t="s">
        <v>170</v>
      </c>
      <c r="D1268" t="s">
        <v>11</v>
      </c>
      <c r="E1268" s="2" t="s">
        <v>55</v>
      </c>
      <c r="F1268" t="s">
        <v>19</v>
      </c>
      <c r="G1268" t="s">
        <v>20</v>
      </c>
      <c r="H1268" s="2" t="s">
        <v>171</v>
      </c>
      <c r="I1268" s="11">
        <v>288</v>
      </c>
      <c r="J1268">
        <v>15</v>
      </c>
      <c r="K1268" s="10">
        <f t="shared" si="19"/>
        <v>4320</v>
      </c>
    </row>
    <row r="1269" spans="1:11" ht="15" customHeight="1" x14ac:dyDescent="0.2">
      <c r="A1269">
        <v>10364</v>
      </c>
      <c r="B1269">
        <v>69</v>
      </c>
      <c r="C1269" t="s">
        <v>170</v>
      </c>
      <c r="D1269" t="s">
        <v>11</v>
      </c>
      <c r="E1269" s="2" t="s">
        <v>55</v>
      </c>
      <c r="F1269" t="s">
        <v>19</v>
      </c>
      <c r="G1269" t="s">
        <v>20</v>
      </c>
      <c r="H1269" s="2" t="s">
        <v>171</v>
      </c>
      <c r="I1269" s="11">
        <v>288</v>
      </c>
      <c r="J1269">
        <v>30</v>
      </c>
      <c r="K1269" s="10">
        <f t="shared" si="19"/>
        <v>8640</v>
      </c>
    </row>
    <row r="1270" spans="1:11" ht="15" customHeight="1" x14ac:dyDescent="0.2">
      <c r="A1270">
        <v>10493</v>
      </c>
      <c r="B1270">
        <v>69</v>
      </c>
      <c r="C1270" t="s">
        <v>170</v>
      </c>
      <c r="D1270" t="s">
        <v>11</v>
      </c>
      <c r="E1270" s="2" t="s">
        <v>55</v>
      </c>
      <c r="F1270" t="s">
        <v>19</v>
      </c>
      <c r="G1270" t="s">
        <v>20</v>
      </c>
      <c r="H1270" s="2" t="s">
        <v>171</v>
      </c>
      <c r="I1270" s="11">
        <v>288</v>
      </c>
      <c r="J1270">
        <v>10</v>
      </c>
      <c r="K1270" s="10">
        <f t="shared" si="19"/>
        <v>2880</v>
      </c>
    </row>
    <row r="1271" spans="1:11" ht="15" customHeight="1" x14ac:dyDescent="0.2">
      <c r="A1271">
        <v>10552</v>
      </c>
      <c r="B1271">
        <v>69</v>
      </c>
      <c r="C1271" t="s">
        <v>170</v>
      </c>
      <c r="D1271" t="s">
        <v>11</v>
      </c>
      <c r="E1271" s="2" t="s">
        <v>55</v>
      </c>
      <c r="F1271" t="s">
        <v>19</v>
      </c>
      <c r="G1271" t="s">
        <v>20</v>
      </c>
      <c r="H1271" s="2" t="s">
        <v>171</v>
      </c>
      <c r="I1271" s="11">
        <v>36</v>
      </c>
      <c r="J1271">
        <v>18</v>
      </c>
      <c r="K1271" s="10">
        <f t="shared" si="19"/>
        <v>648</v>
      </c>
    </row>
    <row r="1272" spans="1:11" ht="15" customHeight="1" x14ac:dyDescent="0.2">
      <c r="A1272">
        <v>10640</v>
      </c>
      <c r="B1272">
        <v>69</v>
      </c>
      <c r="C1272" t="s">
        <v>170</v>
      </c>
      <c r="D1272" t="s">
        <v>11</v>
      </c>
      <c r="E1272" s="2" t="s">
        <v>55</v>
      </c>
      <c r="F1272" t="s">
        <v>19</v>
      </c>
      <c r="G1272" t="s">
        <v>20</v>
      </c>
      <c r="H1272" s="2" t="s">
        <v>171</v>
      </c>
      <c r="I1272" s="11">
        <v>36</v>
      </c>
      <c r="J1272">
        <v>20</v>
      </c>
      <c r="K1272" s="10">
        <f t="shared" si="19"/>
        <v>720</v>
      </c>
    </row>
    <row r="1273" spans="1:11" ht="15" customHeight="1" x14ac:dyDescent="0.2">
      <c r="A1273">
        <v>10717</v>
      </c>
      <c r="B1273">
        <v>69</v>
      </c>
      <c r="C1273" t="s">
        <v>170</v>
      </c>
      <c r="D1273" t="s">
        <v>11</v>
      </c>
      <c r="E1273" s="2" t="s">
        <v>55</v>
      </c>
      <c r="F1273" t="s">
        <v>19</v>
      </c>
      <c r="G1273" t="s">
        <v>20</v>
      </c>
      <c r="H1273" s="2" t="s">
        <v>171</v>
      </c>
      <c r="I1273" s="11">
        <v>36</v>
      </c>
      <c r="J1273">
        <v>25</v>
      </c>
      <c r="K1273" s="10">
        <f t="shared" si="19"/>
        <v>900</v>
      </c>
    </row>
    <row r="1274" spans="1:11" ht="15" customHeight="1" x14ac:dyDescent="0.2">
      <c r="A1274">
        <v>10796</v>
      </c>
      <c r="B1274">
        <v>69</v>
      </c>
      <c r="C1274" t="s">
        <v>170</v>
      </c>
      <c r="D1274" t="s">
        <v>11</v>
      </c>
      <c r="E1274" s="2" t="s">
        <v>55</v>
      </c>
      <c r="F1274" t="s">
        <v>19</v>
      </c>
      <c r="G1274" t="s">
        <v>20</v>
      </c>
      <c r="H1274" s="2" t="s">
        <v>171</v>
      </c>
      <c r="I1274" s="11">
        <v>36</v>
      </c>
      <c r="J1274">
        <v>24</v>
      </c>
      <c r="K1274" s="10">
        <f t="shared" si="19"/>
        <v>864</v>
      </c>
    </row>
    <row r="1275" spans="1:11" ht="15" customHeight="1" x14ac:dyDescent="0.2">
      <c r="A1275">
        <v>10964</v>
      </c>
      <c r="B1275">
        <v>69</v>
      </c>
      <c r="C1275" t="s">
        <v>170</v>
      </c>
      <c r="D1275" t="s">
        <v>11</v>
      </c>
      <c r="E1275" s="2" t="s">
        <v>55</v>
      </c>
      <c r="F1275" t="s">
        <v>19</v>
      </c>
      <c r="G1275" t="s">
        <v>20</v>
      </c>
      <c r="H1275" s="2" t="s">
        <v>171</v>
      </c>
      <c r="I1275" s="11">
        <v>36</v>
      </c>
      <c r="J1275">
        <v>10</v>
      </c>
      <c r="K1275" s="10">
        <f t="shared" si="19"/>
        <v>360</v>
      </c>
    </row>
    <row r="1276" spans="1:11" ht="15" customHeight="1" x14ac:dyDescent="0.2">
      <c r="A1276">
        <v>10341</v>
      </c>
      <c r="B1276">
        <v>33</v>
      </c>
      <c r="C1276" t="s">
        <v>54</v>
      </c>
      <c r="D1276" t="s">
        <v>11</v>
      </c>
      <c r="E1276" s="2" t="s">
        <v>55</v>
      </c>
      <c r="F1276" t="s">
        <v>35</v>
      </c>
      <c r="G1276" t="s">
        <v>36</v>
      </c>
      <c r="H1276" t="s">
        <v>56</v>
      </c>
      <c r="I1276" s="11">
        <v>2</v>
      </c>
      <c r="J1276">
        <v>8</v>
      </c>
      <c r="K1276" s="10">
        <f t="shared" si="19"/>
        <v>16</v>
      </c>
    </row>
    <row r="1277" spans="1:11" ht="15" customHeight="1" x14ac:dyDescent="0.2">
      <c r="A1277">
        <v>10473</v>
      </c>
      <c r="B1277">
        <v>33</v>
      </c>
      <c r="C1277" t="s">
        <v>54</v>
      </c>
      <c r="D1277" t="s">
        <v>11</v>
      </c>
      <c r="E1277" s="2" t="s">
        <v>55</v>
      </c>
      <c r="F1277" t="s">
        <v>35</v>
      </c>
      <c r="G1277" t="s">
        <v>36</v>
      </c>
      <c r="H1277" t="s">
        <v>56</v>
      </c>
      <c r="I1277" s="11">
        <v>2</v>
      </c>
      <c r="J1277">
        <v>12</v>
      </c>
      <c r="K1277" s="10">
        <f t="shared" si="19"/>
        <v>24</v>
      </c>
    </row>
    <row r="1278" spans="1:11" ht="15" customHeight="1" x14ac:dyDescent="0.2">
      <c r="A1278">
        <v>10574</v>
      </c>
      <c r="B1278">
        <v>33</v>
      </c>
      <c r="C1278" t="s">
        <v>54</v>
      </c>
      <c r="D1278" t="s">
        <v>11</v>
      </c>
      <c r="E1278" s="2" t="s">
        <v>55</v>
      </c>
      <c r="F1278" t="s">
        <v>35</v>
      </c>
      <c r="G1278" t="s">
        <v>36</v>
      </c>
      <c r="H1278" t="s">
        <v>56</v>
      </c>
      <c r="I1278" s="11">
        <v>25</v>
      </c>
      <c r="J1278">
        <v>14</v>
      </c>
      <c r="K1278" s="10">
        <f t="shared" si="19"/>
        <v>350</v>
      </c>
    </row>
    <row r="1279" spans="1:11" ht="15" customHeight="1" x14ac:dyDescent="0.2">
      <c r="A1279">
        <v>10607</v>
      </c>
      <c r="B1279">
        <v>33</v>
      </c>
      <c r="C1279" t="s">
        <v>54</v>
      </c>
      <c r="D1279" t="s">
        <v>11</v>
      </c>
      <c r="E1279" s="2" t="s">
        <v>55</v>
      </c>
      <c r="F1279" t="s">
        <v>35</v>
      </c>
      <c r="G1279" t="s">
        <v>36</v>
      </c>
      <c r="H1279" t="s">
        <v>56</v>
      </c>
      <c r="I1279" s="11">
        <v>25</v>
      </c>
      <c r="J1279">
        <v>14</v>
      </c>
      <c r="K1279" s="10">
        <f t="shared" si="19"/>
        <v>350</v>
      </c>
    </row>
    <row r="1280" spans="1:11" ht="15" customHeight="1" x14ac:dyDescent="0.2">
      <c r="A1280">
        <v>10861</v>
      </c>
      <c r="B1280">
        <v>33</v>
      </c>
      <c r="C1280" t="s">
        <v>54</v>
      </c>
      <c r="D1280" t="s">
        <v>11</v>
      </c>
      <c r="E1280" s="2" t="s">
        <v>55</v>
      </c>
      <c r="F1280" t="s">
        <v>35</v>
      </c>
      <c r="G1280" t="s">
        <v>36</v>
      </c>
      <c r="H1280" t="s">
        <v>56</v>
      </c>
      <c r="I1280" s="11">
        <v>25</v>
      </c>
      <c r="J1280">
        <v>35</v>
      </c>
      <c r="K1280" s="10">
        <f t="shared" si="19"/>
        <v>875</v>
      </c>
    </row>
    <row r="1281" spans="1:11" ht="15" customHeight="1" x14ac:dyDescent="0.2">
      <c r="A1281">
        <v>10273</v>
      </c>
      <c r="B1281">
        <v>33</v>
      </c>
      <c r="C1281" t="s">
        <v>54</v>
      </c>
      <c r="D1281" t="s">
        <v>11</v>
      </c>
      <c r="E1281" s="2" t="s">
        <v>55</v>
      </c>
      <c r="F1281" t="s">
        <v>13</v>
      </c>
      <c r="G1281" t="s">
        <v>14</v>
      </c>
      <c r="H1281" t="s">
        <v>56</v>
      </c>
      <c r="I1281" s="11">
        <v>2</v>
      </c>
      <c r="J1281">
        <v>20</v>
      </c>
      <c r="K1281" s="10">
        <f t="shared" si="19"/>
        <v>40</v>
      </c>
    </row>
    <row r="1282" spans="1:11" ht="15" customHeight="1" x14ac:dyDescent="0.2">
      <c r="A1282">
        <v>10678</v>
      </c>
      <c r="B1282">
        <v>33</v>
      </c>
      <c r="C1282" t="s">
        <v>54</v>
      </c>
      <c r="D1282" t="s">
        <v>11</v>
      </c>
      <c r="E1282" s="2" t="s">
        <v>55</v>
      </c>
      <c r="F1282" t="s">
        <v>13</v>
      </c>
      <c r="G1282" t="s">
        <v>14</v>
      </c>
      <c r="H1282" t="s">
        <v>56</v>
      </c>
      <c r="I1282" s="11">
        <v>25</v>
      </c>
      <c r="J1282">
        <v>30</v>
      </c>
      <c r="K1282" s="10">
        <f t="shared" ref="K1282:K1345" si="20">I1282*J1282</f>
        <v>750</v>
      </c>
    </row>
    <row r="1283" spans="1:11" ht="15" customHeight="1" x14ac:dyDescent="0.2">
      <c r="A1283">
        <v>10815</v>
      </c>
      <c r="B1283">
        <v>33</v>
      </c>
      <c r="C1283" t="s">
        <v>54</v>
      </c>
      <c r="D1283" t="s">
        <v>11</v>
      </c>
      <c r="E1283" s="2" t="s">
        <v>55</v>
      </c>
      <c r="F1283" t="s">
        <v>13</v>
      </c>
      <c r="G1283" t="s">
        <v>14</v>
      </c>
      <c r="H1283" t="s">
        <v>56</v>
      </c>
      <c r="I1283" s="11">
        <v>25</v>
      </c>
      <c r="J1283">
        <v>16</v>
      </c>
      <c r="K1283" s="10">
        <f t="shared" si="20"/>
        <v>400</v>
      </c>
    </row>
    <row r="1284" spans="1:11" ht="15" customHeight="1" x14ac:dyDescent="0.2">
      <c r="A1284">
        <v>10850</v>
      </c>
      <c r="B1284">
        <v>33</v>
      </c>
      <c r="C1284" t="s">
        <v>54</v>
      </c>
      <c r="D1284" t="s">
        <v>11</v>
      </c>
      <c r="E1284" s="2" t="s">
        <v>55</v>
      </c>
      <c r="F1284" t="s">
        <v>13</v>
      </c>
      <c r="G1284" t="s">
        <v>14</v>
      </c>
      <c r="H1284" t="s">
        <v>56</v>
      </c>
      <c r="I1284" s="11">
        <v>25</v>
      </c>
      <c r="J1284">
        <v>4</v>
      </c>
      <c r="K1284" s="10">
        <f t="shared" si="20"/>
        <v>100</v>
      </c>
    </row>
    <row r="1285" spans="1:11" ht="15" customHeight="1" x14ac:dyDescent="0.2">
      <c r="A1285">
        <v>10915</v>
      </c>
      <c r="B1285">
        <v>33</v>
      </c>
      <c r="C1285" t="s">
        <v>54</v>
      </c>
      <c r="D1285" t="s">
        <v>11</v>
      </c>
      <c r="E1285" s="2" t="s">
        <v>55</v>
      </c>
      <c r="F1285" t="s">
        <v>13</v>
      </c>
      <c r="G1285" t="s">
        <v>14</v>
      </c>
      <c r="H1285" t="s">
        <v>56</v>
      </c>
      <c r="I1285" s="11">
        <v>25</v>
      </c>
      <c r="J1285">
        <v>30</v>
      </c>
      <c r="K1285" s="10">
        <f t="shared" si="20"/>
        <v>750</v>
      </c>
    </row>
    <row r="1286" spans="1:11" ht="15" customHeight="1" x14ac:dyDescent="0.2">
      <c r="A1286">
        <v>10252</v>
      </c>
      <c r="B1286">
        <v>33</v>
      </c>
      <c r="C1286" t="s">
        <v>54</v>
      </c>
      <c r="D1286" t="s">
        <v>11</v>
      </c>
      <c r="E1286" s="2" t="s">
        <v>55</v>
      </c>
      <c r="F1286" t="s">
        <v>38</v>
      </c>
      <c r="G1286" t="s">
        <v>39</v>
      </c>
      <c r="H1286" t="s">
        <v>56</v>
      </c>
      <c r="I1286" s="11">
        <v>2</v>
      </c>
      <c r="J1286">
        <v>25</v>
      </c>
      <c r="K1286" s="10">
        <f t="shared" si="20"/>
        <v>50</v>
      </c>
    </row>
    <row r="1287" spans="1:11" ht="15" customHeight="1" x14ac:dyDescent="0.2">
      <c r="A1287">
        <v>10269</v>
      </c>
      <c r="B1287">
        <v>33</v>
      </c>
      <c r="C1287" t="s">
        <v>54</v>
      </c>
      <c r="D1287" t="s">
        <v>11</v>
      </c>
      <c r="E1287" s="2" t="s">
        <v>55</v>
      </c>
      <c r="F1287" t="s">
        <v>38</v>
      </c>
      <c r="G1287" t="s">
        <v>39</v>
      </c>
      <c r="H1287" t="s">
        <v>56</v>
      </c>
      <c r="I1287" s="11">
        <v>2</v>
      </c>
      <c r="J1287">
        <v>60</v>
      </c>
      <c r="K1287" s="10">
        <f t="shared" si="20"/>
        <v>120</v>
      </c>
    </row>
    <row r="1288" spans="1:11" ht="15" customHeight="1" x14ac:dyDescent="0.2">
      <c r="A1288">
        <v>10382</v>
      </c>
      <c r="B1288">
        <v>33</v>
      </c>
      <c r="C1288" t="s">
        <v>54</v>
      </c>
      <c r="D1288" t="s">
        <v>11</v>
      </c>
      <c r="E1288" s="2" t="s">
        <v>55</v>
      </c>
      <c r="F1288" t="s">
        <v>38</v>
      </c>
      <c r="G1288" t="s">
        <v>39</v>
      </c>
      <c r="H1288" t="s">
        <v>56</v>
      </c>
      <c r="I1288" s="11">
        <v>2</v>
      </c>
      <c r="J1288">
        <v>60</v>
      </c>
      <c r="K1288" s="10">
        <f t="shared" si="20"/>
        <v>120</v>
      </c>
    </row>
    <row r="1289" spans="1:11" ht="15" customHeight="1" x14ac:dyDescent="0.2">
      <c r="A1289">
        <v>10414</v>
      </c>
      <c r="B1289">
        <v>33</v>
      </c>
      <c r="C1289" t="s">
        <v>54</v>
      </c>
      <c r="D1289" t="s">
        <v>11</v>
      </c>
      <c r="E1289" s="2" t="s">
        <v>55</v>
      </c>
      <c r="F1289" t="s">
        <v>38</v>
      </c>
      <c r="G1289" t="s">
        <v>39</v>
      </c>
      <c r="H1289" t="s">
        <v>56</v>
      </c>
      <c r="I1289" s="11">
        <v>2</v>
      </c>
      <c r="J1289">
        <v>50</v>
      </c>
      <c r="K1289" s="10">
        <f t="shared" si="20"/>
        <v>100</v>
      </c>
    </row>
    <row r="1290" spans="1:11" ht="15" customHeight="1" x14ac:dyDescent="0.2">
      <c r="A1290">
        <v>11024</v>
      </c>
      <c r="B1290">
        <v>33</v>
      </c>
      <c r="C1290" t="s">
        <v>54</v>
      </c>
      <c r="D1290" t="s">
        <v>11</v>
      </c>
      <c r="E1290" s="2" t="s">
        <v>55</v>
      </c>
      <c r="F1290" t="s">
        <v>38</v>
      </c>
      <c r="G1290" t="s">
        <v>39</v>
      </c>
      <c r="H1290" t="s">
        <v>56</v>
      </c>
      <c r="I1290" s="11">
        <v>25</v>
      </c>
      <c r="J1290">
        <v>30</v>
      </c>
      <c r="K1290" s="10">
        <f t="shared" si="20"/>
        <v>750</v>
      </c>
    </row>
    <row r="1291" spans="1:11" ht="15" customHeight="1" x14ac:dyDescent="0.2">
      <c r="A1291">
        <v>10454</v>
      </c>
      <c r="B1291">
        <v>33</v>
      </c>
      <c r="C1291" t="s">
        <v>54</v>
      </c>
      <c r="D1291" t="s">
        <v>11</v>
      </c>
      <c r="E1291" s="2" t="s">
        <v>55</v>
      </c>
      <c r="F1291" t="s">
        <v>30</v>
      </c>
      <c r="G1291" t="s">
        <v>31</v>
      </c>
      <c r="H1291" t="s">
        <v>56</v>
      </c>
      <c r="I1291" s="11">
        <v>2</v>
      </c>
      <c r="J1291">
        <v>20</v>
      </c>
      <c r="K1291" s="10">
        <f t="shared" si="20"/>
        <v>40</v>
      </c>
    </row>
    <row r="1292" spans="1:11" ht="15" customHeight="1" x14ac:dyDescent="0.2">
      <c r="A1292">
        <v>10515</v>
      </c>
      <c r="B1292">
        <v>33</v>
      </c>
      <c r="C1292" t="s">
        <v>54</v>
      </c>
      <c r="D1292" t="s">
        <v>11</v>
      </c>
      <c r="E1292" s="2" t="s">
        <v>55</v>
      </c>
      <c r="F1292" t="s">
        <v>30</v>
      </c>
      <c r="G1292" t="s">
        <v>31</v>
      </c>
      <c r="H1292" t="s">
        <v>56</v>
      </c>
      <c r="I1292" s="11">
        <v>25</v>
      </c>
      <c r="J1292">
        <v>16</v>
      </c>
      <c r="K1292" s="10">
        <f t="shared" si="20"/>
        <v>400</v>
      </c>
    </row>
    <row r="1293" spans="1:11" ht="15" customHeight="1" x14ac:dyDescent="0.2">
      <c r="A1293">
        <v>10539</v>
      </c>
      <c r="B1293">
        <v>33</v>
      </c>
      <c r="C1293" t="s">
        <v>54</v>
      </c>
      <c r="D1293" t="s">
        <v>11</v>
      </c>
      <c r="E1293" s="2" t="s">
        <v>55</v>
      </c>
      <c r="F1293" t="s">
        <v>30</v>
      </c>
      <c r="G1293" t="s">
        <v>31</v>
      </c>
      <c r="H1293" t="s">
        <v>56</v>
      </c>
      <c r="I1293" s="11">
        <v>25</v>
      </c>
      <c r="J1293">
        <v>15</v>
      </c>
      <c r="K1293" s="10">
        <f t="shared" si="20"/>
        <v>375</v>
      </c>
    </row>
    <row r="1294" spans="1:11" ht="15" customHeight="1" x14ac:dyDescent="0.2">
      <c r="A1294">
        <v>10562</v>
      </c>
      <c r="B1294">
        <v>33</v>
      </c>
      <c r="C1294" t="s">
        <v>54</v>
      </c>
      <c r="D1294" t="s">
        <v>11</v>
      </c>
      <c r="E1294" s="2" t="s">
        <v>55</v>
      </c>
      <c r="F1294" t="s">
        <v>30</v>
      </c>
      <c r="G1294" t="s">
        <v>31</v>
      </c>
      <c r="H1294" t="s">
        <v>56</v>
      </c>
      <c r="I1294" s="11">
        <v>25</v>
      </c>
      <c r="J1294">
        <v>20</v>
      </c>
      <c r="K1294" s="10">
        <f t="shared" si="20"/>
        <v>500</v>
      </c>
    </row>
    <row r="1295" spans="1:11" ht="15" customHeight="1" x14ac:dyDescent="0.2">
      <c r="A1295">
        <v>10682</v>
      </c>
      <c r="B1295">
        <v>33</v>
      </c>
      <c r="C1295" t="s">
        <v>54</v>
      </c>
      <c r="D1295" t="s">
        <v>11</v>
      </c>
      <c r="E1295" s="2" t="s">
        <v>55</v>
      </c>
      <c r="F1295" t="s">
        <v>30</v>
      </c>
      <c r="G1295" t="s">
        <v>31</v>
      </c>
      <c r="H1295" t="s">
        <v>56</v>
      </c>
      <c r="I1295" s="11">
        <v>25</v>
      </c>
      <c r="J1295">
        <v>30</v>
      </c>
      <c r="K1295" s="10">
        <f t="shared" si="20"/>
        <v>750</v>
      </c>
    </row>
    <row r="1296" spans="1:11" ht="15" customHeight="1" x14ac:dyDescent="0.2">
      <c r="A1296">
        <v>10972</v>
      </c>
      <c r="B1296">
        <v>33</v>
      </c>
      <c r="C1296" t="s">
        <v>54</v>
      </c>
      <c r="D1296" t="s">
        <v>11</v>
      </c>
      <c r="E1296" s="2" t="s">
        <v>55</v>
      </c>
      <c r="F1296" t="s">
        <v>30</v>
      </c>
      <c r="G1296" t="s">
        <v>31</v>
      </c>
      <c r="H1296" t="s">
        <v>56</v>
      </c>
      <c r="I1296" s="11">
        <v>25</v>
      </c>
      <c r="J1296">
        <v>7</v>
      </c>
      <c r="K1296" s="10">
        <f t="shared" si="20"/>
        <v>175</v>
      </c>
    </row>
    <row r="1297" spans="1:11" ht="15" customHeight="1" x14ac:dyDescent="0.2">
      <c r="A1297">
        <v>10271</v>
      </c>
      <c r="B1297">
        <v>33</v>
      </c>
      <c r="C1297" t="s">
        <v>54</v>
      </c>
      <c r="D1297" t="s">
        <v>11</v>
      </c>
      <c r="E1297" s="2" t="s">
        <v>55</v>
      </c>
      <c r="F1297" t="s">
        <v>24</v>
      </c>
      <c r="G1297" t="s">
        <v>25</v>
      </c>
      <c r="H1297" t="s">
        <v>56</v>
      </c>
      <c r="I1297" s="11">
        <v>2</v>
      </c>
      <c r="J1297">
        <v>24</v>
      </c>
      <c r="K1297" s="10">
        <f t="shared" si="20"/>
        <v>48</v>
      </c>
    </row>
    <row r="1298" spans="1:11" ht="15" customHeight="1" x14ac:dyDescent="0.2">
      <c r="A1298">
        <v>10410</v>
      </c>
      <c r="B1298">
        <v>33</v>
      </c>
      <c r="C1298" t="s">
        <v>54</v>
      </c>
      <c r="D1298" t="s">
        <v>11</v>
      </c>
      <c r="E1298" s="2" t="s">
        <v>55</v>
      </c>
      <c r="F1298" t="s">
        <v>24</v>
      </c>
      <c r="G1298" t="s">
        <v>25</v>
      </c>
      <c r="H1298" t="s">
        <v>56</v>
      </c>
      <c r="I1298" s="11">
        <v>2</v>
      </c>
      <c r="J1298">
        <v>49</v>
      </c>
      <c r="K1298" s="10">
        <f t="shared" si="20"/>
        <v>98</v>
      </c>
    </row>
    <row r="1299" spans="1:11" ht="15" customHeight="1" x14ac:dyDescent="0.2">
      <c r="A1299">
        <v>10528</v>
      </c>
      <c r="B1299">
        <v>33</v>
      </c>
      <c r="C1299" t="s">
        <v>54</v>
      </c>
      <c r="D1299" t="s">
        <v>11</v>
      </c>
      <c r="E1299" s="2" t="s">
        <v>55</v>
      </c>
      <c r="F1299" t="s">
        <v>24</v>
      </c>
      <c r="G1299" t="s">
        <v>25</v>
      </c>
      <c r="H1299" t="s">
        <v>56</v>
      </c>
      <c r="I1299" s="11">
        <v>25</v>
      </c>
      <c r="J1299">
        <v>8</v>
      </c>
      <c r="K1299" s="10">
        <f t="shared" si="20"/>
        <v>200</v>
      </c>
    </row>
    <row r="1300" spans="1:11" ht="15" customHeight="1" x14ac:dyDescent="0.2">
      <c r="A1300">
        <v>10951</v>
      </c>
      <c r="B1300">
        <v>33</v>
      </c>
      <c r="C1300" t="s">
        <v>54</v>
      </c>
      <c r="D1300" t="s">
        <v>11</v>
      </c>
      <c r="E1300" s="2" t="s">
        <v>55</v>
      </c>
      <c r="F1300" t="s">
        <v>24</v>
      </c>
      <c r="G1300" t="s">
        <v>25</v>
      </c>
      <c r="H1300" t="s">
        <v>56</v>
      </c>
      <c r="I1300" s="11">
        <v>25</v>
      </c>
      <c r="J1300">
        <v>15</v>
      </c>
      <c r="K1300" s="10">
        <f t="shared" si="20"/>
        <v>375</v>
      </c>
    </row>
    <row r="1301" spans="1:11" ht="15" customHeight="1" x14ac:dyDescent="0.2">
      <c r="A1301">
        <v>11045</v>
      </c>
      <c r="B1301">
        <v>33</v>
      </c>
      <c r="C1301" t="s">
        <v>54</v>
      </c>
      <c r="D1301" t="s">
        <v>11</v>
      </c>
      <c r="E1301" s="2" t="s">
        <v>55</v>
      </c>
      <c r="F1301" t="s">
        <v>24</v>
      </c>
      <c r="G1301" t="s">
        <v>25</v>
      </c>
      <c r="H1301" t="s">
        <v>56</v>
      </c>
      <c r="I1301" s="11">
        <v>25</v>
      </c>
      <c r="J1301">
        <v>15</v>
      </c>
      <c r="K1301" s="10">
        <f t="shared" si="20"/>
        <v>375</v>
      </c>
    </row>
    <row r="1302" spans="1:11" ht="15" customHeight="1" x14ac:dyDescent="0.2">
      <c r="A1302">
        <v>10415</v>
      </c>
      <c r="B1302">
        <v>33</v>
      </c>
      <c r="C1302" t="s">
        <v>54</v>
      </c>
      <c r="D1302" t="s">
        <v>11</v>
      </c>
      <c r="E1302" s="2" t="s">
        <v>55</v>
      </c>
      <c r="F1302" t="s">
        <v>19</v>
      </c>
      <c r="G1302" t="s">
        <v>20</v>
      </c>
      <c r="H1302" t="s">
        <v>56</v>
      </c>
      <c r="I1302" s="11">
        <v>2</v>
      </c>
      <c r="J1302">
        <v>20</v>
      </c>
      <c r="K1302" s="10">
        <f t="shared" si="20"/>
        <v>40</v>
      </c>
    </row>
    <row r="1303" spans="1:11" ht="15" customHeight="1" x14ac:dyDescent="0.2">
      <c r="A1303">
        <v>10536</v>
      </c>
      <c r="B1303">
        <v>33</v>
      </c>
      <c r="C1303" t="s">
        <v>54</v>
      </c>
      <c r="D1303" t="s">
        <v>11</v>
      </c>
      <c r="E1303" s="2" t="s">
        <v>55</v>
      </c>
      <c r="F1303" t="s">
        <v>19</v>
      </c>
      <c r="G1303" t="s">
        <v>20</v>
      </c>
      <c r="H1303" t="s">
        <v>56</v>
      </c>
      <c r="I1303" s="11">
        <v>25</v>
      </c>
      <c r="J1303">
        <v>30</v>
      </c>
      <c r="K1303" s="10">
        <f t="shared" si="20"/>
        <v>750</v>
      </c>
    </row>
    <row r="1304" spans="1:11" ht="15" customHeight="1" x14ac:dyDescent="0.2">
      <c r="A1304">
        <v>10632</v>
      </c>
      <c r="B1304">
        <v>33</v>
      </c>
      <c r="C1304" t="s">
        <v>54</v>
      </c>
      <c r="D1304" t="s">
        <v>11</v>
      </c>
      <c r="E1304" s="2" t="s">
        <v>55</v>
      </c>
      <c r="F1304" t="s">
        <v>19</v>
      </c>
      <c r="G1304" t="s">
        <v>20</v>
      </c>
      <c r="H1304" t="s">
        <v>56</v>
      </c>
      <c r="I1304" s="11">
        <v>25</v>
      </c>
      <c r="J1304">
        <v>20</v>
      </c>
      <c r="K1304" s="10">
        <f t="shared" si="20"/>
        <v>500</v>
      </c>
    </row>
    <row r="1305" spans="1:11" ht="15" customHeight="1" x14ac:dyDescent="0.2">
      <c r="A1305">
        <v>10677</v>
      </c>
      <c r="B1305">
        <v>33</v>
      </c>
      <c r="C1305" t="s">
        <v>54</v>
      </c>
      <c r="D1305" t="s">
        <v>11</v>
      </c>
      <c r="E1305" s="2" t="s">
        <v>55</v>
      </c>
      <c r="F1305" t="s">
        <v>19</v>
      </c>
      <c r="G1305" t="s">
        <v>20</v>
      </c>
      <c r="H1305" t="s">
        <v>56</v>
      </c>
      <c r="I1305" s="11">
        <v>25</v>
      </c>
      <c r="J1305">
        <v>8</v>
      </c>
      <c r="K1305" s="10">
        <f t="shared" si="20"/>
        <v>200</v>
      </c>
    </row>
    <row r="1306" spans="1:11" ht="15" customHeight="1" x14ac:dyDescent="0.2">
      <c r="A1306">
        <v>10913</v>
      </c>
      <c r="B1306">
        <v>33</v>
      </c>
      <c r="C1306" t="s">
        <v>54</v>
      </c>
      <c r="D1306" t="s">
        <v>11</v>
      </c>
      <c r="E1306" s="2" t="s">
        <v>55</v>
      </c>
      <c r="F1306" t="s">
        <v>19</v>
      </c>
      <c r="G1306" t="s">
        <v>20</v>
      </c>
      <c r="H1306" t="s">
        <v>56</v>
      </c>
      <c r="I1306" s="11">
        <v>25</v>
      </c>
      <c r="J1306">
        <v>40</v>
      </c>
      <c r="K1306" s="10">
        <f t="shared" si="20"/>
        <v>1000</v>
      </c>
    </row>
    <row r="1307" spans="1:11" ht="15" customHeight="1" x14ac:dyDescent="0.2">
      <c r="A1307">
        <v>11054</v>
      </c>
      <c r="B1307">
        <v>33</v>
      </c>
      <c r="C1307" t="s">
        <v>54</v>
      </c>
      <c r="D1307" t="s">
        <v>11</v>
      </c>
      <c r="E1307" s="2" t="s">
        <v>55</v>
      </c>
      <c r="F1307" t="s">
        <v>19</v>
      </c>
      <c r="G1307" t="s">
        <v>20</v>
      </c>
      <c r="H1307" t="s">
        <v>56</v>
      </c>
      <c r="I1307" s="11">
        <v>25</v>
      </c>
      <c r="J1307">
        <v>10</v>
      </c>
      <c r="K1307" s="10">
        <f t="shared" si="20"/>
        <v>250</v>
      </c>
    </row>
    <row r="1308" spans="1:11" ht="15" customHeight="1" x14ac:dyDescent="0.2">
      <c r="A1308">
        <v>10369</v>
      </c>
      <c r="B1308">
        <v>56</v>
      </c>
      <c r="C1308" t="s">
        <v>117</v>
      </c>
      <c r="D1308" t="s">
        <v>17</v>
      </c>
      <c r="E1308" s="2" t="s">
        <v>52</v>
      </c>
      <c r="F1308" t="s">
        <v>35</v>
      </c>
      <c r="G1308" t="s">
        <v>36</v>
      </c>
      <c r="H1308" t="s">
        <v>53</v>
      </c>
      <c r="I1308" s="11">
        <v>304</v>
      </c>
      <c r="J1308">
        <v>18</v>
      </c>
      <c r="K1308" s="10">
        <f t="shared" si="20"/>
        <v>5472</v>
      </c>
    </row>
    <row r="1309" spans="1:11" ht="15" customHeight="1" x14ac:dyDescent="0.2">
      <c r="A1309">
        <v>10430</v>
      </c>
      <c r="B1309">
        <v>56</v>
      </c>
      <c r="C1309" t="s">
        <v>117</v>
      </c>
      <c r="D1309" t="s">
        <v>17</v>
      </c>
      <c r="E1309" s="2" t="s">
        <v>52</v>
      </c>
      <c r="F1309" t="s">
        <v>35</v>
      </c>
      <c r="G1309" t="s">
        <v>36</v>
      </c>
      <c r="H1309" t="s">
        <v>53</v>
      </c>
      <c r="I1309" s="11">
        <v>304</v>
      </c>
      <c r="J1309">
        <v>30</v>
      </c>
      <c r="K1309" s="10">
        <f t="shared" si="20"/>
        <v>9120</v>
      </c>
    </row>
    <row r="1310" spans="1:11" ht="15" customHeight="1" x14ac:dyDescent="0.2">
      <c r="A1310">
        <v>10458</v>
      </c>
      <c r="B1310">
        <v>56</v>
      </c>
      <c r="C1310" t="s">
        <v>117</v>
      </c>
      <c r="D1310" t="s">
        <v>17</v>
      </c>
      <c r="E1310" s="2" t="s">
        <v>52</v>
      </c>
      <c r="F1310" t="s">
        <v>35</v>
      </c>
      <c r="G1310" t="s">
        <v>36</v>
      </c>
      <c r="H1310" t="s">
        <v>53</v>
      </c>
      <c r="I1310" s="11">
        <v>304</v>
      </c>
      <c r="J1310">
        <v>15</v>
      </c>
      <c r="K1310" s="10">
        <f t="shared" si="20"/>
        <v>4560</v>
      </c>
    </row>
    <row r="1311" spans="1:11" ht="15" customHeight="1" x14ac:dyDescent="0.2">
      <c r="A1311">
        <v>10664</v>
      </c>
      <c r="B1311">
        <v>56</v>
      </c>
      <c r="C1311" t="s">
        <v>117</v>
      </c>
      <c r="D1311" t="s">
        <v>17</v>
      </c>
      <c r="E1311" s="2" t="s">
        <v>52</v>
      </c>
      <c r="F1311" t="s">
        <v>35</v>
      </c>
      <c r="G1311" t="s">
        <v>36</v>
      </c>
      <c r="H1311" t="s">
        <v>53</v>
      </c>
      <c r="I1311" s="11">
        <v>38</v>
      </c>
      <c r="J1311">
        <v>12</v>
      </c>
      <c r="K1311" s="10">
        <f t="shared" si="20"/>
        <v>456</v>
      </c>
    </row>
    <row r="1312" spans="1:11" ht="15" customHeight="1" x14ac:dyDescent="0.2">
      <c r="A1312">
        <v>10714</v>
      </c>
      <c r="B1312">
        <v>56</v>
      </c>
      <c r="C1312" t="s">
        <v>117</v>
      </c>
      <c r="D1312" t="s">
        <v>17</v>
      </c>
      <c r="E1312" s="2" t="s">
        <v>52</v>
      </c>
      <c r="F1312" t="s">
        <v>35</v>
      </c>
      <c r="G1312" t="s">
        <v>36</v>
      </c>
      <c r="H1312" t="s">
        <v>53</v>
      </c>
      <c r="I1312" s="11">
        <v>38</v>
      </c>
      <c r="J1312">
        <v>18</v>
      </c>
      <c r="K1312" s="10">
        <f t="shared" si="20"/>
        <v>684</v>
      </c>
    </row>
    <row r="1313" spans="1:11" ht="15" customHeight="1" x14ac:dyDescent="0.2">
      <c r="A1313">
        <v>10755</v>
      </c>
      <c r="B1313">
        <v>56</v>
      </c>
      <c r="C1313" t="s">
        <v>117</v>
      </c>
      <c r="D1313" t="s">
        <v>17</v>
      </c>
      <c r="E1313" s="2" t="s">
        <v>52</v>
      </c>
      <c r="F1313" t="s">
        <v>35</v>
      </c>
      <c r="G1313" t="s">
        <v>36</v>
      </c>
      <c r="H1313" t="s">
        <v>53</v>
      </c>
      <c r="I1313" s="11">
        <v>38</v>
      </c>
      <c r="J1313">
        <v>30</v>
      </c>
      <c r="K1313" s="10">
        <f t="shared" si="20"/>
        <v>1140</v>
      </c>
    </row>
    <row r="1314" spans="1:11" ht="15" customHeight="1" x14ac:dyDescent="0.2">
      <c r="A1314">
        <v>10966</v>
      </c>
      <c r="B1314">
        <v>56</v>
      </c>
      <c r="C1314" t="s">
        <v>117</v>
      </c>
      <c r="D1314" t="s">
        <v>17</v>
      </c>
      <c r="E1314" s="2" t="s">
        <v>52</v>
      </c>
      <c r="F1314" t="s">
        <v>35</v>
      </c>
      <c r="G1314" t="s">
        <v>36</v>
      </c>
      <c r="H1314" t="s">
        <v>53</v>
      </c>
      <c r="I1314" s="11">
        <v>38</v>
      </c>
      <c r="J1314">
        <v>12</v>
      </c>
      <c r="K1314" s="10">
        <f t="shared" si="20"/>
        <v>456</v>
      </c>
    </row>
    <row r="1315" spans="1:11" ht="15" customHeight="1" x14ac:dyDescent="0.2">
      <c r="A1315">
        <v>10433</v>
      </c>
      <c r="B1315">
        <v>56</v>
      </c>
      <c r="C1315" t="s">
        <v>117</v>
      </c>
      <c r="D1315" t="s">
        <v>17</v>
      </c>
      <c r="E1315" s="2" t="s">
        <v>52</v>
      </c>
      <c r="F1315" t="s">
        <v>13</v>
      </c>
      <c r="G1315" t="s">
        <v>14</v>
      </c>
      <c r="H1315" t="s">
        <v>53</v>
      </c>
      <c r="I1315" s="11">
        <v>304</v>
      </c>
      <c r="J1315">
        <v>28</v>
      </c>
      <c r="K1315" s="10">
        <f t="shared" si="20"/>
        <v>8512</v>
      </c>
    </row>
    <row r="1316" spans="1:11" ht="15" customHeight="1" x14ac:dyDescent="0.2">
      <c r="A1316">
        <v>10471</v>
      </c>
      <c r="B1316">
        <v>56</v>
      </c>
      <c r="C1316" t="s">
        <v>117</v>
      </c>
      <c r="D1316" t="s">
        <v>17</v>
      </c>
      <c r="E1316" s="2" t="s">
        <v>52</v>
      </c>
      <c r="F1316" t="s">
        <v>13</v>
      </c>
      <c r="G1316" t="s">
        <v>14</v>
      </c>
      <c r="H1316" t="s">
        <v>53</v>
      </c>
      <c r="I1316" s="11">
        <v>304</v>
      </c>
      <c r="J1316">
        <v>20</v>
      </c>
      <c r="K1316" s="10">
        <f t="shared" si="20"/>
        <v>6080</v>
      </c>
    </row>
    <row r="1317" spans="1:11" ht="15" customHeight="1" x14ac:dyDescent="0.2">
      <c r="A1317">
        <v>10555</v>
      </c>
      <c r="B1317">
        <v>56</v>
      </c>
      <c r="C1317" t="s">
        <v>117</v>
      </c>
      <c r="D1317" t="s">
        <v>17</v>
      </c>
      <c r="E1317" s="2" t="s">
        <v>52</v>
      </c>
      <c r="F1317" t="s">
        <v>13</v>
      </c>
      <c r="G1317" t="s">
        <v>14</v>
      </c>
      <c r="H1317" t="s">
        <v>53</v>
      </c>
      <c r="I1317" s="11">
        <v>38</v>
      </c>
      <c r="J1317">
        <v>40</v>
      </c>
      <c r="K1317" s="10">
        <f t="shared" si="20"/>
        <v>1520</v>
      </c>
    </row>
    <row r="1318" spans="1:11" ht="15" customHeight="1" x14ac:dyDescent="0.2">
      <c r="A1318">
        <v>10657</v>
      </c>
      <c r="B1318">
        <v>56</v>
      </c>
      <c r="C1318" t="s">
        <v>117</v>
      </c>
      <c r="D1318" t="s">
        <v>17</v>
      </c>
      <c r="E1318" s="2" t="s">
        <v>52</v>
      </c>
      <c r="F1318" t="s">
        <v>13</v>
      </c>
      <c r="G1318" t="s">
        <v>14</v>
      </c>
      <c r="H1318" t="s">
        <v>53</v>
      </c>
      <c r="I1318" s="11">
        <v>38</v>
      </c>
      <c r="J1318">
        <v>45</v>
      </c>
      <c r="K1318" s="10">
        <f t="shared" si="20"/>
        <v>1710</v>
      </c>
    </row>
    <row r="1319" spans="1:11" ht="15" customHeight="1" x14ac:dyDescent="0.2">
      <c r="A1319">
        <v>10749</v>
      </c>
      <c r="B1319">
        <v>56</v>
      </c>
      <c r="C1319" t="s">
        <v>117</v>
      </c>
      <c r="D1319" t="s">
        <v>17</v>
      </c>
      <c r="E1319" s="2" t="s">
        <v>52</v>
      </c>
      <c r="F1319" t="s">
        <v>13</v>
      </c>
      <c r="G1319" t="s">
        <v>14</v>
      </c>
      <c r="H1319" t="s">
        <v>53</v>
      </c>
      <c r="I1319" s="11">
        <v>38</v>
      </c>
      <c r="J1319">
        <v>15</v>
      </c>
      <c r="K1319" s="10">
        <f t="shared" si="20"/>
        <v>570</v>
      </c>
    </row>
    <row r="1320" spans="1:11" ht="15" customHeight="1" x14ac:dyDescent="0.2">
      <c r="A1320">
        <v>10781</v>
      </c>
      <c r="B1320">
        <v>56</v>
      </c>
      <c r="C1320" t="s">
        <v>117</v>
      </c>
      <c r="D1320" t="s">
        <v>17</v>
      </c>
      <c r="E1320" s="2" t="s">
        <v>52</v>
      </c>
      <c r="F1320" t="s">
        <v>13</v>
      </c>
      <c r="G1320" t="s">
        <v>14</v>
      </c>
      <c r="H1320" t="s">
        <v>53</v>
      </c>
      <c r="I1320" s="11">
        <v>38</v>
      </c>
      <c r="J1320">
        <v>20</v>
      </c>
      <c r="K1320" s="10">
        <f t="shared" si="20"/>
        <v>760</v>
      </c>
    </row>
    <row r="1321" spans="1:11" ht="15" customHeight="1" x14ac:dyDescent="0.2">
      <c r="A1321">
        <v>10808</v>
      </c>
      <c r="B1321">
        <v>56</v>
      </c>
      <c r="C1321" t="s">
        <v>117</v>
      </c>
      <c r="D1321" t="s">
        <v>17</v>
      </c>
      <c r="E1321" s="2" t="s">
        <v>52</v>
      </c>
      <c r="F1321" t="s">
        <v>13</v>
      </c>
      <c r="G1321" t="s">
        <v>14</v>
      </c>
      <c r="H1321" t="s">
        <v>53</v>
      </c>
      <c r="I1321" s="11">
        <v>38</v>
      </c>
      <c r="J1321">
        <v>20</v>
      </c>
      <c r="K1321" s="10">
        <f t="shared" si="20"/>
        <v>760</v>
      </c>
    </row>
    <row r="1322" spans="1:11" ht="15" customHeight="1" x14ac:dyDescent="0.2">
      <c r="A1322">
        <v>11018</v>
      </c>
      <c r="B1322">
        <v>56</v>
      </c>
      <c r="C1322" t="s">
        <v>117</v>
      </c>
      <c r="D1322" t="s">
        <v>17</v>
      </c>
      <c r="E1322" s="2" t="s">
        <v>52</v>
      </c>
      <c r="F1322" t="s">
        <v>13</v>
      </c>
      <c r="G1322" t="s">
        <v>14</v>
      </c>
      <c r="H1322" t="s">
        <v>53</v>
      </c>
      <c r="I1322" s="11">
        <v>38</v>
      </c>
      <c r="J1322">
        <v>5</v>
      </c>
      <c r="K1322" s="10">
        <f t="shared" si="20"/>
        <v>190</v>
      </c>
    </row>
    <row r="1323" spans="1:11" ht="15" customHeight="1" x14ac:dyDescent="0.2">
      <c r="A1323">
        <v>10295</v>
      </c>
      <c r="B1323">
        <v>56</v>
      </c>
      <c r="C1323" t="s">
        <v>117</v>
      </c>
      <c r="D1323" t="s">
        <v>17</v>
      </c>
      <c r="E1323" s="2" t="s">
        <v>52</v>
      </c>
      <c r="F1323" t="s">
        <v>38</v>
      </c>
      <c r="G1323" t="s">
        <v>39</v>
      </c>
      <c r="H1323" t="s">
        <v>53</v>
      </c>
      <c r="I1323" s="11">
        <v>304</v>
      </c>
      <c r="J1323">
        <v>4</v>
      </c>
      <c r="K1323" s="10">
        <f t="shared" si="20"/>
        <v>1216</v>
      </c>
    </row>
    <row r="1324" spans="1:11" ht="15" customHeight="1" x14ac:dyDescent="0.2">
      <c r="A1324">
        <v>10519</v>
      </c>
      <c r="B1324">
        <v>56</v>
      </c>
      <c r="C1324" t="s">
        <v>117</v>
      </c>
      <c r="D1324" t="s">
        <v>17</v>
      </c>
      <c r="E1324" s="2" t="s">
        <v>52</v>
      </c>
      <c r="F1324" t="s">
        <v>38</v>
      </c>
      <c r="G1324" t="s">
        <v>39</v>
      </c>
      <c r="H1324" t="s">
        <v>53</v>
      </c>
      <c r="I1324" s="11">
        <v>38</v>
      </c>
      <c r="J1324">
        <v>40</v>
      </c>
      <c r="K1324" s="10">
        <f t="shared" si="20"/>
        <v>1520</v>
      </c>
    </row>
    <row r="1325" spans="1:11" ht="15" customHeight="1" x14ac:dyDescent="0.2">
      <c r="A1325">
        <v>10616</v>
      </c>
      <c r="B1325">
        <v>56</v>
      </c>
      <c r="C1325" t="s">
        <v>117</v>
      </c>
      <c r="D1325" t="s">
        <v>17</v>
      </c>
      <c r="E1325" s="2" t="s">
        <v>52</v>
      </c>
      <c r="F1325" t="s">
        <v>38</v>
      </c>
      <c r="G1325" t="s">
        <v>39</v>
      </c>
      <c r="H1325" t="s">
        <v>53</v>
      </c>
      <c r="I1325" s="11">
        <v>38</v>
      </c>
      <c r="J1325">
        <v>14</v>
      </c>
      <c r="K1325" s="10">
        <f t="shared" si="20"/>
        <v>532</v>
      </c>
    </row>
    <row r="1326" spans="1:11" ht="15" customHeight="1" x14ac:dyDescent="0.2">
      <c r="A1326">
        <v>10637</v>
      </c>
      <c r="B1326">
        <v>56</v>
      </c>
      <c r="C1326" t="s">
        <v>117</v>
      </c>
      <c r="D1326" t="s">
        <v>17</v>
      </c>
      <c r="E1326" s="2" t="s">
        <v>52</v>
      </c>
      <c r="F1326" t="s">
        <v>38</v>
      </c>
      <c r="G1326" t="s">
        <v>39</v>
      </c>
      <c r="H1326" t="s">
        <v>53</v>
      </c>
      <c r="I1326" s="11">
        <v>38</v>
      </c>
      <c r="J1326">
        <v>60</v>
      </c>
      <c r="K1326" s="10">
        <f t="shared" si="20"/>
        <v>2280</v>
      </c>
    </row>
    <row r="1327" spans="1:11" ht="15" customHeight="1" x14ac:dyDescent="0.2">
      <c r="A1327">
        <v>10690</v>
      </c>
      <c r="B1327">
        <v>56</v>
      </c>
      <c r="C1327" t="s">
        <v>117</v>
      </c>
      <c r="D1327" t="s">
        <v>17</v>
      </c>
      <c r="E1327" s="2" t="s">
        <v>52</v>
      </c>
      <c r="F1327" t="s">
        <v>38</v>
      </c>
      <c r="G1327" t="s">
        <v>39</v>
      </c>
      <c r="H1327" t="s">
        <v>53</v>
      </c>
      <c r="I1327" s="11">
        <v>38</v>
      </c>
      <c r="J1327">
        <v>20</v>
      </c>
      <c r="K1327" s="10">
        <f t="shared" si="20"/>
        <v>760</v>
      </c>
    </row>
    <row r="1328" spans="1:11" ht="15" customHeight="1" x14ac:dyDescent="0.2">
      <c r="A1328">
        <v>10820</v>
      </c>
      <c r="B1328">
        <v>56</v>
      </c>
      <c r="C1328" t="s">
        <v>117</v>
      </c>
      <c r="D1328" t="s">
        <v>17</v>
      </c>
      <c r="E1328" s="2" t="s">
        <v>52</v>
      </c>
      <c r="F1328" t="s">
        <v>38</v>
      </c>
      <c r="G1328" t="s">
        <v>39</v>
      </c>
      <c r="H1328" t="s">
        <v>53</v>
      </c>
      <c r="I1328" s="11">
        <v>38</v>
      </c>
      <c r="J1328">
        <v>30</v>
      </c>
      <c r="K1328" s="10">
        <f t="shared" si="20"/>
        <v>1140</v>
      </c>
    </row>
    <row r="1329" spans="1:11" ht="15" customHeight="1" x14ac:dyDescent="0.2">
      <c r="A1329">
        <v>10841</v>
      </c>
      <c r="B1329">
        <v>56</v>
      </c>
      <c r="C1329" t="s">
        <v>117</v>
      </c>
      <c r="D1329" t="s">
        <v>17</v>
      </c>
      <c r="E1329" s="2" t="s">
        <v>52</v>
      </c>
      <c r="F1329" t="s">
        <v>38</v>
      </c>
      <c r="G1329" t="s">
        <v>39</v>
      </c>
      <c r="H1329" t="s">
        <v>53</v>
      </c>
      <c r="I1329" s="11">
        <v>38</v>
      </c>
      <c r="J1329">
        <v>30</v>
      </c>
      <c r="K1329" s="10">
        <f t="shared" si="20"/>
        <v>1140</v>
      </c>
    </row>
    <row r="1330" spans="1:11" ht="15" customHeight="1" x14ac:dyDescent="0.2">
      <c r="A1330">
        <v>10896</v>
      </c>
      <c r="B1330">
        <v>56</v>
      </c>
      <c r="C1330" t="s">
        <v>117</v>
      </c>
      <c r="D1330" t="s">
        <v>17</v>
      </c>
      <c r="E1330" s="2" t="s">
        <v>52</v>
      </c>
      <c r="F1330" t="s">
        <v>38</v>
      </c>
      <c r="G1330" t="s">
        <v>39</v>
      </c>
      <c r="H1330" t="s">
        <v>53</v>
      </c>
      <c r="I1330" s="11">
        <v>38</v>
      </c>
      <c r="J1330">
        <v>16</v>
      </c>
      <c r="K1330" s="10">
        <f t="shared" si="20"/>
        <v>608</v>
      </c>
    </row>
    <row r="1331" spans="1:11" ht="15" customHeight="1" x14ac:dyDescent="0.2">
      <c r="A1331">
        <v>10301</v>
      </c>
      <c r="B1331">
        <v>56</v>
      </c>
      <c r="C1331" t="s">
        <v>117</v>
      </c>
      <c r="D1331" t="s">
        <v>17</v>
      </c>
      <c r="E1331" s="2" t="s">
        <v>52</v>
      </c>
      <c r="F1331" t="s">
        <v>30</v>
      </c>
      <c r="G1331" t="s">
        <v>31</v>
      </c>
      <c r="H1331" t="s">
        <v>53</v>
      </c>
      <c r="I1331" s="11">
        <v>304</v>
      </c>
      <c r="J1331">
        <v>20</v>
      </c>
      <c r="K1331" s="10">
        <f t="shared" si="20"/>
        <v>6080</v>
      </c>
    </row>
    <row r="1332" spans="1:11" ht="15" customHeight="1" x14ac:dyDescent="0.2">
      <c r="A1332">
        <v>10329</v>
      </c>
      <c r="B1332">
        <v>56</v>
      </c>
      <c r="C1332" t="s">
        <v>117</v>
      </c>
      <c r="D1332" t="s">
        <v>17</v>
      </c>
      <c r="E1332" s="2" t="s">
        <v>52</v>
      </c>
      <c r="F1332" t="s">
        <v>30</v>
      </c>
      <c r="G1332" t="s">
        <v>31</v>
      </c>
      <c r="H1332" t="s">
        <v>53</v>
      </c>
      <c r="I1332" s="11">
        <v>304</v>
      </c>
      <c r="J1332">
        <v>12</v>
      </c>
      <c r="K1332" s="10">
        <f t="shared" si="20"/>
        <v>3648</v>
      </c>
    </row>
    <row r="1333" spans="1:11" ht="15" customHeight="1" x14ac:dyDescent="0.2">
      <c r="A1333">
        <v>10383</v>
      </c>
      <c r="B1333">
        <v>56</v>
      </c>
      <c r="C1333" t="s">
        <v>117</v>
      </c>
      <c r="D1333" t="s">
        <v>17</v>
      </c>
      <c r="E1333" s="2" t="s">
        <v>52</v>
      </c>
      <c r="F1333" t="s">
        <v>30</v>
      </c>
      <c r="G1333" t="s">
        <v>31</v>
      </c>
      <c r="H1333" t="s">
        <v>53</v>
      </c>
      <c r="I1333" s="11">
        <v>304</v>
      </c>
      <c r="J1333">
        <v>20</v>
      </c>
      <c r="K1333" s="10">
        <f t="shared" si="20"/>
        <v>6080</v>
      </c>
    </row>
    <row r="1334" spans="1:11" ht="15" customHeight="1" x14ac:dyDescent="0.2">
      <c r="A1334">
        <v>10426</v>
      </c>
      <c r="B1334">
        <v>56</v>
      </c>
      <c r="C1334" t="s">
        <v>117</v>
      </c>
      <c r="D1334" t="s">
        <v>17</v>
      </c>
      <c r="E1334" s="2" t="s">
        <v>52</v>
      </c>
      <c r="F1334" t="s">
        <v>30</v>
      </c>
      <c r="G1334" t="s">
        <v>31</v>
      </c>
      <c r="H1334" t="s">
        <v>53</v>
      </c>
      <c r="I1334" s="11">
        <v>304</v>
      </c>
      <c r="J1334">
        <v>5</v>
      </c>
      <c r="K1334" s="10">
        <f t="shared" si="20"/>
        <v>1520</v>
      </c>
    </row>
    <row r="1335" spans="1:11" ht="15" customHeight="1" x14ac:dyDescent="0.2">
      <c r="A1335">
        <v>10464</v>
      </c>
      <c r="B1335">
        <v>56</v>
      </c>
      <c r="C1335" t="s">
        <v>117</v>
      </c>
      <c r="D1335" t="s">
        <v>17</v>
      </c>
      <c r="E1335" s="2" t="s">
        <v>52</v>
      </c>
      <c r="F1335" t="s">
        <v>30</v>
      </c>
      <c r="G1335" t="s">
        <v>31</v>
      </c>
      <c r="H1335" t="s">
        <v>53</v>
      </c>
      <c r="I1335" s="11">
        <v>304</v>
      </c>
      <c r="J1335">
        <v>30</v>
      </c>
      <c r="K1335" s="10">
        <f t="shared" si="20"/>
        <v>9120</v>
      </c>
    </row>
    <row r="1336" spans="1:11" ht="15" customHeight="1" x14ac:dyDescent="0.2">
      <c r="A1336">
        <v>10494</v>
      </c>
      <c r="B1336">
        <v>56</v>
      </c>
      <c r="C1336" t="s">
        <v>117</v>
      </c>
      <c r="D1336" t="s">
        <v>17</v>
      </c>
      <c r="E1336" s="2" t="s">
        <v>52</v>
      </c>
      <c r="F1336" t="s">
        <v>30</v>
      </c>
      <c r="G1336" t="s">
        <v>31</v>
      </c>
      <c r="H1336" t="s">
        <v>53</v>
      </c>
      <c r="I1336" s="11">
        <v>304</v>
      </c>
      <c r="J1336">
        <v>30</v>
      </c>
      <c r="K1336" s="10">
        <f t="shared" si="20"/>
        <v>9120</v>
      </c>
    </row>
    <row r="1337" spans="1:11" ht="15" customHeight="1" x14ac:dyDescent="0.2">
      <c r="A1337">
        <v>10712</v>
      </c>
      <c r="B1337">
        <v>56</v>
      </c>
      <c r="C1337" t="s">
        <v>117</v>
      </c>
      <c r="D1337" t="s">
        <v>17</v>
      </c>
      <c r="E1337" s="2" t="s">
        <v>52</v>
      </c>
      <c r="F1337" t="s">
        <v>30</v>
      </c>
      <c r="G1337" t="s">
        <v>31</v>
      </c>
      <c r="H1337" t="s">
        <v>53</v>
      </c>
      <c r="I1337" s="11">
        <v>38</v>
      </c>
      <c r="J1337">
        <v>30</v>
      </c>
      <c r="K1337" s="10">
        <f t="shared" si="20"/>
        <v>1140</v>
      </c>
    </row>
    <row r="1338" spans="1:11" ht="15" customHeight="1" x14ac:dyDescent="0.2">
      <c r="A1338">
        <v>10727</v>
      </c>
      <c r="B1338">
        <v>56</v>
      </c>
      <c r="C1338" t="s">
        <v>117</v>
      </c>
      <c r="D1338" t="s">
        <v>17</v>
      </c>
      <c r="E1338" s="2" t="s">
        <v>52</v>
      </c>
      <c r="F1338" t="s">
        <v>30</v>
      </c>
      <c r="G1338" t="s">
        <v>31</v>
      </c>
      <c r="H1338" t="s">
        <v>53</v>
      </c>
      <c r="I1338" s="11">
        <v>38</v>
      </c>
      <c r="J1338">
        <v>10</v>
      </c>
      <c r="K1338" s="10">
        <f t="shared" si="20"/>
        <v>380</v>
      </c>
    </row>
    <row r="1339" spans="1:11" ht="15" customHeight="1" x14ac:dyDescent="0.2">
      <c r="A1339">
        <v>10748</v>
      </c>
      <c r="B1339">
        <v>56</v>
      </c>
      <c r="C1339" t="s">
        <v>117</v>
      </c>
      <c r="D1339" t="s">
        <v>17</v>
      </c>
      <c r="E1339" s="2" t="s">
        <v>52</v>
      </c>
      <c r="F1339" t="s">
        <v>30</v>
      </c>
      <c r="G1339" t="s">
        <v>31</v>
      </c>
      <c r="H1339" t="s">
        <v>53</v>
      </c>
      <c r="I1339" s="11">
        <v>38</v>
      </c>
      <c r="J1339">
        <v>28</v>
      </c>
      <c r="K1339" s="10">
        <f t="shared" si="20"/>
        <v>1064</v>
      </c>
    </row>
    <row r="1340" spans="1:11" ht="15" customHeight="1" x14ac:dyDescent="0.2">
      <c r="A1340">
        <v>10762</v>
      </c>
      <c r="B1340">
        <v>56</v>
      </c>
      <c r="C1340" t="s">
        <v>117</v>
      </c>
      <c r="D1340" t="s">
        <v>17</v>
      </c>
      <c r="E1340" s="2" t="s">
        <v>52</v>
      </c>
      <c r="F1340" t="s">
        <v>30</v>
      </c>
      <c r="G1340" t="s">
        <v>31</v>
      </c>
      <c r="H1340" t="s">
        <v>53</v>
      </c>
      <c r="I1340" s="11">
        <v>38</v>
      </c>
      <c r="J1340">
        <v>60</v>
      </c>
      <c r="K1340" s="10">
        <f t="shared" si="20"/>
        <v>2280</v>
      </c>
    </row>
    <row r="1341" spans="1:11" ht="15" customHeight="1" x14ac:dyDescent="0.2">
      <c r="A1341">
        <v>10497</v>
      </c>
      <c r="B1341">
        <v>56</v>
      </c>
      <c r="C1341" t="s">
        <v>117</v>
      </c>
      <c r="D1341" t="s">
        <v>17</v>
      </c>
      <c r="E1341" s="2" t="s">
        <v>52</v>
      </c>
      <c r="F1341" t="s">
        <v>24</v>
      </c>
      <c r="G1341" t="s">
        <v>25</v>
      </c>
      <c r="H1341" t="s">
        <v>53</v>
      </c>
      <c r="I1341" s="11">
        <v>304</v>
      </c>
      <c r="J1341">
        <v>14</v>
      </c>
      <c r="K1341" s="10">
        <f t="shared" si="20"/>
        <v>4256</v>
      </c>
    </row>
    <row r="1342" spans="1:11" ht="15" customHeight="1" x14ac:dyDescent="0.2">
      <c r="A1342">
        <v>10526</v>
      </c>
      <c r="B1342">
        <v>56</v>
      </c>
      <c r="C1342" t="s">
        <v>117</v>
      </c>
      <c r="D1342" t="s">
        <v>17</v>
      </c>
      <c r="E1342" s="2" t="s">
        <v>52</v>
      </c>
      <c r="F1342" t="s">
        <v>24</v>
      </c>
      <c r="G1342" t="s">
        <v>25</v>
      </c>
      <c r="H1342" t="s">
        <v>53</v>
      </c>
      <c r="I1342" s="11">
        <v>38</v>
      </c>
      <c r="J1342">
        <v>30</v>
      </c>
      <c r="K1342" s="10">
        <f t="shared" si="20"/>
        <v>1140</v>
      </c>
    </row>
    <row r="1343" spans="1:11" ht="15" customHeight="1" x14ac:dyDescent="0.2">
      <c r="A1343">
        <v>10570</v>
      </c>
      <c r="B1343">
        <v>56</v>
      </c>
      <c r="C1343" t="s">
        <v>117</v>
      </c>
      <c r="D1343" t="s">
        <v>17</v>
      </c>
      <c r="E1343" s="2" t="s">
        <v>52</v>
      </c>
      <c r="F1343" t="s">
        <v>24</v>
      </c>
      <c r="G1343" t="s">
        <v>25</v>
      </c>
      <c r="H1343" t="s">
        <v>53</v>
      </c>
      <c r="I1343" s="11">
        <v>38</v>
      </c>
      <c r="J1343">
        <v>60</v>
      </c>
      <c r="K1343" s="10">
        <f t="shared" si="20"/>
        <v>2280</v>
      </c>
    </row>
    <row r="1344" spans="1:11" ht="15" customHeight="1" x14ac:dyDescent="0.2">
      <c r="A1344">
        <v>10790</v>
      </c>
      <c r="B1344">
        <v>56</v>
      </c>
      <c r="C1344" t="s">
        <v>117</v>
      </c>
      <c r="D1344" t="s">
        <v>17</v>
      </c>
      <c r="E1344" s="2" t="s">
        <v>52</v>
      </c>
      <c r="F1344" t="s">
        <v>24</v>
      </c>
      <c r="G1344" t="s">
        <v>25</v>
      </c>
      <c r="H1344" t="s">
        <v>53</v>
      </c>
      <c r="I1344" s="11">
        <v>38</v>
      </c>
      <c r="J1344">
        <v>20</v>
      </c>
      <c r="K1344" s="10">
        <f t="shared" si="20"/>
        <v>760</v>
      </c>
    </row>
    <row r="1345" spans="1:11" ht="15" customHeight="1" x14ac:dyDescent="0.2">
      <c r="A1345">
        <v>10944</v>
      </c>
      <c r="B1345">
        <v>56</v>
      </c>
      <c r="C1345" t="s">
        <v>117</v>
      </c>
      <c r="D1345" t="s">
        <v>17</v>
      </c>
      <c r="E1345" s="2" t="s">
        <v>52</v>
      </c>
      <c r="F1345" t="s">
        <v>24</v>
      </c>
      <c r="G1345" t="s">
        <v>25</v>
      </c>
      <c r="H1345" t="s">
        <v>53</v>
      </c>
      <c r="I1345" s="11">
        <v>38</v>
      </c>
      <c r="J1345">
        <v>18</v>
      </c>
      <c r="K1345" s="10">
        <f t="shared" si="20"/>
        <v>684</v>
      </c>
    </row>
    <row r="1346" spans="1:11" ht="15" customHeight="1" x14ac:dyDescent="0.2">
      <c r="A1346">
        <v>11029</v>
      </c>
      <c r="B1346">
        <v>56</v>
      </c>
      <c r="C1346" t="s">
        <v>117</v>
      </c>
      <c r="D1346" t="s">
        <v>17</v>
      </c>
      <c r="E1346" s="2" t="s">
        <v>52</v>
      </c>
      <c r="F1346" t="s">
        <v>24</v>
      </c>
      <c r="G1346" t="s">
        <v>25</v>
      </c>
      <c r="H1346" t="s">
        <v>53</v>
      </c>
      <c r="I1346" s="11">
        <v>38</v>
      </c>
      <c r="J1346">
        <v>20</v>
      </c>
      <c r="K1346" s="10">
        <f t="shared" ref="K1346:K1409" si="21">I1346*J1346</f>
        <v>760</v>
      </c>
    </row>
    <row r="1347" spans="1:11" ht="15" customHeight="1" x14ac:dyDescent="0.2">
      <c r="A1347">
        <v>10262</v>
      </c>
      <c r="B1347">
        <v>56</v>
      </c>
      <c r="C1347" t="s">
        <v>117</v>
      </c>
      <c r="D1347" t="s">
        <v>17</v>
      </c>
      <c r="E1347" s="2" t="s">
        <v>52</v>
      </c>
      <c r="F1347" t="s">
        <v>19</v>
      </c>
      <c r="G1347" t="s">
        <v>20</v>
      </c>
      <c r="H1347" t="s">
        <v>53</v>
      </c>
      <c r="I1347" s="11">
        <v>304</v>
      </c>
      <c r="J1347">
        <v>2</v>
      </c>
      <c r="K1347" s="10">
        <f t="shared" si="21"/>
        <v>608</v>
      </c>
    </row>
    <row r="1348" spans="1:11" ht="15" customHeight="1" x14ac:dyDescent="0.2">
      <c r="A1348">
        <v>10346</v>
      </c>
      <c r="B1348">
        <v>56</v>
      </c>
      <c r="C1348" t="s">
        <v>117</v>
      </c>
      <c r="D1348" t="s">
        <v>17</v>
      </c>
      <c r="E1348" s="2" t="s">
        <v>52</v>
      </c>
      <c r="F1348" t="s">
        <v>19</v>
      </c>
      <c r="G1348" t="s">
        <v>20</v>
      </c>
      <c r="H1348" t="s">
        <v>53</v>
      </c>
      <c r="I1348" s="11">
        <v>304</v>
      </c>
      <c r="J1348">
        <v>20</v>
      </c>
      <c r="K1348" s="10">
        <f t="shared" si="21"/>
        <v>6080</v>
      </c>
    </row>
    <row r="1349" spans="1:11" ht="15" customHeight="1" x14ac:dyDescent="0.2">
      <c r="A1349">
        <v>10401</v>
      </c>
      <c r="B1349">
        <v>56</v>
      </c>
      <c r="C1349" t="s">
        <v>117</v>
      </c>
      <c r="D1349" t="s">
        <v>17</v>
      </c>
      <c r="E1349" s="2" t="s">
        <v>52</v>
      </c>
      <c r="F1349" t="s">
        <v>19</v>
      </c>
      <c r="G1349" t="s">
        <v>20</v>
      </c>
      <c r="H1349" t="s">
        <v>53</v>
      </c>
      <c r="I1349" s="11">
        <v>304</v>
      </c>
      <c r="J1349">
        <v>70</v>
      </c>
      <c r="K1349" s="10">
        <f t="shared" si="21"/>
        <v>21280</v>
      </c>
    </row>
    <row r="1350" spans="1:11" ht="15" customHeight="1" x14ac:dyDescent="0.2">
      <c r="A1350">
        <v>10436</v>
      </c>
      <c r="B1350">
        <v>56</v>
      </c>
      <c r="C1350" t="s">
        <v>117</v>
      </c>
      <c r="D1350" t="s">
        <v>17</v>
      </c>
      <c r="E1350" s="2" t="s">
        <v>52</v>
      </c>
      <c r="F1350" t="s">
        <v>19</v>
      </c>
      <c r="G1350" t="s">
        <v>20</v>
      </c>
      <c r="H1350" t="s">
        <v>53</v>
      </c>
      <c r="I1350" s="11">
        <v>304</v>
      </c>
      <c r="J1350">
        <v>40</v>
      </c>
      <c r="K1350" s="10">
        <f t="shared" si="21"/>
        <v>12160</v>
      </c>
    </row>
    <row r="1351" spans="1:11" ht="15" customHeight="1" x14ac:dyDescent="0.2">
      <c r="A1351">
        <v>10514</v>
      </c>
      <c r="B1351">
        <v>56</v>
      </c>
      <c r="C1351" t="s">
        <v>117</v>
      </c>
      <c r="D1351" t="s">
        <v>17</v>
      </c>
      <c r="E1351" s="2" t="s">
        <v>52</v>
      </c>
      <c r="F1351" t="s">
        <v>19</v>
      </c>
      <c r="G1351" t="s">
        <v>20</v>
      </c>
      <c r="H1351" t="s">
        <v>53</v>
      </c>
      <c r="I1351" s="11">
        <v>38</v>
      </c>
      <c r="J1351">
        <v>70</v>
      </c>
      <c r="K1351" s="10">
        <f t="shared" si="21"/>
        <v>2660</v>
      </c>
    </row>
    <row r="1352" spans="1:11" ht="15" customHeight="1" x14ac:dyDescent="0.2">
      <c r="A1352">
        <v>10596</v>
      </c>
      <c r="B1352">
        <v>56</v>
      </c>
      <c r="C1352" t="s">
        <v>117</v>
      </c>
      <c r="D1352" t="s">
        <v>17</v>
      </c>
      <c r="E1352" s="2" t="s">
        <v>52</v>
      </c>
      <c r="F1352" t="s">
        <v>19</v>
      </c>
      <c r="G1352" t="s">
        <v>20</v>
      </c>
      <c r="H1352" t="s">
        <v>53</v>
      </c>
      <c r="I1352" s="11">
        <v>38</v>
      </c>
      <c r="J1352">
        <v>5</v>
      </c>
      <c r="K1352" s="10">
        <f t="shared" si="21"/>
        <v>190</v>
      </c>
    </row>
    <row r="1353" spans="1:11" ht="15" customHeight="1" x14ac:dyDescent="0.2">
      <c r="A1353">
        <v>10608</v>
      </c>
      <c r="B1353">
        <v>56</v>
      </c>
      <c r="C1353" t="s">
        <v>117</v>
      </c>
      <c r="D1353" t="s">
        <v>17</v>
      </c>
      <c r="E1353" s="2" t="s">
        <v>52</v>
      </c>
      <c r="F1353" t="s">
        <v>19</v>
      </c>
      <c r="G1353" t="s">
        <v>20</v>
      </c>
      <c r="H1353" t="s">
        <v>53</v>
      </c>
      <c r="I1353" s="11">
        <v>38</v>
      </c>
      <c r="J1353">
        <v>28</v>
      </c>
      <c r="K1353" s="10">
        <f t="shared" si="21"/>
        <v>1064</v>
      </c>
    </row>
    <row r="1354" spans="1:11" ht="15" customHeight="1" x14ac:dyDescent="0.2">
      <c r="A1354">
        <v>10618</v>
      </c>
      <c r="B1354">
        <v>56</v>
      </c>
      <c r="C1354" t="s">
        <v>117</v>
      </c>
      <c r="D1354" t="s">
        <v>17</v>
      </c>
      <c r="E1354" s="2" t="s">
        <v>52</v>
      </c>
      <c r="F1354" t="s">
        <v>19</v>
      </c>
      <c r="G1354" t="s">
        <v>20</v>
      </c>
      <c r="H1354" t="s">
        <v>53</v>
      </c>
      <c r="I1354" s="11">
        <v>38</v>
      </c>
      <c r="J1354">
        <v>20</v>
      </c>
      <c r="K1354" s="10">
        <f t="shared" si="21"/>
        <v>760</v>
      </c>
    </row>
    <row r="1355" spans="1:11" ht="15" customHeight="1" x14ac:dyDescent="0.2">
      <c r="A1355">
        <v>10740</v>
      </c>
      <c r="B1355">
        <v>56</v>
      </c>
      <c r="C1355" t="s">
        <v>117</v>
      </c>
      <c r="D1355" t="s">
        <v>17</v>
      </c>
      <c r="E1355" s="2" t="s">
        <v>52</v>
      </c>
      <c r="F1355" t="s">
        <v>19</v>
      </c>
      <c r="G1355" t="s">
        <v>20</v>
      </c>
      <c r="H1355" t="s">
        <v>53</v>
      </c>
      <c r="I1355" s="11">
        <v>38</v>
      </c>
      <c r="J1355">
        <v>14</v>
      </c>
      <c r="K1355" s="10">
        <f t="shared" si="21"/>
        <v>532</v>
      </c>
    </row>
    <row r="1356" spans="1:11" ht="15" customHeight="1" x14ac:dyDescent="0.2">
      <c r="A1356">
        <v>10855</v>
      </c>
      <c r="B1356">
        <v>56</v>
      </c>
      <c r="C1356" t="s">
        <v>117</v>
      </c>
      <c r="D1356" t="s">
        <v>17</v>
      </c>
      <c r="E1356" s="2" t="s">
        <v>52</v>
      </c>
      <c r="F1356" t="s">
        <v>19</v>
      </c>
      <c r="G1356" t="s">
        <v>20</v>
      </c>
      <c r="H1356" t="s">
        <v>53</v>
      </c>
      <c r="I1356" s="11">
        <v>38</v>
      </c>
      <c r="J1356">
        <v>24</v>
      </c>
      <c r="K1356" s="10">
        <f t="shared" si="21"/>
        <v>912</v>
      </c>
    </row>
    <row r="1357" spans="1:11" ht="15" customHeight="1" x14ac:dyDescent="0.2">
      <c r="A1357">
        <v>10884</v>
      </c>
      <c r="B1357">
        <v>56</v>
      </c>
      <c r="C1357" t="s">
        <v>117</v>
      </c>
      <c r="D1357" t="s">
        <v>17</v>
      </c>
      <c r="E1357" s="2" t="s">
        <v>52</v>
      </c>
      <c r="F1357" t="s">
        <v>19</v>
      </c>
      <c r="G1357" t="s">
        <v>20</v>
      </c>
      <c r="H1357" t="s">
        <v>53</v>
      </c>
      <c r="I1357" s="11">
        <v>38</v>
      </c>
      <c r="J1357">
        <v>21</v>
      </c>
      <c r="K1357" s="10">
        <f t="shared" si="21"/>
        <v>798</v>
      </c>
    </row>
    <row r="1358" spans="1:11" ht="15" customHeight="1" x14ac:dyDescent="0.2">
      <c r="A1358">
        <v>10251</v>
      </c>
      <c r="B1358">
        <v>57</v>
      </c>
      <c r="C1358" t="s">
        <v>51</v>
      </c>
      <c r="D1358" t="s">
        <v>17</v>
      </c>
      <c r="E1358" s="2" t="s">
        <v>52</v>
      </c>
      <c r="F1358" t="s">
        <v>35</v>
      </c>
      <c r="G1358" t="s">
        <v>36</v>
      </c>
      <c r="H1358" s="2" t="s">
        <v>53</v>
      </c>
      <c r="I1358" s="11">
        <v>156</v>
      </c>
      <c r="J1358">
        <v>15</v>
      </c>
      <c r="K1358" s="10">
        <f t="shared" si="21"/>
        <v>2340</v>
      </c>
    </row>
    <row r="1359" spans="1:11" ht="15" customHeight="1" x14ac:dyDescent="0.2">
      <c r="A1359">
        <v>10578</v>
      </c>
      <c r="B1359">
        <v>57</v>
      </c>
      <c r="C1359" t="s">
        <v>51</v>
      </c>
      <c r="D1359" t="s">
        <v>17</v>
      </c>
      <c r="E1359" s="2" t="s">
        <v>52</v>
      </c>
      <c r="F1359" t="s">
        <v>35</v>
      </c>
      <c r="G1359" t="s">
        <v>36</v>
      </c>
      <c r="H1359" s="2" t="s">
        <v>53</v>
      </c>
      <c r="I1359" s="11">
        <v>195</v>
      </c>
      <c r="J1359">
        <v>6</v>
      </c>
      <c r="K1359" s="10">
        <f t="shared" si="21"/>
        <v>1170</v>
      </c>
    </row>
    <row r="1360" spans="1:11" ht="15" customHeight="1" x14ac:dyDescent="0.2">
      <c r="A1360">
        <v>10823</v>
      </c>
      <c r="B1360">
        <v>57</v>
      </c>
      <c r="C1360" t="s">
        <v>51</v>
      </c>
      <c r="D1360" t="s">
        <v>17</v>
      </c>
      <c r="E1360" s="2" t="s">
        <v>52</v>
      </c>
      <c r="F1360" t="s">
        <v>35</v>
      </c>
      <c r="G1360" t="s">
        <v>36</v>
      </c>
      <c r="H1360" s="2" t="s">
        <v>53</v>
      </c>
      <c r="I1360" s="11">
        <v>195</v>
      </c>
      <c r="J1360">
        <v>15</v>
      </c>
      <c r="K1360" s="10">
        <f t="shared" si="21"/>
        <v>2925</v>
      </c>
    </row>
    <row r="1361" spans="1:11" ht="15" customHeight="1" x14ac:dyDescent="0.2">
      <c r="A1361">
        <v>11039</v>
      </c>
      <c r="B1361">
        <v>57</v>
      </c>
      <c r="C1361" t="s">
        <v>51</v>
      </c>
      <c r="D1361" t="s">
        <v>17</v>
      </c>
      <c r="E1361" s="2" t="s">
        <v>52</v>
      </c>
      <c r="F1361" t="s">
        <v>35</v>
      </c>
      <c r="G1361" t="s">
        <v>36</v>
      </c>
      <c r="H1361" s="2" t="s">
        <v>53</v>
      </c>
      <c r="I1361" s="11">
        <v>195</v>
      </c>
      <c r="J1361">
        <v>28</v>
      </c>
      <c r="K1361" s="10">
        <f t="shared" si="21"/>
        <v>5460</v>
      </c>
    </row>
    <row r="1362" spans="1:11" ht="15" customHeight="1" x14ac:dyDescent="0.2">
      <c r="A1362">
        <v>10260</v>
      </c>
      <c r="B1362">
        <v>57</v>
      </c>
      <c r="C1362" t="s">
        <v>51</v>
      </c>
      <c r="D1362" t="s">
        <v>17</v>
      </c>
      <c r="E1362" s="2" t="s">
        <v>52</v>
      </c>
      <c r="F1362" t="s">
        <v>13</v>
      </c>
      <c r="G1362" t="s">
        <v>14</v>
      </c>
      <c r="H1362" s="2" t="s">
        <v>53</v>
      </c>
      <c r="I1362" s="11">
        <v>156</v>
      </c>
      <c r="J1362">
        <v>50</v>
      </c>
      <c r="K1362" s="10">
        <f t="shared" si="21"/>
        <v>7800</v>
      </c>
    </row>
    <row r="1363" spans="1:11" ht="15" customHeight="1" x14ac:dyDescent="0.2">
      <c r="A1363">
        <v>10582</v>
      </c>
      <c r="B1363">
        <v>57</v>
      </c>
      <c r="C1363" t="s">
        <v>51</v>
      </c>
      <c r="D1363" t="s">
        <v>17</v>
      </c>
      <c r="E1363" s="2" t="s">
        <v>52</v>
      </c>
      <c r="F1363" t="s">
        <v>13</v>
      </c>
      <c r="G1363" t="s">
        <v>14</v>
      </c>
      <c r="H1363" s="2" t="s">
        <v>53</v>
      </c>
      <c r="I1363" s="11">
        <v>195</v>
      </c>
      <c r="J1363">
        <v>4</v>
      </c>
      <c r="K1363" s="10">
        <f t="shared" si="21"/>
        <v>780</v>
      </c>
    </row>
    <row r="1364" spans="1:11" ht="15" customHeight="1" x14ac:dyDescent="0.2">
      <c r="A1364">
        <v>10836</v>
      </c>
      <c r="B1364">
        <v>57</v>
      </c>
      <c r="C1364" t="s">
        <v>51</v>
      </c>
      <c r="D1364" t="s">
        <v>17</v>
      </c>
      <c r="E1364" s="2" t="s">
        <v>52</v>
      </c>
      <c r="F1364" t="s">
        <v>13</v>
      </c>
      <c r="G1364" t="s">
        <v>14</v>
      </c>
      <c r="H1364" s="2" t="s">
        <v>53</v>
      </c>
      <c r="I1364" s="11">
        <v>195</v>
      </c>
      <c r="J1364">
        <v>24</v>
      </c>
      <c r="K1364" s="10">
        <f t="shared" si="21"/>
        <v>4680</v>
      </c>
    </row>
    <row r="1365" spans="1:11" ht="15" customHeight="1" x14ac:dyDescent="0.2">
      <c r="A1365">
        <v>10931</v>
      </c>
      <c r="B1365">
        <v>57</v>
      </c>
      <c r="C1365" t="s">
        <v>51</v>
      </c>
      <c r="D1365" t="s">
        <v>17</v>
      </c>
      <c r="E1365" s="2" t="s">
        <v>52</v>
      </c>
      <c r="F1365" t="s">
        <v>13</v>
      </c>
      <c r="G1365" t="s">
        <v>14</v>
      </c>
      <c r="H1365" s="2" t="s">
        <v>53</v>
      </c>
      <c r="I1365" s="11">
        <v>195</v>
      </c>
      <c r="J1365">
        <v>30</v>
      </c>
      <c r="K1365" s="10">
        <f t="shared" si="21"/>
        <v>5850</v>
      </c>
    </row>
    <row r="1366" spans="1:11" ht="15" customHeight="1" x14ac:dyDescent="0.2">
      <c r="A1366">
        <v>10355</v>
      </c>
      <c r="B1366">
        <v>57</v>
      </c>
      <c r="C1366" t="s">
        <v>51</v>
      </c>
      <c r="D1366" t="s">
        <v>17</v>
      </c>
      <c r="E1366" s="2" t="s">
        <v>52</v>
      </c>
      <c r="F1366" t="s">
        <v>38</v>
      </c>
      <c r="G1366" t="s">
        <v>39</v>
      </c>
      <c r="H1366" s="2" t="s">
        <v>53</v>
      </c>
      <c r="I1366" s="11">
        <v>156</v>
      </c>
      <c r="J1366">
        <v>25</v>
      </c>
      <c r="K1366" s="10">
        <f t="shared" si="21"/>
        <v>3900</v>
      </c>
    </row>
    <row r="1367" spans="1:11" ht="15" customHeight="1" x14ac:dyDescent="0.2">
      <c r="A1367">
        <v>10597</v>
      </c>
      <c r="B1367">
        <v>57</v>
      </c>
      <c r="C1367" t="s">
        <v>51</v>
      </c>
      <c r="D1367" t="s">
        <v>17</v>
      </c>
      <c r="E1367" s="2" t="s">
        <v>52</v>
      </c>
      <c r="F1367" t="s">
        <v>38</v>
      </c>
      <c r="G1367" t="s">
        <v>39</v>
      </c>
      <c r="H1367" s="2" t="s">
        <v>53</v>
      </c>
      <c r="I1367" s="11">
        <v>195</v>
      </c>
      <c r="J1367">
        <v>20</v>
      </c>
      <c r="K1367" s="10">
        <f t="shared" si="21"/>
        <v>3900</v>
      </c>
    </row>
    <row r="1368" spans="1:11" ht="15" customHeight="1" x14ac:dyDescent="0.2">
      <c r="A1368">
        <v>11055</v>
      </c>
      <c r="B1368">
        <v>57</v>
      </c>
      <c r="C1368" t="s">
        <v>51</v>
      </c>
      <c r="D1368" t="s">
        <v>17</v>
      </c>
      <c r="E1368" s="2" t="s">
        <v>52</v>
      </c>
      <c r="F1368" t="s">
        <v>38</v>
      </c>
      <c r="G1368" t="s">
        <v>39</v>
      </c>
      <c r="H1368" s="2" t="s">
        <v>53</v>
      </c>
      <c r="I1368" s="11">
        <v>195</v>
      </c>
      <c r="J1368">
        <v>20</v>
      </c>
      <c r="K1368" s="10">
        <f t="shared" si="21"/>
        <v>3900</v>
      </c>
    </row>
    <row r="1369" spans="1:11" ht="15" customHeight="1" x14ac:dyDescent="0.2">
      <c r="A1369">
        <v>10535</v>
      </c>
      <c r="B1369">
        <v>57</v>
      </c>
      <c r="C1369" t="s">
        <v>51</v>
      </c>
      <c r="D1369" t="s">
        <v>17</v>
      </c>
      <c r="E1369" s="2" t="s">
        <v>52</v>
      </c>
      <c r="F1369" t="s">
        <v>30</v>
      </c>
      <c r="G1369" t="s">
        <v>31</v>
      </c>
      <c r="H1369" s="2" t="s">
        <v>53</v>
      </c>
      <c r="I1369" s="11">
        <v>195</v>
      </c>
      <c r="J1369">
        <v>5</v>
      </c>
      <c r="K1369" s="10">
        <f t="shared" si="21"/>
        <v>975</v>
      </c>
    </row>
    <row r="1370" spans="1:11" ht="15" customHeight="1" x14ac:dyDescent="0.2">
      <c r="A1370">
        <v>10851</v>
      </c>
      <c r="B1370">
        <v>57</v>
      </c>
      <c r="C1370" t="s">
        <v>51</v>
      </c>
      <c r="D1370" t="s">
        <v>17</v>
      </c>
      <c r="E1370" s="2" t="s">
        <v>52</v>
      </c>
      <c r="F1370" t="s">
        <v>30</v>
      </c>
      <c r="G1370" t="s">
        <v>31</v>
      </c>
      <c r="H1370" s="2" t="s">
        <v>53</v>
      </c>
      <c r="I1370" s="11">
        <v>195</v>
      </c>
      <c r="J1370">
        <v>10</v>
      </c>
      <c r="K1370" s="10">
        <f t="shared" si="21"/>
        <v>1950</v>
      </c>
    </row>
    <row r="1371" spans="1:11" ht="15" customHeight="1" x14ac:dyDescent="0.2">
      <c r="A1371">
        <v>10916</v>
      </c>
      <c r="B1371">
        <v>57</v>
      </c>
      <c r="C1371" t="s">
        <v>51</v>
      </c>
      <c r="D1371" t="s">
        <v>17</v>
      </c>
      <c r="E1371" s="2" t="s">
        <v>52</v>
      </c>
      <c r="F1371" t="s">
        <v>30</v>
      </c>
      <c r="G1371" t="s">
        <v>31</v>
      </c>
      <c r="H1371" s="2" t="s">
        <v>53</v>
      </c>
      <c r="I1371" s="11">
        <v>195</v>
      </c>
      <c r="J1371">
        <v>20</v>
      </c>
      <c r="K1371" s="10">
        <f t="shared" si="21"/>
        <v>3900</v>
      </c>
    </row>
    <row r="1372" spans="1:11" ht="15" customHeight="1" x14ac:dyDescent="0.2">
      <c r="A1372">
        <v>10282</v>
      </c>
      <c r="B1372">
        <v>57</v>
      </c>
      <c r="C1372" t="s">
        <v>51</v>
      </c>
      <c r="D1372" t="s">
        <v>17</v>
      </c>
      <c r="E1372" s="2" t="s">
        <v>52</v>
      </c>
      <c r="F1372" t="s">
        <v>24</v>
      </c>
      <c r="G1372" t="s">
        <v>25</v>
      </c>
      <c r="H1372" s="2" t="s">
        <v>53</v>
      </c>
      <c r="I1372" s="11">
        <v>156</v>
      </c>
      <c r="J1372">
        <v>2</v>
      </c>
      <c r="K1372" s="10">
        <f t="shared" si="21"/>
        <v>312</v>
      </c>
    </row>
    <row r="1373" spans="1:11" ht="15" customHeight="1" x14ac:dyDescent="0.2">
      <c r="A1373">
        <v>10416</v>
      </c>
      <c r="B1373">
        <v>57</v>
      </c>
      <c r="C1373" t="s">
        <v>51</v>
      </c>
      <c r="D1373" t="s">
        <v>17</v>
      </c>
      <c r="E1373" s="2" t="s">
        <v>52</v>
      </c>
      <c r="F1373" t="s">
        <v>24</v>
      </c>
      <c r="G1373" t="s">
        <v>25</v>
      </c>
      <c r="H1373" s="2" t="s">
        <v>53</v>
      </c>
      <c r="I1373" s="11">
        <v>156</v>
      </c>
      <c r="J1373">
        <v>20</v>
      </c>
      <c r="K1373" s="10">
        <f t="shared" si="21"/>
        <v>3120</v>
      </c>
    </row>
    <row r="1374" spans="1:11" ht="15" customHeight="1" x14ac:dyDescent="0.2">
      <c r="A1374">
        <v>10707</v>
      </c>
      <c r="B1374">
        <v>57</v>
      </c>
      <c r="C1374" t="s">
        <v>51</v>
      </c>
      <c r="D1374" t="s">
        <v>17</v>
      </c>
      <c r="E1374" s="2" t="s">
        <v>52</v>
      </c>
      <c r="F1374" t="s">
        <v>24</v>
      </c>
      <c r="G1374" t="s">
        <v>25</v>
      </c>
      <c r="H1374" s="2" t="s">
        <v>53</v>
      </c>
      <c r="I1374" s="11">
        <v>195</v>
      </c>
      <c r="J1374">
        <v>40</v>
      </c>
      <c r="K1374" s="10">
        <f t="shared" si="21"/>
        <v>7800</v>
      </c>
    </row>
    <row r="1375" spans="1:11" ht="15" customHeight="1" x14ac:dyDescent="0.2">
      <c r="A1375">
        <v>10826</v>
      </c>
      <c r="B1375">
        <v>57</v>
      </c>
      <c r="C1375" t="s">
        <v>51</v>
      </c>
      <c r="D1375" t="s">
        <v>17</v>
      </c>
      <c r="E1375" s="2" t="s">
        <v>52</v>
      </c>
      <c r="F1375" t="s">
        <v>24</v>
      </c>
      <c r="G1375" t="s">
        <v>25</v>
      </c>
      <c r="H1375" s="2" t="s">
        <v>53</v>
      </c>
      <c r="I1375" s="11">
        <v>195</v>
      </c>
      <c r="J1375">
        <v>15</v>
      </c>
      <c r="K1375" s="10">
        <f t="shared" si="21"/>
        <v>2925</v>
      </c>
    </row>
    <row r="1376" spans="1:11" ht="15" customHeight="1" x14ac:dyDescent="0.2">
      <c r="A1376">
        <v>10326</v>
      </c>
      <c r="B1376">
        <v>57</v>
      </c>
      <c r="C1376" t="s">
        <v>51</v>
      </c>
      <c r="D1376" t="s">
        <v>17</v>
      </c>
      <c r="E1376" s="2" t="s">
        <v>52</v>
      </c>
      <c r="F1376" t="s">
        <v>19</v>
      </c>
      <c r="G1376" t="s">
        <v>20</v>
      </c>
      <c r="H1376" s="2" t="s">
        <v>53</v>
      </c>
      <c r="I1376" s="11">
        <v>156</v>
      </c>
      <c r="J1376">
        <v>16</v>
      </c>
      <c r="K1376" s="10">
        <f t="shared" si="21"/>
        <v>2496</v>
      </c>
    </row>
    <row r="1377" spans="1:11" ht="15" customHeight="1" x14ac:dyDescent="0.2">
      <c r="A1377">
        <v>10368</v>
      </c>
      <c r="B1377">
        <v>57</v>
      </c>
      <c r="C1377" t="s">
        <v>51</v>
      </c>
      <c r="D1377" t="s">
        <v>17</v>
      </c>
      <c r="E1377" s="2" t="s">
        <v>52</v>
      </c>
      <c r="F1377" t="s">
        <v>19</v>
      </c>
      <c r="G1377" t="s">
        <v>20</v>
      </c>
      <c r="H1377" s="2" t="s">
        <v>53</v>
      </c>
      <c r="I1377" s="11">
        <v>156</v>
      </c>
      <c r="J1377">
        <v>25</v>
      </c>
      <c r="K1377" s="10">
        <f t="shared" si="21"/>
        <v>3900</v>
      </c>
    </row>
    <row r="1378" spans="1:11" ht="15" customHeight="1" x14ac:dyDescent="0.2">
      <c r="A1378">
        <v>10438</v>
      </c>
      <c r="B1378">
        <v>57</v>
      </c>
      <c r="C1378" t="s">
        <v>51</v>
      </c>
      <c r="D1378" t="s">
        <v>17</v>
      </c>
      <c r="E1378" s="2" t="s">
        <v>52</v>
      </c>
      <c r="F1378" t="s">
        <v>19</v>
      </c>
      <c r="G1378" t="s">
        <v>20</v>
      </c>
      <c r="H1378" s="2" t="s">
        <v>53</v>
      </c>
      <c r="I1378" s="11">
        <v>156</v>
      </c>
      <c r="J1378">
        <v>15</v>
      </c>
      <c r="K1378" s="10">
        <f t="shared" si="21"/>
        <v>2340</v>
      </c>
    </row>
    <row r="1379" spans="1:11" ht="15" customHeight="1" x14ac:dyDescent="0.2">
      <c r="A1379">
        <v>10755</v>
      </c>
      <c r="B1379">
        <v>57</v>
      </c>
      <c r="C1379" t="s">
        <v>51</v>
      </c>
      <c r="D1379" t="s">
        <v>17</v>
      </c>
      <c r="E1379" s="2" t="s">
        <v>52</v>
      </c>
      <c r="F1379" t="s">
        <v>19</v>
      </c>
      <c r="G1379" t="s">
        <v>20</v>
      </c>
      <c r="H1379" s="2" t="s">
        <v>53</v>
      </c>
      <c r="I1379" s="11">
        <v>195</v>
      </c>
      <c r="J1379">
        <v>14</v>
      </c>
      <c r="K1379" s="10">
        <f t="shared" si="21"/>
        <v>2730</v>
      </c>
    </row>
    <row r="1380" spans="1:11" ht="15" customHeight="1" x14ac:dyDescent="0.2">
      <c r="A1380">
        <v>10983</v>
      </c>
      <c r="B1380">
        <v>57</v>
      </c>
      <c r="C1380" t="s">
        <v>51</v>
      </c>
      <c r="D1380" t="s">
        <v>17</v>
      </c>
      <c r="E1380" s="2" t="s">
        <v>52</v>
      </c>
      <c r="F1380" t="s">
        <v>19</v>
      </c>
      <c r="G1380" t="s">
        <v>20</v>
      </c>
      <c r="H1380" s="2" t="s">
        <v>53</v>
      </c>
      <c r="I1380" s="11">
        <v>195</v>
      </c>
      <c r="J1380">
        <v>15</v>
      </c>
      <c r="K1380" s="10">
        <f t="shared" si="21"/>
        <v>2925</v>
      </c>
    </row>
    <row r="1381" spans="1:11" ht="15" customHeight="1" x14ac:dyDescent="0.2">
      <c r="A1381">
        <v>10260</v>
      </c>
      <c r="B1381">
        <v>70</v>
      </c>
      <c r="C1381" t="s">
        <v>107</v>
      </c>
      <c r="D1381" t="s">
        <v>68</v>
      </c>
      <c r="E1381" s="2" t="s">
        <v>88</v>
      </c>
      <c r="F1381" t="s">
        <v>35</v>
      </c>
      <c r="G1381" t="s">
        <v>36</v>
      </c>
      <c r="H1381" s="2" t="s">
        <v>108</v>
      </c>
      <c r="I1381" s="11">
        <v>12</v>
      </c>
      <c r="J1381">
        <v>21</v>
      </c>
      <c r="K1381" s="10">
        <f t="shared" si="21"/>
        <v>252</v>
      </c>
    </row>
    <row r="1382" spans="1:11" ht="15" customHeight="1" x14ac:dyDescent="0.2">
      <c r="A1382">
        <v>10299</v>
      </c>
      <c r="B1382">
        <v>70</v>
      </c>
      <c r="C1382" t="s">
        <v>107</v>
      </c>
      <c r="D1382" t="s">
        <v>68</v>
      </c>
      <c r="E1382" s="2" t="s">
        <v>88</v>
      </c>
      <c r="F1382" t="s">
        <v>35</v>
      </c>
      <c r="G1382" t="s">
        <v>36</v>
      </c>
      <c r="H1382" s="2" t="s">
        <v>108</v>
      </c>
      <c r="I1382" s="11">
        <v>12</v>
      </c>
      <c r="J1382">
        <v>20</v>
      </c>
      <c r="K1382" s="10">
        <f t="shared" si="21"/>
        <v>240</v>
      </c>
    </row>
    <row r="1383" spans="1:11" ht="15" customHeight="1" x14ac:dyDescent="0.2">
      <c r="A1383">
        <v>10538</v>
      </c>
      <c r="B1383">
        <v>70</v>
      </c>
      <c r="C1383" t="s">
        <v>107</v>
      </c>
      <c r="D1383" t="s">
        <v>68</v>
      </c>
      <c r="E1383" s="2" t="s">
        <v>88</v>
      </c>
      <c r="F1383" t="s">
        <v>35</v>
      </c>
      <c r="G1383" t="s">
        <v>36</v>
      </c>
      <c r="H1383" s="2" t="s">
        <v>108</v>
      </c>
      <c r="I1383" s="11">
        <v>15</v>
      </c>
      <c r="J1383">
        <v>7</v>
      </c>
      <c r="K1383" s="10">
        <f t="shared" si="21"/>
        <v>105</v>
      </c>
    </row>
    <row r="1384" spans="1:11" ht="15" customHeight="1" x14ac:dyDescent="0.2">
      <c r="A1384">
        <v>10758</v>
      </c>
      <c r="B1384">
        <v>70</v>
      </c>
      <c r="C1384" t="s">
        <v>107</v>
      </c>
      <c r="D1384" t="s">
        <v>68</v>
      </c>
      <c r="E1384" s="2" t="s">
        <v>88</v>
      </c>
      <c r="F1384" t="s">
        <v>35</v>
      </c>
      <c r="G1384" t="s">
        <v>36</v>
      </c>
      <c r="H1384" s="2" t="s">
        <v>108</v>
      </c>
      <c r="I1384" s="11">
        <v>15</v>
      </c>
      <c r="J1384">
        <v>40</v>
      </c>
      <c r="K1384" s="10">
        <f t="shared" si="21"/>
        <v>600</v>
      </c>
    </row>
    <row r="1385" spans="1:11" ht="15" customHeight="1" x14ac:dyDescent="0.2">
      <c r="A1385">
        <v>10850</v>
      </c>
      <c r="B1385">
        <v>70</v>
      </c>
      <c r="C1385" t="s">
        <v>107</v>
      </c>
      <c r="D1385" t="s">
        <v>68</v>
      </c>
      <c r="E1385" s="2" t="s">
        <v>88</v>
      </c>
      <c r="F1385" t="s">
        <v>35</v>
      </c>
      <c r="G1385" t="s">
        <v>36</v>
      </c>
      <c r="H1385" s="2" t="s">
        <v>108</v>
      </c>
      <c r="I1385" s="11">
        <v>15</v>
      </c>
      <c r="J1385">
        <v>30</v>
      </c>
      <c r="K1385" s="10">
        <f t="shared" si="21"/>
        <v>450</v>
      </c>
    </row>
    <row r="1386" spans="1:11" ht="15" customHeight="1" x14ac:dyDescent="0.2">
      <c r="A1386">
        <v>10858</v>
      </c>
      <c r="B1386">
        <v>70</v>
      </c>
      <c r="C1386" t="s">
        <v>107</v>
      </c>
      <c r="D1386" t="s">
        <v>68</v>
      </c>
      <c r="E1386" s="2" t="s">
        <v>88</v>
      </c>
      <c r="F1386" t="s">
        <v>35</v>
      </c>
      <c r="G1386" t="s">
        <v>36</v>
      </c>
      <c r="H1386" s="2" t="s">
        <v>108</v>
      </c>
      <c r="I1386" s="11">
        <v>15</v>
      </c>
      <c r="J1386">
        <v>4</v>
      </c>
      <c r="K1386" s="10">
        <f t="shared" si="21"/>
        <v>60</v>
      </c>
    </row>
    <row r="1387" spans="1:11" ht="15" customHeight="1" x14ac:dyDescent="0.2">
      <c r="A1387">
        <v>10900</v>
      </c>
      <c r="B1387">
        <v>70</v>
      </c>
      <c r="C1387" t="s">
        <v>107</v>
      </c>
      <c r="D1387" t="s">
        <v>68</v>
      </c>
      <c r="E1387" s="2" t="s">
        <v>88</v>
      </c>
      <c r="F1387" t="s">
        <v>35</v>
      </c>
      <c r="G1387" t="s">
        <v>36</v>
      </c>
      <c r="H1387" s="2" t="s">
        <v>108</v>
      </c>
      <c r="I1387" s="11">
        <v>15</v>
      </c>
      <c r="J1387">
        <v>3</v>
      </c>
      <c r="K1387" s="10">
        <f t="shared" si="21"/>
        <v>45</v>
      </c>
    </row>
    <row r="1388" spans="1:11" ht="15" customHeight="1" x14ac:dyDescent="0.2">
      <c r="A1388">
        <v>11037</v>
      </c>
      <c r="B1388">
        <v>70</v>
      </c>
      <c r="C1388" t="s">
        <v>107</v>
      </c>
      <c r="D1388" t="s">
        <v>68</v>
      </c>
      <c r="E1388" s="2" t="s">
        <v>88</v>
      </c>
      <c r="F1388" t="s">
        <v>35</v>
      </c>
      <c r="G1388" t="s">
        <v>36</v>
      </c>
      <c r="H1388" s="2" t="s">
        <v>108</v>
      </c>
      <c r="I1388" s="11">
        <v>15</v>
      </c>
      <c r="J1388">
        <v>4</v>
      </c>
      <c r="K1388" s="10">
        <f t="shared" si="21"/>
        <v>60</v>
      </c>
    </row>
    <row r="1389" spans="1:11" ht="15" customHeight="1" x14ac:dyDescent="0.2">
      <c r="A1389">
        <v>11057</v>
      </c>
      <c r="B1389">
        <v>70</v>
      </c>
      <c r="C1389" t="s">
        <v>107</v>
      </c>
      <c r="D1389" t="s">
        <v>68</v>
      </c>
      <c r="E1389" s="2" t="s">
        <v>88</v>
      </c>
      <c r="F1389" t="s">
        <v>35</v>
      </c>
      <c r="G1389" t="s">
        <v>36</v>
      </c>
      <c r="H1389" s="2" t="s">
        <v>108</v>
      </c>
      <c r="I1389" s="11">
        <v>15</v>
      </c>
      <c r="J1389">
        <v>3</v>
      </c>
      <c r="K1389" s="10">
        <f t="shared" si="21"/>
        <v>45</v>
      </c>
    </row>
    <row r="1390" spans="1:11" ht="15" customHeight="1" x14ac:dyDescent="0.2">
      <c r="A1390">
        <v>10506</v>
      </c>
      <c r="B1390">
        <v>70</v>
      </c>
      <c r="C1390" t="s">
        <v>107</v>
      </c>
      <c r="D1390" t="s">
        <v>68</v>
      </c>
      <c r="E1390" s="2" t="s">
        <v>88</v>
      </c>
      <c r="F1390" t="s">
        <v>13</v>
      </c>
      <c r="G1390" t="s">
        <v>14</v>
      </c>
      <c r="H1390" s="2" t="s">
        <v>108</v>
      </c>
      <c r="I1390" s="11">
        <v>15</v>
      </c>
      <c r="J1390">
        <v>14</v>
      </c>
      <c r="K1390" s="10">
        <f t="shared" si="21"/>
        <v>210</v>
      </c>
    </row>
    <row r="1391" spans="1:11" ht="15" customHeight="1" x14ac:dyDescent="0.2">
      <c r="A1391">
        <v>10640</v>
      </c>
      <c r="B1391">
        <v>70</v>
      </c>
      <c r="C1391" t="s">
        <v>107</v>
      </c>
      <c r="D1391" t="s">
        <v>68</v>
      </c>
      <c r="E1391" s="2" t="s">
        <v>88</v>
      </c>
      <c r="F1391" t="s">
        <v>13</v>
      </c>
      <c r="G1391" t="s">
        <v>14</v>
      </c>
      <c r="H1391" s="2" t="s">
        <v>108</v>
      </c>
      <c r="I1391" s="11">
        <v>15</v>
      </c>
      <c r="J1391">
        <v>15</v>
      </c>
      <c r="K1391" s="10">
        <f t="shared" si="21"/>
        <v>225</v>
      </c>
    </row>
    <row r="1392" spans="1:11" ht="15" customHeight="1" x14ac:dyDescent="0.2">
      <c r="A1392">
        <v>10659</v>
      </c>
      <c r="B1392">
        <v>70</v>
      </c>
      <c r="C1392" t="s">
        <v>107</v>
      </c>
      <c r="D1392" t="s">
        <v>68</v>
      </c>
      <c r="E1392" s="2" t="s">
        <v>88</v>
      </c>
      <c r="F1392" t="s">
        <v>13</v>
      </c>
      <c r="G1392" t="s">
        <v>14</v>
      </c>
      <c r="H1392" s="2" t="s">
        <v>108</v>
      </c>
      <c r="I1392" s="11">
        <v>15</v>
      </c>
      <c r="J1392">
        <v>40</v>
      </c>
      <c r="K1392" s="10">
        <f t="shared" si="21"/>
        <v>600</v>
      </c>
    </row>
    <row r="1393" spans="1:11" ht="15" customHeight="1" x14ac:dyDescent="0.2">
      <c r="A1393">
        <v>10697</v>
      </c>
      <c r="B1393">
        <v>70</v>
      </c>
      <c r="C1393" t="s">
        <v>107</v>
      </c>
      <c r="D1393" t="s">
        <v>68</v>
      </c>
      <c r="E1393" s="2" t="s">
        <v>88</v>
      </c>
      <c r="F1393" t="s">
        <v>13</v>
      </c>
      <c r="G1393" t="s">
        <v>14</v>
      </c>
      <c r="H1393" s="2" t="s">
        <v>108</v>
      </c>
      <c r="I1393" s="11">
        <v>15</v>
      </c>
      <c r="J1393">
        <v>30</v>
      </c>
      <c r="K1393" s="10">
        <f t="shared" si="21"/>
        <v>450</v>
      </c>
    </row>
    <row r="1394" spans="1:11" ht="15" customHeight="1" x14ac:dyDescent="0.2">
      <c r="A1394">
        <v>10880</v>
      </c>
      <c r="B1394">
        <v>70</v>
      </c>
      <c r="C1394" t="s">
        <v>107</v>
      </c>
      <c r="D1394" t="s">
        <v>68</v>
      </c>
      <c r="E1394" s="2" t="s">
        <v>88</v>
      </c>
      <c r="F1394" t="s">
        <v>13</v>
      </c>
      <c r="G1394" t="s">
        <v>14</v>
      </c>
      <c r="H1394" s="2" t="s">
        <v>108</v>
      </c>
      <c r="I1394" s="11">
        <v>15</v>
      </c>
      <c r="J1394">
        <v>50</v>
      </c>
      <c r="K1394" s="10">
        <f t="shared" si="21"/>
        <v>750</v>
      </c>
    </row>
    <row r="1395" spans="1:11" ht="15" customHeight="1" x14ac:dyDescent="0.2">
      <c r="A1395">
        <v>10315</v>
      </c>
      <c r="B1395">
        <v>70</v>
      </c>
      <c r="C1395" t="s">
        <v>107</v>
      </c>
      <c r="D1395" t="s">
        <v>68</v>
      </c>
      <c r="E1395" s="2" t="s">
        <v>88</v>
      </c>
      <c r="F1395" t="s">
        <v>38</v>
      </c>
      <c r="G1395" t="s">
        <v>39</v>
      </c>
      <c r="H1395" s="2" t="s">
        <v>108</v>
      </c>
      <c r="I1395" s="11">
        <v>12</v>
      </c>
      <c r="J1395">
        <v>30</v>
      </c>
      <c r="K1395" s="10">
        <f t="shared" si="21"/>
        <v>360</v>
      </c>
    </row>
    <row r="1396" spans="1:11" ht="15" customHeight="1" x14ac:dyDescent="0.2">
      <c r="A1396">
        <v>10420</v>
      </c>
      <c r="B1396">
        <v>70</v>
      </c>
      <c r="C1396" t="s">
        <v>107</v>
      </c>
      <c r="D1396" t="s">
        <v>68</v>
      </c>
      <c r="E1396" s="2" t="s">
        <v>88</v>
      </c>
      <c r="F1396" t="s">
        <v>38</v>
      </c>
      <c r="G1396" t="s">
        <v>39</v>
      </c>
      <c r="H1396" s="2" t="s">
        <v>108</v>
      </c>
      <c r="I1396" s="11">
        <v>12</v>
      </c>
      <c r="J1396">
        <v>8</v>
      </c>
      <c r="K1396" s="10">
        <f t="shared" si="21"/>
        <v>96</v>
      </c>
    </row>
    <row r="1397" spans="1:11" ht="15" customHeight="1" x14ac:dyDescent="0.2">
      <c r="A1397">
        <v>10694</v>
      </c>
      <c r="B1397">
        <v>70</v>
      </c>
      <c r="C1397" t="s">
        <v>107</v>
      </c>
      <c r="D1397" t="s">
        <v>68</v>
      </c>
      <c r="E1397" s="2" t="s">
        <v>88</v>
      </c>
      <c r="F1397" t="s">
        <v>38</v>
      </c>
      <c r="G1397" t="s">
        <v>39</v>
      </c>
      <c r="H1397" s="2" t="s">
        <v>108</v>
      </c>
      <c r="I1397" s="11">
        <v>15</v>
      </c>
      <c r="J1397">
        <v>50</v>
      </c>
      <c r="K1397" s="10">
        <f t="shared" si="21"/>
        <v>750</v>
      </c>
    </row>
    <row r="1398" spans="1:11" ht="15" customHeight="1" x14ac:dyDescent="0.2">
      <c r="A1398">
        <v>10842</v>
      </c>
      <c r="B1398">
        <v>70</v>
      </c>
      <c r="C1398" t="s">
        <v>107</v>
      </c>
      <c r="D1398" t="s">
        <v>68</v>
      </c>
      <c r="E1398" s="2" t="s">
        <v>88</v>
      </c>
      <c r="F1398" t="s">
        <v>38</v>
      </c>
      <c r="G1398" t="s">
        <v>39</v>
      </c>
      <c r="H1398" s="2" t="s">
        <v>108</v>
      </c>
      <c r="I1398" s="11">
        <v>15</v>
      </c>
      <c r="J1398">
        <v>12</v>
      </c>
      <c r="K1398" s="10">
        <f t="shared" si="21"/>
        <v>180</v>
      </c>
    </row>
    <row r="1399" spans="1:11" ht="15" customHeight="1" x14ac:dyDescent="0.2">
      <c r="A1399">
        <v>10885</v>
      </c>
      <c r="B1399">
        <v>70</v>
      </c>
      <c r="C1399" t="s">
        <v>107</v>
      </c>
      <c r="D1399" t="s">
        <v>68</v>
      </c>
      <c r="E1399" s="2" t="s">
        <v>88</v>
      </c>
      <c r="F1399" t="s">
        <v>38</v>
      </c>
      <c r="G1399" t="s">
        <v>39</v>
      </c>
      <c r="H1399" s="2" t="s">
        <v>108</v>
      </c>
      <c r="I1399" s="11">
        <v>15</v>
      </c>
      <c r="J1399">
        <v>30</v>
      </c>
      <c r="K1399" s="10">
        <f t="shared" si="21"/>
        <v>450</v>
      </c>
    </row>
    <row r="1400" spans="1:11" ht="15" customHeight="1" x14ac:dyDescent="0.2">
      <c r="A1400">
        <v>10265</v>
      </c>
      <c r="B1400">
        <v>70</v>
      </c>
      <c r="C1400" t="s">
        <v>107</v>
      </c>
      <c r="D1400" t="s">
        <v>68</v>
      </c>
      <c r="E1400" s="2" t="s">
        <v>88</v>
      </c>
      <c r="F1400" t="s">
        <v>30</v>
      </c>
      <c r="G1400" t="s">
        <v>31</v>
      </c>
      <c r="H1400" s="2" t="s">
        <v>108</v>
      </c>
      <c r="I1400" s="11">
        <v>12</v>
      </c>
      <c r="J1400">
        <v>20</v>
      </c>
      <c r="K1400" s="10">
        <f t="shared" si="21"/>
        <v>240</v>
      </c>
    </row>
    <row r="1401" spans="1:11" ht="15" customHeight="1" x14ac:dyDescent="0.2">
      <c r="A1401">
        <v>10308</v>
      </c>
      <c r="B1401">
        <v>70</v>
      </c>
      <c r="C1401" t="s">
        <v>107</v>
      </c>
      <c r="D1401" t="s">
        <v>68</v>
      </c>
      <c r="E1401" s="2" t="s">
        <v>88</v>
      </c>
      <c r="F1401" t="s">
        <v>30</v>
      </c>
      <c r="G1401" t="s">
        <v>31</v>
      </c>
      <c r="H1401" s="2" t="s">
        <v>108</v>
      </c>
      <c r="I1401" s="11">
        <v>12</v>
      </c>
      <c r="J1401">
        <v>5</v>
      </c>
      <c r="K1401" s="10">
        <f t="shared" si="21"/>
        <v>60</v>
      </c>
    </row>
    <row r="1402" spans="1:11" ht="15" customHeight="1" x14ac:dyDescent="0.2">
      <c r="A1402">
        <v>10380</v>
      </c>
      <c r="B1402">
        <v>70</v>
      </c>
      <c r="C1402" t="s">
        <v>107</v>
      </c>
      <c r="D1402" t="s">
        <v>68</v>
      </c>
      <c r="E1402" s="2" t="s">
        <v>88</v>
      </c>
      <c r="F1402" t="s">
        <v>30</v>
      </c>
      <c r="G1402" t="s">
        <v>31</v>
      </c>
      <c r="H1402" s="2" t="s">
        <v>108</v>
      </c>
      <c r="I1402" s="11">
        <v>12</v>
      </c>
      <c r="J1402">
        <v>30</v>
      </c>
      <c r="K1402" s="10">
        <f t="shared" si="21"/>
        <v>360</v>
      </c>
    </row>
    <row r="1403" spans="1:11" ht="15" customHeight="1" x14ac:dyDescent="0.2">
      <c r="A1403">
        <v>10485</v>
      </c>
      <c r="B1403">
        <v>70</v>
      </c>
      <c r="C1403" t="s">
        <v>107</v>
      </c>
      <c r="D1403" t="s">
        <v>68</v>
      </c>
      <c r="E1403" s="2" t="s">
        <v>88</v>
      </c>
      <c r="F1403" t="s">
        <v>30</v>
      </c>
      <c r="G1403" t="s">
        <v>31</v>
      </c>
      <c r="H1403" s="2" t="s">
        <v>108</v>
      </c>
      <c r="I1403" s="11">
        <v>12</v>
      </c>
      <c r="J1403">
        <v>60</v>
      </c>
      <c r="K1403" s="10">
        <f t="shared" si="21"/>
        <v>720</v>
      </c>
    </row>
    <row r="1404" spans="1:11" ht="15" customHeight="1" x14ac:dyDescent="0.2">
      <c r="A1404">
        <v>10517</v>
      </c>
      <c r="B1404">
        <v>70</v>
      </c>
      <c r="C1404" t="s">
        <v>107</v>
      </c>
      <c r="D1404" t="s">
        <v>68</v>
      </c>
      <c r="E1404" s="2" t="s">
        <v>88</v>
      </c>
      <c r="F1404" t="s">
        <v>30</v>
      </c>
      <c r="G1404" t="s">
        <v>31</v>
      </c>
      <c r="H1404" s="2" t="s">
        <v>108</v>
      </c>
      <c r="I1404" s="11">
        <v>15</v>
      </c>
      <c r="J1404">
        <v>6</v>
      </c>
      <c r="K1404" s="10">
        <f t="shared" si="21"/>
        <v>90</v>
      </c>
    </row>
    <row r="1405" spans="1:11" ht="15" customHeight="1" x14ac:dyDescent="0.2">
      <c r="A1405">
        <v>10616</v>
      </c>
      <c r="B1405">
        <v>70</v>
      </c>
      <c r="C1405" t="s">
        <v>107</v>
      </c>
      <c r="D1405" t="s">
        <v>68</v>
      </c>
      <c r="E1405" s="2" t="s">
        <v>88</v>
      </c>
      <c r="F1405" t="s">
        <v>30</v>
      </c>
      <c r="G1405" t="s">
        <v>31</v>
      </c>
      <c r="H1405" s="2" t="s">
        <v>108</v>
      </c>
      <c r="I1405" s="11">
        <v>15</v>
      </c>
      <c r="J1405">
        <v>15</v>
      </c>
      <c r="K1405" s="10">
        <f t="shared" si="21"/>
        <v>225</v>
      </c>
    </row>
    <row r="1406" spans="1:11" ht="15" customHeight="1" x14ac:dyDescent="0.2">
      <c r="A1406">
        <v>10621</v>
      </c>
      <c r="B1406">
        <v>70</v>
      </c>
      <c r="C1406" t="s">
        <v>107</v>
      </c>
      <c r="D1406" t="s">
        <v>68</v>
      </c>
      <c r="E1406" s="2" t="s">
        <v>88</v>
      </c>
      <c r="F1406" t="s">
        <v>30</v>
      </c>
      <c r="G1406" t="s">
        <v>31</v>
      </c>
      <c r="H1406" s="2" t="s">
        <v>108</v>
      </c>
      <c r="I1406" s="11">
        <v>15</v>
      </c>
      <c r="J1406">
        <v>20</v>
      </c>
      <c r="K1406" s="10">
        <f t="shared" si="21"/>
        <v>300</v>
      </c>
    </row>
    <row r="1407" spans="1:11" ht="15" customHeight="1" x14ac:dyDescent="0.2">
      <c r="A1407">
        <v>10810</v>
      </c>
      <c r="B1407">
        <v>70</v>
      </c>
      <c r="C1407" t="s">
        <v>107</v>
      </c>
      <c r="D1407" t="s">
        <v>68</v>
      </c>
      <c r="E1407" s="2" t="s">
        <v>88</v>
      </c>
      <c r="F1407" t="s">
        <v>30</v>
      </c>
      <c r="G1407" t="s">
        <v>31</v>
      </c>
      <c r="H1407" s="2" t="s">
        <v>108</v>
      </c>
      <c r="I1407" s="11">
        <v>15</v>
      </c>
      <c r="J1407">
        <v>5</v>
      </c>
      <c r="K1407" s="10">
        <f t="shared" si="21"/>
        <v>75</v>
      </c>
    </row>
    <row r="1408" spans="1:11" ht="15" customHeight="1" x14ac:dyDescent="0.2">
      <c r="A1408">
        <v>10824</v>
      </c>
      <c r="B1408">
        <v>70</v>
      </c>
      <c r="C1408" t="s">
        <v>107</v>
      </c>
      <c r="D1408" t="s">
        <v>68</v>
      </c>
      <c r="E1408" s="2" t="s">
        <v>88</v>
      </c>
      <c r="F1408" t="s">
        <v>30</v>
      </c>
      <c r="G1408" t="s">
        <v>31</v>
      </c>
      <c r="H1408" s="2" t="s">
        <v>108</v>
      </c>
      <c r="I1408" s="11">
        <v>15</v>
      </c>
      <c r="J1408">
        <v>9</v>
      </c>
      <c r="K1408" s="10">
        <f t="shared" si="21"/>
        <v>135</v>
      </c>
    </row>
    <row r="1409" spans="1:11" ht="15" customHeight="1" x14ac:dyDescent="0.2">
      <c r="A1409">
        <v>11062</v>
      </c>
      <c r="B1409">
        <v>70</v>
      </c>
      <c r="C1409" t="s">
        <v>107</v>
      </c>
      <c r="D1409" t="s">
        <v>68</v>
      </c>
      <c r="E1409" s="2" t="s">
        <v>88</v>
      </c>
      <c r="F1409" t="s">
        <v>30</v>
      </c>
      <c r="G1409" t="s">
        <v>31</v>
      </c>
      <c r="H1409" s="2" t="s">
        <v>108</v>
      </c>
      <c r="I1409" s="11">
        <v>15</v>
      </c>
      <c r="J1409">
        <v>12</v>
      </c>
      <c r="K1409" s="10">
        <f t="shared" si="21"/>
        <v>180</v>
      </c>
    </row>
    <row r="1410" spans="1:11" ht="15" customHeight="1" x14ac:dyDescent="0.2">
      <c r="A1410">
        <v>10698</v>
      </c>
      <c r="B1410">
        <v>70</v>
      </c>
      <c r="C1410" t="s">
        <v>107</v>
      </c>
      <c r="D1410" t="s">
        <v>68</v>
      </c>
      <c r="E1410" s="2" t="s">
        <v>88</v>
      </c>
      <c r="F1410" t="s">
        <v>24</v>
      </c>
      <c r="G1410" t="s">
        <v>25</v>
      </c>
      <c r="H1410" s="2" t="s">
        <v>108</v>
      </c>
      <c r="I1410" s="11">
        <v>15</v>
      </c>
      <c r="J1410">
        <v>8</v>
      </c>
      <c r="K1410" s="10">
        <f t="shared" ref="K1410:K1473" si="22">I1410*J1410</f>
        <v>120</v>
      </c>
    </row>
    <row r="1411" spans="1:11" ht="15" customHeight="1" x14ac:dyDescent="0.2">
      <c r="A1411">
        <v>10822</v>
      </c>
      <c r="B1411">
        <v>70</v>
      </c>
      <c r="C1411" t="s">
        <v>107</v>
      </c>
      <c r="D1411" t="s">
        <v>68</v>
      </c>
      <c r="E1411" s="2" t="s">
        <v>88</v>
      </c>
      <c r="F1411" t="s">
        <v>24</v>
      </c>
      <c r="G1411" t="s">
        <v>25</v>
      </c>
      <c r="H1411" s="2" t="s">
        <v>108</v>
      </c>
      <c r="I1411" s="11">
        <v>15</v>
      </c>
      <c r="J1411">
        <v>6</v>
      </c>
      <c r="K1411" s="10">
        <f t="shared" si="22"/>
        <v>90</v>
      </c>
    </row>
    <row r="1412" spans="1:11" ht="15" customHeight="1" x14ac:dyDescent="0.2">
      <c r="A1412">
        <v>10846</v>
      </c>
      <c r="B1412">
        <v>70</v>
      </c>
      <c r="C1412" t="s">
        <v>107</v>
      </c>
      <c r="D1412" t="s">
        <v>68</v>
      </c>
      <c r="E1412" s="2" t="s">
        <v>88</v>
      </c>
      <c r="F1412" t="s">
        <v>24</v>
      </c>
      <c r="G1412" t="s">
        <v>25</v>
      </c>
      <c r="H1412" s="2" t="s">
        <v>108</v>
      </c>
      <c r="I1412" s="11">
        <v>15</v>
      </c>
      <c r="J1412">
        <v>30</v>
      </c>
      <c r="K1412" s="10">
        <f t="shared" si="22"/>
        <v>450</v>
      </c>
    </row>
    <row r="1413" spans="1:11" ht="15" customHeight="1" x14ac:dyDescent="0.2">
      <c r="A1413">
        <v>10991</v>
      </c>
      <c r="B1413">
        <v>70</v>
      </c>
      <c r="C1413" t="s">
        <v>107</v>
      </c>
      <c r="D1413" t="s">
        <v>68</v>
      </c>
      <c r="E1413" s="2" t="s">
        <v>88</v>
      </c>
      <c r="F1413" t="s">
        <v>24</v>
      </c>
      <c r="G1413" t="s">
        <v>25</v>
      </c>
      <c r="H1413" s="2" t="s">
        <v>108</v>
      </c>
      <c r="I1413" s="11">
        <v>15</v>
      </c>
      <c r="J1413">
        <v>20</v>
      </c>
      <c r="K1413" s="10">
        <f t="shared" si="22"/>
        <v>300</v>
      </c>
    </row>
    <row r="1414" spans="1:11" ht="15" customHeight="1" x14ac:dyDescent="0.2">
      <c r="A1414">
        <v>11017</v>
      </c>
      <c r="B1414">
        <v>70</v>
      </c>
      <c r="C1414" t="s">
        <v>107</v>
      </c>
      <c r="D1414" t="s">
        <v>68</v>
      </c>
      <c r="E1414" s="2" t="s">
        <v>88</v>
      </c>
      <c r="F1414" t="s">
        <v>24</v>
      </c>
      <c r="G1414" t="s">
        <v>25</v>
      </c>
      <c r="H1414" s="2" t="s">
        <v>108</v>
      </c>
      <c r="I1414" s="11">
        <v>15</v>
      </c>
      <c r="J1414">
        <v>30</v>
      </c>
      <c r="K1414" s="10">
        <f t="shared" si="22"/>
        <v>450</v>
      </c>
    </row>
    <row r="1415" spans="1:11" ht="15" customHeight="1" x14ac:dyDescent="0.2">
      <c r="A1415">
        <v>10389</v>
      </c>
      <c r="B1415">
        <v>70</v>
      </c>
      <c r="C1415" t="s">
        <v>107</v>
      </c>
      <c r="D1415" t="s">
        <v>68</v>
      </c>
      <c r="E1415" s="2" t="s">
        <v>88</v>
      </c>
      <c r="F1415" t="s">
        <v>19</v>
      </c>
      <c r="G1415" t="s">
        <v>20</v>
      </c>
      <c r="H1415" s="2" t="s">
        <v>108</v>
      </c>
      <c r="I1415" s="11">
        <v>12</v>
      </c>
      <c r="J1415">
        <v>30</v>
      </c>
      <c r="K1415" s="10">
        <f t="shared" si="22"/>
        <v>360</v>
      </c>
    </row>
    <row r="1416" spans="1:11" ht="15" customHeight="1" x14ac:dyDescent="0.2">
      <c r="A1416">
        <v>10453</v>
      </c>
      <c r="B1416">
        <v>70</v>
      </c>
      <c r="C1416" t="s">
        <v>107</v>
      </c>
      <c r="D1416" t="s">
        <v>68</v>
      </c>
      <c r="E1416" s="2" t="s">
        <v>88</v>
      </c>
      <c r="F1416" t="s">
        <v>19</v>
      </c>
      <c r="G1416" t="s">
        <v>20</v>
      </c>
      <c r="H1416" s="2" t="s">
        <v>108</v>
      </c>
      <c r="I1416" s="11">
        <v>12</v>
      </c>
      <c r="J1416">
        <v>25</v>
      </c>
      <c r="K1416" s="10">
        <f t="shared" si="22"/>
        <v>300</v>
      </c>
    </row>
    <row r="1417" spans="1:11" ht="15" customHeight="1" x14ac:dyDescent="0.2">
      <c r="A1417">
        <v>10476</v>
      </c>
      <c r="B1417">
        <v>70</v>
      </c>
      <c r="C1417" t="s">
        <v>107</v>
      </c>
      <c r="D1417" t="s">
        <v>68</v>
      </c>
      <c r="E1417" s="2" t="s">
        <v>88</v>
      </c>
      <c r="F1417" t="s">
        <v>19</v>
      </c>
      <c r="G1417" t="s">
        <v>20</v>
      </c>
      <c r="H1417" s="2" t="s">
        <v>108</v>
      </c>
      <c r="I1417" s="11">
        <v>12</v>
      </c>
      <c r="J1417">
        <v>12</v>
      </c>
      <c r="K1417" s="10">
        <f t="shared" si="22"/>
        <v>144</v>
      </c>
    </row>
    <row r="1418" spans="1:11" ht="15" customHeight="1" x14ac:dyDescent="0.2">
      <c r="A1418">
        <v>10707</v>
      </c>
      <c r="B1418">
        <v>70</v>
      </c>
      <c r="C1418" t="s">
        <v>107</v>
      </c>
      <c r="D1418" t="s">
        <v>68</v>
      </c>
      <c r="E1418" s="2" t="s">
        <v>88</v>
      </c>
      <c r="F1418" t="s">
        <v>19</v>
      </c>
      <c r="G1418" t="s">
        <v>20</v>
      </c>
      <c r="H1418" s="2" t="s">
        <v>108</v>
      </c>
      <c r="I1418" s="11">
        <v>15</v>
      </c>
      <c r="J1418">
        <v>28</v>
      </c>
      <c r="K1418" s="10">
        <f t="shared" si="22"/>
        <v>420</v>
      </c>
    </row>
    <row r="1419" spans="1:11" ht="15" customHeight="1" x14ac:dyDescent="0.2">
      <c r="A1419">
        <v>10780</v>
      </c>
      <c r="B1419">
        <v>70</v>
      </c>
      <c r="C1419" t="s">
        <v>107</v>
      </c>
      <c r="D1419" t="s">
        <v>68</v>
      </c>
      <c r="E1419" s="2" t="s">
        <v>88</v>
      </c>
      <c r="F1419" t="s">
        <v>19</v>
      </c>
      <c r="G1419" t="s">
        <v>20</v>
      </c>
      <c r="H1419" s="2" t="s">
        <v>108</v>
      </c>
      <c r="I1419" s="11">
        <v>15</v>
      </c>
      <c r="J1419">
        <v>35</v>
      </c>
      <c r="K1419" s="10">
        <f t="shared" si="22"/>
        <v>525</v>
      </c>
    </row>
    <row r="1420" spans="1:11" ht="15" customHeight="1" x14ac:dyDescent="0.2">
      <c r="A1420">
        <v>10335</v>
      </c>
      <c r="B1420">
        <v>2</v>
      </c>
      <c r="C1420" t="s">
        <v>90</v>
      </c>
      <c r="D1420" t="s">
        <v>68</v>
      </c>
      <c r="E1420" t="s">
        <v>88</v>
      </c>
      <c r="F1420" t="s">
        <v>35</v>
      </c>
      <c r="G1420" t="s">
        <v>36</v>
      </c>
      <c r="H1420" t="s">
        <v>91</v>
      </c>
      <c r="I1420" s="11">
        <v>152</v>
      </c>
      <c r="J1420">
        <v>7</v>
      </c>
      <c r="K1420" s="10">
        <f t="shared" si="22"/>
        <v>1064</v>
      </c>
    </row>
    <row r="1421" spans="1:11" ht="15" customHeight="1" x14ac:dyDescent="0.2">
      <c r="A1421">
        <v>10435</v>
      </c>
      <c r="B1421">
        <v>2</v>
      </c>
      <c r="C1421" t="s">
        <v>90</v>
      </c>
      <c r="D1421" t="s">
        <v>68</v>
      </c>
      <c r="E1421" t="s">
        <v>88</v>
      </c>
      <c r="F1421" t="s">
        <v>35</v>
      </c>
      <c r="G1421" t="s">
        <v>36</v>
      </c>
      <c r="H1421" t="s">
        <v>91</v>
      </c>
      <c r="I1421" s="11">
        <v>152</v>
      </c>
      <c r="J1421">
        <v>10</v>
      </c>
      <c r="K1421" s="10">
        <f t="shared" si="22"/>
        <v>1520</v>
      </c>
    </row>
    <row r="1422" spans="1:11" ht="15" customHeight="1" x14ac:dyDescent="0.2">
      <c r="A1422">
        <v>10722</v>
      </c>
      <c r="B1422">
        <v>2</v>
      </c>
      <c r="C1422" t="s">
        <v>90</v>
      </c>
      <c r="D1422" t="s">
        <v>68</v>
      </c>
      <c r="E1422" t="s">
        <v>88</v>
      </c>
      <c r="F1422" t="s">
        <v>35</v>
      </c>
      <c r="G1422" t="s">
        <v>36</v>
      </c>
      <c r="H1422" t="s">
        <v>91</v>
      </c>
      <c r="I1422" s="11">
        <v>19</v>
      </c>
      <c r="J1422">
        <v>3</v>
      </c>
      <c r="K1422" s="10">
        <f t="shared" si="22"/>
        <v>57</v>
      </c>
    </row>
    <row r="1423" spans="1:11" ht="15" customHeight="1" x14ac:dyDescent="0.2">
      <c r="A1423">
        <v>10829</v>
      </c>
      <c r="B1423">
        <v>2</v>
      </c>
      <c r="C1423" t="s">
        <v>90</v>
      </c>
      <c r="D1423" t="s">
        <v>68</v>
      </c>
      <c r="E1423" t="s">
        <v>88</v>
      </c>
      <c r="F1423" t="s">
        <v>35</v>
      </c>
      <c r="G1423" t="s">
        <v>36</v>
      </c>
      <c r="H1423" t="s">
        <v>91</v>
      </c>
      <c r="I1423" s="11">
        <v>19</v>
      </c>
      <c r="J1423">
        <v>10</v>
      </c>
      <c r="K1423" s="10">
        <f t="shared" si="22"/>
        <v>190</v>
      </c>
    </row>
    <row r="1424" spans="1:11" ht="15" customHeight="1" x14ac:dyDescent="0.2">
      <c r="A1424">
        <v>10851</v>
      </c>
      <c r="B1424">
        <v>2</v>
      </c>
      <c r="C1424" t="s">
        <v>90</v>
      </c>
      <c r="D1424" t="s">
        <v>68</v>
      </c>
      <c r="E1424" t="s">
        <v>88</v>
      </c>
      <c r="F1424" t="s">
        <v>35</v>
      </c>
      <c r="G1424" t="s">
        <v>36</v>
      </c>
      <c r="H1424" t="s">
        <v>91</v>
      </c>
      <c r="I1424" s="11">
        <v>19</v>
      </c>
      <c r="J1424">
        <v>5</v>
      </c>
      <c r="K1424" s="10">
        <f t="shared" si="22"/>
        <v>95</v>
      </c>
    </row>
    <row r="1425" spans="1:11" ht="15" customHeight="1" x14ac:dyDescent="0.2">
      <c r="A1425">
        <v>11049</v>
      </c>
      <c r="B1425">
        <v>2</v>
      </c>
      <c r="C1425" t="s">
        <v>90</v>
      </c>
      <c r="D1425" t="s">
        <v>68</v>
      </c>
      <c r="E1425" t="s">
        <v>88</v>
      </c>
      <c r="F1425" t="s">
        <v>35</v>
      </c>
      <c r="G1425" t="s">
        <v>36</v>
      </c>
      <c r="H1425" t="s">
        <v>91</v>
      </c>
      <c r="I1425" s="11">
        <v>19</v>
      </c>
      <c r="J1425">
        <v>10</v>
      </c>
      <c r="K1425" s="10">
        <f t="shared" si="22"/>
        <v>190</v>
      </c>
    </row>
    <row r="1426" spans="1:11" ht="15" customHeight="1" x14ac:dyDescent="0.2">
      <c r="A1426">
        <v>10264</v>
      </c>
      <c r="B1426">
        <v>2</v>
      </c>
      <c r="C1426" t="s">
        <v>90</v>
      </c>
      <c r="D1426" t="s">
        <v>68</v>
      </c>
      <c r="E1426" t="s">
        <v>88</v>
      </c>
      <c r="F1426" t="s">
        <v>13</v>
      </c>
      <c r="G1426" t="s">
        <v>14</v>
      </c>
      <c r="H1426" t="s">
        <v>91</v>
      </c>
      <c r="I1426" s="11">
        <v>152</v>
      </c>
      <c r="J1426">
        <v>35</v>
      </c>
      <c r="K1426" s="10">
        <f t="shared" si="22"/>
        <v>5320</v>
      </c>
    </row>
    <row r="1427" spans="1:11" ht="15" customHeight="1" x14ac:dyDescent="0.2">
      <c r="A1427">
        <v>10418</v>
      </c>
      <c r="B1427">
        <v>2</v>
      </c>
      <c r="C1427" t="s">
        <v>90</v>
      </c>
      <c r="D1427" t="s">
        <v>68</v>
      </c>
      <c r="E1427" t="s">
        <v>88</v>
      </c>
      <c r="F1427" t="s">
        <v>13</v>
      </c>
      <c r="G1427" t="s">
        <v>14</v>
      </c>
      <c r="H1427" t="s">
        <v>91</v>
      </c>
      <c r="I1427" s="11">
        <v>152</v>
      </c>
      <c r="J1427">
        <v>60</v>
      </c>
      <c r="K1427" s="10">
        <f t="shared" si="22"/>
        <v>9120</v>
      </c>
    </row>
    <row r="1428" spans="1:11" ht="15" customHeight="1" x14ac:dyDescent="0.2">
      <c r="A1428">
        <v>10469</v>
      </c>
      <c r="B1428">
        <v>2</v>
      </c>
      <c r="C1428" t="s">
        <v>90</v>
      </c>
      <c r="D1428" t="s">
        <v>68</v>
      </c>
      <c r="E1428" t="s">
        <v>88</v>
      </c>
      <c r="F1428" t="s">
        <v>13</v>
      </c>
      <c r="G1428" t="s">
        <v>14</v>
      </c>
      <c r="H1428" t="s">
        <v>91</v>
      </c>
      <c r="I1428" s="11">
        <v>152</v>
      </c>
      <c r="J1428">
        <v>40</v>
      </c>
      <c r="K1428" s="10">
        <f t="shared" si="22"/>
        <v>6080</v>
      </c>
    </row>
    <row r="1429" spans="1:11" ht="15" customHeight="1" x14ac:dyDescent="0.2">
      <c r="A1429">
        <v>10766</v>
      </c>
      <c r="B1429">
        <v>2</v>
      </c>
      <c r="C1429" t="s">
        <v>90</v>
      </c>
      <c r="D1429" t="s">
        <v>68</v>
      </c>
      <c r="E1429" t="s">
        <v>88</v>
      </c>
      <c r="F1429" t="s">
        <v>13</v>
      </c>
      <c r="G1429" t="s">
        <v>14</v>
      </c>
      <c r="H1429" t="s">
        <v>91</v>
      </c>
      <c r="I1429" s="11">
        <v>19</v>
      </c>
      <c r="J1429">
        <v>40</v>
      </c>
      <c r="K1429" s="10">
        <f t="shared" si="22"/>
        <v>760</v>
      </c>
    </row>
    <row r="1430" spans="1:11" ht="15" customHeight="1" x14ac:dyDescent="0.2">
      <c r="A1430">
        <v>10792</v>
      </c>
      <c r="B1430">
        <v>2</v>
      </c>
      <c r="C1430" t="s">
        <v>90</v>
      </c>
      <c r="D1430" t="s">
        <v>68</v>
      </c>
      <c r="E1430" t="s">
        <v>88</v>
      </c>
      <c r="F1430" t="s">
        <v>13</v>
      </c>
      <c r="G1430" t="s">
        <v>14</v>
      </c>
      <c r="H1430" t="s">
        <v>91</v>
      </c>
      <c r="I1430" s="11">
        <v>19</v>
      </c>
      <c r="J1430">
        <v>10</v>
      </c>
      <c r="K1430" s="10">
        <f t="shared" si="22"/>
        <v>190</v>
      </c>
    </row>
    <row r="1431" spans="1:11" ht="15" customHeight="1" x14ac:dyDescent="0.2">
      <c r="A1431">
        <v>10813</v>
      </c>
      <c r="B1431">
        <v>2</v>
      </c>
      <c r="C1431" t="s">
        <v>90</v>
      </c>
      <c r="D1431" t="s">
        <v>68</v>
      </c>
      <c r="E1431" t="s">
        <v>88</v>
      </c>
      <c r="F1431" t="s">
        <v>13</v>
      </c>
      <c r="G1431" t="s">
        <v>14</v>
      </c>
      <c r="H1431" t="s">
        <v>91</v>
      </c>
      <c r="I1431" s="11">
        <v>19</v>
      </c>
      <c r="J1431">
        <v>12</v>
      </c>
      <c r="K1431" s="10">
        <f t="shared" si="22"/>
        <v>228</v>
      </c>
    </row>
    <row r="1432" spans="1:11" ht="15" customHeight="1" x14ac:dyDescent="0.2">
      <c r="A1432">
        <v>10866</v>
      </c>
      <c r="B1432">
        <v>2</v>
      </c>
      <c r="C1432" t="s">
        <v>90</v>
      </c>
      <c r="D1432" t="s">
        <v>68</v>
      </c>
      <c r="E1432" t="s">
        <v>88</v>
      </c>
      <c r="F1432" t="s">
        <v>13</v>
      </c>
      <c r="G1432" t="s">
        <v>14</v>
      </c>
      <c r="H1432" t="s">
        <v>91</v>
      </c>
      <c r="I1432" s="11">
        <v>19</v>
      </c>
      <c r="J1432">
        <v>21</v>
      </c>
      <c r="K1432" s="10">
        <f t="shared" si="22"/>
        <v>399</v>
      </c>
    </row>
    <row r="1433" spans="1:11" ht="15" customHeight="1" x14ac:dyDescent="0.2">
      <c r="A1433">
        <v>10991</v>
      </c>
      <c r="B1433">
        <v>2</v>
      </c>
      <c r="C1433" t="s">
        <v>90</v>
      </c>
      <c r="D1433" t="s">
        <v>68</v>
      </c>
      <c r="E1433" t="s">
        <v>88</v>
      </c>
      <c r="F1433" t="s">
        <v>13</v>
      </c>
      <c r="G1433" t="s">
        <v>14</v>
      </c>
      <c r="H1433" t="s">
        <v>91</v>
      </c>
      <c r="I1433" s="11">
        <v>19</v>
      </c>
      <c r="J1433">
        <v>50</v>
      </c>
      <c r="K1433" s="10">
        <f t="shared" si="22"/>
        <v>950</v>
      </c>
    </row>
    <row r="1434" spans="1:11" ht="15" customHeight="1" x14ac:dyDescent="0.2">
      <c r="A1434">
        <v>11030</v>
      </c>
      <c r="B1434">
        <v>2</v>
      </c>
      <c r="C1434" t="s">
        <v>90</v>
      </c>
      <c r="D1434" t="s">
        <v>68</v>
      </c>
      <c r="E1434" t="s">
        <v>88</v>
      </c>
      <c r="F1434" t="s">
        <v>13</v>
      </c>
      <c r="G1434" t="s">
        <v>14</v>
      </c>
      <c r="H1434" t="s">
        <v>91</v>
      </c>
      <c r="I1434" s="11">
        <v>19</v>
      </c>
      <c r="J1434">
        <v>100</v>
      </c>
      <c r="K1434" s="10">
        <f t="shared" si="22"/>
        <v>1900</v>
      </c>
    </row>
    <row r="1435" spans="1:11" ht="15" customHeight="1" x14ac:dyDescent="0.2">
      <c r="A1435">
        <v>10255</v>
      </c>
      <c r="B1435">
        <v>2</v>
      </c>
      <c r="C1435" t="s">
        <v>90</v>
      </c>
      <c r="D1435" t="s">
        <v>68</v>
      </c>
      <c r="E1435" t="s">
        <v>88</v>
      </c>
      <c r="F1435" t="s">
        <v>38</v>
      </c>
      <c r="G1435" t="s">
        <v>39</v>
      </c>
      <c r="H1435" t="s">
        <v>91</v>
      </c>
      <c r="I1435" s="11">
        <v>152</v>
      </c>
      <c r="J1435">
        <v>20</v>
      </c>
      <c r="K1435" s="10">
        <f t="shared" si="22"/>
        <v>3040</v>
      </c>
    </row>
    <row r="1436" spans="1:11" ht="15" customHeight="1" x14ac:dyDescent="0.2">
      <c r="A1436">
        <v>10258</v>
      </c>
      <c r="B1436">
        <v>2</v>
      </c>
      <c r="C1436" t="s">
        <v>90</v>
      </c>
      <c r="D1436" t="s">
        <v>68</v>
      </c>
      <c r="E1436" t="s">
        <v>88</v>
      </c>
      <c r="F1436" t="s">
        <v>38</v>
      </c>
      <c r="G1436" t="s">
        <v>39</v>
      </c>
      <c r="H1436" t="s">
        <v>91</v>
      </c>
      <c r="I1436" s="11">
        <v>152</v>
      </c>
      <c r="J1436">
        <v>50</v>
      </c>
      <c r="K1436" s="10">
        <f t="shared" si="22"/>
        <v>7600</v>
      </c>
    </row>
    <row r="1437" spans="1:11" ht="15" customHeight="1" x14ac:dyDescent="0.2">
      <c r="A1437">
        <v>10298</v>
      </c>
      <c r="B1437">
        <v>2</v>
      </c>
      <c r="C1437" t="s">
        <v>90</v>
      </c>
      <c r="D1437" t="s">
        <v>68</v>
      </c>
      <c r="E1437" t="s">
        <v>88</v>
      </c>
      <c r="F1437" t="s">
        <v>38</v>
      </c>
      <c r="G1437" t="s">
        <v>39</v>
      </c>
      <c r="H1437" t="s">
        <v>91</v>
      </c>
      <c r="I1437" s="11">
        <v>152</v>
      </c>
      <c r="J1437">
        <v>40</v>
      </c>
      <c r="K1437" s="10">
        <f t="shared" si="22"/>
        <v>6080</v>
      </c>
    </row>
    <row r="1438" spans="1:11" ht="15" customHeight="1" x14ac:dyDescent="0.2">
      <c r="A1438">
        <v>11072</v>
      </c>
      <c r="B1438">
        <v>2</v>
      </c>
      <c r="C1438" t="s">
        <v>90</v>
      </c>
      <c r="D1438" t="s">
        <v>68</v>
      </c>
      <c r="E1438" t="s">
        <v>88</v>
      </c>
      <c r="F1438" t="s">
        <v>38</v>
      </c>
      <c r="G1438" t="s">
        <v>39</v>
      </c>
      <c r="H1438" t="s">
        <v>91</v>
      </c>
      <c r="I1438" s="11">
        <v>19</v>
      </c>
      <c r="J1438">
        <v>8</v>
      </c>
      <c r="K1438" s="10">
        <f t="shared" si="22"/>
        <v>152</v>
      </c>
    </row>
    <row r="1439" spans="1:11" ht="15" customHeight="1" x14ac:dyDescent="0.2">
      <c r="A1439">
        <v>10504</v>
      </c>
      <c r="B1439">
        <v>2</v>
      </c>
      <c r="C1439" t="s">
        <v>90</v>
      </c>
      <c r="D1439" t="s">
        <v>68</v>
      </c>
      <c r="E1439" t="s">
        <v>88</v>
      </c>
      <c r="F1439" t="s">
        <v>30</v>
      </c>
      <c r="G1439" t="s">
        <v>31</v>
      </c>
      <c r="H1439" t="s">
        <v>91</v>
      </c>
      <c r="I1439" s="11">
        <v>19</v>
      </c>
      <c r="J1439">
        <v>12</v>
      </c>
      <c r="K1439" s="10">
        <f t="shared" si="22"/>
        <v>228</v>
      </c>
    </row>
    <row r="1440" spans="1:11" ht="15" customHeight="1" x14ac:dyDescent="0.2">
      <c r="A1440">
        <v>10741</v>
      </c>
      <c r="B1440">
        <v>2</v>
      </c>
      <c r="C1440" t="s">
        <v>90</v>
      </c>
      <c r="D1440" t="s">
        <v>68</v>
      </c>
      <c r="E1440" t="s">
        <v>88</v>
      </c>
      <c r="F1440" t="s">
        <v>30</v>
      </c>
      <c r="G1440" t="s">
        <v>31</v>
      </c>
      <c r="H1440" t="s">
        <v>91</v>
      </c>
      <c r="I1440" s="11">
        <v>19</v>
      </c>
      <c r="J1440">
        <v>15</v>
      </c>
      <c r="K1440" s="10">
        <f t="shared" si="22"/>
        <v>285</v>
      </c>
    </row>
    <row r="1441" spans="1:11" ht="15" customHeight="1" x14ac:dyDescent="0.2">
      <c r="A1441">
        <v>10856</v>
      </c>
      <c r="B1441">
        <v>2</v>
      </c>
      <c r="C1441" t="s">
        <v>90</v>
      </c>
      <c r="D1441" t="s">
        <v>68</v>
      </c>
      <c r="E1441" t="s">
        <v>88</v>
      </c>
      <c r="F1441" t="s">
        <v>30</v>
      </c>
      <c r="G1441" t="s">
        <v>31</v>
      </c>
      <c r="H1441" t="s">
        <v>91</v>
      </c>
      <c r="I1441" s="11">
        <v>19</v>
      </c>
      <c r="J1441">
        <v>20</v>
      </c>
      <c r="K1441" s="10">
        <f t="shared" si="22"/>
        <v>380</v>
      </c>
    </row>
    <row r="1442" spans="1:11" ht="15" customHeight="1" x14ac:dyDescent="0.2">
      <c r="A1442">
        <v>10939</v>
      </c>
      <c r="B1442">
        <v>2</v>
      </c>
      <c r="C1442" t="s">
        <v>90</v>
      </c>
      <c r="D1442" t="s">
        <v>68</v>
      </c>
      <c r="E1442" t="s">
        <v>88</v>
      </c>
      <c r="F1442" t="s">
        <v>30</v>
      </c>
      <c r="G1442" t="s">
        <v>31</v>
      </c>
      <c r="H1442" t="s">
        <v>91</v>
      </c>
      <c r="I1442" s="11">
        <v>19</v>
      </c>
      <c r="J1442">
        <v>10</v>
      </c>
      <c r="K1442" s="10">
        <f t="shared" si="22"/>
        <v>190</v>
      </c>
    </row>
    <row r="1443" spans="1:11" ht="15" customHeight="1" x14ac:dyDescent="0.2">
      <c r="A1443">
        <v>10342</v>
      </c>
      <c r="B1443">
        <v>2</v>
      </c>
      <c r="C1443" t="s">
        <v>90</v>
      </c>
      <c r="D1443" t="s">
        <v>68</v>
      </c>
      <c r="E1443" t="s">
        <v>88</v>
      </c>
      <c r="F1443" t="s">
        <v>24</v>
      </c>
      <c r="G1443" t="s">
        <v>25</v>
      </c>
      <c r="H1443" t="s">
        <v>91</v>
      </c>
      <c r="I1443" s="11">
        <v>152</v>
      </c>
      <c r="J1443">
        <v>24</v>
      </c>
      <c r="K1443" s="10">
        <f t="shared" si="22"/>
        <v>3648</v>
      </c>
    </row>
    <row r="1444" spans="1:11" ht="15" customHeight="1" x14ac:dyDescent="0.2">
      <c r="A1444">
        <v>10440</v>
      </c>
      <c r="B1444">
        <v>2</v>
      </c>
      <c r="C1444" t="s">
        <v>90</v>
      </c>
      <c r="D1444" t="s">
        <v>68</v>
      </c>
      <c r="E1444" t="s">
        <v>88</v>
      </c>
      <c r="F1444" t="s">
        <v>24</v>
      </c>
      <c r="G1444" t="s">
        <v>25</v>
      </c>
      <c r="H1444" t="s">
        <v>91</v>
      </c>
      <c r="I1444" s="11">
        <v>152</v>
      </c>
      <c r="J1444">
        <v>45</v>
      </c>
      <c r="K1444" s="10">
        <f t="shared" si="22"/>
        <v>6840</v>
      </c>
    </row>
    <row r="1445" spans="1:11" ht="15" customHeight="1" x14ac:dyDescent="0.2">
      <c r="A1445">
        <v>10485</v>
      </c>
      <c r="B1445">
        <v>2</v>
      </c>
      <c r="C1445" t="s">
        <v>90</v>
      </c>
      <c r="D1445" t="s">
        <v>68</v>
      </c>
      <c r="E1445" t="s">
        <v>88</v>
      </c>
      <c r="F1445" t="s">
        <v>24</v>
      </c>
      <c r="G1445" t="s">
        <v>25</v>
      </c>
      <c r="H1445" t="s">
        <v>91</v>
      </c>
      <c r="I1445" s="11">
        <v>152</v>
      </c>
      <c r="J1445">
        <v>20</v>
      </c>
      <c r="K1445" s="10">
        <f t="shared" si="22"/>
        <v>3040</v>
      </c>
    </row>
    <row r="1446" spans="1:11" ht="15" customHeight="1" x14ac:dyDescent="0.2">
      <c r="A1446">
        <v>10611</v>
      </c>
      <c r="B1446">
        <v>2</v>
      </c>
      <c r="C1446" t="s">
        <v>90</v>
      </c>
      <c r="D1446" t="s">
        <v>68</v>
      </c>
      <c r="E1446" t="s">
        <v>88</v>
      </c>
      <c r="F1446" t="s">
        <v>24</v>
      </c>
      <c r="G1446" t="s">
        <v>25</v>
      </c>
      <c r="H1446" t="s">
        <v>91</v>
      </c>
      <c r="I1446" s="11">
        <v>19</v>
      </c>
      <c r="J1446">
        <v>10</v>
      </c>
      <c r="K1446" s="10">
        <f t="shared" si="22"/>
        <v>190</v>
      </c>
    </row>
    <row r="1447" spans="1:11" ht="15" customHeight="1" x14ac:dyDescent="0.2">
      <c r="A1447">
        <v>10622</v>
      </c>
      <c r="B1447">
        <v>2</v>
      </c>
      <c r="C1447" t="s">
        <v>90</v>
      </c>
      <c r="D1447" t="s">
        <v>68</v>
      </c>
      <c r="E1447" t="s">
        <v>88</v>
      </c>
      <c r="F1447" t="s">
        <v>24</v>
      </c>
      <c r="G1447" t="s">
        <v>25</v>
      </c>
      <c r="H1447" t="s">
        <v>91</v>
      </c>
      <c r="I1447" s="11">
        <v>19</v>
      </c>
      <c r="J1447">
        <v>20</v>
      </c>
      <c r="K1447" s="10">
        <f t="shared" si="22"/>
        <v>380</v>
      </c>
    </row>
    <row r="1448" spans="1:11" ht="15" customHeight="1" x14ac:dyDescent="0.2">
      <c r="A1448">
        <v>10632</v>
      </c>
      <c r="B1448">
        <v>2</v>
      </c>
      <c r="C1448" t="s">
        <v>90</v>
      </c>
      <c r="D1448" t="s">
        <v>68</v>
      </c>
      <c r="E1448" t="s">
        <v>88</v>
      </c>
      <c r="F1448" t="s">
        <v>24</v>
      </c>
      <c r="G1448" t="s">
        <v>25</v>
      </c>
      <c r="H1448" t="s">
        <v>91</v>
      </c>
      <c r="I1448" s="11">
        <v>19</v>
      </c>
      <c r="J1448">
        <v>30</v>
      </c>
      <c r="K1448" s="10">
        <f t="shared" si="22"/>
        <v>570</v>
      </c>
    </row>
    <row r="1449" spans="1:11" ht="15" customHeight="1" x14ac:dyDescent="0.2">
      <c r="A1449">
        <v>10641</v>
      </c>
      <c r="B1449">
        <v>2</v>
      </c>
      <c r="C1449" t="s">
        <v>90</v>
      </c>
      <c r="D1449" t="s">
        <v>68</v>
      </c>
      <c r="E1449" t="s">
        <v>88</v>
      </c>
      <c r="F1449" t="s">
        <v>24</v>
      </c>
      <c r="G1449" t="s">
        <v>25</v>
      </c>
      <c r="H1449" t="s">
        <v>91</v>
      </c>
      <c r="I1449" s="11">
        <v>19</v>
      </c>
      <c r="J1449">
        <v>50</v>
      </c>
      <c r="K1449" s="10">
        <f t="shared" si="22"/>
        <v>950</v>
      </c>
    </row>
    <row r="1450" spans="1:11" ht="15" customHeight="1" x14ac:dyDescent="0.2">
      <c r="A1450">
        <v>10703</v>
      </c>
      <c r="B1450">
        <v>2</v>
      </c>
      <c r="C1450" t="s">
        <v>90</v>
      </c>
      <c r="D1450" t="s">
        <v>68</v>
      </c>
      <c r="E1450" t="s">
        <v>88</v>
      </c>
      <c r="F1450" t="s">
        <v>24</v>
      </c>
      <c r="G1450" t="s">
        <v>25</v>
      </c>
      <c r="H1450" t="s">
        <v>91</v>
      </c>
      <c r="I1450" s="11">
        <v>19</v>
      </c>
      <c r="J1450">
        <v>5</v>
      </c>
      <c r="K1450" s="10">
        <f t="shared" si="22"/>
        <v>95</v>
      </c>
    </row>
    <row r="1451" spans="1:11" ht="15" customHeight="1" x14ac:dyDescent="0.2">
      <c r="A1451">
        <v>11021</v>
      </c>
      <c r="B1451">
        <v>2</v>
      </c>
      <c r="C1451" t="s">
        <v>90</v>
      </c>
      <c r="D1451" t="s">
        <v>68</v>
      </c>
      <c r="E1451" t="s">
        <v>88</v>
      </c>
      <c r="F1451" t="s">
        <v>24</v>
      </c>
      <c r="G1451" t="s">
        <v>25</v>
      </c>
      <c r="H1451" t="s">
        <v>91</v>
      </c>
      <c r="I1451" s="11">
        <v>19</v>
      </c>
      <c r="J1451">
        <v>11</v>
      </c>
      <c r="K1451" s="10">
        <f t="shared" si="22"/>
        <v>209</v>
      </c>
    </row>
    <row r="1452" spans="1:11" ht="15" customHeight="1" x14ac:dyDescent="0.2">
      <c r="A1452">
        <v>11041</v>
      </c>
      <c r="B1452">
        <v>2</v>
      </c>
      <c r="C1452" t="s">
        <v>90</v>
      </c>
      <c r="D1452" t="s">
        <v>68</v>
      </c>
      <c r="E1452" t="s">
        <v>88</v>
      </c>
      <c r="F1452" t="s">
        <v>24</v>
      </c>
      <c r="G1452" t="s">
        <v>25</v>
      </c>
      <c r="H1452" t="s">
        <v>91</v>
      </c>
      <c r="I1452" s="11">
        <v>19</v>
      </c>
      <c r="J1452">
        <v>30</v>
      </c>
      <c r="K1452" s="10">
        <f t="shared" si="22"/>
        <v>570</v>
      </c>
    </row>
    <row r="1453" spans="1:11" ht="15" customHeight="1" x14ac:dyDescent="0.2">
      <c r="A1453">
        <v>11077</v>
      </c>
      <c r="B1453">
        <v>2</v>
      </c>
      <c r="C1453" t="s">
        <v>90</v>
      </c>
      <c r="D1453" t="s">
        <v>68</v>
      </c>
      <c r="E1453" t="s">
        <v>88</v>
      </c>
      <c r="F1453" t="s">
        <v>24</v>
      </c>
      <c r="G1453" t="s">
        <v>25</v>
      </c>
      <c r="H1453" t="s">
        <v>91</v>
      </c>
      <c r="I1453" s="11">
        <v>19</v>
      </c>
      <c r="J1453">
        <v>24</v>
      </c>
      <c r="K1453" s="10">
        <f t="shared" si="22"/>
        <v>456</v>
      </c>
    </row>
    <row r="1454" spans="1:11" ht="15" customHeight="1" x14ac:dyDescent="0.2">
      <c r="A1454">
        <v>10327</v>
      </c>
      <c r="B1454">
        <v>2</v>
      </c>
      <c r="C1454" t="s">
        <v>90</v>
      </c>
      <c r="D1454" t="s">
        <v>68</v>
      </c>
      <c r="E1454" t="s">
        <v>88</v>
      </c>
      <c r="F1454" t="s">
        <v>19</v>
      </c>
      <c r="G1454" t="s">
        <v>20</v>
      </c>
      <c r="H1454" t="s">
        <v>91</v>
      </c>
      <c r="I1454" s="11">
        <v>152</v>
      </c>
      <c r="J1454">
        <v>25</v>
      </c>
      <c r="K1454" s="10">
        <f t="shared" si="22"/>
        <v>3800</v>
      </c>
    </row>
    <row r="1455" spans="1:11" ht="15" customHeight="1" x14ac:dyDescent="0.2">
      <c r="A1455">
        <v>10393</v>
      </c>
      <c r="B1455">
        <v>2</v>
      </c>
      <c r="C1455" t="s">
        <v>90</v>
      </c>
      <c r="D1455" t="s">
        <v>68</v>
      </c>
      <c r="E1455" t="s">
        <v>88</v>
      </c>
      <c r="F1455" t="s">
        <v>19</v>
      </c>
      <c r="G1455" t="s">
        <v>20</v>
      </c>
      <c r="H1455" t="s">
        <v>91</v>
      </c>
      <c r="I1455" s="11">
        <v>152</v>
      </c>
      <c r="J1455">
        <v>25</v>
      </c>
      <c r="K1455" s="10">
        <f t="shared" si="22"/>
        <v>3800</v>
      </c>
    </row>
    <row r="1456" spans="1:11" ht="15" customHeight="1" x14ac:dyDescent="0.2">
      <c r="A1456">
        <v>10714</v>
      </c>
      <c r="B1456">
        <v>2</v>
      </c>
      <c r="C1456" t="s">
        <v>90</v>
      </c>
      <c r="D1456" t="s">
        <v>68</v>
      </c>
      <c r="E1456" t="s">
        <v>88</v>
      </c>
      <c r="F1456" t="s">
        <v>19</v>
      </c>
      <c r="G1456" t="s">
        <v>20</v>
      </c>
      <c r="H1456" t="s">
        <v>91</v>
      </c>
      <c r="I1456" s="11">
        <v>19</v>
      </c>
      <c r="J1456">
        <v>30</v>
      </c>
      <c r="K1456" s="10">
        <f t="shared" si="22"/>
        <v>570</v>
      </c>
    </row>
    <row r="1457" spans="1:11" ht="15" customHeight="1" x14ac:dyDescent="0.2">
      <c r="A1457">
        <v>10787</v>
      </c>
      <c r="B1457">
        <v>2</v>
      </c>
      <c r="C1457" t="s">
        <v>90</v>
      </c>
      <c r="D1457" t="s">
        <v>68</v>
      </c>
      <c r="E1457" t="s">
        <v>88</v>
      </c>
      <c r="F1457" t="s">
        <v>19</v>
      </c>
      <c r="G1457" t="s">
        <v>20</v>
      </c>
      <c r="H1457" t="s">
        <v>91</v>
      </c>
      <c r="I1457" s="11">
        <v>19</v>
      </c>
      <c r="J1457">
        <v>15</v>
      </c>
      <c r="K1457" s="10">
        <f t="shared" si="22"/>
        <v>285</v>
      </c>
    </row>
    <row r="1458" spans="1:11" ht="15" customHeight="1" x14ac:dyDescent="0.2">
      <c r="A1458">
        <v>10806</v>
      </c>
      <c r="B1458">
        <v>2</v>
      </c>
      <c r="C1458" t="s">
        <v>90</v>
      </c>
      <c r="D1458" t="s">
        <v>68</v>
      </c>
      <c r="E1458" t="s">
        <v>88</v>
      </c>
      <c r="F1458" t="s">
        <v>19</v>
      </c>
      <c r="G1458" t="s">
        <v>20</v>
      </c>
      <c r="H1458" t="s">
        <v>91</v>
      </c>
      <c r="I1458" s="11">
        <v>19</v>
      </c>
      <c r="J1458">
        <v>20</v>
      </c>
      <c r="K1458" s="10">
        <f t="shared" si="22"/>
        <v>380</v>
      </c>
    </row>
    <row r="1459" spans="1:11" ht="15" customHeight="1" x14ac:dyDescent="0.2">
      <c r="A1459">
        <v>10852</v>
      </c>
      <c r="B1459">
        <v>2</v>
      </c>
      <c r="C1459" t="s">
        <v>90</v>
      </c>
      <c r="D1459" t="s">
        <v>68</v>
      </c>
      <c r="E1459" t="s">
        <v>88</v>
      </c>
      <c r="F1459" t="s">
        <v>19</v>
      </c>
      <c r="G1459" t="s">
        <v>20</v>
      </c>
      <c r="H1459" t="s">
        <v>91</v>
      </c>
      <c r="I1459" s="11">
        <v>19</v>
      </c>
      <c r="J1459">
        <v>15</v>
      </c>
      <c r="K1459" s="10">
        <f t="shared" si="22"/>
        <v>285</v>
      </c>
    </row>
    <row r="1460" spans="1:11" ht="15" customHeight="1" x14ac:dyDescent="0.2">
      <c r="A1460">
        <v>10885</v>
      </c>
      <c r="B1460">
        <v>2</v>
      </c>
      <c r="C1460" t="s">
        <v>90</v>
      </c>
      <c r="D1460" t="s">
        <v>68</v>
      </c>
      <c r="E1460" t="s">
        <v>88</v>
      </c>
      <c r="F1460" t="s">
        <v>19</v>
      </c>
      <c r="G1460" t="s">
        <v>20</v>
      </c>
      <c r="H1460" t="s">
        <v>91</v>
      </c>
      <c r="I1460" s="11">
        <v>19</v>
      </c>
      <c r="J1460">
        <v>20</v>
      </c>
      <c r="K1460" s="10">
        <f t="shared" si="22"/>
        <v>380</v>
      </c>
    </row>
    <row r="1461" spans="1:11" ht="15" customHeight="1" x14ac:dyDescent="0.2">
      <c r="A1461">
        <v>10888</v>
      </c>
      <c r="B1461">
        <v>2</v>
      </c>
      <c r="C1461" t="s">
        <v>90</v>
      </c>
      <c r="D1461" t="s">
        <v>68</v>
      </c>
      <c r="E1461" t="s">
        <v>88</v>
      </c>
      <c r="F1461" t="s">
        <v>19</v>
      </c>
      <c r="G1461" t="s">
        <v>20</v>
      </c>
      <c r="H1461" t="s">
        <v>91</v>
      </c>
      <c r="I1461" s="11">
        <v>19</v>
      </c>
      <c r="J1461">
        <v>20</v>
      </c>
      <c r="K1461" s="10">
        <f t="shared" si="22"/>
        <v>380</v>
      </c>
    </row>
    <row r="1462" spans="1:11" ht="15" customHeight="1" x14ac:dyDescent="0.2">
      <c r="A1462">
        <v>11070</v>
      </c>
      <c r="B1462">
        <v>2</v>
      </c>
      <c r="C1462" t="s">
        <v>90</v>
      </c>
      <c r="D1462" t="s">
        <v>68</v>
      </c>
      <c r="E1462" t="s">
        <v>88</v>
      </c>
      <c r="F1462" t="s">
        <v>19</v>
      </c>
      <c r="G1462" t="s">
        <v>20</v>
      </c>
      <c r="H1462" t="s">
        <v>91</v>
      </c>
      <c r="I1462" s="11">
        <v>19</v>
      </c>
      <c r="J1462">
        <v>20</v>
      </c>
      <c r="K1462" s="10">
        <f t="shared" si="22"/>
        <v>380</v>
      </c>
    </row>
    <row r="1463" spans="1:11" ht="15" customHeight="1" x14ac:dyDescent="0.2">
      <c r="A1463">
        <v>11075</v>
      </c>
      <c r="B1463">
        <v>2</v>
      </c>
      <c r="C1463" t="s">
        <v>90</v>
      </c>
      <c r="D1463" t="s">
        <v>68</v>
      </c>
      <c r="E1463" t="s">
        <v>88</v>
      </c>
      <c r="F1463" t="s">
        <v>19</v>
      </c>
      <c r="G1463" t="s">
        <v>20</v>
      </c>
      <c r="H1463" t="s">
        <v>91</v>
      </c>
      <c r="I1463" s="11">
        <v>19</v>
      </c>
      <c r="J1463">
        <v>10</v>
      </c>
      <c r="K1463" s="10">
        <f t="shared" si="22"/>
        <v>190</v>
      </c>
    </row>
    <row r="1464" spans="1:11" ht="15" customHeight="1" x14ac:dyDescent="0.2">
      <c r="A1464">
        <v>10523</v>
      </c>
      <c r="B1464">
        <v>17</v>
      </c>
      <c r="C1464" t="s">
        <v>121</v>
      </c>
      <c r="D1464" t="s">
        <v>74</v>
      </c>
      <c r="E1464" t="s">
        <v>88</v>
      </c>
      <c r="F1464" t="s">
        <v>35</v>
      </c>
      <c r="G1464" t="s">
        <v>36</v>
      </c>
      <c r="H1464" s="2" t="s">
        <v>122</v>
      </c>
      <c r="I1464" s="11">
        <v>39</v>
      </c>
      <c r="J1464">
        <v>25</v>
      </c>
      <c r="K1464" s="10">
        <f t="shared" si="22"/>
        <v>975</v>
      </c>
    </row>
    <row r="1465" spans="1:11" ht="15" customHeight="1" x14ac:dyDescent="0.2">
      <c r="A1465">
        <v>10573</v>
      </c>
      <c r="B1465">
        <v>17</v>
      </c>
      <c r="C1465" t="s">
        <v>121</v>
      </c>
      <c r="D1465" t="s">
        <v>74</v>
      </c>
      <c r="E1465" t="s">
        <v>88</v>
      </c>
      <c r="F1465" t="s">
        <v>35</v>
      </c>
      <c r="G1465" t="s">
        <v>36</v>
      </c>
      <c r="H1465" s="2" t="s">
        <v>122</v>
      </c>
      <c r="I1465" s="11">
        <v>39</v>
      </c>
      <c r="J1465">
        <v>18</v>
      </c>
      <c r="K1465" s="10">
        <f t="shared" si="22"/>
        <v>702</v>
      </c>
    </row>
    <row r="1466" spans="1:11" ht="15" customHeight="1" x14ac:dyDescent="0.2">
      <c r="A1466">
        <v>10696</v>
      </c>
      <c r="B1466">
        <v>17</v>
      </c>
      <c r="C1466" t="s">
        <v>121</v>
      </c>
      <c r="D1466" t="s">
        <v>74</v>
      </c>
      <c r="E1466" t="s">
        <v>88</v>
      </c>
      <c r="F1466" t="s">
        <v>35</v>
      </c>
      <c r="G1466" t="s">
        <v>36</v>
      </c>
      <c r="H1466" s="2" t="s">
        <v>122</v>
      </c>
      <c r="I1466" s="11">
        <v>39</v>
      </c>
      <c r="J1466">
        <v>20</v>
      </c>
      <c r="K1466" s="10">
        <f t="shared" si="22"/>
        <v>780</v>
      </c>
    </row>
    <row r="1467" spans="1:11" ht="15" customHeight="1" x14ac:dyDescent="0.2">
      <c r="A1467">
        <v>10773</v>
      </c>
      <c r="B1467">
        <v>17</v>
      </c>
      <c r="C1467" t="s">
        <v>121</v>
      </c>
      <c r="D1467" t="s">
        <v>74</v>
      </c>
      <c r="E1467" t="s">
        <v>88</v>
      </c>
      <c r="F1467" t="s">
        <v>35</v>
      </c>
      <c r="G1467" t="s">
        <v>36</v>
      </c>
      <c r="H1467" s="2" t="s">
        <v>122</v>
      </c>
      <c r="I1467" s="11">
        <v>39</v>
      </c>
      <c r="J1467">
        <v>33</v>
      </c>
      <c r="K1467" s="10">
        <f t="shared" si="22"/>
        <v>1287</v>
      </c>
    </row>
    <row r="1468" spans="1:11" ht="15" customHeight="1" x14ac:dyDescent="0.2">
      <c r="A1468">
        <v>11059</v>
      </c>
      <c r="B1468">
        <v>17</v>
      </c>
      <c r="C1468" t="s">
        <v>121</v>
      </c>
      <c r="D1468" t="s">
        <v>74</v>
      </c>
      <c r="E1468" t="s">
        <v>88</v>
      </c>
      <c r="F1468" t="s">
        <v>35</v>
      </c>
      <c r="G1468" t="s">
        <v>36</v>
      </c>
      <c r="H1468" s="2" t="s">
        <v>122</v>
      </c>
      <c r="I1468" s="11">
        <v>39</v>
      </c>
      <c r="J1468">
        <v>12</v>
      </c>
      <c r="K1468" s="10">
        <f t="shared" si="22"/>
        <v>468</v>
      </c>
    </row>
    <row r="1469" spans="1:11" ht="15" customHeight="1" x14ac:dyDescent="0.2">
      <c r="A1469">
        <v>10279</v>
      </c>
      <c r="B1469">
        <v>17</v>
      </c>
      <c r="C1469" t="s">
        <v>121</v>
      </c>
      <c r="D1469" t="s">
        <v>74</v>
      </c>
      <c r="E1469" t="s">
        <v>88</v>
      </c>
      <c r="F1469" t="s">
        <v>13</v>
      </c>
      <c r="G1469" t="s">
        <v>14</v>
      </c>
      <c r="H1469" s="2" t="s">
        <v>122</v>
      </c>
      <c r="I1469" s="11">
        <v>312</v>
      </c>
      <c r="J1469">
        <v>15</v>
      </c>
      <c r="K1469" s="10">
        <f t="shared" si="22"/>
        <v>4680</v>
      </c>
    </row>
    <row r="1470" spans="1:11" ht="15" customHeight="1" x14ac:dyDescent="0.2">
      <c r="A1470">
        <v>10294</v>
      </c>
      <c r="B1470">
        <v>17</v>
      </c>
      <c r="C1470" t="s">
        <v>121</v>
      </c>
      <c r="D1470" t="s">
        <v>74</v>
      </c>
      <c r="E1470" t="s">
        <v>88</v>
      </c>
      <c r="F1470" t="s">
        <v>13</v>
      </c>
      <c r="G1470" t="s">
        <v>14</v>
      </c>
      <c r="H1470" s="2" t="s">
        <v>122</v>
      </c>
      <c r="I1470" s="11">
        <v>312</v>
      </c>
      <c r="J1470">
        <v>15</v>
      </c>
      <c r="K1470" s="10">
        <f t="shared" si="22"/>
        <v>4680</v>
      </c>
    </row>
    <row r="1471" spans="1:11" ht="15" customHeight="1" x14ac:dyDescent="0.2">
      <c r="A1471">
        <v>10339</v>
      </c>
      <c r="B1471">
        <v>17</v>
      </c>
      <c r="C1471" t="s">
        <v>121</v>
      </c>
      <c r="D1471" t="s">
        <v>74</v>
      </c>
      <c r="E1471" t="s">
        <v>88</v>
      </c>
      <c r="F1471" t="s">
        <v>13</v>
      </c>
      <c r="G1471" t="s">
        <v>14</v>
      </c>
      <c r="H1471" s="2" t="s">
        <v>122</v>
      </c>
      <c r="I1471" s="11">
        <v>312</v>
      </c>
      <c r="J1471">
        <v>70</v>
      </c>
      <c r="K1471" s="10">
        <f t="shared" si="22"/>
        <v>21840</v>
      </c>
    </row>
    <row r="1472" spans="1:11" ht="15" customHeight="1" x14ac:dyDescent="0.2">
      <c r="A1472">
        <v>10346</v>
      </c>
      <c r="B1472">
        <v>17</v>
      </c>
      <c r="C1472" t="s">
        <v>121</v>
      </c>
      <c r="D1472" t="s">
        <v>74</v>
      </c>
      <c r="E1472" t="s">
        <v>88</v>
      </c>
      <c r="F1472" t="s">
        <v>13</v>
      </c>
      <c r="G1472" t="s">
        <v>14</v>
      </c>
      <c r="H1472" s="2" t="s">
        <v>122</v>
      </c>
      <c r="I1472" s="11">
        <v>312</v>
      </c>
      <c r="J1472">
        <v>36</v>
      </c>
      <c r="K1472" s="10">
        <f t="shared" si="22"/>
        <v>11232</v>
      </c>
    </row>
    <row r="1473" spans="1:11" ht="15" customHeight="1" x14ac:dyDescent="0.2">
      <c r="A1473">
        <v>10415</v>
      </c>
      <c r="B1473">
        <v>17</v>
      </c>
      <c r="C1473" t="s">
        <v>121</v>
      </c>
      <c r="D1473" t="s">
        <v>74</v>
      </c>
      <c r="E1473" t="s">
        <v>88</v>
      </c>
      <c r="F1473" t="s">
        <v>13</v>
      </c>
      <c r="G1473" t="s">
        <v>14</v>
      </c>
      <c r="H1473" s="2" t="s">
        <v>122</v>
      </c>
      <c r="I1473" s="11">
        <v>312</v>
      </c>
      <c r="J1473">
        <v>2</v>
      </c>
      <c r="K1473" s="10">
        <f t="shared" si="22"/>
        <v>624</v>
      </c>
    </row>
    <row r="1474" spans="1:11" ht="15" customHeight="1" x14ac:dyDescent="0.2">
      <c r="A1474">
        <v>10444</v>
      </c>
      <c r="B1474">
        <v>17</v>
      </c>
      <c r="C1474" t="s">
        <v>121</v>
      </c>
      <c r="D1474" t="s">
        <v>74</v>
      </c>
      <c r="E1474" t="s">
        <v>88</v>
      </c>
      <c r="F1474" t="s">
        <v>13</v>
      </c>
      <c r="G1474" t="s">
        <v>14</v>
      </c>
      <c r="H1474" s="2" t="s">
        <v>122</v>
      </c>
      <c r="I1474" s="11">
        <v>312</v>
      </c>
      <c r="J1474">
        <v>10</v>
      </c>
      <c r="K1474" s="10">
        <f t="shared" ref="K1474:K1537" si="23">I1474*J1474</f>
        <v>3120</v>
      </c>
    </row>
    <row r="1475" spans="1:11" ht="15" customHeight="1" x14ac:dyDescent="0.2">
      <c r="A1475">
        <v>10686</v>
      </c>
      <c r="B1475">
        <v>17</v>
      </c>
      <c r="C1475" t="s">
        <v>121</v>
      </c>
      <c r="D1475" t="s">
        <v>74</v>
      </c>
      <c r="E1475" t="s">
        <v>88</v>
      </c>
      <c r="F1475" t="s">
        <v>13</v>
      </c>
      <c r="G1475" t="s">
        <v>14</v>
      </c>
      <c r="H1475" s="2" t="s">
        <v>122</v>
      </c>
      <c r="I1475" s="11">
        <v>39</v>
      </c>
      <c r="J1475">
        <v>30</v>
      </c>
      <c r="K1475" s="10">
        <f t="shared" si="23"/>
        <v>1170</v>
      </c>
    </row>
    <row r="1476" spans="1:11" ht="15" customHeight="1" x14ac:dyDescent="0.2">
      <c r="A1476">
        <v>10801</v>
      </c>
      <c r="B1476">
        <v>17</v>
      </c>
      <c r="C1476" t="s">
        <v>121</v>
      </c>
      <c r="D1476" t="s">
        <v>74</v>
      </c>
      <c r="E1476" t="s">
        <v>88</v>
      </c>
      <c r="F1476" t="s">
        <v>13</v>
      </c>
      <c r="G1476" t="s">
        <v>14</v>
      </c>
      <c r="H1476" s="2" t="s">
        <v>122</v>
      </c>
      <c r="I1476" s="11">
        <v>39</v>
      </c>
      <c r="J1476">
        <v>40</v>
      </c>
      <c r="K1476" s="10">
        <f t="shared" si="23"/>
        <v>1560</v>
      </c>
    </row>
    <row r="1477" spans="1:11" ht="15" customHeight="1" x14ac:dyDescent="0.2">
      <c r="A1477">
        <v>10852</v>
      </c>
      <c r="B1477">
        <v>17</v>
      </c>
      <c r="C1477" t="s">
        <v>121</v>
      </c>
      <c r="D1477" t="s">
        <v>74</v>
      </c>
      <c r="E1477" t="s">
        <v>88</v>
      </c>
      <c r="F1477" t="s">
        <v>13</v>
      </c>
      <c r="G1477" t="s">
        <v>14</v>
      </c>
      <c r="H1477" s="2" t="s">
        <v>122</v>
      </c>
      <c r="I1477" s="11">
        <v>39</v>
      </c>
      <c r="J1477">
        <v>6</v>
      </c>
      <c r="K1477" s="10">
        <f t="shared" si="23"/>
        <v>234</v>
      </c>
    </row>
    <row r="1478" spans="1:11" ht="15" customHeight="1" x14ac:dyDescent="0.2">
      <c r="A1478">
        <v>10861</v>
      </c>
      <c r="B1478">
        <v>17</v>
      </c>
      <c r="C1478" t="s">
        <v>121</v>
      </c>
      <c r="D1478" t="s">
        <v>74</v>
      </c>
      <c r="E1478" t="s">
        <v>88</v>
      </c>
      <c r="F1478" t="s">
        <v>13</v>
      </c>
      <c r="G1478" t="s">
        <v>14</v>
      </c>
      <c r="H1478" s="2" t="s">
        <v>122</v>
      </c>
      <c r="I1478" s="11">
        <v>39</v>
      </c>
      <c r="J1478">
        <v>42</v>
      </c>
      <c r="K1478" s="10">
        <f t="shared" si="23"/>
        <v>1638</v>
      </c>
    </row>
    <row r="1479" spans="1:11" ht="15" customHeight="1" x14ac:dyDescent="0.2">
      <c r="A1479">
        <v>10302</v>
      </c>
      <c r="B1479">
        <v>17</v>
      </c>
      <c r="C1479" t="s">
        <v>121</v>
      </c>
      <c r="D1479" t="s">
        <v>74</v>
      </c>
      <c r="E1479" t="s">
        <v>88</v>
      </c>
      <c r="F1479" t="s">
        <v>38</v>
      </c>
      <c r="G1479" t="s">
        <v>39</v>
      </c>
      <c r="H1479" s="2" t="s">
        <v>122</v>
      </c>
      <c r="I1479" s="11">
        <v>312</v>
      </c>
      <c r="J1479">
        <v>40</v>
      </c>
      <c r="K1479" s="10">
        <f t="shared" si="23"/>
        <v>12480</v>
      </c>
    </row>
    <row r="1480" spans="1:11" ht="15" customHeight="1" x14ac:dyDescent="0.2">
      <c r="A1480">
        <v>10714</v>
      </c>
      <c r="B1480">
        <v>17</v>
      </c>
      <c r="C1480" t="s">
        <v>121</v>
      </c>
      <c r="D1480" t="s">
        <v>74</v>
      </c>
      <c r="E1480" t="s">
        <v>88</v>
      </c>
      <c r="F1480" t="s">
        <v>38</v>
      </c>
      <c r="G1480" t="s">
        <v>39</v>
      </c>
      <c r="H1480" s="2" t="s">
        <v>122</v>
      </c>
      <c r="I1480" s="11">
        <v>39</v>
      </c>
      <c r="J1480">
        <v>27</v>
      </c>
      <c r="K1480" s="10">
        <f t="shared" si="23"/>
        <v>1053</v>
      </c>
    </row>
    <row r="1481" spans="1:11" ht="15" customHeight="1" x14ac:dyDescent="0.2">
      <c r="A1481">
        <v>10727</v>
      </c>
      <c r="B1481">
        <v>17</v>
      </c>
      <c r="C1481" t="s">
        <v>121</v>
      </c>
      <c r="D1481" t="s">
        <v>74</v>
      </c>
      <c r="E1481" t="s">
        <v>88</v>
      </c>
      <c r="F1481" t="s">
        <v>38</v>
      </c>
      <c r="G1481" t="s">
        <v>39</v>
      </c>
      <c r="H1481" s="2" t="s">
        <v>122</v>
      </c>
      <c r="I1481" s="11">
        <v>39</v>
      </c>
      <c r="J1481">
        <v>20</v>
      </c>
      <c r="K1481" s="10">
        <f t="shared" si="23"/>
        <v>780</v>
      </c>
    </row>
    <row r="1482" spans="1:11" ht="15" customHeight="1" x14ac:dyDescent="0.2">
      <c r="A1482">
        <v>10915</v>
      </c>
      <c r="B1482">
        <v>17</v>
      </c>
      <c r="C1482" t="s">
        <v>121</v>
      </c>
      <c r="D1482" t="s">
        <v>74</v>
      </c>
      <c r="E1482" t="s">
        <v>88</v>
      </c>
      <c r="F1482" t="s">
        <v>38</v>
      </c>
      <c r="G1482" t="s">
        <v>39</v>
      </c>
      <c r="H1482" s="2" t="s">
        <v>122</v>
      </c>
      <c r="I1482" s="11">
        <v>39</v>
      </c>
      <c r="J1482">
        <v>10</v>
      </c>
      <c r="K1482" s="10">
        <f t="shared" si="23"/>
        <v>390</v>
      </c>
    </row>
    <row r="1483" spans="1:11" ht="15" customHeight="1" x14ac:dyDescent="0.2">
      <c r="A1483">
        <v>10550</v>
      </c>
      <c r="B1483">
        <v>17</v>
      </c>
      <c r="C1483" t="s">
        <v>121</v>
      </c>
      <c r="D1483" t="s">
        <v>74</v>
      </c>
      <c r="E1483" t="s">
        <v>88</v>
      </c>
      <c r="F1483" t="s">
        <v>30</v>
      </c>
      <c r="G1483" t="s">
        <v>31</v>
      </c>
      <c r="H1483" s="2" t="s">
        <v>122</v>
      </c>
      <c r="I1483" s="11">
        <v>39</v>
      </c>
      <c r="J1483">
        <v>8</v>
      </c>
      <c r="K1483" s="10">
        <f t="shared" si="23"/>
        <v>312</v>
      </c>
    </row>
    <row r="1484" spans="1:11" ht="15" customHeight="1" x14ac:dyDescent="0.2">
      <c r="A1484">
        <v>10871</v>
      </c>
      <c r="B1484">
        <v>17</v>
      </c>
      <c r="C1484" t="s">
        <v>121</v>
      </c>
      <c r="D1484" t="s">
        <v>74</v>
      </c>
      <c r="E1484" t="s">
        <v>88</v>
      </c>
      <c r="F1484" t="s">
        <v>30</v>
      </c>
      <c r="G1484" t="s">
        <v>31</v>
      </c>
      <c r="H1484" s="2" t="s">
        <v>122</v>
      </c>
      <c r="I1484" s="11">
        <v>39</v>
      </c>
      <c r="J1484">
        <v>16</v>
      </c>
      <c r="K1484" s="10">
        <f t="shared" si="23"/>
        <v>624</v>
      </c>
    </row>
    <row r="1485" spans="1:11" ht="15" customHeight="1" x14ac:dyDescent="0.2">
      <c r="A1485">
        <v>10922</v>
      </c>
      <c r="B1485">
        <v>17</v>
      </c>
      <c r="C1485" t="s">
        <v>121</v>
      </c>
      <c r="D1485" t="s">
        <v>74</v>
      </c>
      <c r="E1485" t="s">
        <v>88</v>
      </c>
      <c r="F1485" t="s">
        <v>30</v>
      </c>
      <c r="G1485" t="s">
        <v>31</v>
      </c>
      <c r="H1485" s="2" t="s">
        <v>122</v>
      </c>
      <c r="I1485" s="11">
        <v>39</v>
      </c>
      <c r="J1485">
        <v>15</v>
      </c>
      <c r="K1485" s="10">
        <f t="shared" si="23"/>
        <v>585</v>
      </c>
    </row>
    <row r="1486" spans="1:11" ht="15" customHeight="1" x14ac:dyDescent="0.2">
      <c r="A1486">
        <v>10949</v>
      </c>
      <c r="B1486">
        <v>17</v>
      </c>
      <c r="C1486" t="s">
        <v>121</v>
      </c>
      <c r="D1486" t="s">
        <v>74</v>
      </c>
      <c r="E1486" t="s">
        <v>88</v>
      </c>
      <c r="F1486" t="s">
        <v>30</v>
      </c>
      <c r="G1486" t="s">
        <v>31</v>
      </c>
      <c r="H1486" s="2" t="s">
        <v>122</v>
      </c>
      <c r="I1486" s="11">
        <v>39</v>
      </c>
      <c r="J1486">
        <v>6</v>
      </c>
      <c r="K1486" s="10">
        <f t="shared" si="23"/>
        <v>234</v>
      </c>
    </row>
    <row r="1487" spans="1:11" ht="15" customHeight="1" x14ac:dyDescent="0.2">
      <c r="A1487">
        <v>10265</v>
      </c>
      <c r="B1487">
        <v>17</v>
      </c>
      <c r="C1487" t="s">
        <v>121</v>
      </c>
      <c r="D1487" t="s">
        <v>74</v>
      </c>
      <c r="E1487" t="s">
        <v>88</v>
      </c>
      <c r="F1487" t="s">
        <v>24</v>
      </c>
      <c r="G1487" t="s">
        <v>25</v>
      </c>
      <c r="H1487" s="2" t="s">
        <v>122</v>
      </c>
      <c r="I1487" s="11">
        <v>312</v>
      </c>
      <c r="J1487">
        <v>30</v>
      </c>
      <c r="K1487" s="10">
        <f t="shared" si="23"/>
        <v>9360</v>
      </c>
    </row>
    <row r="1488" spans="1:11" ht="15" customHeight="1" x14ac:dyDescent="0.2">
      <c r="A1488">
        <v>10319</v>
      </c>
      <c r="B1488">
        <v>17</v>
      </c>
      <c r="C1488" t="s">
        <v>121</v>
      </c>
      <c r="D1488" t="s">
        <v>74</v>
      </c>
      <c r="E1488" t="s">
        <v>88</v>
      </c>
      <c r="F1488" t="s">
        <v>24</v>
      </c>
      <c r="G1488" t="s">
        <v>25</v>
      </c>
      <c r="H1488" s="2" t="s">
        <v>122</v>
      </c>
      <c r="I1488" s="11">
        <v>312</v>
      </c>
      <c r="J1488">
        <v>8</v>
      </c>
      <c r="K1488" s="10">
        <f t="shared" si="23"/>
        <v>2496</v>
      </c>
    </row>
    <row r="1489" spans="1:11" ht="15" customHeight="1" x14ac:dyDescent="0.2">
      <c r="A1489">
        <v>10338</v>
      </c>
      <c r="B1489">
        <v>17</v>
      </c>
      <c r="C1489" t="s">
        <v>121</v>
      </c>
      <c r="D1489" t="s">
        <v>74</v>
      </c>
      <c r="E1489" t="s">
        <v>88</v>
      </c>
      <c r="F1489" t="s">
        <v>24</v>
      </c>
      <c r="G1489" t="s">
        <v>25</v>
      </c>
      <c r="H1489" s="2" t="s">
        <v>122</v>
      </c>
      <c r="I1489" s="11">
        <v>312</v>
      </c>
      <c r="J1489">
        <v>20</v>
      </c>
      <c r="K1489" s="10">
        <f t="shared" si="23"/>
        <v>6240</v>
      </c>
    </row>
    <row r="1490" spans="1:11" ht="15" customHeight="1" x14ac:dyDescent="0.2">
      <c r="A1490">
        <v>10430</v>
      </c>
      <c r="B1490">
        <v>17</v>
      </c>
      <c r="C1490" t="s">
        <v>121</v>
      </c>
      <c r="D1490" t="s">
        <v>74</v>
      </c>
      <c r="E1490" t="s">
        <v>88</v>
      </c>
      <c r="F1490" t="s">
        <v>24</v>
      </c>
      <c r="G1490" t="s">
        <v>25</v>
      </c>
      <c r="H1490" s="2" t="s">
        <v>122</v>
      </c>
      <c r="I1490" s="11">
        <v>312</v>
      </c>
      <c r="J1490">
        <v>45</v>
      </c>
      <c r="K1490" s="10">
        <f t="shared" si="23"/>
        <v>14040</v>
      </c>
    </row>
    <row r="1491" spans="1:11" ht="15" customHeight="1" x14ac:dyDescent="0.2">
      <c r="A1491">
        <v>10607</v>
      </c>
      <c r="B1491">
        <v>17</v>
      </c>
      <c r="C1491" t="s">
        <v>121</v>
      </c>
      <c r="D1491" t="s">
        <v>74</v>
      </c>
      <c r="E1491" t="s">
        <v>88</v>
      </c>
      <c r="F1491" t="s">
        <v>24</v>
      </c>
      <c r="G1491" t="s">
        <v>25</v>
      </c>
      <c r="H1491" s="2" t="s">
        <v>122</v>
      </c>
      <c r="I1491" s="11">
        <v>39</v>
      </c>
      <c r="J1491">
        <v>100</v>
      </c>
      <c r="K1491" s="10">
        <f t="shared" si="23"/>
        <v>3900</v>
      </c>
    </row>
    <row r="1492" spans="1:11" ht="15" customHeight="1" x14ac:dyDescent="0.2">
      <c r="A1492">
        <v>10911</v>
      </c>
      <c r="B1492">
        <v>17</v>
      </c>
      <c r="C1492" t="s">
        <v>121</v>
      </c>
      <c r="D1492" t="s">
        <v>74</v>
      </c>
      <c r="E1492" t="s">
        <v>88</v>
      </c>
      <c r="F1492" t="s">
        <v>24</v>
      </c>
      <c r="G1492" t="s">
        <v>25</v>
      </c>
      <c r="H1492" s="2" t="s">
        <v>122</v>
      </c>
      <c r="I1492" s="11">
        <v>39</v>
      </c>
      <c r="J1492">
        <v>12</v>
      </c>
      <c r="K1492" s="10">
        <f t="shared" si="23"/>
        <v>468</v>
      </c>
    </row>
    <row r="1493" spans="1:11" ht="15" customHeight="1" x14ac:dyDescent="0.2">
      <c r="A1493">
        <v>10972</v>
      </c>
      <c r="B1493">
        <v>17</v>
      </c>
      <c r="C1493" t="s">
        <v>121</v>
      </c>
      <c r="D1493" t="s">
        <v>74</v>
      </c>
      <c r="E1493" t="s">
        <v>88</v>
      </c>
      <c r="F1493" t="s">
        <v>24</v>
      </c>
      <c r="G1493" t="s">
        <v>25</v>
      </c>
      <c r="H1493" s="2" t="s">
        <v>122</v>
      </c>
      <c r="I1493" s="11">
        <v>39</v>
      </c>
      <c r="J1493">
        <v>6</v>
      </c>
      <c r="K1493" s="10">
        <f t="shared" si="23"/>
        <v>234</v>
      </c>
    </row>
    <row r="1494" spans="1:11" ht="15" customHeight="1" x14ac:dyDescent="0.2">
      <c r="A1494">
        <v>11064</v>
      </c>
      <c r="B1494">
        <v>17</v>
      </c>
      <c r="C1494" t="s">
        <v>121</v>
      </c>
      <c r="D1494" t="s">
        <v>74</v>
      </c>
      <c r="E1494" t="s">
        <v>88</v>
      </c>
      <c r="F1494" t="s">
        <v>24</v>
      </c>
      <c r="G1494" t="s">
        <v>25</v>
      </c>
      <c r="H1494" s="2" t="s">
        <v>122</v>
      </c>
      <c r="I1494" s="11">
        <v>39</v>
      </c>
      <c r="J1494">
        <v>77</v>
      </c>
      <c r="K1494" s="10">
        <f t="shared" si="23"/>
        <v>3003</v>
      </c>
    </row>
    <row r="1495" spans="1:11" ht="15" customHeight="1" x14ac:dyDescent="0.2">
      <c r="A1495">
        <v>10431</v>
      </c>
      <c r="B1495">
        <v>17</v>
      </c>
      <c r="C1495" t="s">
        <v>121</v>
      </c>
      <c r="D1495" t="s">
        <v>74</v>
      </c>
      <c r="E1495" t="s">
        <v>88</v>
      </c>
      <c r="F1495" t="s">
        <v>19</v>
      </c>
      <c r="G1495" t="s">
        <v>20</v>
      </c>
      <c r="H1495" s="2" t="s">
        <v>122</v>
      </c>
      <c r="I1495" s="11">
        <v>312</v>
      </c>
      <c r="J1495">
        <v>50</v>
      </c>
      <c r="K1495" s="10">
        <f t="shared" si="23"/>
        <v>15600</v>
      </c>
    </row>
    <row r="1496" spans="1:11" ht="15" customHeight="1" x14ac:dyDescent="0.2">
      <c r="A1496">
        <v>10530</v>
      </c>
      <c r="B1496">
        <v>17</v>
      </c>
      <c r="C1496" t="s">
        <v>121</v>
      </c>
      <c r="D1496" t="s">
        <v>74</v>
      </c>
      <c r="E1496" t="s">
        <v>88</v>
      </c>
      <c r="F1496" t="s">
        <v>19</v>
      </c>
      <c r="G1496" t="s">
        <v>20</v>
      </c>
      <c r="H1496" s="2" t="s">
        <v>122</v>
      </c>
      <c r="I1496" s="11">
        <v>39</v>
      </c>
      <c r="J1496">
        <v>40</v>
      </c>
      <c r="K1496" s="10">
        <f t="shared" si="23"/>
        <v>1560</v>
      </c>
    </row>
    <row r="1497" spans="1:11" ht="15" customHeight="1" x14ac:dyDescent="0.2">
      <c r="A1497">
        <v>10564</v>
      </c>
      <c r="B1497">
        <v>17</v>
      </c>
      <c r="C1497" t="s">
        <v>121</v>
      </c>
      <c r="D1497" t="s">
        <v>74</v>
      </c>
      <c r="E1497" t="s">
        <v>88</v>
      </c>
      <c r="F1497" t="s">
        <v>19</v>
      </c>
      <c r="G1497" t="s">
        <v>20</v>
      </c>
      <c r="H1497" s="2" t="s">
        <v>122</v>
      </c>
      <c r="I1497" s="11">
        <v>39</v>
      </c>
      <c r="J1497">
        <v>16</v>
      </c>
      <c r="K1497" s="10">
        <f t="shared" si="23"/>
        <v>624</v>
      </c>
    </row>
    <row r="1498" spans="1:11" ht="15" customHeight="1" x14ac:dyDescent="0.2">
      <c r="A1498">
        <v>10698</v>
      </c>
      <c r="B1498">
        <v>17</v>
      </c>
      <c r="C1498" t="s">
        <v>121</v>
      </c>
      <c r="D1498" t="s">
        <v>74</v>
      </c>
      <c r="E1498" t="s">
        <v>88</v>
      </c>
      <c r="F1498" t="s">
        <v>19</v>
      </c>
      <c r="G1498" t="s">
        <v>20</v>
      </c>
      <c r="H1498" s="2" t="s">
        <v>122</v>
      </c>
      <c r="I1498" s="11">
        <v>39</v>
      </c>
      <c r="J1498">
        <v>8</v>
      </c>
      <c r="K1498" s="10">
        <f t="shared" si="23"/>
        <v>312</v>
      </c>
    </row>
    <row r="1499" spans="1:11" ht="15" customHeight="1" x14ac:dyDescent="0.2">
      <c r="A1499">
        <v>10795</v>
      </c>
      <c r="B1499">
        <v>17</v>
      </c>
      <c r="C1499" t="s">
        <v>121</v>
      </c>
      <c r="D1499" t="s">
        <v>74</v>
      </c>
      <c r="E1499" t="s">
        <v>88</v>
      </c>
      <c r="F1499" t="s">
        <v>19</v>
      </c>
      <c r="G1499" t="s">
        <v>20</v>
      </c>
      <c r="H1499" s="2" t="s">
        <v>122</v>
      </c>
      <c r="I1499" s="11">
        <v>39</v>
      </c>
      <c r="J1499">
        <v>35</v>
      </c>
      <c r="K1499" s="10">
        <f t="shared" si="23"/>
        <v>1365</v>
      </c>
    </row>
    <row r="1500" spans="1:11" ht="15" customHeight="1" x14ac:dyDescent="0.2">
      <c r="A1500">
        <v>10890</v>
      </c>
      <c r="B1500">
        <v>17</v>
      </c>
      <c r="C1500" t="s">
        <v>121</v>
      </c>
      <c r="D1500" t="s">
        <v>74</v>
      </c>
      <c r="E1500" t="s">
        <v>88</v>
      </c>
      <c r="F1500" t="s">
        <v>19</v>
      </c>
      <c r="G1500" t="s">
        <v>20</v>
      </c>
      <c r="H1500" s="2" t="s">
        <v>122</v>
      </c>
      <c r="I1500" s="11">
        <v>39</v>
      </c>
      <c r="J1500">
        <v>15</v>
      </c>
      <c r="K1500" s="10">
        <f t="shared" si="23"/>
        <v>585</v>
      </c>
    </row>
    <row r="1501" spans="1:11" ht="15" customHeight="1" x14ac:dyDescent="0.2">
      <c r="A1501">
        <v>10644</v>
      </c>
      <c r="B1501">
        <v>18</v>
      </c>
      <c r="C1501" t="s">
        <v>167</v>
      </c>
      <c r="D1501" t="s">
        <v>41</v>
      </c>
      <c r="E1501" t="s">
        <v>88</v>
      </c>
      <c r="F1501" t="s">
        <v>35</v>
      </c>
      <c r="G1501" t="s">
        <v>36</v>
      </c>
      <c r="H1501" t="s">
        <v>198</v>
      </c>
      <c r="I1501" s="11">
        <v>625</v>
      </c>
      <c r="J1501">
        <v>4</v>
      </c>
      <c r="K1501" s="10">
        <f t="shared" si="23"/>
        <v>2500</v>
      </c>
    </row>
    <row r="1502" spans="1:11" ht="15" customHeight="1" x14ac:dyDescent="0.2">
      <c r="A1502">
        <v>10745</v>
      </c>
      <c r="B1502">
        <v>18</v>
      </c>
      <c r="C1502" t="s">
        <v>167</v>
      </c>
      <c r="D1502" t="s">
        <v>41</v>
      </c>
      <c r="E1502" t="s">
        <v>88</v>
      </c>
      <c r="F1502" t="s">
        <v>35</v>
      </c>
      <c r="G1502" t="s">
        <v>36</v>
      </c>
      <c r="H1502" t="s">
        <v>198</v>
      </c>
      <c r="I1502" s="11">
        <v>625</v>
      </c>
      <c r="J1502">
        <v>24</v>
      </c>
      <c r="K1502" s="10">
        <f t="shared" si="23"/>
        <v>15000</v>
      </c>
    </row>
    <row r="1503" spans="1:11" ht="15" customHeight="1" x14ac:dyDescent="0.2">
      <c r="A1503">
        <v>10516</v>
      </c>
      <c r="B1503">
        <v>18</v>
      </c>
      <c r="C1503" t="s">
        <v>167</v>
      </c>
      <c r="D1503" t="s">
        <v>41</v>
      </c>
      <c r="E1503" t="s">
        <v>88</v>
      </c>
      <c r="F1503" t="s">
        <v>13</v>
      </c>
      <c r="G1503" t="s">
        <v>14</v>
      </c>
      <c r="H1503" t="s">
        <v>198</v>
      </c>
      <c r="I1503" s="11">
        <v>625</v>
      </c>
      <c r="J1503">
        <v>25</v>
      </c>
      <c r="K1503" s="10">
        <f t="shared" si="23"/>
        <v>15625</v>
      </c>
    </row>
    <row r="1504" spans="1:11" ht="15" customHeight="1" x14ac:dyDescent="0.2">
      <c r="A1504">
        <v>10588</v>
      </c>
      <c r="B1504">
        <v>18</v>
      </c>
      <c r="C1504" t="s">
        <v>167</v>
      </c>
      <c r="D1504" t="s">
        <v>41</v>
      </c>
      <c r="E1504" t="s">
        <v>88</v>
      </c>
      <c r="F1504" t="s">
        <v>13</v>
      </c>
      <c r="G1504" t="s">
        <v>14</v>
      </c>
      <c r="H1504" t="s">
        <v>198</v>
      </c>
      <c r="I1504" s="11">
        <v>625</v>
      </c>
      <c r="J1504">
        <v>40</v>
      </c>
      <c r="K1504" s="10">
        <f t="shared" si="23"/>
        <v>25000</v>
      </c>
    </row>
    <row r="1505" spans="1:11" ht="15" customHeight="1" x14ac:dyDescent="0.2">
      <c r="A1505">
        <v>10838</v>
      </c>
      <c r="B1505">
        <v>18</v>
      </c>
      <c r="C1505" t="s">
        <v>167</v>
      </c>
      <c r="D1505" t="s">
        <v>41</v>
      </c>
      <c r="E1505" t="s">
        <v>88</v>
      </c>
      <c r="F1505" t="s">
        <v>13</v>
      </c>
      <c r="G1505" t="s">
        <v>14</v>
      </c>
      <c r="H1505" t="s">
        <v>198</v>
      </c>
      <c r="I1505" s="11">
        <v>625</v>
      </c>
      <c r="J1505">
        <v>25</v>
      </c>
      <c r="K1505" s="10">
        <f t="shared" si="23"/>
        <v>15625</v>
      </c>
    </row>
    <row r="1506" spans="1:11" ht="15" customHeight="1" x14ac:dyDescent="0.2">
      <c r="A1506">
        <v>10877</v>
      </c>
      <c r="B1506">
        <v>18</v>
      </c>
      <c r="C1506" t="s">
        <v>167</v>
      </c>
      <c r="D1506" t="s">
        <v>41</v>
      </c>
      <c r="E1506" t="s">
        <v>88</v>
      </c>
      <c r="F1506" t="s">
        <v>13</v>
      </c>
      <c r="G1506" t="s">
        <v>14</v>
      </c>
      <c r="H1506" t="s">
        <v>198</v>
      </c>
      <c r="I1506" s="11">
        <v>625</v>
      </c>
      <c r="J1506">
        <v>25</v>
      </c>
      <c r="K1506" s="10">
        <f t="shared" si="23"/>
        <v>15625</v>
      </c>
    </row>
    <row r="1507" spans="1:11" ht="15" customHeight="1" x14ac:dyDescent="0.2">
      <c r="A1507">
        <v>10935</v>
      </c>
      <c r="B1507">
        <v>18</v>
      </c>
      <c r="C1507" t="s">
        <v>167</v>
      </c>
      <c r="D1507" t="s">
        <v>41</v>
      </c>
      <c r="E1507" t="s">
        <v>88</v>
      </c>
      <c r="F1507" t="s">
        <v>13</v>
      </c>
      <c r="G1507" t="s">
        <v>14</v>
      </c>
      <c r="H1507" t="s">
        <v>198</v>
      </c>
      <c r="I1507" s="11">
        <v>625</v>
      </c>
      <c r="J1507">
        <v>4</v>
      </c>
      <c r="K1507" s="10">
        <f t="shared" si="23"/>
        <v>2500</v>
      </c>
    </row>
    <row r="1508" spans="1:11" ht="15" customHeight="1" x14ac:dyDescent="0.2">
      <c r="A1508">
        <v>10964</v>
      </c>
      <c r="B1508">
        <v>18</v>
      </c>
      <c r="C1508" t="s">
        <v>167</v>
      </c>
      <c r="D1508" t="s">
        <v>41</v>
      </c>
      <c r="E1508" t="s">
        <v>88</v>
      </c>
      <c r="F1508" t="s">
        <v>13</v>
      </c>
      <c r="G1508" t="s">
        <v>14</v>
      </c>
      <c r="H1508" t="s">
        <v>198</v>
      </c>
      <c r="I1508" s="11">
        <v>625</v>
      </c>
      <c r="J1508">
        <v>6</v>
      </c>
      <c r="K1508" s="10">
        <f t="shared" si="23"/>
        <v>3750</v>
      </c>
    </row>
    <row r="1509" spans="1:11" ht="15" customHeight="1" x14ac:dyDescent="0.2">
      <c r="A1509">
        <v>11053</v>
      </c>
      <c r="B1509">
        <v>18</v>
      </c>
      <c r="C1509" t="s">
        <v>167</v>
      </c>
      <c r="D1509" t="s">
        <v>41</v>
      </c>
      <c r="E1509" t="s">
        <v>88</v>
      </c>
      <c r="F1509" t="s">
        <v>13</v>
      </c>
      <c r="G1509" t="s">
        <v>14</v>
      </c>
      <c r="H1509" t="s">
        <v>198</v>
      </c>
      <c r="I1509" s="11">
        <v>625</v>
      </c>
      <c r="J1509">
        <v>35</v>
      </c>
      <c r="K1509" s="10">
        <f t="shared" si="23"/>
        <v>21875</v>
      </c>
    </row>
    <row r="1510" spans="1:11" ht="15" customHeight="1" x14ac:dyDescent="0.2">
      <c r="A1510">
        <v>10293</v>
      </c>
      <c r="B1510">
        <v>18</v>
      </c>
      <c r="C1510" t="s">
        <v>167</v>
      </c>
      <c r="D1510" t="s">
        <v>41</v>
      </c>
      <c r="E1510" t="s">
        <v>88</v>
      </c>
      <c r="F1510" t="s">
        <v>38</v>
      </c>
      <c r="G1510" t="s">
        <v>39</v>
      </c>
      <c r="H1510" t="s">
        <v>168</v>
      </c>
      <c r="I1510" s="11">
        <v>50</v>
      </c>
      <c r="J1510">
        <v>12</v>
      </c>
      <c r="K1510" s="10">
        <f t="shared" si="23"/>
        <v>600</v>
      </c>
    </row>
    <row r="1511" spans="1:11" ht="15" customHeight="1" x14ac:dyDescent="0.2">
      <c r="A1511">
        <v>10566</v>
      </c>
      <c r="B1511">
        <v>18</v>
      </c>
      <c r="C1511" t="s">
        <v>167</v>
      </c>
      <c r="D1511" t="s">
        <v>41</v>
      </c>
      <c r="E1511" t="s">
        <v>88</v>
      </c>
      <c r="F1511" t="s">
        <v>38</v>
      </c>
      <c r="G1511" t="s">
        <v>39</v>
      </c>
      <c r="H1511" t="s">
        <v>198</v>
      </c>
      <c r="I1511" s="11">
        <v>625</v>
      </c>
      <c r="J1511">
        <v>18</v>
      </c>
      <c r="K1511" s="10">
        <f t="shared" si="23"/>
        <v>11250</v>
      </c>
    </row>
    <row r="1512" spans="1:11" ht="15" customHeight="1" x14ac:dyDescent="0.2">
      <c r="A1512">
        <v>10639</v>
      </c>
      <c r="B1512">
        <v>18</v>
      </c>
      <c r="C1512" t="s">
        <v>167</v>
      </c>
      <c r="D1512" t="s">
        <v>41</v>
      </c>
      <c r="E1512" t="s">
        <v>88</v>
      </c>
      <c r="F1512" t="s">
        <v>38</v>
      </c>
      <c r="G1512" t="s">
        <v>39</v>
      </c>
      <c r="H1512" t="s">
        <v>198</v>
      </c>
      <c r="I1512" s="11">
        <v>625</v>
      </c>
      <c r="J1512">
        <v>8</v>
      </c>
      <c r="K1512" s="10">
        <f t="shared" si="23"/>
        <v>5000</v>
      </c>
    </row>
    <row r="1513" spans="1:11" ht="15" customHeight="1" x14ac:dyDescent="0.2">
      <c r="A1513">
        <v>10985</v>
      </c>
      <c r="B1513">
        <v>18</v>
      </c>
      <c r="C1513" t="s">
        <v>167</v>
      </c>
      <c r="D1513" t="s">
        <v>41</v>
      </c>
      <c r="E1513" t="s">
        <v>88</v>
      </c>
      <c r="F1513" t="s">
        <v>38</v>
      </c>
      <c r="G1513" t="s">
        <v>39</v>
      </c>
      <c r="H1513" t="s">
        <v>198</v>
      </c>
      <c r="I1513" s="11">
        <v>625</v>
      </c>
      <c r="J1513">
        <v>8</v>
      </c>
      <c r="K1513" s="10">
        <f t="shared" si="23"/>
        <v>5000</v>
      </c>
    </row>
    <row r="1514" spans="1:11" ht="15" customHeight="1" x14ac:dyDescent="0.2">
      <c r="A1514">
        <v>11018</v>
      </c>
      <c r="B1514">
        <v>18</v>
      </c>
      <c r="C1514" t="s">
        <v>167</v>
      </c>
      <c r="D1514" t="s">
        <v>41</v>
      </c>
      <c r="E1514" t="s">
        <v>88</v>
      </c>
      <c r="F1514" t="s">
        <v>38</v>
      </c>
      <c r="G1514" t="s">
        <v>39</v>
      </c>
      <c r="H1514" t="s">
        <v>198</v>
      </c>
      <c r="I1514" s="11">
        <v>625</v>
      </c>
      <c r="J1514">
        <v>10</v>
      </c>
      <c r="K1514" s="10">
        <f t="shared" si="23"/>
        <v>6250</v>
      </c>
    </row>
    <row r="1515" spans="1:11" ht="15" customHeight="1" x14ac:dyDescent="0.2">
      <c r="A1515">
        <v>10332</v>
      </c>
      <c r="B1515">
        <v>18</v>
      </c>
      <c r="C1515" t="s">
        <v>167</v>
      </c>
      <c r="D1515" t="s">
        <v>41</v>
      </c>
      <c r="E1515" t="s">
        <v>88</v>
      </c>
      <c r="F1515" t="s">
        <v>30</v>
      </c>
      <c r="G1515" t="s">
        <v>31</v>
      </c>
      <c r="H1515" t="s">
        <v>168</v>
      </c>
      <c r="I1515" s="11">
        <v>50</v>
      </c>
      <c r="J1515">
        <v>40</v>
      </c>
      <c r="K1515" s="10">
        <f t="shared" si="23"/>
        <v>2000</v>
      </c>
    </row>
    <row r="1516" spans="1:11" ht="15" customHeight="1" x14ac:dyDescent="0.2">
      <c r="A1516">
        <v>10382</v>
      </c>
      <c r="B1516">
        <v>18</v>
      </c>
      <c r="C1516" t="s">
        <v>167</v>
      </c>
      <c r="D1516" t="s">
        <v>41</v>
      </c>
      <c r="E1516" t="s">
        <v>88</v>
      </c>
      <c r="F1516" t="s">
        <v>30</v>
      </c>
      <c r="G1516" t="s">
        <v>31</v>
      </c>
      <c r="H1516" t="s">
        <v>198</v>
      </c>
      <c r="I1516" s="11">
        <v>50</v>
      </c>
      <c r="J1516">
        <v>9</v>
      </c>
      <c r="K1516" s="10">
        <f t="shared" si="23"/>
        <v>450</v>
      </c>
    </row>
    <row r="1517" spans="1:11" ht="15" customHeight="1" x14ac:dyDescent="0.2">
      <c r="A1517">
        <v>10470</v>
      </c>
      <c r="B1517">
        <v>18</v>
      </c>
      <c r="C1517" t="s">
        <v>167</v>
      </c>
      <c r="D1517" t="s">
        <v>41</v>
      </c>
      <c r="E1517" t="s">
        <v>88</v>
      </c>
      <c r="F1517" t="s">
        <v>30</v>
      </c>
      <c r="G1517" t="s">
        <v>31</v>
      </c>
      <c r="H1517" t="s">
        <v>198</v>
      </c>
      <c r="I1517" s="11">
        <v>50</v>
      </c>
      <c r="J1517">
        <v>30</v>
      </c>
      <c r="K1517" s="10">
        <f t="shared" si="23"/>
        <v>1500</v>
      </c>
    </row>
    <row r="1518" spans="1:11" ht="15" customHeight="1" x14ac:dyDescent="0.2">
      <c r="A1518">
        <v>10634</v>
      </c>
      <c r="B1518">
        <v>18</v>
      </c>
      <c r="C1518" t="s">
        <v>167</v>
      </c>
      <c r="D1518" t="s">
        <v>41</v>
      </c>
      <c r="E1518" t="s">
        <v>88</v>
      </c>
      <c r="F1518" t="s">
        <v>30</v>
      </c>
      <c r="G1518" t="s">
        <v>31</v>
      </c>
      <c r="H1518" t="s">
        <v>198</v>
      </c>
      <c r="I1518" s="11">
        <v>625</v>
      </c>
      <c r="J1518">
        <v>50</v>
      </c>
      <c r="K1518" s="10">
        <f t="shared" si="23"/>
        <v>31250</v>
      </c>
    </row>
    <row r="1519" spans="1:11" ht="15" customHeight="1" x14ac:dyDescent="0.2">
      <c r="A1519">
        <v>10756</v>
      </c>
      <c r="B1519">
        <v>18</v>
      </c>
      <c r="C1519" t="s">
        <v>167</v>
      </c>
      <c r="D1519" t="s">
        <v>41</v>
      </c>
      <c r="E1519" t="s">
        <v>88</v>
      </c>
      <c r="F1519" t="s">
        <v>30</v>
      </c>
      <c r="G1519" t="s">
        <v>31</v>
      </c>
      <c r="H1519" t="s">
        <v>198</v>
      </c>
      <c r="I1519" s="11">
        <v>625</v>
      </c>
      <c r="J1519">
        <v>21</v>
      </c>
      <c r="K1519" s="10">
        <f t="shared" si="23"/>
        <v>13125</v>
      </c>
    </row>
    <row r="1520" spans="1:11" ht="15" customHeight="1" x14ac:dyDescent="0.2">
      <c r="A1520">
        <v>11026</v>
      </c>
      <c r="B1520">
        <v>18</v>
      </c>
      <c r="C1520" t="s">
        <v>167</v>
      </c>
      <c r="D1520" t="s">
        <v>41</v>
      </c>
      <c r="E1520" t="s">
        <v>88</v>
      </c>
      <c r="F1520" t="s">
        <v>30</v>
      </c>
      <c r="G1520" t="s">
        <v>31</v>
      </c>
      <c r="H1520" t="s">
        <v>198</v>
      </c>
      <c r="I1520" s="11">
        <v>625</v>
      </c>
      <c r="J1520">
        <v>8</v>
      </c>
      <c r="K1520" s="10">
        <f t="shared" si="23"/>
        <v>5000</v>
      </c>
    </row>
    <row r="1521" spans="1:11" ht="15" customHeight="1" x14ac:dyDescent="0.2">
      <c r="A1521">
        <v>10340</v>
      </c>
      <c r="B1521">
        <v>18</v>
      </c>
      <c r="C1521" t="s">
        <v>167</v>
      </c>
      <c r="D1521" t="s">
        <v>41</v>
      </c>
      <c r="E1521" t="s">
        <v>88</v>
      </c>
      <c r="F1521" t="s">
        <v>24</v>
      </c>
      <c r="G1521" t="s">
        <v>25</v>
      </c>
      <c r="H1521" t="s">
        <v>168</v>
      </c>
      <c r="I1521" s="11">
        <v>50</v>
      </c>
      <c r="J1521">
        <v>20</v>
      </c>
      <c r="K1521" s="10">
        <f t="shared" si="23"/>
        <v>1000</v>
      </c>
    </row>
    <row r="1522" spans="1:11" ht="15" customHeight="1" x14ac:dyDescent="0.2">
      <c r="A1522">
        <v>10719</v>
      </c>
      <c r="B1522">
        <v>18</v>
      </c>
      <c r="C1522" t="s">
        <v>167</v>
      </c>
      <c r="D1522" t="s">
        <v>41</v>
      </c>
      <c r="E1522" t="s">
        <v>88</v>
      </c>
      <c r="F1522" t="s">
        <v>24</v>
      </c>
      <c r="G1522" t="s">
        <v>25</v>
      </c>
      <c r="H1522" t="s">
        <v>198</v>
      </c>
      <c r="I1522" s="11">
        <v>625</v>
      </c>
      <c r="J1522">
        <v>12</v>
      </c>
      <c r="K1522" s="10">
        <f t="shared" si="23"/>
        <v>7500</v>
      </c>
    </row>
    <row r="1523" spans="1:11" ht="15" customHeight="1" x14ac:dyDescent="0.2">
      <c r="A1523">
        <v>10853</v>
      </c>
      <c r="B1523">
        <v>18</v>
      </c>
      <c r="C1523" t="s">
        <v>167</v>
      </c>
      <c r="D1523" t="s">
        <v>41</v>
      </c>
      <c r="E1523" t="s">
        <v>88</v>
      </c>
      <c r="F1523" t="s">
        <v>24</v>
      </c>
      <c r="G1523" t="s">
        <v>25</v>
      </c>
      <c r="H1523" t="s">
        <v>198</v>
      </c>
      <c r="I1523" s="11">
        <v>625</v>
      </c>
      <c r="J1523">
        <v>10</v>
      </c>
      <c r="K1523" s="10">
        <f t="shared" si="23"/>
        <v>6250</v>
      </c>
    </row>
    <row r="1524" spans="1:11" ht="15" customHeight="1" x14ac:dyDescent="0.2">
      <c r="A1524">
        <v>10305</v>
      </c>
      <c r="B1524">
        <v>18</v>
      </c>
      <c r="C1524" t="s">
        <v>167</v>
      </c>
      <c r="D1524" t="s">
        <v>41</v>
      </c>
      <c r="E1524" t="s">
        <v>88</v>
      </c>
      <c r="F1524" t="s">
        <v>19</v>
      </c>
      <c r="G1524" t="s">
        <v>20</v>
      </c>
      <c r="H1524" t="s">
        <v>168</v>
      </c>
      <c r="I1524" s="11">
        <v>50</v>
      </c>
      <c r="J1524">
        <v>25</v>
      </c>
      <c r="K1524" s="10">
        <f t="shared" si="23"/>
        <v>1250</v>
      </c>
    </row>
    <row r="1525" spans="1:11" ht="15" customHeight="1" x14ac:dyDescent="0.2">
      <c r="A1525">
        <v>10645</v>
      </c>
      <c r="B1525">
        <v>18</v>
      </c>
      <c r="C1525" t="s">
        <v>167</v>
      </c>
      <c r="D1525" t="s">
        <v>41</v>
      </c>
      <c r="E1525" t="s">
        <v>88</v>
      </c>
      <c r="F1525" t="s">
        <v>19</v>
      </c>
      <c r="G1525" t="s">
        <v>20</v>
      </c>
      <c r="H1525" t="s">
        <v>198</v>
      </c>
      <c r="I1525" s="11">
        <v>625</v>
      </c>
      <c r="J1525">
        <v>20</v>
      </c>
      <c r="K1525" s="10">
        <f t="shared" si="23"/>
        <v>12500</v>
      </c>
    </row>
    <row r="1526" spans="1:11" ht="15" customHeight="1" x14ac:dyDescent="0.2">
      <c r="A1526">
        <v>10789</v>
      </c>
      <c r="B1526">
        <v>18</v>
      </c>
      <c r="C1526" t="s">
        <v>167</v>
      </c>
      <c r="D1526" t="s">
        <v>41</v>
      </c>
      <c r="E1526" t="s">
        <v>88</v>
      </c>
      <c r="F1526" t="s">
        <v>19</v>
      </c>
      <c r="G1526" t="s">
        <v>20</v>
      </c>
      <c r="H1526" t="s">
        <v>198</v>
      </c>
      <c r="I1526" s="11">
        <v>625</v>
      </c>
      <c r="J1526">
        <v>30</v>
      </c>
      <c r="K1526" s="10">
        <f t="shared" si="23"/>
        <v>18750</v>
      </c>
    </row>
    <row r="1527" spans="1:11" ht="15" customHeight="1" x14ac:dyDescent="0.2">
      <c r="A1527">
        <v>10861</v>
      </c>
      <c r="B1527">
        <v>18</v>
      </c>
      <c r="C1527" t="s">
        <v>167</v>
      </c>
      <c r="D1527" t="s">
        <v>41</v>
      </c>
      <c r="E1527" t="s">
        <v>88</v>
      </c>
      <c r="F1527" t="s">
        <v>19</v>
      </c>
      <c r="G1527" t="s">
        <v>20</v>
      </c>
      <c r="H1527" t="s">
        <v>198</v>
      </c>
      <c r="I1527" s="11">
        <v>625</v>
      </c>
      <c r="J1527">
        <v>20</v>
      </c>
      <c r="K1527" s="10">
        <f t="shared" si="23"/>
        <v>12500</v>
      </c>
    </row>
    <row r="1528" spans="1:11" ht="15" customHeight="1" x14ac:dyDescent="0.2">
      <c r="A1528">
        <v>10255</v>
      </c>
      <c r="B1528">
        <v>16</v>
      </c>
      <c r="C1528" t="s">
        <v>87</v>
      </c>
      <c r="D1528" t="s">
        <v>58</v>
      </c>
      <c r="E1528" s="2" t="s">
        <v>88</v>
      </c>
      <c r="F1528" t="s">
        <v>35</v>
      </c>
      <c r="G1528" t="s">
        <v>36</v>
      </c>
      <c r="H1528" s="2" t="s">
        <v>89</v>
      </c>
      <c r="I1528" s="11">
        <v>139</v>
      </c>
      <c r="J1528">
        <v>35</v>
      </c>
      <c r="K1528" s="10">
        <f t="shared" si="23"/>
        <v>4865</v>
      </c>
    </row>
    <row r="1529" spans="1:11" ht="15" customHeight="1" x14ac:dyDescent="0.2">
      <c r="A1529">
        <v>10310</v>
      </c>
      <c r="B1529">
        <v>16</v>
      </c>
      <c r="C1529" t="s">
        <v>87</v>
      </c>
      <c r="D1529" t="s">
        <v>58</v>
      </c>
      <c r="E1529" s="2" t="s">
        <v>88</v>
      </c>
      <c r="F1529" t="s">
        <v>35</v>
      </c>
      <c r="G1529" t="s">
        <v>36</v>
      </c>
      <c r="H1529" s="2" t="s">
        <v>89</v>
      </c>
      <c r="I1529" s="11">
        <v>139</v>
      </c>
      <c r="J1529">
        <v>10</v>
      </c>
      <c r="K1529" s="10">
        <f t="shared" si="23"/>
        <v>1390</v>
      </c>
    </row>
    <row r="1530" spans="1:11" ht="15" customHeight="1" x14ac:dyDescent="0.2">
      <c r="A1530">
        <v>10359</v>
      </c>
      <c r="B1530">
        <v>16</v>
      </c>
      <c r="C1530" t="s">
        <v>87</v>
      </c>
      <c r="D1530" t="s">
        <v>58</v>
      </c>
      <c r="E1530" s="2" t="s">
        <v>88</v>
      </c>
      <c r="F1530" t="s">
        <v>35</v>
      </c>
      <c r="G1530" t="s">
        <v>36</v>
      </c>
      <c r="H1530" s="2" t="s">
        <v>89</v>
      </c>
      <c r="I1530" s="11">
        <v>139</v>
      </c>
      <c r="J1530">
        <v>56</v>
      </c>
      <c r="K1530" s="10">
        <f t="shared" si="23"/>
        <v>7784</v>
      </c>
    </row>
    <row r="1531" spans="1:11" ht="15" customHeight="1" x14ac:dyDescent="0.2">
      <c r="A1531">
        <v>10454</v>
      </c>
      <c r="B1531">
        <v>16</v>
      </c>
      <c r="C1531" t="s">
        <v>87</v>
      </c>
      <c r="D1531" t="s">
        <v>58</v>
      </c>
      <c r="E1531" s="2" t="s">
        <v>88</v>
      </c>
      <c r="F1531" t="s">
        <v>35</v>
      </c>
      <c r="G1531" t="s">
        <v>36</v>
      </c>
      <c r="H1531" s="2" t="s">
        <v>89</v>
      </c>
      <c r="I1531" s="11">
        <v>139</v>
      </c>
      <c r="J1531">
        <v>20</v>
      </c>
      <c r="K1531" s="10">
        <f t="shared" si="23"/>
        <v>2780</v>
      </c>
    </row>
    <row r="1532" spans="1:11" ht="15" customHeight="1" x14ac:dyDescent="0.2">
      <c r="A1532">
        <v>10469</v>
      </c>
      <c r="B1532">
        <v>16</v>
      </c>
      <c r="C1532" t="s">
        <v>87</v>
      </c>
      <c r="D1532" t="s">
        <v>58</v>
      </c>
      <c r="E1532" s="2" t="s">
        <v>88</v>
      </c>
      <c r="F1532" t="s">
        <v>35</v>
      </c>
      <c r="G1532" t="s">
        <v>36</v>
      </c>
      <c r="H1532" s="2" t="s">
        <v>89</v>
      </c>
      <c r="I1532" s="11">
        <v>139</v>
      </c>
      <c r="J1532">
        <v>35</v>
      </c>
      <c r="K1532" s="10">
        <f t="shared" si="23"/>
        <v>4865</v>
      </c>
    </row>
    <row r="1533" spans="1:11" ht="15" customHeight="1" x14ac:dyDescent="0.2">
      <c r="A1533">
        <v>10680</v>
      </c>
      <c r="B1533">
        <v>16</v>
      </c>
      <c r="C1533" t="s">
        <v>87</v>
      </c>
      <c r="D1533" t="s">
        <v>58</v>
      </c>
      <c r="E1533" s="2" t="s">
        <v>88</v>
      </c>
      <c r="F1533" t="s">
        <v>35</v>
      </c>
      <c r="G1533" t="s">
        <v>36</v>
      </c>
      <c r="H1533" s="2" t="s">
        <v>89</v>
      </c>
      <c r="I1533" s="11">
        <v>1745</v>
      </c>
      <c r="J1533">
        <v>50</v>
      </c>
      <c r="K1533" s="10">
        <f t="shared" si="23"/>
        <v>87250</v>
      </c>
    </row>
    <row r="1534" spans="1:11" ht="15" customHeight="1" x14ac:dyDescent="0.2">
      <c r="A1534">
        <v>10706</v>
      </c>
      <c r="B1534">
        <v>16</v>
      </c>
      <c r="C1534" t="s">
        <v>87</v>
      </c>
      <c r="D1534" t="s">
        <v>58</v>
      </c>
      <c r="E1534" s="2" t="s">
        <v>88</v>
      </c>
      <c r="F1534" t="s">
        <v>35</v>
      </c>
      <c r="G1534" t="s">
        <v>36</v>
      </c>
      <c r="H1534" s="2" t="s">
        <v>89</v>
      </c>
      <c r="I1534" s="11">
        <v>1745</v>
      </c>
      <c r="J1534">
        <v>20</v>
      </c>
      <c r="K1534" s="10">
        <f t="shared" si="23"/>
        <v>34900</v>
      </c>
    </row>
    <row r="1535" spans="1:11" ht="15" customHeight="1" x14ac:dyDescent="0.2">
      <c r="A1535">
        <v>10932</v>
      </c>
      <c r="B1535">
        <v>16</v>
      </c>
      <c r="C1535" t="s">
        <v>87</v>
      </c>
      <c r="D1535" t="s">
        <v>58</v>
      </c>
      <c r="E1535" s="2" t="s">
        <v>88</v>
      </c>
      <c r="F1535" t="s">
        <v>35</v>
      </c>
      <c r="G1535" t="s">
        <v>36</v>
      </c>
      <c r="H1535" s="2" t="s">
        <v>89</v>
      </c>
      <c r="I1535" s="11">
        <v>1745</v>
      </c>
      <c r="J1535">
        <v>30</v>
      </c>
      <c r="K1535" s="10">
        <f t="shared" si="23"/>
        <v>52350</v>
      </c>
    </row>
    <row r="1536" spans="1:11" ht="15" customHeight="1" x14ac:dyDescent="0.2">
      <c r="A1536">
        <v>11066</v>
      </c>
      <c r="B1536">
        <v>16</v>
      </c>
      <c r="C1536" t="s">
        <v>87</v>
      </c>
      <c r="D1536" t="s">
        <v>58</v>
      </c>
      <c r="E1536" s="2" t="s">
        <v>88</v>
      </c>
      <c r="F1536" t="s">
        <v>35</v>
      </c>
      <c r="G1536" t="s">
        <v>36</v>
      </c>
      <c r="H1536" s="2" t="s">
        <v>89</v>
      </c>
      <c r="I1536" s="11">
        <v>1745</v>
      </c>
      <c r="J1536">
        <v>3</v>
      </c>
      <c r="K1536" s="10">
        <f t="shared" si="23"/>
        <v>5235</v>
      </c>
    </row>
    <row r="1537" spans="1:11" ht="15" customHeight="1" x14ac:dyDescent="0.2">
      <c r="A1537">
        <v>10324</v>
      </c>
      <c r="B1537">
        <v>16</v>
      </c>
      <c r="C1537" t="s">
        <v>87</v>
      </c>
      <c r="D1537" t="s">
        <v>58</v>
      </c>
      <c r="E1537" s="2" t="s">
        <v>88</v>
      </c>
      <c r="F1537" t="s">
        <v>13</v>
      </c>
      <c r="G1537" t="s">
        <v>14</v>
      </c>
      <c r="H1537" s="2" t="s">
        <v>89</v>
      </c>
      <c r="I1537" s="11">
        <v>139</v>
      </c>
      <c r="J1537">
        <v>21</v>
      </c>
      <c r="K1537" s="10">
        <f t="shared" si="23"/>
        <v>2919</v>
      </c>
    </row>
    <row r="1538" spans="1:11" ht="15" customHeight="1" x14ac:dyDescent="0.2">
      <c r="A1538">
        <v>10403</v>
      </c>
      <c r="B1538">
        <v>16</v>
      </c>
      <c r="C1538" t="s">
        <v>87</v>
      </c>
      <c r="D1538" t="s">
        <v>58</v>
      </c>
      <c r="E1538" s="2" t="s">
        <v>88</v>
      </c>
      <c r="F1538" t="s">
        <v>13</v>
      </c>
      <c r="G1538" t="s">
        <v>14</v>
      </c>
      <c r="H1538" s="2" t="s">
        <v>89</v>
      </c>
      <c r="I1538" s="11">
        <v>139</v>
      </c>
      <c r="J1538">
        <v>21</v>
      </c>
      <c r="K1538" s="10">
        <f t="shared" ref="K1538:K1601" si="24">I1538*J1538</f>
        <v>2919</v>
      </c>
    </row>
    <row r="1539" spans="1:11" ht="15" customHeight="1" x14ac:dyDescent="0.2">
      <c r="A1539">
        <v>10440</v>
      </c>
      <c r="B1539">
        <v>16</v>
      </c>
      <c r="C1539" t="s">
        <v>87</v>
      </c>
      <c r="D1539" t="s">
        <v>58</v>
      </c>
      <c r="E1539" s="2" t="s">
        <v>88</v>
      </c>
      <c r="F1539" t="s">
        <v>13</v>
      </c>
      <c r="G1539" t="s">
        <v>14</v>
      </c>
      <c r="H1539" s="2" t="s">
        <v>89</v>
      </c>
      <c r="I1539" s="11">
        <v>139</v>
      </c>
      <c r="J1539">
        <v>49</v>
      </c>
      <c r="K1539" s="10">
        <f t="shared" si="24"/>
        <v>6811</v>
      </c>
    </row>
    <row r="1540" spans="1:11" ht="15" customHeight="1" x14ac:dyDescent="0.2">
      <c r="A1540">
        <v>10551</v>
      </c>
      <c r="B1540">
        <v>16</v>
      </c>
      <c r="C1540" t="s">
        <v>87</v>
      </c>
      <c r="D1540" t="s">
        <v>58</v>
      </c>
      <c r="E1540" s="2" t="s">
        <v>88</v>
      </c>
      <c r="F1540" t="s">
        <v>13</v>
      </c>
      <c r="G1540" t="s">
        <v>14</v>
      </c>
      <c r="H1540" s="2" t="s">
        <v>89</v>
      </c>
      <c r="I1540" s="11">
        <v>1745</v>
      </c>
      <c r="J1540">
        <v>40</v>
      </c>
      <c r="K1540" s="10">
        <f t="shared" si="24"/>
        <v>69800</v>
      </c>
    </row>
    <row r="1541" spans="1:11" ht="15" customHeight="1" x14ac:dyDescent="0.2">
      <c r="A1541">
        <v>10572</v>
      </c>
      <c r="B1541">
        <v>16</v>
      </c>
      <c r="C1541" t="s">
        <v>87</v>
      </c>
      <c r="D1541" t="s">
        <v>58</v>
      </c>
      <c r="E1541" s="2" t="s">
        <v>88</v>
      </c>
      <c r="F1541" t="s">
        <v>13</v>
      </c>
      <c r="G1541" t="s">
        <v>14</v>
      </c>
      <c r="H1541" s="2" t="s">
        <v>89</v>
      </c>
      <c r="I1541" s="11">
        <v>1745</v>
      </c>
      <c r="J1541">
        <v>12</v>
      </c>
      <c r="K1541" s="10">
        <f t="shared" si="24"/>
        <v>20940</v>
      </c>
    </row>
    <row r="1542" spans="1:11" ht="15" customHeight="1" x14ac:dyDescent="0.2">
      <c r="A1542">
        <v>10779</v>
      </c>
      <c r="B1542">
        <v>16</v>
      </c>
      <c r="C1542" t="s">
        <v>87</v>
      </c>
      <c r="D1542" t="s">
        <v>58</v>
      </c>
      <c r="E1542" s="2" t="s">
        <v>88</v>
      </c>
      <c r="F1542" t="s">
        <v>13</v>
      </c>
      <c r="G1542" t="s">
        <v>14</v>
      </c>
      <c r="H1542" s="2" t="s">
        <v>89</v>
      </c>
      <c r="I1542" s="11">
        <v>1745</v>
      </c>
      <c r="J1542">
        <v>20</v>
      </c>
      <c r="K1542" s="10">
        <f t="shared" si="24"/>
        <v>34900</v>
      </c>
    </row>
    <row r="1543" spans="1:11" ht="15" customHeight="1" x14ac:dyDescent="0.2">
      <c r="A1543">
        <v>10985</v>
      </c>
      <c r="B1543">
        <v>16</v>
      </c>
      <c r="C1543" t="s">
        <v>87</v>
      </c>
      <c r="D1543" t="s">
        <v>58</v>
      </c>
      <c r="E1543" s="2" t="s">
        <v>88</v>
      </c>
      <c r="F1543" t="s">
        <v>13</v>
      </c>
      <c r="G1543" t="s">
        <v>14</v>
      </c>
      <c r="H1543" s="2" t="s">
        <v>89</v>
      </c>
      <c r="I1543" s="11">
        <v>1745</v>
      </c>
      <c r="J1543">
        <v>36</v>
      </c>
      <c r="K1543" s="10">
        <f t="shared" si="24"/>
        <v>62820</v>
      </c>
    </row>
    <row r="1544" spans="1:11" ht="15" customHeight="1" x14ac:dyDescent="0.2">
      <c r="A1544">
        <v>11077</v>
      </c>
      <c r="B1544">
        <v>16</v>
      </c>
      <c r="C1544" t="s">
        <v>87</v>
      </c>
      <c r="D1544" t="s">
        <v>58</v>
      </c>
      <c r="E1544" s="2" t="s">
        <v>88</v>
      </c>
      <c r="F1544" t="s">
        <v>13</v>
      </c>
      <c r="G1544" t="s">
        <v>14</v>
      </c>
      <c r="H1544" s="2" t="s">
        <v>89</v>
      </c>
      <c r="I1544" s="11">
        <v>1745</v>
      </c>
      <c r="J1544">
        <v>2</v>
      </c>
      <c r="K1544" s="10">
        <f t="shared" si="24"/>
        <v>3490</v>
      </c>
    </row>
    <row r="1545" spans="1:11" ht="15" customHeight="1" x14ac:dyDescent="0.2">
      <c r="A1545">
        <v>10554</v>
      </c>
      <c r="B1545">
        <v>16</v>
      </c>
      <c r="C1545" t="s">
        <v>87</v>
      </c>
      <c r="D1545" t="s">
        <v>58</v>
      </c>
      <c r="E1545" s="2" t="s">
        <v>88</v>
      </c>
      <c r="F1545" t="s">
        <v>38</v>
      </c>
      <c r="G1545" t="s">
        <v>39</v>
      </c>
      <c r="H1545" s="2" t="s">
        <v>89</v>
      </c>
      <c r="I1545" s="11">
        <v>1745</v>
      </c>
      <c r="J1545">
        <v>30</v>
      </c>
      <c r="K1545" s="10">
        <f t="shared" si="24"/>
        <v>52350</v>
      </c>
    </row>
    <row r="1546" spans="1:11" ht="15" customHeight="1" x14ac:dyDescent="0.2">
      <c r="A1546">
        <v>10718</v>
      </c>
      <c r="B1546">
        <v>16</v>
      </c>
      <c r="C1546" t="s">
        <v>87</v>
      </c>
      <c r="D1546" t="s">
        <v>58</v>
      </c>
      <c r="E1546" s="2" t="s">
        <v>88</v>
      </c>
      <c r="F1546" t="s">
        <v>38</v>
      </c>
      <c r="G1546" t="s">
        <v>39</v>
      </c>
      <c r="H1546" s="2" t="s">
        <v>89</v>
      </c>
      <c r="I1546" s="11">
        <v>1745</v>
      </c>
      <c r="J1546">
        <v>20</v>
      </c>
      <c r="K1546" s="10">
        <f t="shared" si="24"/>
        <v>34900</v>
      </c>
    </row>
    <row r="1547" spans="1:11" ht="15" customHeight="1" x14ac:dyDescent="0.2">
      <c r="A1547">
        <v>10855</v>
      </c>
      <c r="B1547">
        <v>16</v>
      </c>
      <c r="C1547" t="s">
        <v>87</v>
      </c>
      <c r="D1547" t="s">
        <v>58</v>
      </c>
      <c r="E1547" s="2" t="s">
        <v>88</v>
      </c>
      <c r="F1547" t="s">
        <v>38</v>
      </c>
      <c r="G1547" t="s">
        <v>39</v>
      </c>
      <c r="H1547" s="2" t="s">
        <v>89</v>
      </c>
      <c r="I1547" s="11">
        <v>1745</v>
      </c>
      <c r="J1547">
        <v>50</v>
      </c>
      <c r="K1547" s="10">
        <f t="shared" si="24"/>
        <v>87250</v>
      </c>
    </row>
    <row r="1548" spans="1:11" ht="15" customHeight="1" x14ac:dyDescent="0.2">
      <c r="A1548">
        <v>10877</v>
      </c>
      <c r="B1548">
        <v>16</v>
      </c>
      <c r="C1548" t="s">
        <v>87</v>
      </c>
      <c r="D1548" t="s">
        <v>58</v>
      </c>
      <c r="E1548" s="2" t="s">
        <v>88</v>
      </c>
      <c r="F1548" t="s">
        <v>38</v>
      </c>
      <c r="G1548" t="s">
        <v>39</v>
      </c>
      <c r="H1548" s="2" t="s">
        <v>89</v>
      </c>
      <c r="I1548" s="11">
        <v>1745</v>
      </c>
      <c r="J1548">
        <v>30</v>
      </c>
      <c r="K1548" s="10">
        <f t="shared" si="24"/>
        <v>52350</v>
      </c>
    </row>
    <row r="1549" spans="1:11" ht="15" customHeight="1" x14ac:dyDescent="0.2">
      <c r="A1549">
        <v>10954</v>
      </c>
      <c r="B1549">
        <v>16</v>
      </c>
      <c r="C1549" t="s">
        <v>87</v>
      </c>
      <c r="D1549" t="s">
        <v>58</v>
      </c>
      <c r="E1549" s="2" t="s">
        <v>88</v>
      </c>
      <c r="F1549" t="s">
        <v>38</v>
      </c>
      <c r="G1549" t="s">
        <v>39</v>
      </c>
      <c r="H1549" s="2" t="s">
        <v>89</v>
      </c>
      <c r="I1549" s="11">
        <v>1745</v>
      </c>
      <c r="J1549">
        <v>28</v>
      </c>
      <c r="K1549" s="10">
        <f t="shared" si="24"/>
        <v>48860</v>
      </c>
    </row>
    <row r="1550" spans="1:11" ht="15" customHeight="1" x14ac:dyDescent="0.2">
      <c r="A1550">
        <v>11070</v>
      </c>
      <c r="B1550">
        <v>16</v>
      </c>
      <c r="C1550" t="s">
        <v>87</v>
      </c>
      <c r="D1550" t="s">
        <v>58</v>
      </c>
      <c r="E1550" s="2" t="s">
        <v>88</v>
      </c>
      <c r="F1550" t="s">
        <v>38</v>
      </c>
      <c r="G1550" t="s">
        <v>39</v>
      </c>
      <c r="H1550" s="2" t="s">
        <v>89</v>
      </c>
      <c r="I1550" s="11">
        <v>1745</v>
      </c>
      <c r="J1550">
        <v>30</v>
      </c>
      <c r="K1550" s="10">
        <f t="shared" si="24"/>
        <v>52350</v>
      </c>
    </row>
    <row r="1551" spans="1:11" ht="15" customHeight="1" x14ac:dyDescent="0.2">
      <c r="A1551">
        <v>11074</v>
      </c>
      <c r="B1551">
        <v>16</v>
      </c>
      <c r="C1551" t="s">
        <v>87</v>
      </c>
      <c r="D1551" t="s">
        <v>58</v>
      </c>
      <c r="E1551" s="2" t="s">
        <v>88</v>
      </c>
      <c r="F1551" t="s">
        <v>38</v>
      </c>
      <c r="G1551" t="s">
        <v>39</v>
      </c>
      <c r="H1551" s="2" t="s">
        <v>89</v>
      </c>
      <c r="I1551" s="11">
        <v>1745</v>
      </c>
      <c r="J1551">
        <v>14</v>
      </c>
      <c r="K1551" s="10">
        <f t="shared" si="24"/>
        <v>24430</v>
      </c>
    </row>
    <row r="1552" spans="1:11" ht="15" customHeight="1" x14ac:dyDescent="0.2">
      <c r="A1552">
        <v>10439</v>
      </c>
      <c r="B1552">
        <v>16</v>
      </c>
      <c r="C1552" t="s">
        <v>87</v>
      </c>
      <c r="D1552" t="s">
        <v>58</v>
      </c>
      <c r="E1552" s="2" t="s">
        <v>88</v>
      </c>
      <c r="F1552" t="s">
        <v>30</v>
      </c>
      <c r="G1552" t="s">
        <v>31</v>
      </c>
      <c r="H1552" s="2" t="s">
        <v>89</v>
      </c>
      <c r="I1552" s="11">
        <v>139</v>
      </c>
      <c r="J1552">
        <v>16</v>
      </c>
      <c r="K1552" s="10">
        <f t="shared" si="24"/>
        <v>2224</v>
      </c>
    </row>
    <row r="1553" spans="1:11" ht="15" customHeight="1" x14ac:dyDescent="0.2">
      <c r="A1553">
        <v>10489</v>
      </c>
      <c r="B1553">
        <v>16</v>
      </c>
      <c r="C1553" t="s">
        <v>87</v>
      </c>
      <c r="D1553" t="s">
        <v>58</v>
      </c>
      <c r="E1553" s="2" t="s">
        <v>88</v>
      </c>
      <c r="F1553" t="s">
        <v>30</v>
      </c>
      <c r="G1553" t="s">
        <v>31</v>
      </c>
      <c r="H1553" s="2" t="s">
        <v>89</v>
      </c>
      <c r="I1553" s="11">
        <v>139</v>
      </c>
      <c r="J1553">
        <v>18</v>
      </c>
      <c r="K1553" s="10">
        <f t="shared" si="24"/>
        <v>2502</v>
      </c>
    </row>
    <row r="1554" spans="1:11" ht="15" customHeight="1" x14ac:dyDescent="0.2">
      <c r="A1554">
        <v>10605</v>
      </c>
      <c r="B1554">
        <v>16</v>
      </c>
      <c r="C1554" t="s">
        <v>87</v>
      </c>
      <c r="D1554" t="s">
        <v>58</v>
      </c>
      <c r="E1554" s="2" t="s">
        <v>88</v>
      </c>
      <c r="F1554" t="s">
        <v>30</v>
      </c>
      <c r="G1554" t="s">
        <v>31</v>
      </c>
      <c r="H1554" s="2" t="s">
        <v>89</v>
      </c>
      <c r="I1554" s="11">
        <v>1745</v>
      </c>
      <c r="J1554">
        <v>30</v>
      </c>
      <c r="K1554" s="10">
        <f t="shared" si="24"/>
        <v>52350</v>
      </c>
    </row>
    <row r="1555" spans="1:11" ht="15" customHeight="1" x14ac:dyDescent="0.2">
      <c r="A1555">
        <v>10671</v>
      </c>
      <c r="B1555">
        <v>16</v>
      </c>
      <c r="C1555" t="s">
        <v>87</v>
      </c>
      <c r="D1555" t="s">
        <v>58</v>
      </c>
      <c r="E1555" s="2" t="s">
        <v>88</v>
      </c>
      <c r="F1555" t="s">
        <v>30</v>
      </c>
      <c r="G1555" t="s">
        <v>31</v>
      </c>
      <c r="H1555" s="2" t="s">
        <v>89</v>
      </c>
      <c r="I1555" s="11">
        <v>1745</v>
      </c>
      <c r="J1555">
        <v>10</v>
      </c>
      <c r="K1555" s="10">
        <f t="shared" si="24"/>
        <v>17450</v>
      </c>
    </row>
    <row r="1556" spans="1:11" ht="15" customHeight="1" x14ac:dyDescent="0.2">
      <c r="A1556">
        <v>10673</v>
      </c>
      <c r="B1556">
        <v>16</v>
      </c>
      <c r="C1556" t="s">
        <v>87</v>
      </c>
      <c r="D1556" t="s">
        <v>58</v>
      </c>
      <c r="E1556" s="2" t="s">
        <v>88</v>
      </c>
      <c r="F1556" t="s">
        <v>30</v>
      </c>
      <c r="G1556" t="s">
        <v>31</v>
      </c>
      <c r="H1556" s="2" t="s">
        <v>89</v>
      </c>
      <c r="I1556" s="11">
        <v>1745</v>
      </c>
      <c r="J1556">
        <v>3</v>
      </c>
      <c r="K1556" s="10">
        <f t="shared" si="24"/>
        <v>5235</v>
      </c>
    </row>
    <row r="1557" spans="1:11" ht="15" customHeight="1" x14ac:dyDescent="0.2">
      <c r="A1557">
        <v>10909</v>
      </c>
      <c r="B1557">
        <v>16</v>
      </c>
      <c r="C1557" t="s">
        <v>87</v>
      </c>
      <c r="D1557" t="s">
        <v>58</v>
      </c>
      <c r="E1557" s="2" t="s">
        <v>88</v>
      </c>
      <c r="F1557" t="s">
        <v>30</v>
      </c>
      <c r="G1557" t="s">
        <v>31</v>
      </c>
      <c r="H1557" s="2" t="s">
        <v>89</v>
      </c>
      <c r="I1557" s="11">
        <v>1745</v>
      </c>
      <c r="J1557">
        <v>15</v>
      </c>
      <c r="K1557" s="10">
        <f t="shared" si="24"/>
        <v>26175</v>
      </c>
    </row>
    <row r="1558" spans="1:11" ht="15" customHeight="1" x14ac:dyDescent="0.2">
      <c r="A1558">
        <v>10919</v>
      </c>
      <c r="B1558">
        <v>16</v>
      </c>
      <c r="C1558" t="s">
        <v>87</v>
      </c>
      <c r="D1558" t="s">
        <v>58</v>
      </c>
      <c r="E1558" s="2" t="s">
        <v>88</v>
      </c>
      <c r="F1558" t="s">
        <v>30</v>
      </c>
      <c r="G1558" t="s">
        <v>31</v>
      </c>
      <c r="H1558" s="2" t="s">
        <v>89</v>
      </c>
      <c r="I1558" s="11">
        <v>1745</v>
      </c>
      <c r="J1558">
        <v>24</v>
      </c>
      <c r="K1558" s="10">
        <f t="shared" si="24"/>
        <v>41880</v>
      </c>
    </row>
    <row r="1559" spans="1:11" ht="15" customHeight="1" x14ac:dyDescent="0.2">
      <c r="A1559">
        <v>10263</v>
      </c>
      <c r="B1559">
        <v>16</v>
      </c>
      <c r="C1559" t="s">
        <v>87</v>
      </c>
      <c r="D1559" t="s">
        <v>58</v>
      </c>
      <c r="E1559" s="2" t="s">
        <v>88</v>
      </c>
      <c r="F1559" t="s">
        <v>24</v>
      </c>
      <c r="G1559" t="s">
        <v>25</v>
      </c>
      <c r="H1559" s="2" t="s">
        <v>89</v>
      </c>
      <c r="I1559" s="11">
        <v>139</v>
      </c>
      <c r="J1559">
        <v>60</v>
      </c>
      <c r="K1559" s="10">
        <f t="shared" si="24"/>
        <v>8340</v>
      </c>
    </row>
    <row r="1560" spans="1:11" ht="15" customHeight="1" x14ac:dyDescent="0.2">
      <c r="A1560">
        <v>10296</v>
      </c>
      <c r="B1560">
        <v>16</v>
      </c>
      <c r="C1560" t="s">
        <v>87</v>
      </c>
      <c r="D1560" t="s">
        <v>58</v>
      </c>
      <c r="E1560" s="2" t="s">
        <v>88</v>
      </c>
      <c r="F1560" t="s">
        <v>24</v>
      </c>
      <c r="G1560" t="s">
        <v>25</v>
      </c>
      <c r="H1560" s="2" t="s">
        <v>89</v>
      </c>
      <c r="I1560" s="11">
        <v>139</v>
      </c>
      <c r="J1560">
        <v>30</v>
      </c>
      <c r="K1560" s="10">
        <f t="shared" si="24"/>
        <v>4170</v>
      </c>
    </row>
    <row r="1561" spans="1:11" ht="15" customHeight="1" x14ac:dyDescent="0.2">
      <c r="A1561">
        <v>10653</v>
      </c>
      <c r="B1561">
        <v>16</v>
      </c>
      <c r="C1561" t="s">
        <v>87</v>
      </c>
      <c r="D1561" t="s">
        <v>58</v>
      </c>
      <c r="E1561" s="2" t="s">
        <v>88</v>
      </c>
      <c r="F1561" t="s">
        <v>24</v>
      </c>
      <c r="G1561" t="s">
        <v>25</v>
      </c>
      <c r="H1561" s="2" t="s">
        <v>89</v>
      </c>
      <c r="I1561" s="11">
        <v>1745</v>
      </c>
      <c r="J1561">
        <v>30</v>
      </c>
      <c r="K1561" s="10">
        <f t="shared" si="24"/>
        <v>52350</v>
      </c>
    </row>
    <row r="1562" spans="1:11" ht="15" customHeight="1" x14ac:dyDescent="0.2">
      <c r="A1562">
        <v>10730</v>
      </c>
      <c r="B1562">
        <v>16</v>
      </c>
      <c r="C1562" t="s">
        <v>87</v>
      </c>
      <c r="D1562" t="s">
        <v>58</v>
      </c>
      <c r="E1562" s="2" t="s">
        <v>88</v>
      </c>
      <c r="F1562" t="s">
        <v>24</v>
      </c>
      <c r="G1562" t="s">
        <v>25</v>
      </c>
      <c r="H1562" s="2" t="s">
        <v>89</v>
      </c>
      <c r="I1562" s="11">
        <v>1745</v>
      </c>
      <c r="J1562">
        <v>15</v>
      </c>
      <c r="K1562" s="10">
        <f t="shared" si="24"/>
        <v>26175</v>
      </c>
    </row>
    <row r="1563" spans="1:11" ht="15" customHeight="1" x14ac:dyDescent="0.2">
      <c r="A1563">
        <v>10795</v>
      </c>
      <c r="B1563">
        <v>16</v>
      </c>
      <c r="C1563" t="s">
        <v>87</v>
      </c>
      <c r="D1563" t="s">
        <v>58</v>
      </c>
      <c r="E1563" s="2" t="s">
        <v>88</v>
      </c>
      <c r="F1563" t="s">
        <v>24</v>
      </c>
      <c r="G1563" t="s">
        <v>25</v>
      </c>
      <c r="H1563" s="2" t="s">
        <v>89</v>
      </c>
      <c r="I1563" s="11">
        <v>1745</v>
      </c>
      <c r="J1563">
        <v>65</v>
      </c>
      <c r="K1563" s="10">
        <f t="shared" si="24"/>
        <v>113425</v>
      </c>
    </row>
    <row r="1564" spans="1:11" ht="15" customHeight="1" x14ac:dyDescent="0.2">
      <c r="A1564">
        <v>10871</v>
      </c>
      <c r="B1564">
        <v>16</v>
      </c>
      <c r="C1564" t="s">
        <v>87</v>
      </c>
      <c r="D1564" t="s">
        <v>58</v>
      </c>
      <c r="E1564" s="2" t="s">
        <v>88</v>
      </c>
      <c r="F1564" t="s">
        <v>24</v>
      </c>
      <c r="G1564" t="s">
        <v>25</v>
      </c>
      <c r="H1564" s="2" t="s">
        <v>89</v>
      </c>
      <c r="I1564" s="11">
        <v>1745</v>
      </c>
      <c r="J1564">
        <v>12</v>
      </c>
      <c r="K1564" s="10">
        <f t="shared" si="24"/>
        <v>20940</v>
      </c>
    </row>
    <row r="1565" spans="1:11" ht="15" customHeight="1" x14ac:dyDescent="0.2">
      <c r="A1565">
        <v>10916</v>
      </c>
      <c r="B1565">
        <v>16</v>
      </c>
      <c r="C1565" t="s">
        <v>87</v>
      </c>
      <c r="D1565" t="s">
        <v>58</v>
      </c>
      <c r="E1565" s="2" t="s">
        <v>88</v>
      </c>
      <c r="F1565" t="s">
        <v>24</v>
      </c>
      <c r="G1565" t="s">
        <v>25</v>
      </c>
      <c r="H1565" s="2" t="s">
        <v>89</v>
      </c>
      <c r="I1565" s="11">
        <v>1745</v>
      </c>
      <c r="J1565">
        <v>6</v>
      </c>
      <c r="K1565" s="10">
        <f t="shared" si="24"/>
        <v>10470</v>
      </c>
    </row>
    <row r="1566" spans="1:11" ht="15" customHeight="1" x14ac:dyDescent="0.2">
      <c r="A1566">
        <v>10984</v>
      </c>
      <c r="B1566">
        <v>16</v>
      </c>
      <c r="C1566" t="s">
        <v>87</v>
      </c>
      <c r="D1566" t="s">
        <v>58</v>
      </c>
      <c r="E1566" s="2" t="s">
        <v>88</v>
      </c>
      <c r="F1566" t="s">
        <v>24</v>
      </c>
      <c r="G1566" t="s">
        <v>25</v>
      </c>
      <c r="H1566" s="2" t="s">
        <v>89</v>
      </c>
      <c r="I1566" s="11">
        <v>1745</v>
      </c>
      <c r="J1566">
        <v>55</v>
      </c>
      <c r="K1566" s="10">
        <f t="shared" si="24"/>
        <v>95975</v>
      </c>
    </row>
    <row r="1567" spans="1:11" ht="15" customHeight="1" x14ac:dyDescent="0.2">
      <c r="A1567">
        <v>10287</v>
      </c>
      <c r="B1567">
        <v>16</v>
      </c>
      <c r="C1567" t="s">
        <v>87</v>
      </c>
      <c r="D1567" t="s">
        <v>58</v>
      </c>
      <c r="E1567" s="2" t="s">
        <v>88</v>
      </c>
      <c r="F1567" t="s">
        <v>19</v>
      </c>
      <c r="G1567" t="s">
        <v>20</v>
      </c>
      <c r="H1567" s="2" t="s">
        <v>89</v>
      </c>
      <c r="I1567" s="11">
        <v>139</v>
      </c>
      <c r="J1567">
        <v>40</v>
      </c>
      <c r="K1567" s="10">
        <f t="shared" si="24"/>
        <v>5560</v>
      </c>
    </row>
    <row r="1568" spans="1:11" ht="15" customHeight="1" x14ac:dyDescent="0.2">
      <c r="A1568">
        <v>10515</v>
      </c>
      <c r="B1568">
        <v>16</v>
      </c>
      <c r="C1568" t="s">
        <v>87</v>
      </c>
      <c r="D1568" t="s">
        <v>58</v>
      </c>
      <c r="E1568" s="2" t="s">
        <v>88</v>
      </c>
      <c r="F1568" t="s">
        <v>19</v>
      </c>
      <c r="G1568" t="s">
        <v>20</v>
      </c>
      <c r="H1568" s="2" t="s">
        <v>89</v>
      </c>
      <c r="I1568" s="11">
        <v>1745</v>
      </c>
      <c r="J1568">
        <v>50</v>
      </c>
      <c r="K1568" s="10">
        <f t="shared" si="24"/>
        <v>87250</v>
      </c>
    </row>
    <row r="1569" spans="1:11" ht="15" customHeight="1" x14ac:dyDescent="0.2">
      <c r="A1569">
        <v>10553</v>
      </c>
      <c r="B1569">
        <v>16</v>
      </c>
      <c r="C1569" t="s">
        <v>87</v>
      </c>
      <c r="D1569" t="s">
        <v>58</v>
      </c>
      <c r="E1569" s="2" t="s">
        <v>88</v>
      </c>
      <c r="F1569" t="s">
        <v>19</v>
      </c>
      <c r="G1569" t="s">
        <v>20</v>
      </c>
      <c r="H1569" s="2" t="s">
        <v>89</v>
      </c>
      <c r="I1569" s="11">
        <v>1745</v>
      </c>
      <c r="J1569">
        <v>14</v>
      </c>
      <c r="K1569" s="10">
        <f t="shared" si="24"/>
        <v>24430</v>
      </c>
    </row>
    <row r="1570" spans="1:11" ht="15" customHeight="1" x14ac:dyDescent="0.2">
      <c r="A1570">
        <v>10738</v>
      </c>
      <c r="B1570">
        <v>16</v>
      </c>
      <c r="C1570" t="s">
        <v>87</v>
      </c>
      <c r="D1570" t="s">
        <v>58</v>
      </c>
      <c r="E1570" s="2" t="s">
        <v>88</v>
      </c>
      <c r="F1570" t="s">
        <v>19</v>
      </c>
      <c r="G1570" t="s">
        <v>20</v>
      </c>
      <c r="H1570" s="2" t="s">
        <v>89</v>
      </c>
      <c r="I1570" s="11">
        <v>1745</v>
      </c>
      <c r="J1570">
        <v>3</v>
      </c>
      <c r="K1570" s="10">
        <f t="shared" si="24"/>
        <v>5235</v>
      </c>
    </row>
    <row r="1571" spans="1:11" ht="15" customHeight="1" x14ac:dyDescent="0.2">
      <c r="A1571">
        <v>10405</v>
      </c>
      <c r="B1571">
        <v>3</v>
      </c>
      <c r="C1571" t="s">
        <v>165</v>
      </c>
      <c r="D1571" t="s">
        <v>45</v>
      </c>
      <c r="E1571" t="s">
        <v>88</v>
      </c>
      <c r="F1571" t="s">
        <v>35</v>
      </c>
      <c r="G1571" t="s">
        <v>36</v>
      </c>
      <c r="H1571" s="2" t="s">
        <v>166</v>
      </c>
      <c r="I1571" s="11">
        <v>8</v>
      </c>
      <c r="J1571">
        <v>50</v>
      </c>
      <c r="K1571" s="10">
        <f t="shared" si="24"/>
        <v>400</v>
      </c>
    </row>
    <row r="1572" spans="1:11" ht="15" customHeight="1" x14ac:dyDescent="0.2">
      <c r="A1572">
        <v>10540</v>
      </c>
      <c r="B1572">
        <v>3</v>
      </c>
      <c r="C1572" t="s">
        <v>165</v>
      </c>
      <c r="D1572" t="s">
        <v>45</v>
      </c>
      <c r="E1572" t="s">
        <v>88</v>
      </c>
      <c r="F1572" t="s">
        <v>35</v>
      </c>
      <c r="G1572" t="s">
        <v>36</v>
      </c>
      <c r="H1572" s="2" t="s">
        <v>166</v>
      </c>
      <c r="I1572" s="11">
        <v>10</v>
      </c>
      <c r="J1572">
        <v>60</v>
      </c>
      <c r="K1572" s="10">
        <f t="shared" si="24"/>
        <v>600</v>
      </c>
    </row>
    <row r="1573" spans="1:11" ht="15" customHeight="1" x14ac:dyDescent="0.2">
      <c r="A1573">
        <v>10591</v>
      </c>
      <c r="B1573">
        <v>3</v>
      </c>
      <c r="C1573" t="s">
        <v>165</v>
      </c>
      <c r="D1573" t="s">
        <v>45</v>
      </c>
      <c r="E1573" t="s">
        <v>88</v>
      </c>
      <c r="F1573" t="s">
        <v>35</v>
      </c>
      <c r="G1573" t="s">
        <v>36</v>
      </c>
      <c r="H1573" s="2" t="s">
        <v>166</v>
      </c>
      <c r="I1573" s="11">
        <v>10</v>
      </c>
      <c r="J1573">
        <v>14</v>
      </c>
      <c r="K1573" s="10">
        <f t="shared" si="24"/>
        <v>140</v>
      </c>
    </row>
    <row r="1574" spans="1:11" ht="15" customHeight="1" x14ac:dyDescent="0.2">
      <c r="A1574">
        <v>10742</v>
      </c>
      <c r="B1574">
        <v>3</v>
      </c>
      <c r="C1574" t="s">
        <v>165</v>
      </c>
      <c r="D1574" t="s">
        <v>45</v>
      </c>
      <c r="E1574" t="s">
        <v>88</v>
      </c>
      <c r="F1574" t="s">
        <v>35</v>
      </c>
      <c r="G1574" t="s">
        <v>36</v>
      </c>
      <c r="H1574" s="2" t="s">
        <v>166</v>
      </c>
      <c r="I1574" s="11">
        <v>10</v>
      </c>
      <c r="J1574">
        <v>20</v>
      </c>
      <c r="K1574" s="10">
        <f t="shared" si="24"/>
        <v>200</v>
      </c>
    </row>
    <row r="1575" spans="1:11" ht="15" customHeight="1" x14ac:dyDescent="0.2">
      <c r="A1575">
        <v>11077</v>
      </c>
      <c r="B1575">
        <v>3</v>
      </c>
      <c r="C1575" t="s">
        <v>165</v>
      </c>
      <c r="D1575" t="s">
        <v>45</v>
      </c>
      <c r="E1575" t="s">
        <v>88</v>
      </c>
      <c r="F1575" t="s">
        <v>35</v>
      </c>
      <c r="G1575" t="s">
        <v>36</v>
      </c>
      <c r="H1575" s="2" t="s">
        <v>166</v>
      </c>
      <c r="I1575" s="11">
        <v>10</v>
      </c>
      <c r="J1575">
        <v>4</v>
      </c>
      <c r="K1575" s="10">
        <f t="shared" si="24"/>
        <v>40</v>
      </c>
    </row>
    <row r="1576" spans="1:11" ht="15" customHeight="1" x14ac:dyDescent="0.2">
      <c r="A1576">
        <v>10485</v>
      </c>
      <c r="B1576">
        <v>3</v>
      </c>
      <c r="C1576" t="s">
        <v>165</v>
      </c>
      <c r="D1576" t="s">
        <v>45</v>
      </c>
      <c r="E1576" t="s">
        <v>88</v>
      </c>
      <c r="F1576" t="s">
        <v>13</v>
      </c>
      <c r="G1576" t="s">
        <v>14</v>
      </c>
      <c r="H1576" s="2" t="s">
        <v>166</v>
      </c>
      <c r="I1576" s="11">
        <v>8</v>
      </c>
      <c r="J1576">
        <v>20</v>
      </c>
      <c r="K1576" s="10">
        <f t="shared" si="24"/>
        <v>160</v>
      </c>
    </row>
    <row r="1577" spans="1:11" ht="15" customHeight="1" x14ac:dyDescent="0.2">
      <c r="A1577">
        <v>10289</v>
      </c>
      <c r="B1577">
        <v>3</v>
      </c>
      <c r="C1577" t="s">
        <v>165</v>
      </c>
      <c r="D1577" t="s">
        <v>45</v>
      </c>
      <c r="E1577" t="s">
        <v>88</v>
      </c>
      <c r="F1577" t="s">
        <v>38</v>
      </c>
      <c r="G1577" t="s">
        <v>39</v>
      </c>
      <c r="H1577" s="2" t="s">
        <v>166</v>
      </c>
      <c r="I1577" s="11">
        <v>8</v>
      </c>
      <c r="J1577">
        <v>30</v>
      </c>
      <c r="K1577" s="10">
        <f t="shared" si="24"/>
        <v>240</v>
      </c>
    </row>
    <row r="1578" spans="1:11" ht="15" customHeight="1" x14ac:dyDescent="0.2">
      <c r="A1578">
        <v>10857</v>
      </c>
      <c r="B1578">
        <v>3</v>
      </c>
      <c r="C1578" t="s">
        <v>165</v>
      </c>
      <c r="D1578" t="s">
        <v>45</v>
      </c>
      <c r="E1578" t="s">
        <v>88</v>
      </c>
      <c r="F1578" t="s">
        <v>38</v>
      </c>
      <c r="G1578" t="s">
        <v>39</v>
      </c>
      <c r="H1578" s="2" t="s">
        <v>166</v>
      </c>
      <c r="I1578" s="11">
        <v>10</v>
      </c>
      <c r="J1578">
        <v>30</v>
      </c>
      <c r="K1578" s="10">
        <f t="shared" si="24"/>
        <v>300</v>
      </c>
    </row>
    <row r="1579" spans="1:11" ht="15" customHeight="1" x14ac:dyDescent="0.2">
      <c r="A1579">
        <v>10764</v>
      </c>
      <c r="B1579">
        <v>3</v>
      </c>
      <c r="C1579" t="s">
        <v>165</v>
      </c>
      <c r="D1579" t="s">
        <v>45</v>
      </c>
      <c r="E1579" t="s">
        <v>88</v>
      </c>
      <c r="F1579" t="s">
        <v>30</v>
      </c>
      <c r="G1579" t="s">
        <v>31</v>
      </c>
      <c r="H1579" s="2" t="s">
        <v>166</v>
      </c>
      <c r="I1579" s="11">
        <v>10</v>
      </c>
      <c r="J1579">
        <v>20</v>
      </c>
      <c r="K1579" s="10">
        <f t="shared" si="24"/>
        <v>200</v>
      </c>
    </row>
    <row r="1580" spans="1:11" ht="15" customHeight="1" x14ac:dyDescent="0.2">
      <c r="A1580">
        <v>11017</v>
      </c>
      <c r="B1580">
        <v>3</v>
      </c>
      <c r="C1580" t="s">
        <v>165</v>
      </c>
      <c r="D1580" t="s">
        <v>45</v>
      </c>
      <c r="E1580" t="s">
        <v>88</v>
      </c>
      <c r="F1580" t="s">
        <v>30</v>
      </c>
      <c r="G1580" t="s">
        <v>31</v>
      </c>
      <c r="H1580" s="2" t="s">
        <v>166</v>
      </c>
      <c r="I1580" s="11">
        <v>10</v>
      </c>
      <c r="J1580">
        <v>25</v>
      </c>
      <c r="K1580" s="10">
        <f t="shared" si="24"/>
        <v>250</v>
      </c>
    </row>
    <row r="1581" spans="1:11" ht="15" customHeight="1" x14ac:dyDescent="0.2">
      <c r="A1581">
        <v>10849</v>
      </c>
      <c r="B1581">
        <v>3</v>
      </c>
      <c r="C1581" t="s">
        <v>165</v>
      </c>
      <c r="D1581" t="s">
        <v>45</v>
      </c>
      <c r="E1581" t="s">
        <v>88</v>
      </c>
      <c r="F1581" t="s">
        <v>24</v>
      </c>
      <c r="G1581" t="s">
        <v>25</v>
      </c>
      <c r="H1581" s="2" t="s">
        <v>166</v>
      </c>
      <c r="I1581" s="11">
        <v>10</v>
      </c>
      <c r="J1581">
        <v>49</v>
      </c>
      <c r="K1581" s="10">
        <f t="shared" si="24"/>
        <v>490</v>
      </c>
    </row>
    <row r="1582" spans="1:11" ht="15" customHeight="1" x14ac:dyDescent="0.2">
      <c r="A1582">
        <v>10702</v>
      </c>
      <c r="B1582">
        <v>3</v>
      </c>
      <c r="C1582" t="s">
        <v>165</v>
      </c>
      <c r="D1582" t="s">
        <v>45</v>
      </c>
      <c r="E1582" t="s">
        <v>88</v>
      </c>
      <c r="F1582" t="s">
        <v>19</v>
      </c>
      <c r="G1582" t="s">
        <v>20</v>
      </c>
      <c r="H1582" s="2" t="s">
        <v>166</v>
      </c>
      <c r="I1582" s="11">
        <v>10</v>
      </c>
      <c r="J1582">
        <v>6</v>
      </c>
      <c r="K1582" s="10">
        <f t="shared" si="24"/>
        <v>60</v>
      </c>
    </row>
    <row r="1583" spans="1:11" ht="15" customHeight="1" x14ac:dyDescent="0.2">
      <c r="A1583">
        <v>10294</v>
      </c>
      <c r="B1583">
        <v>1</v>
      </c>
      <c r="C1583" t="s">
        <v>153</v>
      </c>
      <c r="D1583" t="s">
        <v>68</v>
      </c>
      <c r="E1583" t="s">
        <v>88</v>
      </c>
      <c r="F1583" t="s">
        <v>35</v>
      </c>
      <c r="G1583" t="s">
        <v>36</v>
      </c>
      <c r="H1583" t="s">
        <v>154</v>
      </c>
      <c r="I1583" s="11">
        <v>144</v>
      </c>
      <c r="J1583">
        <v>18</v>
      </c>
      <c r="K1583" s="10">
        <f t="shared" si="24"/>
        <v>2592</v>
      </c>
    </row>
    <row r="1584" spans="1:11" ht="15" customHeight="1" x14ac:dyDescent="0.2">
      <c r="A1584">
        <v>10526</v>
      </c>
      <c r="B1584">
        <v>1</v>
      </c>
      <c r="C1584" t="s">
        <v>153</v>
      </c>
      <c r="D1584" t="s">
        <v>68</v>
      </c>
      <c r="E1584" t="s">
        <v>88</v>
      </c>
      <c r="F1584" t="s">
        <v>35</v>
      </c>
      <c r="G1584" t="s">
        <v>36</v>
      </c>
      <c r="H1584" t="s">
        <v>154</v>
      </c>
      <c r="I1584" s="11">
        <v>18</v>
      </c>
      <c r="J1584">
        <v>8</v>
      </c>
      <c r="K1584" s="10">
        <f t="shared" si="24"/>
        <v>144</v>
      </c>
    </row>
    <row r="1585" spans="1:11" ht="15" customHeight="1" x14ac:dyDescent="0.2">
      <c r="A1585">
        <v>10609</v>
      </c>
      <c r="B1585">
        <v>1</v>
      </c>
      <c r="C1585" t="s">
        <v>153</v>
      </c>
      <c r="D1585" t="s">
        <v>68</v>
      </c>
      <c r="E1585" t="s">
        <v>88</v>
      </c>
      <c r="F1585" t="s">
        <v>35</v>
      </c>
      <c r="G1585" t="s">
        <v>36</v>
      </c>
      <c r="H1585" t="s">
        <v>154</v>
      </c>
      <c r="I1585" s="11">
        <v>18</v>
      </c>
      <c r="J1585">
        <v>3</v>
      </c>
      <c r="K1585" s="10">
        <f t="shared" si="24"/>
        <v>54</v>
      </c>
    </row>
    <row r="1586" spans="1:11" ht="15" customHeight="1" x14ac:dyDescent="0.2">
      <c r="A1586">
        <v>10752</v>
      </c>
      <c r="B1586">
        <v>1</v>
      </c>
      <c r="C1586" t="s">
        <v>153</v>
      </c>
      <c r="D1586" t="s">
        <v>68</v>
      </c>
      <c r="E1586" t="s">
        <v>88</v>
      </c>
      <c r="F1586" t="s">
        <v>35</v>
      </c>
      <c r="G1586" t="s">
        <v>36</v>
      </c>
      <c r="H1586" t="s">
        <v>154</v>
      </c>
      <c r="I1586" s="11">
        <v>18</v>
      </c>
      <c r="J1586">
        <v>8</v>
      </c>
      <c r="K1586" s="10">
        <f t="shared" si="24"/>
        <v>144</v>
      </c>
    </row>
    <row r="1587" spans="1:11" ht="15" customHeight="1" x14ac:dyDescent="0.2">
      <c r="A1587">
        <v>10869</v>
      </c>
      <c r="B1587">
        <v>1</v>
      </c>
      <c r="C1587" t="s">
        <v>153</v>
      </c>
      <c r="D1587" t="s">
        <v>68</v>
      </c>
      <c r="E1587" t="s">
        <v>88</v>
      </c>
      <c r="F1587" t="s">
        <v>35</v>
      </c>
      <c r="G1587" t="s">
        <v>36</v>
      </c>
      <c r="H1587" t="s">
        <v>154</v>
      </c>
      <c r="I1587" s="11">
        <v>18</v>
      </c>
      <c r="J1587">
        <v>40</v>
      </c>
      <c r="K1587" s="10">
        <f t="shared" si="24"/>
        <v>720</v>
      </c>
    </row>
    <row r="1588" spans="1:11" ht="15" customHeight="1" x14ac:dyDescent="0.2">
      <c r="A1588">
        <v>10911</v>
      </c>
      <c r="B1588">
        <v>1</v>
      </c>
      <c r="C1588" t="s">
        <v>153</v>
      </c>
      <c r="D1588" t="s">
        <v>68</v>
      </c>
      <c r="E1588" t="s">
        <v>88</v>
      </c>
      <c r="F1588" t="s">
        <v>35</v>
      </c>
      <c r="G1588" t="s">
        <v>36</v>
      </c>
      <c r="H1588" t="s">
        <v>154</v>
      </c>
      <c r="I1588" s="11">
        <v>18</v>
      </c>
      <c r="J1588">
        <v>10</v>
      </c>
      <c r="K1588" s="10">
        <f t="shared" si="24"/>
        <v>180</v>
      </c>
    </row>
    <row r="1589" spans="1:11" ht="15" customHeight="1" x14ac:dyDescent="0.2">
      <c r="A1589">
        <v>10935</v>
      </c>
      <c r="B1589">
        <v>1</v>
      </c>
      <c r="C1589" t="s">
        <v>153</v>
      </c>
      <c r="D1589" t="s">
        <v>68</v>
      </c>
      <c r="E1589" t="s">
        <v>88</v>
      </c>
      <c r="F1589" t="s">
        <v>35</v>
      </c>
      <c r="G1589" t="s">
        <v>36</v>
      </c>
      <c r="H1589" t="s">
        <v>154</v>
      </c>
      <c r="I1589" s="11">
        <v>18</v>
      </c>
      <c r="J1589">
        <v>21</v>
      </c>
      <c r="K1589" s="10">
        <f t="shared" si="24"/>
        <v>378</v>
      </c>
    </row>
    <row r="1590" spans="1:11" ht="15" customHeight="1" x14ac:dyDescent="0.2">
      <c r="A1590">
        <v>11006</v>
      </c>
      <c r="B1590">
        <v>1</v>
      </c>
      <c r="C1590" t="s">
        <v>153</v>
      </c>
      <c r="D1590" t="s">
        <v>68</v>
      </c>
      <c r="E1590" t="s">
        <v>88</v>
      </c>
      <c r="F1590" t="s">
        <v>35</v>
      </c>
      <c r="G1590" t="s">
        <v>36</v>
      </c>
      <c r="H1590" t="s">
        <v>154</v>
      </c>
      <c r="I1590" s="11">
        <v>18</v>
      </c>
      <c r="J1590">
        <v>8</v>
      </c>
      <c r="K1590" s="10">
        <f t="shared" si="24"/>
        <v>144</v>
      </c>
    </row>
    <row r="1591" spans="1:11" ht="15" customHeight="1" x14ac:dyDescent="0.2">
      <c r="A1591">
        <v>10285</v>
      </c>
      <c r="B1591">
        <v>1</v>
      </c>
      <c r="C1591" t="s">
        <v>153</v>
      </c>
      <c r="D1591" t="s">
        <v>68</v>
      </c>
      <c r="E1591" t="s">
        <v>88</v>
      </c>
      <c r="F1591" t="s">
        <v>13</v>
      </c>
      <c r="G1591" t="s">
        <v>14</v>
      </c>
      <c r="H1591" t="s">
        <v>154</v>
      </c>
      <c r="I1591" s="11">
        <v>144</v>
      </c>
      <c r="J1591">
        <v>45</v>
      </c>
      <c r="K1591" s="10">
        <f t="shared" si="24"/>
        <v>6480</v>
      </c>
    </row>
    <row r="1592" spans="1:11" ht="15" customHeight="1" x14ac:dyDescent="0.2">
      <c r="A1592">
        <v>10611</v>
      </c>
      <c r="B1592">
        <v>1</v>
      </c>
      <c r="C1592" t="s">
        <v>153</v>
      </c>
      <c r="D1592" t="s">
        <v>68</v>
      </c>
      <c r="E1592" t="s">
        <v>88</v>
      </c>
      <c r="F1592" t="s">
        <v>13</v>
      </c>
      <c r="G1592" t="s">
        <v>14</v>
      </c>
      <c r="H1592" t="s">
        <v>154</v>
      </c>
      <c r="I1592" s="11">
        <v>18</v>
      </c>
      <c r="J1592">
        <v>6</v>
      </c>
      <c r="K1592" s="10">
        <f t="shared" si="24"/>
        <v>108</v>
      </c>
    </row>
    <row r="1593" spans="1:11" ht="15" customHeight="1" x14ac:dyDescent="0.2">
      <c r="A1593">
        <v>10729</v>
      </c>
      <c r="B1593">
        <v>1</v>
      </c>
      <c r="C1593" t="s">
        <v>153</v>
      </c>
      <c r="D1593" t="s">
        <v>68</v>
      </c>
      <c r="E1593" t="s">
        <v>88</v>
      </c>
      <c r="F1593" t="s">
        <v>13</v>
      </c>
      <c r="G1593" t="s">
        <v>14</v>
      </c>
      <c r="H1593" t="s">
        <v>154</v>
      </c>
      <c r="I1593" s="11">
        <v>18</v>
      </c>
      <c r="J1593">
        <v>50</v>
      </c>
      <c r="K1593" s="10">
        <f t="shared" si="24"/>
        <v>900</v>
      </c>
    </row>
    <row r="1594" spans="1:11" ht="15" customHeight="1" x14ac:dyDescent="0.2">
      <c r="A1594">
        <v>10847</v>
      </c>
      <c r="B1594">
        <v>1</v>
      </c>
      <c r="C1594" t="s">
        <v>153</v>
      </c>
      <c r="D1594" t="s">
        <v>68</v>
      </c>
      <c r="E1594" t="s">
        <v>88</v>
      </c>
      <c r="F1594" t="s">
        <v>13</v>
      </c>
      <c r="G1594" t="s">
        <v>14</v>
      </c>
      <c r="H1594" t="s">
        <v>154</v>
      </c>
      <c r="I1594" s="11">
        <v>18</v>
      </c>
      <c r="J1594">
        <v>80</v>
      </c>
      <c r="K1594" s="10">
        <f t="shared" si="24"/>
        <v>1440</v>
      </c>
    </row>
    <row r="1595" spans="1:11" ht="15" customHeight="1" x14ac:dyDescent="0.2">
      <c r="A1595">
        <v>10863</v>
      </c>
      <c r="B1595">
        <v>1</v>
      </c>
      <c r="C1595" t="s">
        <v>153</v>
      </c>
      <c r="D1595" t="s">
        <v>68</v>
      </c>
      <c r="E1595" t="s">
        <v>88</v>
      </c>
      <c r="F1595" t="s">
        <v>13</v>
      </c>
      <c r="G1595" t="s">
        <v>14</v>
      </c>
      <c r="H1595" t="s">
        <v>154</v>
      </c>
      <c r="I1595" s="11">
        <v>18</v>
      </c>
      <c r="J1595">
        <v>20</v>
      </c>
      <c r="K1595" s="10">
        <f t="shared" si="24"/>
        <v>360</v>
      </c>
    </row>
    <row r="1596" spans="1:11" ht="15" customHeight="1" x14ac:dyDescent="0.2">
      <c r="A1596">
        <v>11025</v>
      </c>
      <c r="B1596">
        <v>1</v>
      </c>
      <c r="C1596" t="s">
        <v>153</v>
      </c>
      <c r="D1596" t="s">
        <v>68</v>
      </c>
      <c r="E1596" t="s">
        <v>88</v>
      </c>
      <c r="F1596" t="s">
        <v>13</v>
      </c>
      <c r="G1596" t="s">
        <v>14</v>
      </c>
      <c r="H1596" t="s">
        <v>154</v>
      </c>
      <c r="I1596" s="11">
        <v>18</v>
      </c>
      <c r="J1596">
        <v>10</v>
      </c>
      <c r="K1596" s="10">
        <f t="shared" si="24"/>
        <v>180</v>
      </c>
    </row>
    <row r="1597" spans="1:11" ht="15" customHeight="1" x14ac:dyDescent="0.2">
      <c r="A1597">
        <v>11035</v>
      </c>
      <c r="B1597">
        <v>1</v>
      </c>
      <c r="C1597" t="s">
        <v>153</v>
      </c>
      <c r="D1597" t="s">
        <v>68</v>
      </c>
      <c r="E1597" t="s">
        <v>88</v>
      </c>
      <c r="F1597" t="s">
        <v>13</v>
      </c>
      <c r="G1597" t="s">
        <v>14</v>
      </c>
      <c r="H1597" t="s">
        <v>154</v>
      </c>
      <c r="I1597" s="11">
        <v>18</v>
      </c>
      <c r="J1597">
        <v>10</v>
      </c>
      <c r="K1597" s="10">
        <f t="shared" si="24"/>
        <v>180</v>
      </c>
    </row>
    <row r="1598" spans="1:11" ht="15" customHeight="1" x14ac:dyDescent="0.2">
      <c r="A1598">
        <v>11047</v>
      </c>
      <c r="B1598">
        <v>1</v>
      </c>
      <c r="C1598" t="s">
        <v>153</v>
      </c>
      <c r="D1598" t="s">
        <v>68</v>
      </c>
      <c r="E1598" t="s">
        <v>88</v>
      </c>
      <c r="F1598" t="s">
        <v>13</v>
      </c>
      <c r="G1598" t="s">
        <v>14</v>
      </c>
      <c r="H1598" t="s">
        <v>154</v>
      </c>
      <c r="I1598" s="11">
        <v>18</v>
      </c>
      <c r="J1598">
        <v>25</v>
      </c>
      <c r="K1598" s="10">
        <f t="shared" si="24"/>
        <v>450</v>
      </c>
    </row>
    <row r="1599" spans="1:11" ht="15" customHeight="1" x14ac:dyDescent="0.2">
      <c r="A1599">
        <v>10370</v>
      </c>
      <c r="B1599">
        <v>1</v>
      </c>
      <c r="C1599" t="s">
        <v>153</v>
      </c>
      <c r="D1599" t="s">
        <v>68</v>
      </c>
      <c r="E1599" t="s">
        <v>88</v>
      </c>
      <c r="F1599" t="s">
        <v>38</v>
      </c>
      <c r="G1599" t="s">
        <v>39</v>
      </c>
      <c r="H1599" t="s">
        <v>154</v>
      </c>
      <c r="I1599" s="11">
        <v>144</v>
      </c>
      <c r="J1599">
        <v>15</v>
      </c>
      <c r="K1599" s="10">
        <f t="shared" si="24"/>
        <v>2160</v>
      </c>
    </row>
    <row r="1600" spans="1:11" ht="15" customHeight="1" x14ac:dyDescent="0.2">
      <c r="A1600">
        <v>10576</v>
      </c>
      <c r="B1600">
        <v>1</v>
      </c>
      <c r="C1600" t="s">
        <v>153</v>
      </c>
      <c r="D1600" t="s">
        <v>68</v>
      </c>
      <c r="E1600" t="s">
        <v>88</v>
      </c>
      <c r="F1600" t="s">
        <v>38</v>
      </c>
      <c r="G1600" t="s">
        <v>39</v>
      </c>
      <c r="H1600" t="s">
        <v>154</v>
      </c>
      <c r="I1600" s="11">
        <v>18</v>
      </c>
      <c r="J1600">
        <v>10</v>
      </c>
      <c r="K1600" s="10">
        <f t="shared" si="24"/>
        <v>180</v>
      </c>
    </row>
    <row r="1601" spans="1:11" ht="15" customHeight="1" x14ac:dyDescent="0.2">
      <c r="A1601">
        <v>10838</v>
      </c>
      <c r="B1601">
        <v>1</v>
      </c>
      <c r="C1601" t="s">
        <v>153</v>
      </c>
      <c r="D1601" t="s">
        <v>68</v>
      </c>
      <c r="E1601" t="s">
        <v>88</v>
      </c>
      <c r="F1601" t="s">
        <v>38</v>
      </c>
      <c r="G1601" t="s">
        <v>39</v>
      </c>
      <c r="H1601" t="s">
        <v>154</v>
      </c>
      <c r="I1601" s="11">
        <v>18</v>
      </c>
      <c r="J1601">
        <v>4</v>
      </c>
      <c r="K1601" s="10">
        <f t="shared" si="24"/>
        <v>72</v>
      </c>
    </row>
    <row r="1602" spans="1:11" ht="15" customHeight="1" x14ac:dyDescent="0.2">
      <c r="A1602">
        <v>10317</v>
      </c>
      <c r="B1602">
        <v>1</v>
      </c>
      <c r="C1602" t="s">
        <v>153</v>
      </c>
      <c r="D1602" t="s">
        <v>68</v>
      </c>
      <c r="E1602" t="s">
        <v>88</v>
      </c>
      <c r="F1602" t="s">
        <v>30</v>
      </c>
      <c r="G1602" t="s">
        <v>31</v>
      </c>
      <c r="H1602" t="s">
        <v>154</v>
      </c>
      <c r="I1602" s="11">
        <v>144</v>
      </c>
      <c r="J1602">
        <v>20</v>
      </c>
      <c r="K1602" s="10">
        <f t="shared" ref="K1602:K1665" si="25">I1602*J1602</f>
        <v>2880</v>
      </c>
    </row>
    <row r="1603" spans="1:11" ht="15" customHeight="1" x14ac:dyDescent="0.2">
      <c r="A1603">
        <v>10590</v>
      </c>
      <c r="B1603">
        <v>1</v>
      </c>
      <c r="C1603" t="s">
        <v>153</v>
      </c>
      <c r="D1603" t="s">
        <v>68</v>
      </c>
      <c r="E1603" t="s">
        <v>88</v>
      </c>
      <c r="F1603" t="s">
        <v>30</v>
      </c>
      <c r="G1603" t="s">
        <v>31</v>
      </c>
      <c r="H1603" t="s">
        <v>154</v>
      </c>
      <c r="I1603" s="11">
        <v>18</v>
      </c>
      <c r="J1603">
        <v>20</v>
      </c>
      <c r="K1603" s="10">
        <f t="shared" si="25"/>
        <v>360</v>
      </c>
    </row>
    <row r="1604" spans="1:11" ht="15" customHeight="1" x14ac:dyDescent="0.2">
      <c r="A1604">
        <v>10689</v>
      </c>
      <c r="B1604">
        <v>1</v>
      </c>
      <c r="C1604" t="s">
        <v>153</v>
      </c>
      <c r="D1604" t="s">
        <v>68</v>
      </c>
      <c r="E1604" t="s">
        <v>88</v>
      </c>
      <c r="F1604" t="s">
        <v>30</v>
      </c>
      <c r="G1604" t="s">
        <v>31</v>
      </c>
      <c r="H1604" t="s">
        <v>154</v>
      </c>
      <c r="I1604" s="11">
        <v>18</v>
      </c>
      <c r="J1604">
        <v>35</v>
      </c>
      <c r="K1604" s="10">
        <f t="shared" si="25"/>
        <v>630</v>
      </c>
    </row>
    <row r="1605" spans="1:11" ht="15" customHeight="1" x14ac:dyDescent="0.2">
      <c r="A1605">
        <v>11031</v>
      </c>
      <c r="B1605">
        <v>1</v>
      </c>
      <c r="C1605" t="s">
        <v>153</v>
      </c>
      <c r="D1605" t="s">
        <v>68</v>
      </c>
      <c r="E1605" t="s">
        <v>88</v>
      </c>
      <c r="F1605" t="s">
        <v>30</v>
      </c>
      <c r="G1605" t="s">
        <v>31</v>
      </c>
      <c r="H1605" t="s">
        <v>154</v>
      </c>
      <c r="I1605" s="11">
        <v>18</v>
      </c>
      <c r="J1605">
        <v>45</v>
      </c>
      <c r="K1605" s="10">
        <f t="shared" si="25"/>
        <v>810</v>
      </c>
    </row>
    <row r="1606" spans="1:11" ht="15" customHeight="1" x14ac:dyDescent="0.2">
      <c r="A1606">
        <v>10354</v>
      </c>
      <c r="B1606">
        <v>1</v>
      </c>
      <c r="C1606" t="s">
        <v>153</v>
      </c>
      <c r="D1606" t="s">
        <v>68</v>
      </c>
      <c r="E1606" t="s">
        <v>88</v>
      </c>
      <c r="F1606" t="s">
        <v>24</v>
      </c>
      <c r="G1606" t="s">
        <v>25</v>
      </c>
      <c r="H1606" t="s">
        <v>154</v>
      </c>
      <c r="I1606" s="11">
        <v>144</v>
      </c>
      <c r="J1606">
        <v>12</v>
      </c>
      <c r="K1606" s="10">
        <f t="shared" si="25"/>
        <v>1728</v>
      </c>
    </row>
    <row r="1607" spans="1:11" ht="15" customHeight="1" x14ac:dyDescent="0.2">
      <c r="A1607">
        <v>10406</v>
      </c>
      <c r="B1607">
        <v>1</v>
      </c>
      <c r="C1607" t="s">
        <v>153</v>
      </c>
      <c r="D1607" t="s">
        <v>68</v>
      </c>
      <c r="E1607" t="s">
        <v>88</v>
      </c>
      <c r="F1607" t="s">
        <v>24</v>
      </c>
      <c r="G1607" t="s">
        <v>25</v>
      </c>
      <c r="H1607" t="s">
        <v>154</v>
      </c>
      <c r="I1607" s="11">
        <v>144</v>
      </c>
      <c r="J1607">
        <v>10</v>
      </c>
      <c r="K1607" s="10">
        <f t="shared" si="25"/>
        <v>1440</v>
      </c>
    </row>
    <row r="1608" spans="1:11" ht="15" customHeight="1" x14ac:dyDescent="0.2">
      <c r="A1608">
        <v>10477</v>
      </c>
      <c r="B1608">
        <v>1</v>
      </c>
      <c r="C1608" t="s">
        <v>153</v>
      </c>
      <c r="D1608" t="s">
        <v>68</v>
      </c>
      <c r="E1608" t="s">
        <v>88</v>
      </c>
      <c r="F1608" t="s">
        <v>24</v>
      </c>
      <c r="G1608" t="s">
        <v>25</v>
      </c>
      <c r="H1608" t="s">
        <v>154</v>
      </c>
      <c r="I1608" s="11">
        <v>144</v>
      </c>
      <c r="J1608">
        <v>15</v>
      </c>
      <c r="K1608" s="10">
        <f t="shared" si="25"/>
        <v>2160</v>
      </c>
    </row>
    <row r="1609" spans="1:11" ht="15" customHeight="1" x14ac:dyDescent="0.2">
      <c r="A1609">
        <v>10522</v>
      </c>
      <c r="B1609">
        <v>1</v>
      </c>
      <c r="C1609" t="s">
        <v>153</v>
      </c>
      <c r="D1609" t="s">
        <v>68</v>
      </c>
      <c r="E1609" t="s">
        <v>88</v>
      </c>
      <c r="F1609" t="s">
        <v>24</v>
      </c>
      <c r="G1609" t="s">
        <v>25</v>
      </c>
      <c r="H1609" t="s">
        <v>154</v>
      </c>
      <c r="I1609" s="11">
        <v>18</v>
      </c>
      <c r="J1609">
        <v>40</v>
      </c>
      <c r="K1609" s="10">
        <f t="shared" si="25"/>
        <v>720</v>
      </c>
    </row>
    <row r="1610" spans="1:11" ht="15" customHeight="1" x14ac:dyDescent="0.2">
      <c r="A1610">
        <v>10646</v>
      </c>
      <c r="B1610">
        <v>1</v>
      </c>
      <c r="C1610" t="s">
        <v>153</v>
      </c>
      <c r="D1610" t="s">
        <v>68</v>
      </c>
      <c r="E1610" t="s">
        <v>88</v>
      </c>
      <c r="F1610" t="s">
        <v>24</v>
      </c>
      <c r="G1610" t="s">
        <v>25</v>
      </c>
      <c r="H1610" t="s">
        <v>154</v>
      </c>
      <c r="I1610" s="11">
        <v>18</v>
      </c>
      <c r="J1610">
        <v>15</v>
      </c>
      <c r="K1610" s="10">
        <f t="shared" si="25"/>
        <v>270</v>
      </c>
    </row>
    <row r="1611" spans="1:11" ht="15" customHeight="1" x14ac:dyDescent="0.2">
      <c r="A1611">
        <v>10691</v>
      </c>
      <c r="B1611">
        <v>1</v>
      </c>
      <c r="C1611" t="s">
        <v>153</v>
      </c>
      <c r="D1611" t="s">
        <v>68</v>
      </c>
      <c r="E1611" t="s">
        <v>88</v>
      </c>
      <c r="F1611" t="s">
        <v>24</v>
      </c>
      <c r="G1611" t="s">
        <v>25</v>
      </c>
      <c r="H1611" t="s">
        <v>154</v>
      </c>
      <c r="I1611" s="11">
        <v>18</v>
      </c>
      <c r="J1611">
        <v>30</v>
      </c>
      <c r="K1611" s="10">
        <f t="shared" si="25"/>
        <v>540</v>
      </c>
    </row>
    <row r="1612" spans="1:11" ht="15" customHeight="1" x14ac:dyDescent="0.2">
      <c r="A1612">
        <v>10700</v>
      </c>
      <c r="B1612">
        <v>1</v>
      </c>
      <c r="C1612" t="s">
        <v>153</v>
      </c>
      <c r="D1612" t="s">
        <v>68</v>
      </c>
      <c r="E1612" t="s">
        <v>88</v>
      </c>
      <c r="F1612" t="s">
        <v>24</v>
      </c>
      <c r="G1612" t="s">
        <v>25</v>
      </c>
      <c r="H1612" t="s">
        <v>154</v>
      </c>
      <c r="I1612" s="11">
        <v>18</v>
      </c>
      <c r="J1612">
        <v>5</v>
      </c>
      <c r="K1612" s="10">
        <f t="shared" si="25"/>
        <v>90</v>
      </c>
    </row>
    <row r="1613" spans="1:11" ht="15" customHeight="1" x14ac:dyDescent="0.2">
      <c r="A1613">
        <v>10905</v>
      </c>
      <c r="B1613">
        <v>1</v>
      </c>
      <c r="C1613" t="s">
        <v>153</v>
      </c>
      <c r="D1613" t="s">
        <v>68</v>
      </c>
      <c r="E1613" t="s">
        <v>88</v>
      </c>
      <c r="F1613" t="s">
        <v>24</v>
      </c>
      <c r="G1613" t="s">
        <v>25</v>
      </c>
      <c r="H1613" t="s">
        <v>154</v>
      </c>
      <c r="I1613" s="11">
        <v>18</v>
      </c>
      <c r="J1613">
        <v>20</v>
      </c>
      <c r="K1613" s="10">
        <f t="shared" si="25"/>
        <v>360</v>
      </c>
    </row>
    <row r="1614" spans="1:11" ht="15" customHeight="1" x14ac:dyDescent="0.2">
      <c r="A1614">
        <v>11003</v>
      </c>
      <c r="B1614">
        <v>1</v>
      </c>
      <c r="C1614" t="s">
        <v>153</v>
      </c>
      <c r="D1614" t="s">
        <v>68</v>
      </c>
      <c r="E1614" t="s">
        <v>88</v>
      </c>
      <c r="F1614" t="s">
        <v>24</v>
      </c>
      <c r="G1614" t="s">
        <v>25</v>
      </c>
      <c r="H1614" t="s">
        <v>154</v>
      </c>
      <c r="I1614" s="11">
        <v>18</v>
      </c>
      <c r="J1614">
        <v>4</v>
      </c>
      <c r="K1614" s="10">
        <f t="shared" si="25"/>
        <v>72</v>
      </c>
    </row>
    <row r="1615" spans="1:11" ht="15" customHeight="1" x14ac:dyDescent="0.2">
      <c r="A1615">
        <v>11005</v>
      </c>
      <c r="B1615">
        <v>1</v>
      </c>
      <c r="C1615" t="s">
        <v>153</v>
      </c>
      <c r="D1615" t="s">
        <v>68</v>
      </c>
      <c r="E1615" t="s">
        <v>88</v>
      </c>
      <c r="F1615" t="s">
        <v>24</v>
      </c>
      <c r="G1615" t="s">
        <v>25</v>
      </c>
      <c r="H1615" t="s">
        <v>154</v>
      </c>
      <c r="I1615" s="11">
        <v>18</v>
      </c>
      <c r="J1615">
        <v>2</v>
      </c>
      <c r="K1615" s="10">
        <f t="shared" si="25"/>
        <v>36</v>
      </c>
    </row>
    <row r="1616" spans="1:11" ht="15" customHeight="1" x14ac:dyDescent="0.2">
      <c r="A1616">
        <v>11070</v>
      </c>
      <c r="B1616">
        <v>1</v>
      </c>
      <c r="C1616" t="s">
        <v>153</v>
      </c>
      <c r="D1616" t="s">
        <v>68</v>
      </c>
      <c r="E1616" t="s">
        <v>88</v>
      </c>
      <c r="F1616" t="s">
        <v>24</v>
      </c>
      <c r="G1616" t="s">
        <v>25</v>
      </c>
      <c r="H1616" t="s">
        <v>154</v>
      </c>
      <c r="I1616" s="11">
        <v>18</v>
      </c>
      <c r="J1616">
        <v>40</v>
      </c>
      <c r="K1616" s="10">
        <f t="shared" si="25"/>
        <v>720</v>
      </c>
    </row>
    <row r="1617" spans="1:11" ht="15" customHeight="1" x14ac:dyDescent="0.2">
      <c r="A1617">
        <v>10348</v>
      </c>
      <c r="B1617">
        <v>1</v>
      </c>
      <c r="C1617" t="s">
        <v>153</v>
      </c>
      <c r="D1617" t="s">
        <v>68</v>
      </c>
      <c r="E1617" t="s">
        <v>88</v>
      </c>
      <c r="F1617" t="s">
        <v>19</v>
      </c>
      <c r="G1617" t="s">
        <v>20</v>
      </c>
      <c r="H1617" t="s">
        <v>154</v>
      </c>
      <c r="I1617" s="11">
        <v>144</v>
      </c>
      <c r="J1617">
        <v>15</v>
      </c>
      <c r="K1617" s="10">
        <f t="shared" si="25"/>
        <v>2160</v>
      </c>
    </row>
    <row r="1618" spans="1:11" ht="15" customHeight="1" x14ac:dyDescent="0.2">
      <c r="A1618">
        <v>10413</v>
      </c>
      <c r="B1618">
        <v>1</v>
      </c>
      <c r="C1618" t="s">
        <v>153</v>
      </c>
      <c r="D1618" t="s">
        <v>68</v>
      </c>
      <c r="E1618" t="s">
        <v>88</v>
      </c>
      <c r="F1618" t="s">
        <v>19</v>
      </c>
      <c r="G1618" t="s">
        <v>20</v>
      </c>
      <c r="H1618" t="s">
        <v>154</v>
      </c>
      <c r="I1618" s="11">
        <v>144</v>
      </c>
      <c r="J1618">
        <v>24</v>
      </c>
      <c r="K1618" s="10">
        <f t="shared" si="25"/>
        <v>3456</v>
      </c>
    </row>
    <row r="1619" spans="1:11" ht="15" customHeight="1" x14ac:dyDescent="0.2">
      <c r="A1619">
        <v>10628</v>
      </c>
      <c r="B1619">
        <v>1</v>
      </c>
      <c r="C1619" t="s">
        <v>153</v>
      </c>
      <c r="D1619" t="s">
        <v>68</v>
      </c>
      <c r="E1619" t="s">
        <v>88</v>
      </c>
      <c r="F1619" t="s">
        <v>19</v>
      </c>
      <c r="G1619" t="s">
        <v>20</v>
      </c>
      <c r="H1619" t="s">
        <v>154</v>
      </c>
      <c r="I1619" s="11">
        <v>18</v>
      </c>
      <c r="J1619">
        <v>25</v>
      </c>
      <c r="K1619" s="10">
        <f t="shared" si="25"/>
        <v>450</v>
      </c>
    </row>
    <row r="1620" spans="1:11" ht="15" customHeight="1" x14ac:dyDescent="0.2">
      <c r="A1620">
        <v>10918</v>
      </c>
      <c r="B1620">
        <v>1</v>
      </c>
      <c r="C1620" t="s">
        <v>153</v>
      </c>
      <c r="D1620" t="s">
        <v>68</v>
      </c>
      <c r="E1620" t="s">
        <v>88</v>
      </c>
      <c r="F1620" t="s">
        <v>19</v>
      </c>
      <c r="G1620" t="s">
        <v>20</v>
      </c>
      <c r="H1620" t="s">
        <v>154</v>
      </c>
      <c r="I1620" s="11">
        <v>18</v>
      </c>
      <c r="J1620">
        <v>60</v>
      </c>
      <c r="K1620" s="10">
        <f t="shared" si="25"/>
        <v>1080</v>
      </c>
    </row>
    <row r="1621" spans="1:11" ht="15" customHeight="1" x14ac:dyDescent="0.2">
      <c r="A1621">
        <v>10278</v>
      </c>
      <c r="B1621">
        <v>63</v>
      </c>
      <c r="C1621" t="s">
        <v>142</v>
      </c>
      <c r="D1621" t="s">
        <v>45</v>
      </c>
      <c r="E1621" s="2" t="s">
        <v>88</v>
      </c>
      <c r="F1621" t="s">
        <v>35</v>
      </c>
      <c r="G1621" t="s">
        <v>36</v>
      </c>
      <c r="H1621" s="2" t="s">
        <v>143</v>
      </c>
      <c r="I1621" s="11">
        <v>351</v>
      </c>
      <c r="J1621">
        <v>8</v>
      </c>
      <c r="K1621" s="10">
        <f t="shared" si="25"/>
        <v>2808</v>
      </c>
    </row>
    <row r="1622" spans="1:11" ht="15" customHeight="1" x14ac:dyDescent="0.2">
      <c r="A1622">
        <v>10379</v>
      </c>
      <c r="B1622">
        <v>63</v>
      </c>
      <c r="C1622" t="s">
        <v>142</v>
      </c>
      <c r="D1622" t="s">
        <v>45</v>
      </c>
      <c r="E1622" s="2" t="s">
        <v>88</v>
      </c>
      <c r="F1622" t="s">
        <v>13</v>
      </c>
      <c r="G1622" t="s">
        <v>14</v>
      </c>
      <c r="H1622" s="2" t="s">
        <v>143</v>
      </c>
      <c r="I1622" s="11">
        <v>351</v>
      </c>
      <c r="J1622">
        <v>16</v>
      </c>
      <c r="K1622" s="10">
        <f t="shared" si="25"/>
        <v>5616</v>
      </c>
    </row>
    <row r="1623" spans="1:11" ht="15" customHeight="1" x14ac:dyDescent="0.2">
      <c r="A1623">
        <v>10979</v>
      </c>
      <c r="B1623">
        <v>63</v>
      </c>
      <c r="C1623" t="s">
        <v>142</v>
      </c>
      <c r="D1623" t="s">
        <v>45</v>
      </c>
      <c r="E1623" s="2" t="s">
        <v>88</v>
      </c>
      <c r="F1623" t="s">
        <v>13</v>
      </c>
      <c r="G1623" t="s">
        <v>14</v>
      </c>
      <c r="H1623" s="2" t="s">
        <v>143</v>
      </c>
      <c r="I1623" s="11">
        <v>439</v>
      </c>
      <c r="J1623">
        <v>35</v>
      </c>
      <c r="K1623" s="10">
        <f t="shared" si="25"/>
        <v>15365</v>
      </c>
    </row>
    <row r="1624" spans="1:11" ht="15" customHeight="1" x14ac:dyDescent="0.2">
      <c r="A1624">
        <v>10692</v>
      </c>
      <c r="B1624">
        <v>63</v>
      </c>
      <c r="C1624" t="s">
        <v>142</v>
      </c>
      <c r="D1624" t="s">
        <v>45</v>
      </c>
      <c r="E1624" s="2" t="s">
        <v>88</v>
      </c>
      <c r="F1624" t="s">
        <v>38</v>
      </c>
      <c r="G1624" t="s">
        <v>39</v>
      </c>
      <c r="H1624" s="2" t="s">
        <v>143</v>
      </c>
      <c r="I1624" s="11">
        <v>439</v>
      </c>
      <c r="J1624">
        <v>20</v>
      </c>
      <c r="K1624" s="10">
        <f t="shared" si="25"/>
        <v>8780</v>
      </c>
    </row>
    <row r="1625" spans="1:11" ht="15" customHeight="1" x14ac:dyDescent="0.2">
      <c r="A1625">
        <v>10789</v>
      </c>
      <c r="B1625">
        <v>63</v>
      </c>
      <c r="C1625" t="s">
        <v>142</v>
      </c>
      <c r="D1625" t="s">
        <v>45</v>
      </c>
      <c r="E1625" s="2" t="s">
        <v>88</v>
      </c>
      <c r="F1625" t="s">
        <v>38</v>
      </c>
      <c r="G1625" t="s">
        <v>39</v>
      </c>
      <c r="H1625" s="2" t="s">
        <v>143</v>
      </c>
      <c r="I1625" s="11">
        <v>439</v>
      </c>
      <c r="J1625">
        <v>30</v>
      </c>
      <c r="K1625" s="10">
        <f t="shared" si="25"/>
        <v>13170</v>
      </c>
    </row>
    <row r="1626" spans="1:11" ht="15" customHeight="1" x14ac:dyDescent="0.2">
      <c r="A1626">
        <v>10402</v>
      </c>
      <c r="B1626">
        <v>63</v>
      </c>
      <c r="C1626" t="s">
        <v>142</v>
      </c>
      <c r="D1626" t="s">
        <v>45</v>
      </c>
      <c r="E1626" s="2" t="s">
        <v>88</v>
      </c>
      <c r="F1626" t="s">
        <v>30</v>
      </c>
      <c r="G1626" t="s">
        <v>31</v>
      </c>
      <c r="H1626" s="2" t="s">
        <v>143</v>
      </c>
      <c r="I1626" s="11">
        <v>351</v>
      </c>
      <c r="J1626">
        <v>65</v>
      </c>
      <c r="K1626" s="10">
        <f t="shared" si="25"/>
        <v>22815</v>
      </c>
    </row>
    <row r="1627" spans="1:11" ht="15" customHeight="1" x14ac:dyDescent="0.2">
      <c r="A1627">
        <v>11029</v>
      </c>
      <c r="B1627">
        <v>63</v>
      </c>
      <c r="C1627" t="s">
        <v>142</v>
      </c>
      <c r="D1627" t="s">
        <v>45</v>
      </c>
      <c r="E1627" s="2" t="s">
        <v>88</v>
      </c>
      <c r="F1627" t="s">
        <v>30</v>
      </c>
      <c r="G1627" t="s">
        <v>31</v>
      </c>
      <c r="H1627" s="2" t="s">
        <v>143</v>
      </c>
      <c r="I1627" s="11">
        <v>439</v>
      </c>
      <c r="J1627">
        <v>12</v>
      </c>
      <c r="K1627" s="10">
        <f t="shared" si="25"/>
        <v>5268</v>
      </c>
    </row>
    <row r="1628" spans="1:11" ht="15" customHeight="1" x14ac:dyDescent="0.2">
      <c r="A1628">
        <v>10293</v>
      </c>
      <c r="B1628">
        <v>63</v>
      </c>
      <c r="C1628" t="s">
        <v>142</v>
      </c>
      <c r="D1628" t="s">
        <v>45</v>
      </c>
      <c r="E1628" s="2" t="s">
        <v>88</v>
      </c>
      <c r="F1628" t="s">
        <v>24</v>
      </c>
      <c r="G1628" t="s">
        <v>25</v>
      </c>
      <c r="H1628" s="2" t="s">
        <v>143</v>
      </c>
      <c r="I1628" s="11">
        <v>351</v>
      </c>
      <c r="J1628">
        <v>5</v>
      </c>
      <c r="K1628" s="10">
        <f t="shared" si="25"/>
        <v>1755</v>
      </c>
    </row>
    <row r="1629" spans="1:11" ht="15" customHeight="1" x14ac:dyDescent="0.2">
      <c r="A1629">
        <v>10575</v>
      </c>
      <c r="B1629">
        <v>63</v>
      </c>
      <c r="C1629" t="s">
        <v>142</v>
      </c>
      <c r="D1629" t="s">
        <v>45</v>
      </c>
      <c r="E1629" s="2" t="s">
        <v>88</v>
      </c>
      <c r="F1629" t="s">
        <v>24</v>
      </c>
      <c r="G1629" t="s">
        <v>25</v>
      </c>
      <c r="H1629" s="2" t="s">
        <v>143</v>
      </c>
      <c r="I1629" s="11">
        <v>439</v>
      </c>
      <c r="J1629">
        <v>6</v>
      </c>
      <c r="K1629" s="10">
        <f t="shared" si="25"/>
        <v>2634</v>
      </c>
    </row>
    <row r="1630" spans="1:11" ht="15" customHeight="1" x14ac:dyDescent="0.2">
      <c r="A1630">
        <v>10596</v>
      </c>
      <c r="B1630">
        <v>63</v>
      </c>
      <c r="C1630" t="s">
        <v>142</v>
      </c>
      <c r="D1630" t="s">
        <v>45</v>
      </c>
      <c r="E1630" s="2" t="s">
        <v>88</v>
      </c>
      <c r="F1630" t="s">
        <v>24</v>
      </c>
      <c r="G1630" t="s">
        <v>25</v>
      </c>
      <c r="H1630" s="2" t="s">
        <v>143</v>
      </c>
      <c r="I1630" s="11">
        <v>439</v>
      </c>
      <c r="J1630">
        <v>24</v>
      </c>
      <c r="K1630" s="10">
        <f t="shared" si="25"/>
        <v>10536</v>
      </c>
    </row>
    <row r="1631" spans="1:11" ht="15" customHeight="1" x14ac:dyDescent="0.2">
      <c r="A1631">
        <v>10921</v>
      </c>
      <c r="B1631">
        <v>63</v>
      </c>
      <c r="C1631" t="s">
        <v>142</v>
      </c>
      <c r="D1631" t="s">
        <v>45</v>
      </c>
      <c r="E1631" s="2" t="s">
        <v>88</v>
      </c>
      <c r="F1631" t="s">
        <v>24</v>
      </c>
      <c r="G1631" t="s">
        <v>25</v>
      </c>
      <c r="H1631" s="2" t="s">
        <v>143</v>
      </c>
      <c r="I1631" s="11">
        <v>439</v>
      </c>
      <c r="J1631">
        <v>40</v>
      </c>
      <c r="K1631" s="10">
        <f t="shared" si="25"/>
        <v>17560</v>
      </c>
    </row>
    <row r="1632" spans="1:11" ht="15" customHeight="1" x14ac:dyDescent="0.2">
      <c r="A1632">
        <v>10977</v>
      </c>
      <c r="B1632">
        <v>63</v>
      </c>
      <c r="C1632" t="s">
        <v>142</v>
      </c>
      <c r="D1632" t="s">
        <v>45</v>
      </c>
      <c r="E1632" s="2" t="s">
        <v>88</v>
      </c>
      <c r="F1632" t="s">
        <v>24</v>
      </c>
      <c r="G1632" t="s">
        <v>25</v>
      </c>
      <c r="H1632" s="2" t="s">
        <v>143</v>
      </c>
      <c r="I1632" s="11">
        <v>439</v>
      </c>
      <c r="J1632">
        <v>20</v>
      </c>
      <c r="K1632" s="10">
        <f t="shared" si="25"/>
        <v>8780</v>
      </c>
    </row>
    <row r="1633" spans="1:11" ht="15" customHeight="1" x14ac:dyDescent="0.2">
      <c r="A1633">
        <v>10324</v>
      </c>
      <c r="B1633">
        <v>63</v>
      </c>
      <c r="C1633" t="s">
        <v>142</v>
      </c>
      <c r="D1633" t="s">
        <v>45</v>
      </c>
      <c r="E1633" s="2" t="s">
        <v>88</v>
      </c>
      <c r="F1633" t="s">
        <v>19</v>
      </c>
      <c r="G1633" t="s">
        <v>20</v>
      </c>
      <c r="H1633" s="2" t="s">
        <v>143</v>
      </c>
      <c r="I1633" s="11">
        <v>351</v>
      </c>
      <c r="J1633">
        <v>80</v>
      </c>
      <c r="K1633" s="10">
        <f t="shared" si="25"/>
        <v>28080</v>
      </c>
    </row>
    <row r="1634" spans="1:11" ht="15" customHeight="1" x14ac:dyDescent="0.2">
      <c r="A1634">
        <v>10429</v>
      </c>
      <c r="B1634">
        <v>63</v>
      </c>
      <c r="C1634" t="s">
        <v>142</v>
      </c>
      <c r="D1634" t="s">
        <v>45</v>
      </c>
      <c r="E1634" s="2" t="s">
        <v>88</v>
      </c>
      <c r="F1634" t="s">
        <v>19</v>
      </c>
      <c r="G1634" t="s">
        <v>20</v>
      </c>
      <c r="H1634" s="2" t="s">
        <v>143</v>
      </c>
      <c r="I1634" s="11">
        <v>351</v>
      </c>
      <c r="J1634">
        <v>35</v>
      </c>
      <c r="K1634" s="10">
        <f t="shared" si="25"/>
        <v>12285</v>
      </c>
    </row>
    <row r="1635" spans="1:11" ht="15" customHeight="1" x14ac:dyDescent="0.2">
      <c r="A1635">
        <v>10747</v>
      </c>
      <c r="B1635">
        <v>63</v>
      </c>
      <c r="C1635" t="s">
        <v>142</v>
      </c>
      <c r="D1635" t="s">
        <v>45</v>
      </c>
      <c r="E1635" s="2" t="s">
        <v>88</v>
      </c>
      <c r="F1635" t="s">
        <v>19</v>
      </c>
      <c r="G1635" t="s">
        <v>20</v>
      </c>
      <c r="H1635" s="2" t="s">
        <v>143</v>
      </c>
      <c r="I1635" s="11">
        <v>439</v>
      </c>
      <c r="J1635">
        <v>9</v>
      </c>
      <c r="K1635" s="10">
        <f t="shared" si="25"/>
        <v>3951</v>
      </c>
    </row>
    <row r="1636" spans="1:11" ht="15" customHeight="1" x14ac:dyDescent="0.2">
      <c r="A1636">
        <v>10974</v>
      </c>
      <c r="B1636">
        <v>63</v>
      </c>
      <c r="C1636" t="s">
        <v>142</v>
      </c>
      <c r="D1636" t="s">
        <v>45</v>
      </c>
      <c r="E1636" s="2" t="s">
        <v>88</v>
      </c>
      <c r="F1636" t="s">
        <v>19</v>
      </c>
      <c r="G1636" t="s">
        <v>20</v>
      </c>
      <c r="H1636" s="2" t="s">
        <v>143</v>
      </c>
      <c r="I1636" s="11">
        <v>439</v>
      </c>
      <c r="J1636">
        <v>10</v>
      </c>
      <c r="K1636" s="10">
        <f t="shared" si="25"/>
        <v>4390</v>
      </c>
    </row>
    <row r="1637" spans="1:11" ht="15" customHeight="1" x14ac:dyDescent="0.2">
      <c r="A1637">
        <v>11041</v>
      </c>
      <c r="B1637">
        <v>63</v>
      </c>
      <c r="C1637" t="s">
        <v>142</v>
      </c>
      <c r="D1637" t="s">
        <v>45</v>
      </c>
      <c r="E1637" s="2" t="s">
        <v>88</v>
      </c>
      <c r="F1637" t="s">
        <v>19</v>
      </c>
      <c r="G1637" t="s">
        <v>20</v>
      </c>
      <c r="H1637" s="2" t="s">
        <v>143</v>
      </c>
      <c r="I1637" s="11">
        <v>439</v>
      </c>
      <c r="J1637">
        <v>30</v>
      </c>
      <c r="K1637" s="10">
        <f t="shared" si="25"/>
        <v>13170</v>
      </c>
    </row>
    <row r="1638" spans="1:11" ht="15" customHeight="1" x14ac:dyDescent="0.2">
      <c r="A1638">
        <v>10553</v>
      </c>
      <c r="B1638">
        <v>22</v>
      </c>
      <c r="C1638" t="s">
        <v>48</v>
      </c>
      <c r="D1638" t="s">
        <v>17</v>
      </c>
      <c r="E1638" s="2" t="s">
        <v>49</v>
      </c>
      <c r="F1638" t="s">
        <v>35</v>
      </c>
      <c r="G1638" t="s">
        <v>36</v>
      </c>
      <c r="H1638" s="2" t="s">
        <v>50</v>
      </c>
      <c r="I1638" s="11">
        <v>21</v>
      </c>
      <c r="J1638">
        <v>24</v>
      </c>
      <c r="K1638" s="10">
        <f t="shared" si="25"/>
        <v>504</v>
      </c>
    </row>
    <row r="1639" spans="1:11" ht="15" customHeight="1" x14ac:dyDescent="0.2">
      <c r="A1639">
        <v>10619</v>
      </c>
      <c r="B1639">
        <v>22</v>
      </c>
      <c r="C1639" t="s">
        <v>48</v>
      </c>
      <c r="D1639" t="s">
        <v>17</v>
      </c>
      <c r="E1639" s="2" t="s">
        <v>49</v>
      </c>
      <c r="F1639" t="s">
        <v>13</v>
      </c>
      <c r="G1639" t="s">
        <v>14</v>
      </c>
      <c r="H1639" s="2" t="s">
        <v>50</v>
      </c>
      <c r="I1639" s="11">
        <v>21</v>
      </c>
      <c r="J1639">
        <v>40</v>
      </c>
      <c r="K1639" s="10">
        <f t="shared" si="25"/>
        <v>840</v>
      </c>
    </row>
    <row r="1640" spans="1:11" ht="15" customHeight="1" x14ac:dyDescent="0.2">
      <c r="A1640">
        <v>10635</v>
      </c>
      <c r="B1640">
        <v>22</v>
      </c>
      <c r="C1640" t="s">
        <v>48</v>
      </c>
      <c r="D1640" t="s">
        <v>17</v>
      </c>
      <c r="E1640" s="2" t="s">
        <v>49</v>
      </c>
      <c r="F1640" t="s">
        <v>13</v>
      </c>
      <c r="G1640" t="s">
        <v>14</v>
      </c>
      <c r="H1640" s="2" t="s">
        <v>50</v>
      </c>
      <c r="I1640" s="11">
        <v>21</v>
      </c>
      <c r="J1640">
        <v>40</v>
      </c>
      <c r="K1640" s="10">
        <f t="shared" si="25"/>
        <v>840</v>
      </c>
    </row>
    <row r="1641" spans="1:11" ht="15" customHeight="1" x14ac:dyDescent="0.2">
      <c r="A1641">
        <v>10768</v>
      </c>
      <c r="B1641">
        <v>22</v>
      </c>
      <c r="C1641" t="s">
        <v>48</v>
      </c>
      <c r="D1641" t="s">
        <v>17</v>
      </c>
      <c r="E1641" s="2" t="s">
        <v>49</v>
      </c>
      <c r="F1641" t="s">
        <v>13</v>
      </c>
      <c r="G1641" t="s">
        <v>14</v>
      </c>
      <c r="H1641" s="2" t="s">
        <v>50</v>
      </c>
      <c r="I1641" s="11">
        <v>21</v>
      </c>
      <c r="J1641">
        <v>4</v>
      </c>
      <c r="K1641" s="10">
        <f t="shared" si="25"/>
        <v>84</v>
      </c>
    </row>
    <row r="1642" spans="1:11" ht="15" customHeight="1" x14ac:dyDescent="0.2">
      <c r="A1642">
        <v>10435</v>
      </c>
      <c r="B1642">
        <v>22</v>
      </c>
      <c r="C1642" t="s">
        <v>48</v>
      </c>
      <c r="D1642" t="s">
        <v>17</v>
      </c>
      <c r="E1642" s="2" t="s">
        <v>49</v>
      </c>
      <c r="F1642" t="s">
        <v>38</v>
      </c>
      <c r="G1642" t="s">
        <v>39</v>
      </c>
      <c r="H1642" s="2" t="s">
        <v>50</v>
      </c>
      <c r="I1642" s="11">
        <v>168</v>
      </c>
      <c r="J1642">
        <v>12</v>
      </c>
      <c r="K1642" s="10">
        <f t="shared" si="25"/>
        <v>2016</v>
      </c>
    </row>
    <row r="1643" spans="1:11" ht="15" customHeight="1" x14ac:dyDescent="0.2">
      <c r="A1643">
        <v>10651</v>
      </c>
      <c r="B1643">
        <v>22</v>
      </c>
      <c r="C1643" t="s">
        <v>48</v>
      </c>
      <c r="D1643" t="s">
        <v>17</v>
      </c>
      <c r="E1643" s="2" t="s">
        <v>49</v>
      </c>
      <c r="F1643" t="s">
        <v>38</v>
      </c>
      <c r="G1643" t="s">
        <v>39</v>
      </c>
      <c r="H1643" s="2" t="s">
        <v>50</v>
      </c>
      <c r="I1643" s="11">
        <v>21</v>
      </c>
      <c r="J1643">
        <v>20</v>
      </c>
      <c r="K1643" s="10">
        <f t="shared" si="25"/>
        <v>420</v>
      </c>
    </row>
    <row r="1644" spans="1:11" ht="15" customHeight="1" x14ac:dyDescent="0.2">
      <c r="A1644">
        <v>10943</v>
      </c>
      <c r="B1644">
        <v>22</v>
      </c>
      <c r="C1644" t="s">
        <v>48</v>
      </c>
      <c r="D1644" t="s">
        <v>17</v>
      </c>
      <c r="E1644" s="2" t="s">
        <v>49</v>
      </c>
      <c r="F1644" t="s">
        <v>38</v>
      </c>
      <c r="G1644" t="s">
        <v>39</v>
      </c>
      <c r="H1644" s="2" t="s">
        <v>50</v>
      </c>
      <c r="I1644" s="11">
        <v>21</v>
      </c>
      <c r="J1644">
        <v>21</v>
      </c>
      <c r="K1644" s="10">
        <f t="shared" si="25"/>
        <v>441</v>
      </c>
    </row>
    <row r="1645" spans="1:11" ht="15" customHeight="1" x14ac:dyDescent="0.2">
      <c r="A1645">
        <v>10251</v>
      </c>
      <c r="B1645">
        <v>22</v>
      </c>
      <c r="C1645" t="s">
        <v>48</v>
      </c>
      <c r="D1645" t="s">
        <v>17</v>
      </c>
      <c r="E1645" s="2" t="s">
        <v>49</v>
      </c>
      <c r="F1645" t="s">
        <v>30</v>
      </c>
      <c r="G1645" t="s">
        <v>31</v>
      </c>
      <c r="H1645" s="2" t="s">
        <v>50</v>
      </c>
      <c r="I1645" s="11">
        <v>168</v>
      </c>
      <c r="J1645">
        <v>6</v>
      </c>
      <c r="K1645" s="10">
        <f t="shared" si="25"/>
        <v>1008</v>
      </c>
    </row>
    <row r="1646" spans="1:11" ht="15" customHeight="1" x14ac:dyDescent="0.2">
      <c r="A1646">
        <v>10648</v>
      </c>
      <c r="B1646">
        <v>22</v>
      </c>
      <c r="C1646" t="s">
        <v>48</v>
      </c>
      <c r="D1646" t="s">
        <v>17</v>
      </c>
      <c r="E1646" s="2" t="s">
        <v>49</v>
      </c>
      <c r="F1646" t="s">
        <v>30</v>
      </c>
      <c r="G1646" t="s">
        <v>31</v>
      </c>
      <c r="H1646" s="2" t="s">
        <v>50</v>
      </c>
      <c r="I1646" s="11">
        <v>21</v>
      </c>
      <c r="J1646">
        <v>15</v>
      </c>
      <c r="K1646" s="10">
        <f t="shared" si="25"/>
        <v>315</v>
      </c>
    </row>
    <row r="1647" spans="1:11" ht="15" customHeight="1" x14ac:dyDescent="0.2">
      <c r="A1647">
        <v>10603</v>
      </c>
      <c r="B1647">
        <v>22</v>
      </c>
      <c r="C1647" t="s">
        <v>48</v>
      </c>
      <c r="D1647" t="s">
        <v>17</v>
      </c>
      <c r="E1647" s="2" t="s">
        <v>49</v>
      </c>
      <c r="F1647" t="s">
        <v>24</v>
      </c>
      <c r="G1647" t="s">
        <v>25</v>
      </c>
      <c r="H1647" s="2" t="s">
        <v>50</v>
      </c>
      <c r="I1647" s="11">
        <v>21</v>
      </c>
      <c r="J1647">
        <v>48</v>
      </c>
      <c r="K1647" s="10">
        <f t="shared" si="25"/>
        <v>1008</v>
      </c>
    </row>
    <row r="1648" spans="1:11" ht="15" customHeight="1" x14ac:dyDescent="0.2">
      <c r="A1648">
        <v>10844</v>
      </c>
      <c r="B1648">
        <v>22</v>
      </c>
      <c r="C1648" t="s">
        <v>48</v>
      </c>
      <c r="D1648" t="s">
        <v>17</v>
      </c>
      <c r="E1648" s="2" t="s">
        <v>49</v>
      </c>
      <c r="F1648" t="s">
        <v>24</v>
      </c>
      <c r="G1648" t="s">
        <v>25</v>
      </c>
      <c r="H1648" s="2" t="s">
        <v>50</v>
      </c>
      <c r="I1648" s="11">
        <v>21</v>
      </c>
      <c r="J1648">
        <v>35</v>
      </c>
      <c r="K1648" s="10">
        <f t="shared" si="25"/>
        <v>735</v>
      </c>
    </row>
    <row r="1649" spans="1:11" ht="15" customHeight="1" x14ac:dyDescent="0.2">
      <c r="A1649">
        <v>11001</v>
      </c>
      <c r="B1649">
        <v>22</v>
      </c>
      <c r="C1649" t="s">
        <v>48</v>
      </c>
      <c r="D1649" t="s">
        <v>17</v>
      </c>
      <c r="E1649" s="2" t="s">
        <v>49</v>
      </c>
      <c r="F1649" t="s">
        <v>24</v>
      </c>
      <c r="G1649" t="s">
        <v>25</v>
      </c>
      <c r="H1649" s="2" t="s">
        <v>50</v>
      </c>
      <c r="I1649" s="11">
        <v>21</v>
      </c>
      <c r="J1649">
        <v>25</v>
      </c>
      <c r="K1649" s="10">
        <f t="shared" si="25"/>
        <v>525</v>
      </c>
    </row>
    <row r="1650" spans="1:11" ht="15" customHeight="1" x14ac:dyDescent="0.2">
      <c r="A1650">
        <v>10763</v>
      </c>
      <c r="B1650">
        <v>22</v>
      </c>
      <c r="C1650" t="s">
        <v>48</v>
      </c>
      <c r="D1650" t="s">
        <v>17</v>
      </c>
      <c r="E1650" s="2" t="s">
        <v>49</v>
      </c>
      <c r="F1650" t="s">
        <v>19</v>
      </c>
      <c r="G1650" t="s">
        <v>20</v>
      </c>
      <c r="H1650" s="2" t="s">
        <v>50</v>
      </c>
      <c r="I1650" s="11">
        <v>21</v>
      </c>
      <c r="J1650">
        <v>6</v>
      </c>
      <c r="K1650" s="10">
        <f t="shared" si="25"/>
        <v>126</v>
      </c>
    </row>
    <row r="1651" spans="1:11" ht="15" customHeight="1" x14ac:dyDescent="0.2">
      <c r="A1651">
        <v>10836</v>
      </c>
      <c r="B1651">
        <v>22</v>
      </c>
      <c r="C1651" t="s">
        <v>48</v>
      </c>
      <c r="D1651" t="s">
        <v>17</v>
      </c>
      <c r="E1651" s="2" t="s">
        <v>49</v>
      </c>
      <c r="F1651" t="s">
        <v>19</v>
      </c>
      <c r="G1651" t="s">
        <v>20</v>
      </c>
      <c r="H1651" s="2" t="s">
        <v>50</v>
      </c>
      <c r="I1651" s="11">
        <v>21</v>
      </c>
      <c r="J1651">
        <v>52</v>
      </c>
      <c r="K1651" s="10">
        <f t="shared" si="25"/>
        <v>1092</v>
      </c>
    </row>
    <row r="1652" spans="1:11" ht="15" customHeight="1" x14ac:dyDescent="0.2">
      <c r="A1652">
        <v>10396</v>
      </c>
      <c r="B1652">
        <v>23</v>
      </c>
      <c r="C1652" t="s">
        <v>191</v>
      </c>
      <c r="D1652" t="s">
        <v>17</v>
      </c>
      <c r="E1652" s="2" t="s">
        <v>49</v>
      </c>
      <c r="F1652" t="s">
        <v>35</v>
      </c>
      <c r="G1652" t="s">
        <v>36</v>
      </c>
      <c r="H1652" s="2" t="s">
        <v>192</v>
      </c>
      <c r="I1652" s="11">
        <v>72</v>
      </c>
      <c r="J1652">
        <v>40</v>
      </c>
      <c r="K1652" s="10">
        <f t="shared" si="25"/>
        <v>2880</v>
      </c>
    </row>
    <row r="1653" spans="1:11" ht="15" customHeight="1" x14ac:dyDescent="0.2">
      <c r="A1653">
        <v>10402</v>
      </c>
      <c r="B1653">
        <v>23</v>
      </c>
      <c r="C1653" t="s">
        <v>191</v>
      </c>
      <c r="D1653" t="s">
        <v>17</v>
      </c>
      <c r="E1653" s="2" t="s">
        <v>49</v>
      </c>
      <c r="F1653" t="s">
        <v>35</v>
      </c>
      <c r="G1653" t="s">
        <v>36</v>
      </c>
      <c r="H1653" s="2" t="s">
        <v>192</v>
      </c>
      <c r="I1653" s="11">
        <v>72</v>
      </c>
      <c r="J1653">
        <v>60</v>
      </c>
      <c r="K1653" s="10">
        <f t="shared" si="25"/>
        <v>4320</v>
      </c>
    </row>
    <row r="1654" spans="1:11" ht="15" customHeight="1" x14ac:dyDescent="0.2">
      <c r="A1654">
        <v>10670</v>
      </c>
      <c r="B1654">
        <v>23</v>
      </c>
      <c r="C1654" t="s">
        <v>191</v>
      </c>
      <c r="D1654" t="s">
        <v>17</v>
      </c>
      <c r="E1654" s="2" t="s">
        <v>49</v>
      </c>
      <c r="F1654" t="s">
        <v>35</v>
      </c>
      <c r="G1654" t="s">
        <v>36</v>
      </c>
      <c r="H1654" s="2" t="s">
        <v>192</v>
      </c>
      <c r="I1654" s="11">
        <v>9</v>
      </c>
      <c r="J1654">
        <v>32</v>
      </c>
      <c r="K1654" s="10">
        <f t="shared" si="25"/>
        <v>288</v>
      </c>
    </row>
    <row r="1655" spans="1:11" ht="15" customHeight="1" x14ac:dyDescent="0.2">
      <c r="A1655">
        <v>10348</v>
      </c>
      <c r="B1655">
        <v>23</v>
      </c>
      <c r="C1655" t="s">
        <v>191</v>
      </c>
      <c r="D1655" t="s">
        <v>17</v>
      </c>
      <c r="E1655" s="2" t="s">
        <v>49</v>
      </c>
      <c r="F1655" t="s">
        <v>13</v>
      </c>
      <c r="G1655" t="s">
        <v>14</v>
      </c>
      <c r="H1655" s="2" t="s">
        <v>192</v>
      </c>
      <c r="I1655" s="11">
        <v>72</v>
      </c>
      <c r="J1655">
        <v>25</v>
      </c>
      <c r="K1655" s="10">
        <f t="shared" si="25"/>
        <v>1800</v>
      </c>
    </row>
    <row r="1656" spans="1:11" ht="15" customHeight="1" x14ac:dyDescent="0.2">
      <c r="A1656">
        <v>10495</v>
      </c>
      <c r="B1656">
        <v>23</v>
      </c>
      <c r="C1656" t="s">
        <v>191</v>
      </c>
      <c r="D1656" t="s">
        <v>17</v>
      </c>
      <c r="E1656" s="2" t="s">
        <v>49</v>
      </c>
      <c r="F1656" t="s">
        <v>13</v>
      </c>
      <c r="G1656" t="s">
        <v>14</v>
      </c>
      <c r="H1656" s="2" t="s">
        <v>192</v>
      </c>
      <c r="I1656" s="11">
        <v>72</v>
      </c>
      <c r="J1656">
        <v>10</v>
      </c>
      <c r="K1656" s="10">
        <f t="shared" si="25"/>
        <v>720</v>
      </c>
    </row>
    <row r="1657" spans="1:11" ht="15" customHeight="1" x14ac:dyDescent="0.2">
      <c r="A1657">
        <v>10674</v>
      </c>
      <c r="B1657">
        <v>23</v>
      </c>
      <c r="C1657" t="s">
        <v>191</v>
      </c>
      <c r="D1657" t="s">
        <v>17</v>
      </c>
      <c r="E1657" s="2" t="s">
        <v>49</v>
      </c>
      <c r="F1657" t="s">
        <v>13</v>
      </c>
      <c r="G1657" t="s">
        <v>14</v>
      </c>
      <c r="H1657" s="2" t="s">
        <v>192</v>
      </c>
      <c r="I1657" s="11">
        <v>9</v>
      </c>
      <c r="J1657">
        <v>5</v>
      </c>
      <c r="K1657" s="10">
        <f t="shared" si="25"/>
        <v>45</v>
      </c>
    </row>
    <row r="1658" spans="1:11" ht="15" customHeight="1" x14ac:dyDescent="0.2">
      <c r="A1658">
        <v>10811</v>
      </c>
      <c r="B1658">
        <v>23</v>
      </c>
      <c r="C1658" t="s">
        <v>191</v>
      </c>
      <c r="D1658" t="s">
        <v>17</v>
      </c>
      <c r="E1658" s="2" t="s">
        <v>49</v>
      </c>
      <c r="F1658" t="s">
        <v>13</v>
      </c>
      <c r="G1658" t="s">
        <v>14</v>
      </c>
      <c r="H1658" s="2" t="s">
        <v>192</v>
      </c>
      <c r="I1658" s="11">
        <v>9</v>
      </c>
      <c r="J1658">
        <v>18</v>
      </c>
      <c r="K1658" s="10">
        <f t="shared" si="25"/>
        <v>162</v>
      </c>
    </row>
    <row r="1659" spans="1:11" ht="15" customHeight="1" x14ac:dyDescent="0.2">
      <c r="A1659">
        <v>11013</v>
      </c>
      <c r="B1659">
        <v>23</v>
      </c>
      <c r="C1659" t="s">
        <v>191</v>
      </c>
      <c r="D1659" t="s">
        <v>17</v>
      </c>
      <c r="E1659" s="2" t="s">
        <v>49</v>
      </c>
      <c r="F1659" t="s">
        <v>13</v>
      </c>
      <c r="G1659" t="s">
        <v>14</v>
      </c>
      <c r="H1659" s="2" t="s">
        <v>192</v>
      </c>
      <c r="I1659" s="11">
        <v>9</v>
      </c>
      <c r="J1659">
        <v>10</v>
      </c>
      <c r="K1659" s="10">
        <f t="shared" si="25"/>
        <v>90</v>
      </c>
    </row>
    <row r="1660" spans="1:11" ht="15" customHeight="1" x14ac:dyDescent="0.2">
      <c r="A1660">
        <v>10621</v>
      </c>
      <c r="B1660">
        <v>23</v>
      </c>
      <c r="C1660" t="s">
        <v>191</v>
      </c>
      <c r="D1660" t="s">
        <v>17</v>
      </c>
      <c r="E1660" s="2" t="s">
        <v>49</v>
      </c>
      <c r="F1660" t="s">
        <v>38</v>
      </c>
      <c r="G1660" t="s">
        <v>39</v>
      </c>
      <c r="H1660" s="2" t="s">
        <v>192</v>
      </c>
      <c r="I1660" s="11">
        <v>9</v>
      </c>
      <c r="J1660">
        <v>10</v>
      </c>
      <c r="K1660" s="10">
        <f t="shared" si="25"/>
        <v>90</v>
      </c>
    </row>
    <row r="1661" spans="1:11" ht="15" customHeight="1" x14ac:dyDescent="0.2">
      <c r="A1661">
        <v>10748</v>
      </c>
      <c r="B1661">
        <v>23</v>
      </c>
      <c r="C1661" t="s">
        <v>191</v>
      </c>
      <c r="D1661" t="s">
        <v>17</v>
      </c>
      <c r="E1661" s="2" t="s">
        <v>49</v>
      </c>
      <c r="F1661" t="s">
        <v>38</v>
      </c>
      <c r="G1661" t="s">
        <v>39</v>
      </c>
      <c r="H1661" s="2" t="s">
        <v>192</v>
      </c>
      <c r="I1661" s="11">
        <v>9</v>
      </c>
      <c r="J1661">
        <v>44</v>
      </c>
      <c r="K1661" s="10">
        <f t="shared" si="25"/>
        <v>396</v>
      </c>
    </row>
    <row r="1662" spans="1:11" ht="15" customHeight="1" x14ac:dyDescent="0.2">
      <c r="A1662">
        <v>10880</v>
      </c>
      <c r="B1662">
        <v>23</v>
      </c>
      <c r="C1662" t="s">
        <v>191</v>
      </c>
      <c r="D1662" t="s">
        <v>17</v>
      </c>
      <c r="E1662" s="2" t="s">
        <v>49</v>
      </c>
      <c r="F1662" t="s">
        <v>38</v>
      </c>
      <c r="G1662" t="s">
        <v>39</v>
      </c>
      <c r="H1662" s="2" t="s">
        <v>192</v>
      </c>
      <c r="I1662" s="11">
        <v>9</v>
      </c>
      <c r="J1662">
        <v>30</v>
      </c>
      <c r="K1662" s="10">
        <f t="shared" si="25"/>
        <v>270</v>
      </c>
    </row>
    <row r="1663" spans="1:11" ht="15" customHeight="1" x14ac:dyDescent="0.2">
      <c r="A1663">
        <v>11077</v>
      </c>
      <c r="B1663">
        <v>23</v>
      </c>
      <c r="C1663" t="s">
        <v>191</v>
      </c>
      <c r="D1663" t="s">
        <v>17</v>
      </c>
      <c r="E1663" s="2" t="s">
        <v>49</v>
      </c>
      <c r="F1663" t="s">
        <v>38</v>
      </c>
      <c r="G1663" t="s">
        <v>39</v>
      </c>
      <c r="H1663" s="2" t="s">
        <v>192</v>
      </c>
      <c r="I1663" s="11">
        <v>9</v>
      </c>
      <c r="J1663">
        <v>2</v>
      </c>
      <c r="K1663" s="10">
        <f t="shared" si="25"/>
        <v>18</v>
      </c>
    </row>
    <row r="1664" spans="1:11" ht="15" customHeight="1" x14ac:dyDescent="0.2">
      <c r="A1664">
        <v>10337</v>
      </c>
      <c r="B1664">
        <v>23</v>
      </c>
      <c r="C1664" t="s">
        <v>191</v>
      </c>
      <c r="D1664" t="s">
        <v>17</v>
      </c>
      <c r="E1664" s="2" t="s">
        <v>49</v>
      </c>
      <c r="F1664" t="s">
        <v>30</v>
      </c>
      <c r="G1664" t="s">
        <v>31</v>
      </c>
      <c r="H1664" s="2" t="s">
        <v>192</v>
      </c>
      <c r="I1664" s="11">
        <v>72</v>
      </c>
      <c r="J1664">
        <v>40</v>
      </c>
      <c r="K1664" s="10">
        <f t="shared" si="25"/>
        <v>2880</v>
      </c>
    </row>
    <row r="1665" spans="1:11" ht="15" customHeight="1" x14ac:dyDescent="0.2">
      <c r="A1665">
        <v>10462</v>
      </c>
      <c r="B1665">
        <v>23</v>
      </c>
      <c r="C1665" t="s">
        <v>191</v>
      </c>
      <c r="D1665" t="s">
        <v>17</v>
      </c>
      <c r="E1665" s="2" t="s">
        <v>49</v>
      </c>
      <c r="F1665" t="s">
        <v>30</v>
      </c>
      <c r="G1665" t="s">
        <v>31</v>
      </c>
      <c r="H1665" s="2" t="s">
        <v>192</v>
      </c>
      <c r="I1665" s="11">
        <v>72</v>
      </c>
      <c r="J1665">
        <v>21</v>
      </c>
      <c r="K1665" s="10">
        <f t="shared" si="25"/>
        <v>1512</v>
      </c>
    </row>
    <row r="1666" spans="1:11" ht="15" customHeight="1" x14ac:dyDescent="0.2">
      <c r="A1666">
        <v>10543</v>
      </c>
      <c r="B1666">
        <v>23</v>
      </c>
      <c r="C1666" t="s">
        <v>191</v>
      </c>
      <c r="D1666" t="s">
        <v>17</v>
      </c>
      <c r="E1666" s="2" t="s">
        <v>49</v>
      </c>
      <c r="F1666" t="s">
        <v>30</v>
      </c>
      <c r="G1666" t="s">
        <v>31</v>
      </c>
      <c r="H1666" s="2" t="s">
        <v>192</v>
      </c>
      <c r="I1666" s="11">
        <v>9</v>
      </c>
      <c r="J1666">
        <v>70</v>
      </c>
      <c r="K1666" s="10">
        <f t="shared" ref="K1666:K1729" si="26">I1666*J1666</f>
        <v>630</v>
      </c>
    </row>
    <row r="1667" spans="1:11" ht="15" customHeight="1" x14ac:dyDescent="0.2">
      <c r="A1667">
        <v>10554</v>
      </c>
      <c r="B1667">
        <v>23</v>
      </c>
      <c r="C1667" t="s">
        <v>191</v>
      </c>
      <c r="D1667" t="s">
        <v>17</v>
      </c>
      <c r="E1667" s="2" t="s">
        <v>49</v>
      </c>
      <c r="F1667" t="s">
        <v>30</v>
      </c>
      <c r="G1667" t="s">
        <v>31</v>
      </c>
      <c r="H1667" s="2" t="s">
        <v>192</v>
      </c>
      <c r="I1667" s="11">
        <v>9</v>
      </c>
      <c r="J1667">
        <v>20</v>
      </c>
      <c r="K1667" s="10">
        <f t="shared" si="26"/>
        <v>180</v>
      </c>
    </row>
    <row r="1668" spans="1:11" ht="15" customHeight="1" x14ac:dyDescent="0.2">
      <c r="A1668">
        <v>10845</v>
      </c>
      <c r="B1668">
        <v>23</v>
      </c>
      <c r="C1668" t="s">
        <v>191</v>
      </c>
      <c r="D1668" t="s">
        <v>17</v>
      </c>
      <c r="E1668" s="2" t="s">
        <v>49</v>
      </c>
      <c r="F1668" t="s">
        <v>30</v>
      </c>
      <c r="G1668" t="s">
        <v>31</v>
      </c>
      <c r="H1668" s="2" t="s">
        <v>192</v>
      </c>
      <c r="I1668" s="11">
        <v>9</v>
      </c>
      <c r="J1668">
        <v>70</v>
      </c>
      <c r="K1668" s="10">
        <f t="shared" si="26"/>
        <v>630</v>
      </c>
    </row>
    <row r="1669" spans="1:11" ht="15" customHeight="1" x14ac:dyDescent="0.2">
      <c r="A1669">
        <v>10869</v>
      </c>
      <c r="B1669">
        <v>23</v>
      </c>
      <c r="C1669" t="s">
        <v>191</v>
      </c>
      <c r="D1669" t="s">
        <v>17</v>
      </c>
      <c r="E1669" s="2" t="s">
        <v>49</v>
      </c>
      <c r="F1669" t="s">
        <v>30</v>
      </c>
      <c r="G1669" t="s">
        <v>31</v>
      </c>
      <c r="H1669" s="2" t="s">
        <v>192</v>
      </c>
      <c r="I1669" s="11">
        <v>9</v>
      </c>
      <c r="J1669">
        <v>50</v>
      </c>
      <c r="K1669" s="10">
        <f t="shared" si="26"/>
        <v>450</v>
      </c>
    </row>
    <row r="1670" spans="1:11" ht="15" customHeight="1" x14ac:dyDescent="0.2">
      <c r="A1670">
        <v>10935</v>
      </c>
      <c r="B1670">
        <v>23</v>
      </c>
      <c r="C1670" t="s">
        <v>191</v>
      </c>
      <c r="D1670" t="s">
        <v>17</v>
      </c>
      <c r="E1670" s="2" t="s">
        <v>49</v>
      </c>
      <c r="F1670" t="s">
        <v>30</v>
      </c>
      <c r="G1670" t="s">
        <v>31</v>
      </c>
      <c r="H1670" s="2" t="s">
        <v>192</v>
      </c>
      <c r="I1670" s="11">
        <v>9</v>
      </c>
      <c r="J1670">
        <v>8</v>
      </c>
      <c r="K1670" s="10">
        <f t="shared" si="26"/>
        <v>72</v>
      </c>
    </row>
    <row r="1671" spans="1:11" ht="15" customHeight="1" x14ac:dyDescent="0.2">
      <c r="A1671">
        <v>10470</v>
      </c>
      <c r="B1671">
        <v>23</v>
      </c>
      <c r="C1671" t="s">
        <v>191</v>
      </c>
      <c r="D1671" t="s">
        <v>17</v>
      </c>
      <c r="E1671" s="2" t="s">
        <v>49</v>
      </c>
      <c r="F1671" t="s">
        <v>24</v>
      </c>
      <c r="G1671" t="s">
        <v>25</v>
      </c>
      <c r="H1671" s="2" t="s">
        <v>192</v>
      </c>
      <c r="I1671" s="11">
        <v>72</v>
      </c>
      <c r="J1671">
        <v>15</v>
      </c>
      <c r="K1671" s="10">
        <f t="shared" si="26"/>
        <v>1080</v>
      </c>
    </row>
    <row r="1672" spans="1:11" ht="15" customHeight="1" x14ac:dyDescent="0.2">
      <c r="A1672">
        <v>10289</v>
      </c>
      <c r="B1672">
        <v>64</v>
      </c>
      <c r="C1672" t="s">
        <v>163</v>
      </c>
      <c r="D1672" t="s">
        <v>17</v>
      </c>
      <c r="E1672" s="2" t="s">
        <v>95</v>
      </c>
      <c r="F1672" t="s">
        <v>35</v>
      </c>
      <c r="G1672" t="s">
        <v>36</v>
      </c>
      <c r="H1672" s="2" t="s">
        <v>164</v>
      </c>
      <c r="I1672" s="11">
        <v>266</v>
      </c>
      <c r="J1672">
        <v>9</v>
      </c>
      <c r="K1672" s="10">
        <f t="shared" si="26"/>
        <v>2394</v>
      </c>
    </row>
    <row r="1673" spans="1:11" ht="15" customHeight="1" x14ac:dyDescent="0.2">
      <c r="A1673">
        <v>10343</v>
      </c>
      <c r="B1673">
        <v>64</v>
      </c>
      <c r="C1673" t="s">
        <v>163</v>
      </c>
      <c r="D1673" t="s">
        <v>17</v>
      </c>
      <c r="E1673" s="2" t="s">
        <v>95</v>
      </c>
      <c r="F1673" t="s">
        <v>35</v>
      </c>
      <c r="G1673" t="s">
        <v>36</v>
      </c>
      <c r="H1673" s="2" t="s">
        <v>164</v>
      </c>
      <c r="I1673" s="11">
        <v>266</v>
      </c>
      <c r="J1673">
        <v>50</v>
      </c>
      <c r="K1673" s="10">
        <f t="shared" si="26"/>
        <v>13300</v>
      </c>
    </row>
    <row r="1674" spans="1:11" ht="15" customHeight="1" x14ac:dyDescent="0.2">
      <c r="A1674">
        <v>10439</v>
      </c>
      <c r="B1674">
        <v>64</v>
      </c>
      <c r="C1674" t="s">
        <v>163</v>
      </c>
      <c r="D1674" t="s">
        <v>17</v>
      </c>
      <c r="E1674" s="2" t="s">
        <v>95</v>
      </c>
      <c r="F1674" t="s">
        <v>35</v>
      </c>
      <c r="G1674" t="s">
        <v>36</v>
      </c>
      <c r="H1674" s="2" t="s">
        <v>164</v>
      </c>
      <c r="I1674" s="11">
        <v>266</v>
      </c>
      <c r="J1674">
        <v>6</v>
      </c>
      <c r="K1674" s="10">
        <f t="shared" si="26"/>
        <v>1596</v>
      </c>
    </row>
    <row r="1675" spans="1:11" ht="15" customHeight="1" x14ac:dyDescent="0.2">
      <c r="A1675">
        <v>10796</v>
      </c>
      <c r="B1675">
        <v>64</v>
      </c>
      <c r="C1675" t="s">
        <v>163</v>
      </c>
      <c r="D1675" t="s">
        <v>17</v>
      </c>
      <c r="E1675" s="2" t="s">
        <v>95</v>
      </c>
      <c r="F1675" t="s">
        <v>35</v>
      </c>
      <c r="G1675" t="s">
        <v>36</v>
      </c>
      <c r="H1675" s="2" t="s">
        <v>164</v>
      </c>
      <c r="I1675" s="11">
        <v>3325</v>
      </c>
      <c r="J1675">
        <v>35</v>
      </c>
      <c r="K1675" s="10">
        <f t="shared" si="26"/>
        <v>116375</v>
      </c>
    </row>
    <row r="1676" spans="1:11" ht="15" customHeight="1" x14ac:dyDescent="0.2">
      <c r="A1676">
        <v>11031</v>
      </c>
      <c r="B1676">
        <v>64</v>
      </c>
      <c r="C1676" t="s">
        <v>163</v>
      </c>
      <c r="D1676" t="s">
        <v>17</v>
      </c>
      <c r="E1676" s="2" t="s">
        <v>95</v>
      </c>
      <c r="F1676" t="s">
        <v>35</v>
      </c>
      <c r="G1676" t="s">
        <v>36</v>
      </c>
      <c r="H1676" s="2" t="s">
        <v>164</v>
      </c>
      <c r="I1676" s="11">
        <v>3325</v>
      </c>
      <c r="J1676">
        <v>20</v>
      </c>
      <c r="K1676" s="10">
        <f t="shared" si="26"/>
        <v>66500</v>
      </c>
    </row>
    <row r="1677" spans="1:11" ht="15" customHeight="1" x14ac:dyDescent="0.2">
      <c r="A1677">
        <v>11053</v>
      </c>
      <c r="B1677">
        <v>64</v>
      </c>
      <c r="C1677" t="s">
        <v>163</v>
      </c>
      <c r="D1677" t="s">
        <v>17</v>
      </c>
      <c r="E1677" s="2" t="s">
        <v>95</v>
      </c>
      <c r="F1677" t="s">
        <v>35</v>
      </c>
      <c r="G1677" t="s">
        <v>36</v>
      </c>
      <c r="H1677" s="2" t="s">
        <v>164</v>
      </c>
      <c r="I1677" s="11">
        <v>3325</v>
      </c>
      <c r="J1677">
        <v>25</v>
      </c>
      <c r="K1677" s="10">
        <f t="shared" si="26"/>
        <v>83125</v>
      </c>
    </row>
    <row r="1678" spans="1:11" ht="15" customHeight="1" x14ac:dyDescent="0.2">
      <c r="A1678">
        <v>10370</v>
      </c>
      <c r="B1678">
        <v>64</v>
      </c>
      <c r="C1678" t="s">
        <v>163</v>
      </c>
      <c r="D1678" t="s">
        <v>17</v>
      </c>
      <c r="E1678" s="2" t="s">
        <v>95</v>
      </c>
      <c r="F1678" t="s">
        <v>13</v>
      </c>
      <c r="G1678" t="s">
        <v>14</v>
      </c>
      <c r="H1678" s="2" t="s">
        <v>164</v>
      </c>
      <c r="I1678" s="11">
        <v>266</v>
      </c>
      <c r="J1678">
        <v>30</v>
      </c>
      <c r="K1678" s="10">
        <f t="shared" si="26"/>
        <v>7980</v>
      </c>
    </row>
    <row r="1679" spans="1:11" ht="15" customHeight="1" x14ac:dyDescent="0.2">
      <c r="A1679">
        <v>10872</v>
      </c>
      <c r="B1679">
        <v>64</v>
      </c>
      <c r="C1679" t="s">
        <v>163</v>
      </c>
      <c r="D1679" t="s">
        <v>17</v>
      </c>
      <c r="E1679" s="2" t="s">
        <v>95</v>
      </c>
      <c r="F1679" t="s">
        <v>13</v>
      </c>
      <c r="G1679" t="s">
        <v>14</v>
      </c>
      <c r="H1679" s="2" t="s">
        <v>164</v>
      </c>
      <c r="I1679" s="11">
        <v>3325</v>
      </c>
      <c r="J1679">
        <v>15</v>
      </c>
      <c r="K1679" s="10">
        <f t="shared" si="26"/>
        <v>49875</v>
      </c>
    </row>
    <row r="1680" spans="1:11" ht="15" customHeight="1" x14ac:dyDescent="0.2">
      <c r="A1680">
        <v>11072</v>
      </c>
      <c r="B1680">
        <v>64</v>
      </c>
      <c r="C1680" t="s">
        <v>163</v>
      </c>
      <c r="D1680" t="s">
        <v>17</v>
      </c>
      <c r="E1680" s="2" t="s">
        <v>95</v>
      </c>
      <c r="F1680" t="s">
        <v>13</v>
      </c>
      <c r="G1680" t="s">
        <v>14</v>
      </c>
      <c r="H1680" s="2" t="s">
        <v>164</v>
      </c>
      <c r="I1680" s="11">
        <v>3325</v>
      </c>
      <c r="J1680">
        <v>130</v>
      </c>
      <c r="K1680" s="10">
        <f t="shared" si="26"/>
        <v>432250</v>
      </c>
    </row>
    <row r="1681" spans="1:11" ht="15" customHeight="1" x14ac:dyDescent="0.2">
      <c r="A1681">
        <v>11077</v>
      </c>
      <c r="B1681">
        <v>64</v>
      </c>
      <c r="C1681" t="s">
        <v>163</v>
      </c>
      <c r="D1681" t="s">
        <v>17</v>
      </c>
      <c r="E1681" s="2" t="s">
        <v>95</v>
      </c>
      <c r="F1681" t="s">
        <v>13</v>
      </c>
      <c r="G1681" t="s">
        <v>14</v>
      </c>
      <c r="H1681" s="2" t="s">
        <v>164</v>
      </c>
      <c r="I1681" s="11">
        <v>3325</v>
      </c>
      <c r="J1681">
        <v>2</v>
      </c>
      <c r="K1681" s="10">
        <f t="shared" si="26"/>
        <v>6650</v>
      </c>
    </row>
    <row r="1682" spans="1:11" ht="15" customHeight="1" x14ac:dyDescent="0.2">
      <c r="A1682">
        <v>10368</v>
      </c>
      <c r="B1682">
        <v>64</v>
      </c>
      <c r="C1682" t="s">
        <v>163</v>
      </c>
      <c r="D1682" t="s">
        <v>17</v>
      </c>
      <c r="E1682" s="2" t="s">
        <v>95</v>
      </c>
      <c r="F1682" t="s">
        <v>38</v>
      </c>
      <c r="G1682" t="s">
        <v>39</v>
      </c>
      <c r="H1682" s="2" t="s">
        <v>164</v>
      </c>
      <c r="I1682" s="11">
        <v>266</v>
      </c>
      <c r="J1682">
        <v>35</v>
      </c>
      <c r="K1682" s="10">
        <f t="shared" si="26"/>
        <v>9310</v>
      </c>
    </row>
    <row r="1683" spans="1:11" ht="15" customHeight="1" x14ac:dyDescent="0.2">
      <c r="A1683">
        <v>10681</v>
      </c>
      <c r="B1683">
        <v>64</v>
      </c>
      <c r="C1683" t="s">
        <v>163</v>
      </c>
      <c r="D1683" t="s">
        <v>17</v>
      </c>
      <c r="E1683" s="2" t="s">
        <v>95</v>
      </c>
      <c r="F1683" t="s">
        <v>38</v>
      </c>
      <c r="G1683" t="s">
        <v>39</v>
      </c>
      <c r="H1683" s="2" t="s">
        <v>164</v>
      </c>
      <c r="I1683" s="11">
        <v>3325</v>
      </c>
      <c r="J1683">
        <v>28</v>
      </c>
      <c r="K1683" s="10">
        <f t="shared" si="26"/>
        <v>93100</v>
      </c>
    </row>
    <row r="1684" spans="1:11" ht="15" customHeight="1" x14ac:dyDescent="0.2">
      <c r="A1684">
        <v>10845</v>
      </c>
      <c r="B1684">
        <v>64</v>
      </c>
      <c r="C1684" t="s">
        <v>163</v>
      </c>
      <c r="D1684" t="s">
        <v>17</v>
      </c>
      <c r="E1684" s="2" t="s">
        <v>95</v>
      </c>
      <c r="F1684" t="s">
        <v>38</v>
      </c>
      <c r="G1684" t="s">
        <v>39</v>
      </c>
      <c r="H1684" s="2" t="s">
        <v>164</v>
      </c>
      <c r="I1684" s="11">
        <v>3325</v>
      </c>
      <c r="J1684">
        <v>48</v>
      </c>
      <c r="K1684" s="10">
        <f t="shared" si="26"/>
        <v>159600</v>
      </c>
    </row>
    <row r="1685" spans="1:11" ht="15" customHeight="1" x14ac:dyDescent="0.2">
      <c r="A1685">
        <v>10436</v>
      </c>
      <c r="B1685">
        <v>64</v>
      </c>
      <c r="C1685" t="s">
        <v>163</v>
      </c>
      <c r="D1685" t="s">
        <v>17</v>
      </c>
      <c r="E1685" s="2" t="s">
        <v>95</v>
      </c>
      <c r="F1685" t="s">
        <v>30</v>
      </c>
      <c r="G1685" t="s">
        <v>31</v>
      </c>
      <c r="H1685" s="2" t="s">
        <v>164</v>
      </c>
      <c r="I1685" s="11">
        <v>266</v>
      </c>
      <c r="J1685">
        <v>30</v>
      </c>
      <c r="K1685" s="10">
        <f t="shared" si="26"/>
        <v>7980</v>
      </c>
    </row>
    <row r="1686" spans="1:11" ht="15" customHeight="1" x14ac:dyDescent="0.2">
      <c r="A1686">
        <v>10565</v>
      </c>
      <c r="B1686">
        <v>64</v>
      </c>
      <c r="C1686" t="s">
        <v>163</v>
      </c>
      <c r="D1686" t="s">
        <v>17</v>
      </c>
      <c r="E1686" s="2" t="s">
        <v>95</v>
      </c>
      <c r="F1686" t="s">
        <v>30</v>
      </c>
      <c r="G1686" t="s">
        <v>31</v>
      </c>
      <c r="H1686" s="2" t="s">
        <v>164</v>
      </c>
      <c r="I1686" s="11">
        <v>3325</v>
      </c>
      <c r="J1686">
        <v>18</v>
      </c>
      <c r="K1686" s="10">
        <f t="shared" si="26"/>
        <v>59850</v>
      </c>
    </row>
    <row r="1687" spans="1:11" ht="15" customHeight="1" x14ac:dyDescent="0.2">
      <c r="A1687">
        <v>10574</v>
      </c>
      <c r="B1687">
        <v>64</v>
      </c>
      <c r="C1687" t="s">
        <v>163</v>
      </c>
      <c r="D1687" t="s">
        <v>17</v>
      </c>
      <c r="E1687" s="2" t="s">
        <v>95</v>
      </c>
      <c r="F1687" t="s">
        <v>30</v>
      </c>
      <c r="G1687" t="s">
        <v>31</v>
      </c>
      <c r="H1687" s="2" t="s">
        <v>164</v>
      </c>
      <c r="I1687" s="11">
        <v>3325</v>
      </c>
      <c r="J1687">
        <v>6</v>
      </c>
      <c r="K1687" s="10">
        <f t="shared" si="26"/>
        <v>19950</v>
      </c>
    </row>
    <row r="1688" spans="1:11" ht="15" customHeight="1" x14ac:dyDescent="0.2">
      <c r="A1688">
        <v>10876</v>
      </c>
      <c r="B1688">
        <v>64</v>
      </c>
      <c r="C1688" t="s">
        <v>163</v>
      </c>
      <c r="D1688" t="s">
        <v>17</v>
      </c>
      <c r="E1688" s="2" t="s">
        <v>95</v>
      </c>
      <c r="F1688" t="s">
        <v>30</v>
      </c>
      <c r="G1688" t="s">
        <v>31</v>
      </c>
      <c r="H1688" s="2" t="s">
        <v>164</v>
      </c>
      <c r="I1688" s="11">
        <v>3325</v>
      </c>
      <c r="J1688">
        <v>20</v>
      </c>
      <c r="K1688" s="10">
        <f t="shared" si="26"/>
        <v>66500</v>
      </c>
    </row>
    <row r="1689" spans="1:11" ht="15" customHeight="1" x14ac:dyDescent="0.2">
      <c r="A1689">
        <v>10426</v>
      </c>
      <c r="B1689">
        <v>64</v>
      </c>
      <c r="C1689" t="s">
        <v>163</v>
      </c>
      <c r="D1689" t="s">
        <v>17</v>
      </c>
      <c r="E1689" s="2" t="s">
        <v>95</v>
      </c>
      <c r="F1689" t="s">
        <v>24</v>
      </c>
      <c r="G1689" t="s">
        <v>25</v>
      </c>
      <c r="H1689" s="2" t="s">
        <v>164</v>
      </c>
      <c r="I1689" s="11">
        <v>266</v>
      </c>
      <c r="J1689">
        <v>7</v>
      </c>
      <c r="K1689" s="10">
        <f t="shared" si="26"/>
        <v>1862</v>
      </c>
    </row>
    <row r="1690" spans="1:11" ht="15" customHeight="1" x14ac:dyDescent="0.2">
      <c r="A1690">
        <v>10629</v>
      </c>
      <c r="B1690">
        <v>64</v>
      </c>
      <c r="C1690" t="s">
        <v>163</v>
      </c>
      <c r="D1690" t="s">
        <v>17</v>
      </c>
      <c r="E1690" s="2" t="s">
        <v>95</v>
      </c>
      <c r="F1690" t="s">
        <v>24</v>
      </c>
      <c r="G1690" t="s">
        <v>25</v>
      </c>
      <c r="H1690" s="2" t="s">
        <v>164</v>
      </c>
      <c r="I1690" s="11">
        <v>3325</v>
      </c>
      <c r="J1690">
        <v>9</v>
      </c>
      <c r="K1690" s="10">
        <f t="shared" si="26"/>
        <v>29925</v>
      </c>
    </row>
    <row r="1691" spans="1:11" ht="15" customHeight="1" x14ac:dyDescent="0.2">
      <c r="A1691">
        <v>10668</v>
      </c>
      <c r="B1691">
        <v>64</v>
      </c>
      <c r="C1691" t="s">
        <v>163</v>
      </c>
      <c r="D1691" t="s">
        <v>17</v>
      </c>
      <c r="E1691" s="2" t="s">
        <v>95</v>
      </c>
      <c r="F1691" t="s">
        <v>24</v>
      </c>
      <c r="G1691" t="s">
        <v>25</v>
      </c>
      <c r="H1691" s="2" t="s">
        <v>164</v>
      </c>
      <c r="I1691" s="11">
        <v>3325</v>
      </c>
      <c r="J1691">
        <v>15</v>
      </c>
      <c r="K1691" s="10">
        <f t="shared" si="26"/>
        <v>49875</v>
      </c>
    </row>
    <row r="1692" spans="1:11" ht="15" customHeight="1" x14ac:dyDescent="0.2">
      <c r="A1692">
        <v>10836</v>
      </c>
      <c r="B1692">
        <v>64</v>
      </c>
      <c r="C1692" t="s">
        <v>163</v>
      </c>
      <c r="D1692" t="s">
        <v>17</v>
      </c>
      <c r="E1692" s="2" t="s">
        <v>95</v>
      </c>
      <c r="F1692" t="s">
        <v>24</v>
      </c>
      <c r="G1692" t="s">
        <v>25</v>
      </c>
      <c r="H1692" s="2" t="s">
        <v>164</v>
      </c>
      <c r="I1692" s="11">
        <v>3325</v>
      </c>
      <c r="J1692">
        <v>30</v>
      </c>
      <c r="K1692" s="10">
        <f t="shared" si="26"/>
        <v>99750</v>
      </c>
    </row>
    <row r="1693" spans="1:11" ht="15" customHeight="1" x14ac:dyDescent="0.2">
      <c r="A1693">
        <v>10968</v>
      </c>
      <c r="B1693">
        <v>64</v>
      </c>
      <c r="C1693" t="s">
        <v>163</v>
      </c>
      <c r="D1693" t="s">
        <v>17</v>
      </c>
      <c r="E1693" s="2" t="s">
        <v>95</v>
      </c>
      <c r="F1693" t="s">
        <v>24</v>
      </c>
      <c r="G1693" t="s">
        <v>25</v>
      </c>
      <c r="H1693" s="2" t="s">
        <v>164</v>
      </c>
      <c r="I1693" s="11">
        <v>3325</v>
      </c>
      <c r="J1693">
        <v>4</v>
      </c>
      <c r="K1693" s="10">
        <f t="shared" si="26"/>
        <v>13300</v>
      </c>
    </row>
    <row r="1694" spans="1:11" ht="15" customHeight="1" x14ac:dyDescent="0.2">
      <c r="A1694">
        <v>10451</v>
      </c>
      <c r="B1694">
        <v>64</v>
      </c>
      <c r="C1694" t="s">
        <v>163</v>
      </c>
      <c r="D1694" t="s">
        <v>17</v>
      </c>
      <c r="E1694" s="2" t="s">
        <v>95</v>
      </c>
      <c r="F1694" t="s">
        <v>19</v>
      </c>
      <c r="G1694" t="s">
        <v>20</v>
      </c>
      <c r="H1694" s="2" t="s">
        <v>164</v>
      </c>
      <c r="I1694" s="11">
        <v>266</v>
      </c>
      <c r="J1694">
        <v>35</v>
      </c>
      <c r="K1694" s="10">
        <f t="shared" si="26"/>
        <v>9310</v>
      </c>
    </row>
    <row r="1695" spans="1:11" ht="15" customHeight="1" x14ac:dyDescent="0.2">
      <c r="A1695">
        <v>10470</v>
      </c>
      <c r="B1695">
        <v>64</v>
      </c>
      <c r="C1695" t="s">
        <v>163</v>
      </c>
      <c r="D1695" t="s">
        <v>17</v>
      </c>
      <c r="E1695" s="2" t="s">
        <v>95</v>
      </c>
      <c r="F1695" t="s">
        <v>19</v>
      </c>
      <c r="G1695" t="s">
        <v>20</v>
      </c>
      <c r="H1695" s="2" t="s">
        <v>164</v>
      </c>
      <c r="I1695" s="11">
        <v>266</v>
      </c>
      <c r="J1695">
        <v>8</v>
      </c>
      <c r="K1695" s="10">
        <f t="shared" si="26"/>
        <v>2128</v>
      </c>
    </row>
    <row r="1696" spans="1:11" ht="15" customHeight="1" x14ac:dyDescent="0.2">
      <c r="A1696">
        <v>10479</v>
      </c>
      <c r="B1696">
        <v>64</v>
      </c>
      <c r="C1696" t="s">
        <v>163</v>
      </c>
      <c r="D1696" t="s">
        <v>17</v>
      </c>
      <c r="E1696" s="2" t="s">
        <v>95</v>
      </c>
      <c r="F1696" t="s">
        <v>19</v>
      </c>
      <c r="G1696" t="s">
        <v>20</v>
      </c>
      <c r="H1696" s="2" t="s">
        <v>164</v>
      </c>
      <c r="I1696" s="11">
        <v>266</v>
      </c>
      <c r="J1696">
        <v>30</v>
      </c>
      <c r="K1696" s="10">
        <f t="shared" si="26"/>
        <v>7980</v>
      </c>
    </row>
    <row r="1697" spans="1:11" ht="15" customHeight="1" x14ac:dyDescent="0.2">
      <c r="A1697">
        <v>10557</v>
      </c>
      <c r="B1697">
        <v>64</v>
      </c>
      <c r="C1697" t="s">
        <v>163</v>
      </c>
      <c r="D1697" t="s">
        <v>17</v>
      </c>
      <c r="E1697" s="2" t="s">
        <v>95</v>
      </c>
      <c r="F1697" t="s">
        <v>19</v>
      </c>
      <c r="G1697" t="s">
        <v>20</v>
      </c>
      <c r="H1697" s="2" t="s">
        <v>164</v>
      </c>
      <c r="I1697" s="11">
        <v>3325</v>
      </c>
      <c r="J1697">
        <v>30</v>
      </c>
      <c r="K1697" s="10">
        <f t="shared" si="26"/>
        <v>99750</v>
      </c>
    </row>
    <row r="1698" spans="1:11" ht="15" customHeight="1" x14ac:dyDescent="0.2">
      <c r="A1698">
        <v>10757</v>
      </c>
      <c r="B1698">
        <v>64</v>
      </c>
      <c r="C1698" t="s">
        <v>163</v>
      </c>
      <c r="D1698" t="s">
        <v>17</v>
      </c>
      <c r="E1698" s="2" t="s">
        <v>95</v>
      </c>
      <c r="F1698" t="s">
        <v>19</v>
      </c>
      <c r="G1698" t="s">
        <v>20</v>
      </c>
      <c r="H1698" s="2" t="s">
        <v>164</v>
      </c>
      <c r="I1698" s="11">
        <v>3325</v>
      </c>
      <c r="J1698">
        <v>24</v>
      </c>
      <c r="K1698" s="10">
        <f t="shared" si="26"/>
        <v>79800</v>
      </c>
    </row>
    <row r="1699" spans="1:11" ht="15" customHeight="1" x14ac:dyDescent="0.2">
      <c r="A1699">
        <v>10832</v>
      </c>
      <c r="B1699">
        <v>64</v>
      </c>
      <c r="C1699" t="s">
        <v>163</v>
      </c>
      <c r="D1699" t="s">
        <v>17</v>
      </c>
      <c r="E1699" s="2" t="s">
        <v>95</v>
      </c>
      <c r="F1699" t="s">
        <v>19</v>
      </c>
      <c r="G1699" t="s">
        <v>20</v>
      </c>
      <c r="H1699" s="2" t="s">
        <v>164</v>
      </c>
      <c r="I1699" s="11">
        <v>3325</v>
      </c>
      <c r="J1699">
        <v>3</v>
      </c>
      <c r="K1699" s="10">
        <f t="shared" si="26"/>
        <v>9975</v>
      </c>
    </row>
    <row r="1700" spans="1:11" ht="15" customHeight="1" x14ac:dyDescent="0.2">
      <c r="A1700">
        <v>10859</v>
      </c>
      <c r="B1700">
        <v>64</v>
      </c>
      <c r="C1700" t="s">
        <v>163</v>
      </c>
      <c r="D1700" t="s">
        <v>17</v>
      </c>
      <c r="E1700" s="2" t="s">
        <v>95</v>
      </c>
      <c r="F1700" t="s">
        <v>19</v>
      </c>
      <c r="G1700" t="s">
        <v>20</v>
      </c>
      <c r="H1700" s="2" t="s">
        <v>164</v>
      </c>
      <c r="I1700" s="11">
        <v>3325</v>
      </c>
      <c r="J1700">
        <v>30</v>
      </c>
      <c r="K1700" s="10">
        <f t="shared" si="26"/>
        <v>99750</v>
      </c>
    </row>
    <row r="1701" spans="1:11" ht="15" customHeight="1" x14ac:dyDescent="0.2">
      <c r="A1701">
        <v>10957</v>
      </c>
      <c r="B1701">
        <v>64</v>
      </c>
      <c r="C1701" t="s">
        <v>163</v>
      </c>
      <c r="D1701" t="s">
        <v>17</v>
      </c>
      <c r="E1701" s="2" t="s">
        <v>95</v>
      </c>
      <c r="F1701" t="s">
        <v>19</v>
      </c>
      <c r="G1701" t="s">
        <v>20</v>
      </c>
      <c r="H1701" s="2" t="s">
        <v>164</v>
      </c>
      <c r="I1701" s="11">
        <v>3325</v>
      </c>
      <c r="J1701">
        <v>8</v>
      </c>
      <c r="K1701" s="10">
        <f t="shared" si="26"/>
        <v>26600</v>
      </c>
    </row>
    <row r="1702" spans="1:11" ht="15" customHeight="1" x14ac:dyDescent="0.2">
      <c r="A1702">
        <v>10293</v>
      </c>
      <c r="B1702">
        <v>75</v>
      </c>
      <c r="C1702" t="s">
        <v>146</v>
      </c>
      <c r="D1702" t="s">
        <v>68</v>
      </c>
      <c r="E1702" s="2" t="s">
        <v>95</v>
      </c>
      <c r="F1702" t="s">
        <v>35</v>
      </c>
      <c r="G1702" t="s">
        <v>36</v>
      </c>
      <c r="H1702" s="2" t="s">
        <v>147</v>
      </c>
      <c r="I1702" s="11">
        <v>62</v>
      </c>
      <c r="J1702">
        <v>6</v>
      </c>
      <c r="K1702" s="10">
        <f t="shared" si="26"/>
        <v>372</v>
      </c>
    </row>
    <row r="1703" spans="1:11" ht="15" customHeight="1" x14ac:dyDescent="0.2">
      <c r="A1703">
        <v>10312</v>
      </c>
      <c r="B1703">
        <v>75</v>
      </c>
      <c r="C1703" t="s">
        <v>146</v>
      </c>
      <c r="D1703" t="s">
        <v>68</v>
      </c>
      <c r="E1703" s="2" t="s">
        <v>95</v>
      </c>
      <c r="F1703" t="s">
        <v>35</v>
      </c>
      <c r="G1703" t="s">
        <v>36</v>
      </c>
      <c r="H1703" s="2" t="s">
        <v>147</v>
      </c>
      <c r="I1703" s="11">
        <v>62</v>
      </c>
      <c r="J1703">
        <v>10</v>
      </c>
      <c r="K1703" s="10">
        <f t="shared" si="26"/>
        <v>620</v>
      </c>
    </row>
    <row r="1704" spans="1:11" ht="15" customHeight="1" x14ac:dyDescent="0.2">
      <c r="A1704">
        <v>10514</v>
      </c>
      <c r="B1704">
        <v>75</v>
      </c>
      <c r="C1704" t="s">
        <v>146</v>
      </c>
      <c r="D1704" t="s">
        <v>68</v>
      </c>
      <c r="E1704" s="2" t="s">
        <v>95</v>
      </c>
      <c r="F1704" t="s">
        <v>35</v>
      </c>
      <c r="G1704" t="s">
        <v>36</v>
      </c>
      <c r="H1704" s="2" t="s">
        <v>147</v>
      </c>
      <c r="I1704" s="11">
        <v>775</v>
      </c>
      <c r="J1704">
        <v>50</v>
      </c>
      <c r="K1704" s="10">
        <f t="shared" si="26"/>
        <v>38750</v>
      </c>
    </row>
    <row r="1705" spans="1:11" ht="15" customHeight="1" x14ac:dyDescent="0.2">
      <c r="A1705">
        <v>10634</v>
      </c>
      <c r="B1705">
        <v>75</v>
      </c>
      <c r="C1705" t="s">
        <v>146</v>
      </c>
      <c r="D1705" t="s">
        <v>68</v>
      </c>
      <c r="E1705" s="2" t="s">
        <v>95</v>
      </c>
      <c r="F1705" t="s">
        <v>35</v>
      </c>
      <c r="G1705" t="s">
        <v>36</v>
      </c>
      <c r="H1705" s="2" t="s">
        <v>147</v>
      </c>
      <c r="I1705" s="11">
        <v>775</v>
      </c>
      <c r="J1705">
        <v>2</v>
      </c>
      <c r="K1705" s="10">
        <f t="shared" si="26"/>
        <v>1550</v>
      </c>
    </row>
    <row r="1706" spans="1:11" ht="15" customHeight="1" x14ac:dyDescent="0.2">
      <c r="A1706">
        <v>10736</v>
      </c>
      <c r="B1706">
        <v>75</v>
      </c>
      <c r="C1706" t="s">
        <v>146</v>
      </c>
      <c r="D1706" t="s">
        <v>68</v>
      </c>
      <c r="E1706" s="2" t="s">
        <v>95</v>
      </c>
      <c r="F1706" t="s">
        <v>35</v>
      </c>
      <c r="G1706" t="s">
        <v>36</v>
      </c>
      <c r="H1706" s="2" t="s">
        <v>147</v>
      </c>
      <c r="I1706" s="11">
        <v>775</v>
      </c>
      <c r="J1706">
        <v>20</v>
      </c>
      <c r="K1706" s="10">
        <f t="shared" si="26"/>
        <v>15500</v>
      </c>
    </row>
    <row r="1707" spans="1:11" ht="15" customHeight="1" x14ac:dyDescent="0.2">
      <c r="A1707">
        <v>10786</v>
      </c>
      <c r="B1707">
        <v>75</v>
      </c>
      <c r="C1707" t="s">
        <v>146</v>
      </c>
      <c r="D1707" t="s">
        <v>68</v>
      </c>
      <c r="E1707" s="2" t="s">
        <v>95</v>
      </c>
      <c r="F1707" t="s">
        <v>35</v>
      </c>
      <c r="G1707" t="s">
        <v>36</v>
      </c>
      <c r="H1707" s="2" t="s">
        <v>147</v>
      </c>
      <c r="I1707" s="11">
        <v>775</v>
      </c>
      <c r="J1707">
        <v>42</v>
      </c>
      <c r="K1707" s="10">
        <f t="shared" si="26"/>
        <v>32550</v>
      </c>
    </row>
    <row r="1708" spans="1:11" ht="15" customHeight="1" x14ac:dyDescent="0.2">
      <c r="A1708">
        <v>10907</v>
      </c>
      <c r="B1708">
        <v>75</v>
      </c>
      <c r="C1708" t="s">
        <v>146</v>
      </c>
      <c r="D1708" t="s">
        <v>68</v>
      </c>
      <c r="E1708" s="2" t="s">
        <v>95</v>
      </c>
      <c r="F1708" t="s">
        <v>35</v>
      </c>
      <c r="G1708" t="s">
        <v>36</v>
      </c>
      <c r="H1708" s="2" t="s">
        <v>147</v>
      </c>
      <c r="I1708" s="11">
        <v>775</v>
      </c>
      <c r="J1708">
        <v>14</v>
      </c>
      <c r="K1708" s="10">
        <f t="shared" si="26"/>
        <v>10850</v>
      </c>
    </row>
    <row r="1709" spans="1:11" ht="15" customHeight="1" x14ac:dyDescent="0.2">
      <c r="A1709">
        <v>10973</v>
      </c>
      <c r="B1709">
        <v>75</v>
      </c>
      <c r="C1709" t="s">
        <v>146</v>
      </c>
      <c r="D1709" t="s">
        <v>68</v>
      </c>
      <c r="E1709" s="2" t="s">
        <v>95</v>
      </c>
      <c r="F1709" t="s">
        <v>35</v>
      </c>
      <c r="G1709" t="s">
        <v>36</v>
      </c>
      <c r="H1709" s="2" t="s">
        <v>147</v>
      </c>
      <c r="I1709" s="11">
        <v>775</v>
      </c>
      <c r="J1709">
        <v>10</v>
      </c>
      <c r="K1709" s="10">
        <f t="shared" si="26"/>
        <v>7750</v>
      </c>
    </row>
    <row r="1710" spans="1:11" ht="15" customHeight="1" x14ac:dyDescent="0.2">
      <c r="A1710">
        <v>10490</v>
      </c>
      <c r="B1710">
        <v>75</v>
      </c>
      <c r="C1710" t="s">
        <v>146</v>
      </c>
      <c r="D1710" t="s">
        <v>68</v>
      </c>
      <c r="E1710" s="2" t="s">
        <v>95</v>
      </c>
      <c r="F1710" t="s">
        <v>13</v>
      </c>
      <c r="G1710" t="s">
        <v>14</v>
      </c>
      <c r="H1710" s="2" t="s">
        <v>147</v>
      </c>
      <c r="I1710" s="11">
        <v>62</v>
      </c>
      <c r="J1710">
        <v>36</v>
      </c>
      <c r="K1710" s="10">
        <f t="shared" si="26"/>
        <v>2232</v>
      </c>
    </row>
    <row r="1711" spans="1:11" ht="15" customHeight="1" x14ac:dyDescent="0.2">
      <c r="A1711">
        <v>10557</v>
      </c>
      <c r="B1711">
        <v>75</v>
      </c>
      <c r="C1711" t="s">
        <v>146</v>
      </c>
      <c r="D1711" t="s">
        <v>68</v>
      </c>
      <c r="E1711" s="2" t="s">
        <v>95</v>
      </c>
      <c r="F1711" t="s">
        <v>13</v>
      </c>
      <c r="G1711" t="s">
        <v>14</v>
      </c>
      <c r="H1711" s="2" t="s">
        <v>147</v>
      </c>
      <c r="I1711" s="11">
        <v>775</v>
      </c>
      <c r="J1711">
        <v>20</v>
      </c>
      <c r="K1711" s="10">
        <f t="shared" si="26"/>
        <v>15500</v>
      </c>
    </row>
    <row r="1712" spans="1:11" ht="15" customHeight="1" x14ac:dyDescent="0.2">
      <c r="A1712">
        <v>10579</v>
      </c>
      <c r="B1712">
        <v>75</v>
      </c>
      <c r="C1712" t="s">
        <v>146</v>
      </c>
      <c r="D1712" t="s">
        <v>68</v>
      </c>
      <c r="E1712" s="2" t="s">
        <v>95</v>
      </c>
      <c r="F1712" t="s">
        <v>13</v>
      </c>
      <c r="G1712" t="s">
        <v>14</v>
      </c>
      <c r="H1712" s="2" t="s">
        <v>147</v>
      </c>
      <c r="I1712" s="11">
        <v>775</v>
      </c>
      <c r="J1712">
        <v>21</v>
      </c>
      <c r="K1712" s="10">
        <f t="shared" si="26"/>
        <v>16275</v>
      </c>
    </row>
    <row r="1713" spans="1:11" ht="15" customHeight="1" x14ac:dyDescent="0.2">
      <c r="A1713">
        <v>10596</v>
      </c>
      <c r="B1713">
        <v>75</v>
      </c>
      <c r="C1713" t="s">
        <v>146</v>
      </c>
      <c r="D1713" t="s">
        <v>68</v>
      </c>
      <c r="E1713" s="2" t="s">
        <v>95</v>
      </c>
      <c r="F1713" t="s">
        <v>13</v>
      </c>
      <c r="G1713" t="s">
        <v>14</v>
      </c>
      <c r="H1713" s="2" t="s">
        <v>147</v>
      </c>
      <c r="I1713" s="11">
        <v>775</v>
      </c>
      <c r="J1713">
        <v>30</v>
      </c>
      <c r="K1713" s="10">
        <f t="shared" si="26"/>
        <v>23250</v>
      </c>
    </row>
    <row r="1714" spans="1:11" ht="15" customHeight="1" x14ac:dyDescent="0.2">
      <c r="A1714">
        <v>10631</v>
      </c>
      <c r="B1714">
        <v>75</v>
      </c>
      <c r="C1714" t="s">
        <v>146</v>
      </c>
      <c r="D1714" t="s">
        <v>68</v>
      </c>
      <c r="E1714" s="2" t="s">
        <v>95</v>
      </c>
      <c r="F1714" t="s">
        <v>13</v>
      </c>
      <c r="G1714" t="s">
        <v>14</v>
      </c>
      <c r="H1714" s="2" t="s">
        <v>147</v>
      </c>
      <c r="I1714" s="11">
        <v>775</v>
      </c>
      <c r="J1714">
        <v>8</v>
      </c>
      <c r="K1714" s="10">
        <f t="shared" si="26"/>
        <v>6200</v>
      </c>
    </row>
    <row r="1715" spans="1:11" ht="15" customHeight="1" x14ac:dyDescent="0.2">
      <c r="A1715">
        <v>10773</v>
      </c>
      <c r="B1715">
        <v>75</v>
      </c>
      <c r="C1715" t="s">
        <v>146</v>
      </c>
      <c r="D1715" t="s">
        <v>68</v>
      </c>
      <c r="E1715" s="2" t="s">
        <v>95</v>
      </c>
      <c r="F1715" t="s">
        <v>13</v>
      </c>
      <c r="G1715" t="s">
        <v>14</v>
      </c>
      <c r="H1715" s="2" t="s">
        <v>147</v>
      </c>
      <c r="I1715" s="11">
        <v>775</v>
      </c>
      <c r="J1715">
        <v>7</v>
      </c>
      <c r="K1715" s="10">
        <f t="shared" si="26"/>
        <v>5425</v>
      </c>
    </row>
    <row r="1716" spans="1:11" ht="15" customHeight="1" x14ac:dyDescent="0.2">
      <c r="A1716">
        <v>10929</v>
      </c>
      <c r="B1716">
        <v>75</v>
      </c>
      <c r="C1716" t="s">
        <v>146</v>
      </c>
      <c r="D1716" t="s">
        <v>68</v>
      </c>
      <c r="E1716" s="2" t="s">
        <v>95</v>
      </c>
      <c r="F1716" t="s">
        <v>13</v>
      </c>
      <c r="G1716" t="s">
        <v>14</v>
      </c>
      <c r="H1716" s="2" t="s">
        <v>147</v>
      </c>
      <c r="I1716" s="11">
        <v>775</v>
      </c>
      <c r="J1716">
        <v>49</v>
      </c>
      <c r="K1716" s="10">
        <f t="shared" si="26"/>
        <v>37975</v>
      </c>
    </row>
    <row r="1717" spans="1:11" ht="15" customHeight="1" x14ac:dyDescent="0.2">
      <c r="A1717">
        <v>10363</v>
      </c>
      <c r="B1717">
        <v>75</v>
      </c>
      <c r="C1717" t="s">
        <v>146</v>
      </c>
      <c r="D1717" t="s">
        <v>68</v>
      </c>
      <c r="E1717" s="2" t="s">
        <v>95</v>
      </c>
      <c r="F1717" t="s">
        <v>38</v>
      </c>
      <c r="G1717" t="s">
        <v>39</v>
      </c>
      <c r="H1717" s="2" t="s">
        <v>147</v>
      </c>
      <c r="I1717" s="11">
        <v>62</v>
      </c>
      <c r="J1717">
        <v>12</v>
      </c>
      <c r="K1717" s="10">
        <f t="shared" si="26"/>
        <v>744</v>
      </c>
    </row>
    <row r="1718" spans="1:11" ht="15" customHeight="1" x14ac:dyDescent="0.2">
      <c r="A1718">
        <v>10460</v>
      </c>
      <c r="B1718">
        <v>75</v>
      </c>
      <c r="C1718" t="s">
        <v>146</v>
      </c>
      <c r="D1718" t="s">
        <v>68</v>
      </c>
      <c r="E1718" s="2" t="s">
        <v>95</v>
      </c>
      <c r="F1718" t="s">
        <v>38</v>
      </c>
      <c r="G1718" t="s">
        <v>39</v>
      </c>
      <c r="H1718" s="2" t="s">
        <v>147</v>
      </c>
      <c r="I1718" s="11">
        <v>62</v>
      </c>
      <c r="J1718">
        <v>4</v>
      </c>
      <c r="K1718" s="10">
        <f t="shared" si="26"/>
        <v>248</v>
      </c>
    </row>
    <row r="1719" spans="1:11" ht="15" customHeight="1" x14ac:dyDescent="0.2">
      <c r="A1719">
        <v>10581</v>
      </c>
      <c r="B1719">
        <v>75</v>
      </c>
      <c r="C1719" t="s">
        <v>146</v>
      </c>
      <c r="D1719" t="s">
        <v>68</v>
      </c>
      <c r="E1719" s="2" t="s">
        <v>95</v>
      </c>
      <c r="F1719" t="s">
        <v>38</v>
      </c>
      <c r="G1719" t="s">
        <v>39</v>
      </c>
      <c r="H1719" s="2" t="s">
        <v>147</v>
      </c>
      <c r="I1719" s="11">
        <v>775</v>
      </c>
      <c r="J1719">
        <v>50</v>
      </c>
      <c r="K1719" s="10">
        <f t="shared" si="26"/>
        <v>38750</v>
      </c>
    </row>
    <row r="1720" spans="1:11" ht="15" customHeight="1" x14ac:dyDescent="0.2">
      <c r="A1720">
        <v>10722</v>
      </c>
      <c r="B1720">
        <v>75</v>
      </c>
      <c r="C1720" t="s">
        <v>146</v>
      </c>
      <c r="D1720" t="s">
        <v>68</v>
      </c>
      <c r="E1720" s="2" t="s">
        <v>95</v>
      </c>
      <c r="F1720" t="s">
        <v>38</v>
      </c>
      <c r="G1720" t="s">
        <v>39</v>
      </c>
      <c r="H1720" s="2" t="s">
        <v>147</v>
      </c>
      <c r="I1720" s="11">
        <v>775</v>
      </c>
      <c r="J1720">
        <v>42</v>
      </c>
      <c r="K1720" s="10">
        <f t="shared" si="26"/>
        <v>32550</v>
      </c>
    </row>
    <row r="1721" spans="1:11" ht="15" customHeight="1" x14ac:dyDescent="0.2">
      <c r="A1721">
        <v>10761</v>
      </c>
      <c r="B1721">
        <v>75</v>
      </c>
      <c r="C1721" t="s">
        <v>146</v>
      </c>
      <c r="D1721" t="s">
        <v>68</v>
      </c>
      <c r="E1721" s="2" t="s">
        <v>95</v>
      </c>
      <c r="F1721" t="s">
        <v>38</v>
      </c>
      <c r="G1721" t="s">
        <v>39</v>
      </c>
      <c r="H1721" s="2" t="s">
        <v>147</v>
      </c>
      <c r="I1721" s="11">
        <v>775</v>
      </c>
      <c r="J1721">
        <v>18</v>
      </c>
      <c r="K1721" s="10">
        <f t="shared" si="26"/>
        <v>13950</v>
      </c>
    </row>
    <row r="1722" spans="1:11" ht="15" customHeight="1" x14ac:dyDescent="0.2">
      <c r="A1722">
        <v>10924</v>
      </c>
      <c r="B1722">
        <v>75</v>
      </c>
      <c r="C1722" t="s">
        <v>146</v>
      </c>
      <c r="D1722" t="s">
        <v>68</v>
      </c>
      <c r="E1722" s="2" t="s">
        <v>95</v>
      </c>
      <c r="F1722" t="s">
        <v>38</v>
      </c>
      <c r="G1722" t="s">
        <v>39</v>
      </c>
      <c r="H1722" s="2" t="s">
        <v>147</v>
      </c>
      <c r="I1722" s="11">
        <v>775</v>
      </c>
      <c r="J1722">
        <v>6</v>
      </c>
      <c r="K1722" s="10">
        <f t="shared" si="26"/>
        <v>4650</v>
      </c>
    </row>
    <row r="1723" spans="1:11" ht="15" customHeight="1" x14ac:dyDescent="0.2">
      <c r="A1723">
        <v>10932</v>
      </c>
      <c r="B1723">
        <v>75</v>
      </c>
      <c r="C1723" t="s">
        <v>146</v>
      </c>
      <c r="D1723" t="s">
        <v>68</v>
      </c>
      <c r="E1723" s="2" t="s">
        <v>95</v>
      </c>
      <c r="F1723" t="s">
        <v>38</v>
      </c>
      <c r="G1723" t="s">
        <v>39</v>
      </c>
      <c r="H1723" s="2" t="s">
        <v>147</v>
      </c>
      <c r="I1723" s="11">
        <v>775</v>
      </c>
      <c r="J1723">
        <v>20</v>
      </c>
      <c r="K1723" s="10">
        <f t="shared" si="26"/>
        <v>15500</v>
      </c>
    </row>
    <row r="1724" spans="1:11" ht="15" customHeight="1" x14ac:dyDescent="0.2">
      <c r="A1724">
        <v>10959</v>
      </c>
      <c r="B1724">
        <v>75</v>
      </c>
      <c r="C1724" t="s">
        <v>146</v>
      </c>
      <c r="D1724" t="s">
        <v>68</v>
      </c>
      <c r="E1724" s="2" t="s">
        <v>95</v>
      </c>
      <c r="F1724" t="s">
        <v>38</v>
      </c>
      <c r="G1724" t="s">
        <v>39</v>
      </c>
      <c r="H1724" s="2" t="s">
        <v>147</v>
      </c>
      <c r="I1724" s="11">
        <v>775</v>
      </c>
      <c r="J1724">
        <v>20</v>
      </c>
      <c r="K1724" s="10">
        <f t="shared" si="26"/>
        <v>15500</v>
      </c>
    </row>
    <row r="1725" spans="1:11" ht="15" customHeight="1" x14ac:dyDescent="0.2">
      <c r="A1725">
        <v>10347</v>
      </c>
      <c r="B1725">
        <v>75</v>
      </c>
      <c r="C1725" t="s">
        <v>146</v>
      </c>
      <c r="D1725" t="s">
        <v>68</v>
      </c>
      <c r="E1725" s="2" t="s">
        <v>95</v>
      </c>
      <c r="F1725" t="s">
        <v>30</v>
      </c>
      <c r="G1725" t="s">
        <v>31</v>
      </c>
      <c r="H1725" s="2" t="s">
        <v>147</v>
      </c>
      <c r="I1725" s="11">
        <v>62</v>
      </c>
      <c r="J1725">
        <v>6</v>
      </c>
      <c r="K1725" s="10">
        <f t="shared" si="26"/>
        <v>372</v>
      </c>
    </row>
    <row r="1726" spans="1:11" ht="15" customHeight="1" x14ac:dyDescent="0.2">
      <c r="A1726">
        <v>10819</v>
      </c>
      <c r="B1726">
        <v>75</v>
      </c>
      <c r="C1726" t="s">
        <v>146</v>
      </c>
      <c r="D1726" t="s">
        <v>68</v>
      </c>
      <c r="E1726" s="2" t="s">
        <v>95</v>
      </c>
      <c r="F1726" t="s">
        <v>30</v>
      </c>
      <c r="G1726" t="s">
        <v>31</v>
      </c>
      <c r="H1726" s="2" t="s">
        <v>147</v>
      </c>
      <c r="I1726" s="11">
        <v>775</v>
      </c>
      <c r="J1726">
        <v>20</v>
      </c>
      <c r="K1726" s="10">
        <f t="shared" si="26"/>
        <v>15500</v>
      </c>
    </row>
    <row r="1727" spans="1:11" ht="15" customHeight="1" x14ac:dyDescent="0.2">
      <c r="A1727">
        <v>10894</v>
      </c>
      <c r="B1727">
        <v>75</v>
      </c>
      <c r="C1727" t="s">
        <v>146</v>
      </c>
      <c r="D1727" t="s">
        <v>68</v>
      </c>
      <c r="E1727" s="2" t="s">
        <v>95</v>
      </c>
      <c r="F1727" t="s">
        <v>30</v>
      </c>
      <c r="G1727" t="s">
        <v>31</v>
      </c>
      <c r="H1727" s="2" t="s">
        <v>147</v>
      </c>
      <c r="I1727" s="11">
        <v>775</v>
      </c>
      <c r="J1727">
        <v>120</v>
      </c>
      <c r="K1727" s="10">
        <f t="shared" si="26"/>
        <v>93000</v>
      </c>
    </row>
    <row r="1728" spans="1:11" ht="15" customHeight="1" x14ac:dyDescent="0.2">
      <c r="A1728">
        <v>10951</v>
      </c>
      <c r="B1728">
        <v>75</v>
      </c>
      <c r="C1728" t="s">
        <v>146</v>
      </c>
      <c r="D1728" t="s">
        <v>68</v>
      </c>
      <c r="E1728" s="2" t="s">
        <v>95</v>
      </c>
      <c r="F1728" t="s">
        <v>30</v>
      </c>
      <c r="G1728" t="s">
        <v>31</v>
      </c>
      <c r="H1728" s="2" t="s">
        <v>147</v>
      </c>
      <c r="I1728" s="11">
        <v>775</v>
      </c>
      <c r="J1728">
        <v>50</v>
      </c>
      <c r="K1728" s="10">
        <f t="shared" si="26"/>
        <v>38750</v>
      </c>
    </row>
    <row r="1729" spans="1:11" ht="15" customHeight="1" x14ac:dyDescent="0.2">
      <c r="A1729">
        <v>10998</v>
      </c>
      <c r="B1729">
        <v>75</v>
      </c>
      <c r="C1729" t="s">
        <v>146</v>
      </c>
      <c r="D1729" t="s">
        <v>68</v>
      </c>
      <c r="E1729" s="2" t="s">
        <v>95</v>
      </c>
      <c r="F1729" t="s">
        <v>30</v>
      </c>
      <c r="G1729" t="s">
        <v>31</v>
      </c>
      <c r="H1729" s="2" t="s">
        <v>147</v>
      </c>
      <c r="I1729" s="11">
        <v>775</v>
      </c>
      <c r="J1729">
        <v>30</v>
      </c>
      <c r="K1729" s="10">
        <f t="shared" si="26"/>
        <v>23250</v>
      </c>
    </row>
    <row r="1730" spans="1:11" ht="15" customHeight="1" x14ac:dyDescent="0.2">
      <c r="A1730">
        <v>10280</v>
      </c>
      <c r="B1730">
        <v>75</v>
      </c>
      <c r="C1730" t="s">
        <v>146</v>
      </c>
      <c r="D1730" t="s">
        <v>68</v>
      </c>
      <c r="E1730" s="2" t="s">
        <v>95</v>
      </c>
      <c r="F1730" t="s">
        <v>24</v>
      </c>
      <c r="G1730" t="s">
        <v>25</v>
      </c>
      <c r="H1730" s="2" t="s">
        <v>147</v>
      </c>
      <c r="I1730" s="11">
        <v>62</v>
      </c>
      <c r="J1730">
        <v>30</v>
      </c>
      <c r="K1730" s="10">
        <f t="shared" ref="K1730:K1793" si="27">I1730*J1730</f>
        <v>1860</v>
      </c>
    </row>
    <row r="1731" spans="1:11" ht="15" customHeight="1" x14ac:dyDescent="0.2">
      <c r="A1731">
        <v>10326</v>
      </c>
      <c r="B1731">
        <v>75</v>
      </c>
      <c r="C1731" t="s">
        <v>146</v>
      </c>
      <c r="D1731" t="s">
        <v>68</v>
      </c>
      <c r="E1731" s="2" t="s">
        <v>95</v>
      </c>
      <c r="F1731" t="s">
        <v>24</v>
      </c>
      <c r="G1731" t="s">
        <v>25</v>
      </c>
      <c r="H1731" s="2" t="s">
        <v>147</v>
      </c>
      <c r="I1731" s="11">
        <v>62</v>
      </c>
      <c r="J1731">
        <v>50</v>
      </c>
      <c r="K1731" s="10">
        <f t="shared" si="27"/>
        <v>3100</v>
      </c>
    </row>
    <row r="1732" spans="1:11" ht="15" customHeight="1" x14ac:dyDescent="0.2">
      <c r="A1732">
        <v>10436</v>
      </c>
      <c r="B1732">
        <v>75</v>
      </c>
      <c r="C1732" t="s">
        <v>146</v>
      </c>
      <c r="D1732" t="s">
        <v>68</v>
      </c>
      <c r="E1732" s="2" t="s">
        <v>95</v>
      </c>
      <c r="F1732" t="s">
        <v>24</v>
      </c>
      <c r="G1732" t="s">
        <v>25</v>
      </c>
      <c r="H1732" s="2" t="s">
        <v>147</v>
      </c>
      <c r="I1732" s="11">
        <v>62</v>
      </c>
      <c r="J1732">
        <v>24</v>
      </c>
      <c r="K1732" s="10">
        <f t="shared" si="27"/>
        <v>1488</v>
      </c>
    </row>
    <row r="1733" spans="1:11" ht="15" customHeight="1" x14ac:dyDescent="0.2">
      <c r="A1733">
        <v>10552</v>
      </c>
      <c r="B1733">
        <v>75</v>
      </c>
      <c r="C1733" t="s">
        <v>146</v>
      </c>
      <c r="D1733" t="s">
        <v>68</v>
      </c>
      <c r="E1733" s="2" t="s">
        <v>95</v>
      </c>
      <c r="F1733" t="s">
        <v>24</v>
      </c>
      <c r="G1733" t="s">
        <v>25</v>
      </c>
      <c r="H1733" s="2" t="s">
        <v>147</v>
      </c>
      <c r="I1733" s="11">
        <v>775</v>
      </c>
      <c r="J1733">
        <v>30</v>
      </c>
      <c r="K1733" s="10">
        <f t="shared" si="27"/>
        <v>23250</v>
      </c>
    </row>
    <row r="1734" spans="1:11" ht="15" customHeight="1" x14ac:dyDescent="0.2">
      <c r="A1734">
        <v>10577</v>
      </c>
      <c r="B1734">
        <v>75</v>
      </c>
      <c r="C1734" t="s">
        <v>146</v>
      </c>
      <c r="D1734" t="s">
        <v>68</v>
      </c>
      <c r="E1734" s="2" t="s">
        <v>95</v>
      </c>
      <c r="F1734" t="s">
        <v>24</v>
      </c>
      <c r="G1734" t="s">
        <v>25</v>
      </c>
      <c r="H1734" s="2" t="s">
        <v>147</v>
      </c>
      <c r="I1734" s="11">
        <v>775</v>
      </c>
      <c r="J1734">
        <v>20</v>
      </c>
      <c r="K1734" s="10">
        <f t="shared" si="27"/>
        <v>15500</v>
      </c>
    </row>
    <row r="1735" spans="1:11" ht="15" customHeight="1" x14ac:dyDescent="0.2">
      <c r="A1735">
        <v>10613</v>
      </c>
      <c r="B1735">
        <v>75</v>
      </c>
      <c r="C1735" t="s">
        <v>146</v>
      </c>
      <c r="D1735" t="s">
        <v>68</v>
      </c>
      <c r="E1735" s="2" t="s">
        <v>95</v>
      </c>
      <c r="F1735" t="s">
        <v>24</v>
      </c>
      <c r="G1735" t="s">
        <v>25</v>
      </c>
      <c r="H1735" s="2" t="s">
        <v>147</v>
      </c>
      <c r="I1735" s="11">
        <v>775</v>
      </c>
      <c r="J1735">
        <v>40</v>
      </c>
      <c r="K1735" s="10">
        <f t="shared" si="27"/>
        <v>31000</v>
      </c>
    </row>
    <row r="1736" spans="1:11" ht="15" customHeight="1" x14ac:dyDescent="0.2">
      <c r="A1736">
        <v>10670</v>
      </c>
      <c r="B1736">
        <v>75</v>
      </c>
      <c r="C1736" t="s">
        <v>146</v>
      </c>
      <c r="D1736" t="s">
        <v>68</v>
      </c>
      <c r="E1736" s="2" t="s">
        <v>95</v>
      </c>
      <c r="F1736" t="s">
        <v>24</v>
      </c>
      <c r="G1736" t="s">
        <v>25</v>
      </c>
      <c r="H1736" s="2" t="s">
        <v>147</v>
      </c>
      <c r="I1736" s="11">
        <v>775</v>
      </c>
      <c r="J1736">
        <v>25</v>
      </c>
      <c r="K1736" s="10">
        <f t="shared" si="27"/>
        <v>19375</v>
      </c>
    </row>
    <row r="1737" spans="1:11" ht="15" customHeight="1" x14ac:dyDescent="0.2">
      <c r="A1737">
        <v>10682</v>
      </c>
      <c r="B1737">
        <v>75</v>
      </c>
      <c r="C1737" t="s">
        <v>146</v>
      </c>
      <c r="D1737" t="s">
        <v>68</v>
      </c>
      <c r="E1737" s="2" t="s">
        <v>95</v>
      </c>
      <c r="F1737" t="s">
        <v>24</v>
      </c>
      <c r="G1737" t="s">
        <v>25</v>
      </c>
      <c r="H1737" s="2" t="s">
        <v>147</v>
      </c>
      <c r="I1737" s="11">
        <v>775</v>
      </c>
      <c r="J1737">
        <v>30</v>
      </c>
      <c r="K1737" s="10">
        <f t="shared" si="27"/>
        <v>23250</v>
      </c>
    </row>
    <row r="1738" spans="1:11" ht="15" customHeight="1" x14ac:dyDescent="0.2">
      <c r="A1738">
        <v>10788</v>
      </c>
      <c r="B1738">
        <v>75</v>
      </c>
      <c r="C1738" t="s">
        <v>146</v>
      </c>
      <c r="D1738" t="s">
        <v>68</v>
      </c>
      <c r="E1738" s="2" t="s">
        <v>95</v>
      </c>
      <c r="F1738" t="s">
        <v>24</v>
      </c>
      <c r="G1738" t="s">
        <v>25</v>
      </c>
      <c r="H1738" s="2" t="s">
        <v>147</v>
      </c>
      <c r="I1738" s="11">
        <v>775</v>
      </c>
      <c r="J1738">
        <v>40</v>
      </c>
      <c r="K1738" s="10">
        <f t="shared" si="27"/>
        <v>31000</v>
      </c>
    </row>
    <row r="1739" spans="1:11" ht="15" customHeight="1" x14ac:dyDescent="0.2">
      <c r="A1739">
        <v>10975</v>
      </c>
      <c r="B1739">
        <v>75</v>
      </c>
      <c r="C1739" t="s">
        <v>146</v>
      </c>
      <c r="D1739" t="s">
        <v>68</v>
      </c>
      <c r="E1739" s="2" t="s">
        <v>95</v>
      </c>
      <c r="F1739" t="s">
        <v>24</v>
      </c>
      <c r="G1739" t="s">
        <v>25</v>
      </c>
      <c r="H1739" s="2" t="s">
        <v>147</v>
      </c>
      <c r="I1739" s="11">
        <v>775</v>
      </c>
      <c r="J1739">
        <v>10</v>
      </c>
      <c r="K1739" s="10">
        <f t="shared" si="27"/>
        <v>7750</v>
      </c>
    </row>
    <row r="1740" spans="1:11" ht="15" customHeight="1" x14ac:dyDescent="0.2">
      <c r="A1740">
        <v>10980</v>
      </c>
      <c r="B1740">
        <v>75</v>
      </c>
      <c r="C1740" t="s">
        <v>146</v>
      </c>
      <c r="D1740" t="s">
        <v>68</v>
      </c>
      <c r="E1740" s="2" t="s">
        <v>95</v>
      </c>
      <c r="F1740" t="s">
        <v>24</v>
      </c>
      <c r="G1740" t="s">
        <v>25</v>
      </c>
      <c r="H1740" s="2" t="s">
        <v>147</v>
      </c>
      <c r="I1740" s="11">
        <v>775</v>
      </c>
      <c r="J1740">
        <v>40</v>
      </c>
      <c r="K1740" s="10">
        <f t="shared" si="27"/>
        <v>31000</v>
      </c>
    </row>
    <row r="1741" spans="1:11" ht="15" customHeight="1" x14ac:dyDescent="0.2">
      <c r="A1741">
        <v>11077</v>
      </c>
      <c r="B1741">
        <v>75</v>
      </c>
      <c r="C1741" t="s">
        <v>146</v>
      </c>
      <c r="D1741" t="s">
        <v>68</v>
      </c>
      <c r="E1741" s="2" t="s">
        <v>95</v>
      </c>
      <c r="F1741" t="s">
        <v>24</v>
      </c>
      <c r="G1741" t="s">
        <v>25</v>
      </c>
      <c r="H1741" s="2" t="s">
        <v>147</v>
      </c>
      <c r="I1741" s="11">
        <v>775</v>
      </c>
      <c r="J1741">
        <v>4</v>
      </c>
      <c r="K1741" s="10">
        <f t="shared" si="27"/>
        <v>3100</v>
      </c>
    </row>
    <row r="1742" spans="1:11" ht="15" customHeight="1" x14ac:dyDescent="0.2">
      <c r="A1742">
        <v>10294</v>
      </c>
      <c r="B1742">
        <v>75</v>
      </c>
      <c r="C1742" t="s">
        <v>146</v>
      </c>
      <c r="D1742" t="s">
        <v>68</v>
      </c>
      <c r="E1742" s="2" t="s">
        <v>95</v>
      </c>
      <c r="F1742" t="s">
        <v>19</v>
      </c>
      <c r="G1742" t="s">
        <v>20</v>
      </c>
      <c r="H1742" s="2" t="s">
        <v>147</v>
      </c>
      <c r="I1742" s="11">
        <v>62</v>
      </c>
      <c r="J1742">
        <v>6</v>
      </c>
      <c r="K1742" s="10">
        <f t="shared" si="27"/>
        <v>372</v>
      </c>
    </row>
    <row r="1743" spans="1:11" ht="15" customHeight="1" x14ac:dyDescent="0.2">
      <c r="A1743">
        <v>10474</v>
      </c>
      <c r="B1743">
        <v>75</v>
      </c>
      <c r="C1743" t="s">
        <v>146</v>
      </c>
      <c r="D1743" t="s">
        <v>68</v>
      </c>
      <c r="E1743" s="2" t="s">
        <v>95</v>
      </c>
      <c r="F1743" t="s">
        <v>19</v>
      </c>
      <c r="G1743" t="s">
        <v>20</v>
      </c>
      <c r="H1743" s="2" t="s">
        <v>147</v>
      </c>
      <c r="I1743" s="11">
        <v>62</v>
      </c>
      <c r="J1743">
        <v>10</v>
      </c>
      <c r="K1743" s="10">
        <f t="shared" si="27"/>
        <v>620</v>
      </c>
    </row>
    <row r="1744" spans="1:11" ht="15" customHeight="1" x14ac:dyDescent="0.2">
      <c r="A1744">
        <v>10510</v>
      </c>
      <c r="B1744">
        <v>75</v>
      </c>
      <c r="C1744" t="s">
        <v>146</v>
      </c>
      <c r="D1744" t="s">
        <v>68</v>
      </c>
      <c r="E1744" s="2" t="s">
        <v>95</v>
      </c>
      <c r="F1744" t="s">
        <v>19</v>
      </c>
      <c r="G1744" t="s">
        <v>20</v>
      </c>
      <c r="H1744" s="2" t="s">
        <v>147</v>
      </c>
      <c r="I1744" s="11">
        <v>775</v>
      </c>
      <c r="J1744">
        <v>36</v>
      </c>
      <c r="K1744" s="10">
        <f t="shared" si="27"/>
        <v>27900</v>
      </c>
    </row>
    <row r="1745" spans="1:11" ht="15" customHeight="1" x14ac:dyDescent="0.2">
      <c r="A1745">
        <v>10572</v>
      </c>
      <c r="B1745">
        <v>75</v>
      </c>
      <c r="C1745" t="s">
        <v>146</v>
      </c>
      <c r="D1745" t="s">
        <v>68</v>
      </c>
      <c r="E1745" s="2" t="s">
        <v>95</v>
      </c>
      <c r="F1745" t="s">
        <v>19</v>
      </c>
      <c r="G1745" t="s">
        <v>20</v>
      </c>
      <c r="H1745" s="2" t="s">
        <v>147</v>
      </c>
      <c r="I1745" s="11">
        <v>775</v>
      </c>
      <c r="J1745">
        <v>15</v>
      </c>
      <c r="K1745" s="10">
        <f t="shared" si="27"/>
        <v>11625</v>
      </c>
    </row>
    <row r="1746" spans="1:11" ht="15" customHeight="1" x14ac:dyDescent="0.2">
      <c r="A1746">
        <v>10785</v>
      </c>
      <c r="B1746">
        <v>75</v>
      </c>
      <c r="C1746" t="s">
        <v>146</v>
      </c>
      <c r="D1746" t="s">
        <v>68</v>
      </c>
      <c r="E1746" s="2" t="s">
        <v>95</v>
      </c>
      <c r="F1746" t="s">
        <v>19</v>
      </c>
      <c r="G1746" t="s">
        <v>20</v>
      </c>
      <c r="H1746" s="2" t="s">
        <v>147</v>
      </c>
      <c r="I1746" s="11">
        <v>775</v>
      </c>
      <c r="J1746">
        <v>10</v>
      </c>
      <c r="K1746" s="10">
        <f t="shared" si="27"/>
        <v>7750</v>
      </c>
    </row>
    <row r="1747" spans="1:11" ht="15" customHeight="1" x14ac:dyDescent="0.2">
      <c r="A1747">
        <v>10955</v>
      </c>
      <c r="B1747">
        <v>75</v>
      </c>
      <c r="C1747" t="s">
        <v>146</v>
      </c>
      <c r="D1747" t="s">
        <v>68</v>
      </c>
      <c r="E1747" s="2" t="s">
        <v>95</v>
      </c>
      <c r="F1747" t="s">
        <v>19</v>
      </c>
      <c r="G1747" t="s">
        <v>20</v>
      </c>
      <c r="H1747" s="2" t="s">
        <v>147</v>
      </c>
      <c r="I1747" s="11">
        <v>775</v>
      </c>
      <c r="J1747">
        <v>12</v>
      </c>
      <c r="K1747" s="10">
        <f t="shared" si="27"/>
        <v>9300</v>
      </c>
    </row>
    <row r="1748" spans="1:11" ht="15" customHeight="1" x14ac:dyDescent="0.2">
      <c r="A1748">
        <v>10257</v>
      </c>
      <c r="B1748">
        <v>77</v>
      </c>
      <c r="C1748" t="s">
        <v>94</v>
      </c>
      <c r="D1748" t="s">
        <v>45</v>
      </c>
      <c r="E1748" s="2" t="s">
        <v>95</v>
      </c>
      <c r="F1748" t="s">
        <v>35</v>
      </c>
      <c r="G1748" t="s">
        <v>36</v>
      </c>
      <c r="H1748" s="2" t="s">
        <v>96</v>
      </c>
      <c r="I1748" s="11">
        <v>104</v>
      </c>
      <c r="J1748">
        <v>15</v>
      </c>
      <c r="K1748" s="10">
        <f t="shared" si="27"/>
        <v>1560</v>
      </c>
    </row>
    <row r="1749" spans="1:11" ht="15" customHeight="1" x14ac:dyDescent="0.2">
      <c r="A1749">
        <v>10366</v>
      </c>
      <c r="B1749">
        <v>77</v>
      </c>
      <c r="C1749" t="s">
        <v>94</v>
      </c>
      <c r="D1749" t="s">
        <v>45</v>
      </c>
      <c r="E1749" s="2" t="s">
        <v>95</v>
      </c>
      <c r="F1749" t="s">
        <v>35</v>
      </c>
      <c r="G1749" t="s">
        <v>36</v>
      </c>
      <c r="H1749" s="2" t="s">
        <v>96</v>
      </c>
      <c r="I1749" s="11">
        <v>104</v>
      </c>
      <c r="J1749">
        <v>5</v>
      </c>
      <c r="K1749" s="10">
        <f t="shared" si="27"/>
        <v>520</v>
      </c>
    </row>
    <row r="1750" spans="1:11" ht="15" customHeight="1" x14ac:dyDescent="0.2">
      <c r="A1750">
        <v>10367</v>
      </c>
      <c r="B1750">
        <v>77</v>
      </c>
      <c r="C1750" t="s">
        <v>94</v>
      </c>
      <c r="D1750" t="s">
        <v>45</v>
      </c>
      <c r="E1750" s="2" t="s">
        <v>95</v>
      </c>
      <c r="F1750" t="s">
        <v>35</v>
      </c>
      <c r="G1750" t="s">
        <v>36</v>
      </c>
      <c r="H1750" s="2" t="s">
        <v>96</v>
      </c>
      <c r="I1750" s="11">
        <v>104</v>
      </c>
      <c r="J1750">
        <v>7</v>
      </c>
      <c r="K1750" s="10">
        <f t="shared" si="27"/>
        <v>728</v>
      </c>
    </row>
    <row r="1751" spans="1:11" ht="15" customHeight="1" x14ac:dyDescent="0.2">
      <c r="A1751">
        <v>10495</v>
      </c>
      <c r="B1751">
        <v>77</v>
      </c>
      <c r="C1751" t="s">
        <v>94</v>
      </c>
      <c r="D1751" t="s">
        <v>45</v>
      </c>
      <c r="E1751" s="2" t="s">
        <v>95</v>
      </c>
      <c r="F1751" t="s">
        <v>35</v>
      </c>
      <c r="G1751" t="s">
        <v>36</v>
      </c>
      <c r="H1751" s="2" t="s">
        <v>96</v>
      </c>
      <c r="I1751" s="11">
        <v>104</v>
      </c>
      <c r="J1751">
        <v>5</v>
      </c>
      <c r="K1751" s="10">
        <f t="shared" si="27"/>
        <v>520</v>
      </c>
    </row>
    <row r="1752" spans="1:11" ht="15" customHeight="1" x14ac:dyDescent="0.2">
      <c r="A1752">
        <v>10554</v>
      </c>
      <c r="B1752">
        <v>77</v>
      </c>
      <c r="C1752" t="s">
        <v>94</v>
      </c>
      <c r="D1752" t="s">
        <v>45</v>
      </c>
      <c r="E1752" s="2" t="s">
        <v>95</v>
      </c>
      <c r="F1752" t="s">
        <v>35</v>
      </c>
      <c r="G1752" t="s">
        <v>36</v>
      </c>
      <c r="H1752" s="2" t="s">
        <v>96</v>
      </c>
      <c r="I1752" s="11">
        <v>13</v>
      </c>
      <c r="J1752">
        <v>10</v>
      </c>
      <c r="K1752" s="10">
        <f t="shared" si="27"/>
        <v>130</v>
      </c>
    </row>
    <row r="1753" spans="1:11" ht="15" customHeight="1" x14ac:dyDescent="0.2">
      <c r="A1753">
        <v>10690</v>
      </c>
      <c r="B1753">
        <v>77</v>
      </c>
      <c r="C1753" t="s">
        <v>94</v>
      </c>
      <c r="D1753" t="s">
        <v>45</v>
      </c>
      <c r="E1753" s="2" t="s">
        <v>95</v>
      </c>
      <c r="F1753" t="s">
        <v>35</v>
      </c>
      <c r="G1753" t="s">
        <v>36</v>
      </c>
      <c r="H1753" s="2" t="s">
        <v>96</v>
      </c>
      <c r="I1753" s="11">
        <v>13</v>
      </c>
      <c r="J1753">
        <v>30</v>
      </c>
      <c r="K1753" s="10">
        <f t="shared" si="27"/>
        <v>390</v>
      </c>
    </row>
    <row r="1754" spans="1:11" ht="15" customHeight="1" x14ac:dyDescent="0.2">
      <c r="A1754">
        <v>10885</v>
      </c>
      <c r="B1754">
        <v>77</v>
      </c>
      <c r="C1754" t="s">
        <v>94</v>
      </c>
      <c r="D1754" t="s">
        <v>45</v>
      </c>
      <c r="E1754" s="2" t="s">
        <v>95</v>
      </c>
      <c r="F1754" t="s">
        <v>35</v>
      </c>
      <c r="G1754" t="s">
        <v>36</v>
      </c>
      <c r="H1754" s="2" t="s">
        <v>96</v>
      </c>
      <c r="I1754" s="11">
        <v>13</v>
      </c>
      <c r="J1754">
        <v>25</v>
      </c>
      <c r="K1754" s="10">
        <f t="shared" si="27"/>
        <v>325</v>
      </c>
    </row>
    <row r="1755" spans="1:11" ht="15" customHeight="1" x14ac:dyDescent="0.2">
      <c r="A1755">
        <v>10886</v>
      </c>
      <c r="B1755">
        <v>77</v>
      </c>
      <c r="C1755" t="s">
        <v>94</v>
      </c>
      <c r="D1755" t="s">
        <v>45</v>
      </c>
      <c r="E1755" s="2" t="s">
        <v>95</v>
      </c>
      <c r="F1755" t="s">
        <v>35</v>
      </c>
      <c r="G1755" t="s">
        <v>36</v>
      </c>
      <c r="H1755" s="2" t="s">
        <v>96</v>
      </c>
      <c r="I1755" s="11">
        <v>13</v>
      </c>
      <c r="J1755">
        <v>40</v>
      </c>
      <c r="K1755" s="10">
        <f t="shared" si="27"/>
        <v>520</v>
      </c>
    </row>
    <row r="1756" spans="1:11" ht="15" customHeight="1" x14ac:dyDescent="0.2">
      <c r="A1756">
        <v>10986</v>
      </c>
      <c r="B1756">
        <v>77</v>
      </c>
      <c r="C1756" t="s">
        <v>94</v>
      </c>
      <c r="D1756" t="s">
        <v>45</v>
      </c>
      <c r="E1756" s="2" t="s">
        <v>95</v>
      </c>
      <c r="F1756" t="s">
        <v>35</v>
      </c>
      <c r="G1756" t="s">
        <v>36</v>
      </c>
      <c r="H1756" s="2" t="s">
        <v>96</v>
      </c>
      <c r="I1756" s="11">
        <v>13</v>
      </c>
      <c r="J1756">
        <v>15</v>
      </c>
      <c r="K1756" s="10">
        <f t="shared" si="27"/>
        <v>195</v>
      </c>
    </row>
    <row r="1757" spans="1:11" ht="15" customHeight="1" x14ac:dyDescent="0.2">
      <c r="A1757">
        <v>10841</v>
      </c>
      <c r="B1757">
        <v>77</v>
      </c>
      <c r="C1757" t="s">
        <v>94</v>
      </c>
      <c r="D1757" t="s">
        <v>45</v>
      </c>
      <c r="E1757" s="2" t="s">
        <v>95</v>
      </c>
      <c r="F1757" t="s">
        <v>13</v>
      </c>
      <c r="G1757" t="s">
        <v>14</v>
      </c>
      <c r="H1757" s="2" t="s">
        <v>96</v>
      </c>
      <c r="I1757" s="11">
        <v>13</v>
      </c>
      <c r="J1757">
        <v>15</v>
      </c>
      <c r="K1757" s="10">
        <f t="shared" si="27"/>
        <v>195</v>
      </c>
    </row>
    <row r="1758" spans="1:11" ht="15" customHeight="1" x14ac:dyDescent="0.2">
      <c r="A1758">
        <v>10417</v>
      </c>
      <c r="B1758">
        <v>77</v>
      </c>
      <c r="C1758" t="s">
        <v>94</v>
      </c>
      <c r="D1758" t="s">
        <v>45</v>
      </c>
      <c r="E1758" s="2" t="s">
        <v>95</v>
      </c>
      <c r="F1758" t="s">
        <v>38</v>
      </c>
      <c r="G1758" t="s">
        <v>39</v>
      </c>
      <c r="H1758" s="2" t="s">
        <v>96</v>
      </c>
      <c r="I1758" s="11">
        <v>104</v>
      </c>
      <c r="J1758">
        <v>35</v>
      </c>
      <c r="K1758" s="10">
        <f t="shared" si="27"/>
        <v>3640</v>
      </c>
    </row>
    <row r="1759" spans="1:11" ht="15" customHeight="1" x14ac:dyDescent="0.2">
      <c r="A1759">
        <v>10421</v>
      </c>
      <c r="B1759">
        <v>77</v>
      </c>
      <c r="C1759" t="s">
        <v>94</v>
      </c>
      <c r="D1759" t="s">
        <v>45</v>
      </c>
      <c r="E1759" s="2" t="s">
        <v>95</v>
      </c>
      <c r="F1759" t="s">
        <v>38</v>
      </c>
      <c r="G1759" t="s">
        <v>39</v>
      </c>
      <c r="H1759" s="2" t="s">
        <v>96</v>
      </c>
      <c r="I1759" s="11">
        <v>104</v>
      </c>
      <c r="J1759">
        <v>10</v>
      </c>
      <c r="K1759" s="10">
        <f t="shared" si="27"/>
        <v>1040</v>
      </c>
    </row>
    <row r="1760" spans="1:11" ht="15" customHeight="1" x14ac:dyDescent="0.2">
      <c r="A1760">
        <v>10835</v>
      </c>
      <c r="B1760">
        <v>77</v>
      </c>
      <c r="C1760" t="s">
        <v>94</v>
      </c>
      <c r="D1760" t="s">
        <v>45</v>
      </c>
      <c r="E1760" s="2" t="s">
        <v>95</v>
      </c>
      <c r="F1760" t="s">
        <v>38</v>
      </c>
      <c r="G1760" t="s">
        <v>39</v>
      </c>
      <c r="H1760" s="2" t="s">
        <v>96</v>
      </c>
      <c r="I1760" s="11">
        <v>13</v>
      </c>
      <c r="J1760">
        <v>2</v>
      </c>
      <c r="K1760" s="10">
        <f t="shared" si="27"/>
        <v>26</v>
      </c>
    </row>
    <row r="1761" spans="1:11" ht="15" customHeight="1" x14ac:dyDescent="0.2">
      <c r="A1761">
        <v>11060</v>
      </c>
      <c r="B1761">
        <v>77</v>
      </c>
      <c r="C1761" t="s">
        <v>94</v>
      </c>
      <c r="D1761" t="s">
        <v>45</v>
      </c>
      <c r="E1761" s="2" t="s">
        <v>95</v>
      </c>
      <c r="F1761" t="s">
        <v>38</v>
      </c>
      <c r="G1761" t="s">
        <v>39</v>
      </c>
      <c r="H1761" s="2" t="s">
        <v>96</v>
      </c>
      <c r="I1761" s="11">
        <v>13</v>
      </c>
      <c r="J1761">
        <v>10</v>
      </c>
      <c r="K1761" s="10">
        <f t="shared" si="27"/>
        <v>130</v>
      </c>
    </row>
    <row r="1762" spans="1:11" ht="15" customHeight="1" x14ac:dyDescent="0.2">
      <c r="A1762">
        <v>10290</v>
      </c>
      <c r="B1762">
        <v>77</v>
      </c>
      <c r="C1762" t="s">
        <v>94</v>
      </c>
      <c r="D1762" t="s">
        <v>45</v>
      </c>
      <c r="E1762" s="2" t="s">
        <v>95</v>
      </c>
      <c r="F1762" t="s">
        <v>30</v>
      </c>
      <c r="G1762" t="s">
        <v>31</v>
      </c>
      <c r="H1762" s="2" t="s">
        <v>96</v>
      </c>
      <c r="I1762" s="11">
        <v>104</v>
      </c>
      <c r="J1762">
        <v>10</v>
      </c>
      <c r="K1762" s="10">
        <f t="shared" si="27"/>
        <v>1040</v>
      </c>
    </row>
    <row r="1763" spans="1:11" ht="15" customHeight="1" x14ac:dyDescent="0.2">
      <c r="A1763">
        <v>10451</v>
      </c>
      <c r="B1763">
        <v>77</v>
      </c>
      <c r="C1763" t="s">
        <v>94</v>
      </c>
      <c r="D1763" t="s">
        <v>45</v>
      </c>
      <c r="E1763" s="2" t="s">
        <v>95</v>
      </c>
      <c r="F1763" t="s">
        <v>30</v>
      </c>
      <c r="G1763" t="s">
        <v>31</v>
      </c>
      <c r="H1763" s="2" t="s">
        <v>96</v>
      </c>
      <c r="I1763" s="11">
        <v>104</v>
      </c>
      <c r="J1763">
        <v>55</v>
      </c>
      <c r="K1763" s="10">
        <f t="shared" si="27"/>
        <v>5720</v>
      </c>
    </row>
    <row r="1764" spans="1:11" ht="15" customHeight="1" x14ac:dyDescent="0.2">
      <c r="A1764">
        <v>10483</v>
      </c>
      <c r="B1764">
        <v>77</v>
      </c>
      <c r="C1764" t="s">
        <v>94</v>
      </c>
      <c r="D1764" t="s">
        <v>45</v>
      </c>
      <c r="E1764" s="2" t="s">
        <v>95</v>
      </c>
      <c r="F1764" t="s">
        <v>30</v>
      </c>
      <c r="G1764" t="s">
        <v>31</v>
      </c>
      <c r="H1764" s="2" t="s">
        <v>96</v>
      </c>
      <c r="I1764" s="11">
        <v>104</v>
      </c>
      <c r="J1764">
        <v>30</v>
      </c>
      <c r="K1764" s="10">
        <f t="shared" si="27"/>
        <v>3120</v>
      </c>
    </row>
    <row r="1765" spans="1:11" ht="15" customHeight="1" x14ac:dyDescent="0.2">
      <c r="A1765">
        <v>10497</v>
      </c>
      <c r="B1765">
        <v>77</v>
      </c>
      <c r="C1765" t="s">
        <v>94</v>
      </c>
      <c r="D1765" t="s">
        <v>45</v>
      </c>
      <c r="E1765" s="2" t="s">
        <v>95</v>
      </c>
      <c r="F1765" t="s">
        <v>30</v>
      </c>
      <c r="G1765" t="s">
        <v>31</v>
      </c>
      <c r="H1765" s="2" t="s">
        <v>96</v>
      </c>
      <c r="I1765" s="11">
        <v>104</v>
      </c>
      <c r="J1765">
        <v>25</v>
      </c>
      <c r="K1765" s="10">
        <f t="shared" si="27"/>
        <v>2600</v>
      </c>
    </row>
    <row r="1766" spans="1:11" ht="15" customHeight="1" x14ac:dyDescent="0.2">
      <c r="A1766">
        <v>10577</v>
      </c>
      <c r="B1766">
        <v>77</v>
      </c>
      <c r="C1766" t="s">
        <v>94</v>
      </c>
      <c r="D1766" t="s">
        <v>45</v>
      </c>
      <c r="E1766" s="2" t="s">
        <v>95</v>
      </c>
      <c r="F1766" t="s">
        <v>30</v>
      </c>
      <c r="G1766" t="s">
        <v>31</v>
      </c>
      <c r="H1766" s="2" t="s">
        <v>96</v>
      </c>
      <c r="I1766" s="11">
        <v>13</v>
      </c>
      <c r="J1766">
        <v>18</v>
      </c>
      <c r="K1766" s="10">
        <f t="shared" si="27"/>
        <v>234</v>
      </c>
    </row>
    <row r="1767" spans="1:11" ht="15" customHeight="1" x14ac:dyDescent="0.2">
      <c r="A1767">
        <v>10587</v>
      </c>
      <c r="B1767">
        <v>77</v>
      </c>
      <c r="C1767" t="s">
        <v>94</v>
      </c>
      <c r="D1767" t="s">
        <v>45</v>
      </c>
      <c r="E1767" s="2" t="s">
        <v>95</v>
      </c>
      <c r="F1767" t="s">
        <v>30</v>
      </c>
      <c r="G1767" t="s">
        <v>31</v>
      </c>
      <c r="H1767" s="2" t="s">
        <v>96</v>
      </c>
      <c r="I1767" s="11">
        <v>13</v>
      </c>
      <c r="J1767">
        <v>20</v>
      </c>
      <c r="K1767" s="10">
        <f t="shared" si="27"/>
        <v>260</v>
      </c>
    </row>
    <row r="1768" spans="1:11" ht="15" customHeight="1" x14ac:dyDescent="0.2">
      <c r="A1768">
        <v>10646</v>
      </c>
      <c r="B1768">
        <v>77</v>
      </c>
      <c r="C1768" t="s">
        <v>94</v>
      </c>
      <c r="D1768" t="s">
        <v>45</v>
      </c>
      <c r="E1768" s="2" t="s">
        <v>95</v>
      </c>
      <c r="F1768" t="s">
        <v>30</v>
      </c>
      <c r="G1768" t="s">
        <v>31</v>
      </c>
      <c r="H1768" s="2" t="s">
        <v>96</v>
      </c>
      <c r="I1768" s="11">
        <v>13</v>
      </c>
      <c r="J1768">
        <v>35</v>
      </c>
      <c r="K1768" s="10">
        <f t="shared" si="27"/>
        <v>455</v>
      </c>
    </row>
    <row r="1769" spans="1:11" ht="15" customHeight="1" x14ac:dyDescent="0.2">
      <c r="A1769">
        <v>10812</v>
      </c>
      <c r="B1769">
        <v>77</v>
      </c>
      <c r="C1769" t="s">
        <v>94</v>
      </c>
      <c r="D1769" t="s">
        <v>45</v>
      </c>
      <c r="E1769" s="2" t="s">
        <v>95</v>
      </c>
      <c r="F1769" t="s">
        <v>30</v>
      </c>
      <c r="G1769" t="s">
        <v>31</v>
      </c>
      <c r="H1769" s="2" t="s">
        <v>96</v>
      </c>
      <c r="I1769" s="11">
        <v>13</v>
      </c>
      <c r="J1769">
        <v>20</v>
      </c>
      <c r="K1769" s="10">
        <f t="shared" si="27"/>
        <v>260</v>
      </c>
    </row>
    <row r="1770" spans="1:11" ht="15" customHeight="1" x14ac:dyDescent="0.2">
      <c r="A1770">
        <v>11000</v>
      </c>
      <c r="B1770">
        <v>77</v>
      </c>
      <c r="C1770" t="s">
        <v>94</v>
      </c>
      <c r="D1770" t="s">
        <v>45</v>
      </c>
      <c r="E1770" s="2" t="s">
        <v>95</v>
      </c>
      <c r="F1770" t="s">
        <v>30</v>
      </c>
      <c r="G1770" t="s">
        <v>31</v>
      </c>
      <c r="H1770" s="2" t="s">
        <v>96</v>
      </c>
      <c r="I1770" s="11">
        <v>13</v>
      </c>
      <c r="J1770">
        <v>30</v>
      </c>
      <c r="K1770" s="10">
        <f t="shared" si="27"/>
        <v>390</v>
      </c>
    </row>
    <row r="1771" spans="1:11" ht="15" customHeight="1" x14ac:dyDescent="0.2">
      <c r="A1771">
        <v>11015</v>
      </c>
      <c r="B1771">
        <v>77</v>
      </c>
      <c r="C1771" t="s">
        <v>94</v>
      </c>
      <c r="D1771" t="s">
        <v>45</v>
      </c>
      <c r="E1771" s="2" t="s">
        <v>95</v>
      </c>
      <c r="F1771" t="s">
        <v>30</v>
      </c>
      <c r="G1771" t="s">
        <v>31</v>
      </c>
      <c r="H1771" s="2" t="s">
        <v>96</v>
      </c>
      <c r="I1771" s="11">
        <v>13</v>
      </c>
      <c r="J1771">
        <v>18</v>
      </c>
      <c r="K1771" s="10">
        <f t="shared" si="27"/>
        <v>234</v>
      </c>
    </row>
    <row r="1772" spans="1:11" ht="15" customHeight="1" x14ac:dyDescent="0.2">
      <c r="A1772">
        <v>11068</v>
      </c>
      <c r="B1772">
        <v>77</v>
      </c>
      <c r="C1772" t="s">
        <v>94</v>
      </c>
      <c r="D1772" t="s">
        <v>45</v>
      </c>
      <c r="E1772" s="2" t="s">
        <v>95</v>
      </c>
      <c r="F1772" t="s">
        <v>30</v>
      </c>
      <c r="G1772" t="s">
        <v>31</v>
      </c>
      <c r="H1772" s="2" t="s">
        <v>96</v>
      </c>
      <c r="I1772" s="11">
        <v>13</v>
      </c>
      <c r="J1772">
        <v>28</v>
      </c>
      <c r="K1772" s="10">
        <f t="shared" si="27"/>
        <v>364</v>
      </c>
    </row>
    <row r="1773" spans="1:11" ht="15" customHeight="1" x14ac:dyDescent="0.2">
      <c r="A1773">
        <v>11077</v>
      </c>
      <c r="B1773">
        <v>77</v>
      </c>
      <c r="C1773" t="s">
        <v>94</v>
      </c>
      <c r="D1773" t="s">
        <v>45</v>
      </c>
      <c r="E1773" s="2" t="s">
        <v>95</v>
      </c>
      <c r="F1773" t="s">
        <v>30</v>
      </c>
      <c r="G1773" t="s">
        <v>31</v>
      </c>
      <c r="H1773" s="2" t="s">
        <v>96</v>
      </c>
      <c r="I1773" s="11">
        <v>13</v>
      </c>
      <c r="J1773">
        <v>2</v>
      </c>
      <c r="K1773" s="10">
        <f t="shared" si="27"/>
        <v>26</v>
      </c>
    </row>
    <row r="1774" spans="1:11" ht="15" customHeight="1" x14ac:dyDescent="0.2">
      <c r="A1774">
        <v>10491</v>
      </c>
      <c r="B1774">
        <v>77</v>
      </c>
      <c r="C1774" t="s">
        <v>94</v>
      </c>
      <c r="D1774" t="s">
        <v>45</v>
      </c>
      <c r="E1774" s="2" t="s">
        <v>95</v>
      </c>
      <c r="F1774" t="s">
        <v>24</v>
      </c>
      <c r="G1774" t="s">
        <v>25</v>
      </c>
      <c r="H1774" s="2" t="s">
        <v>96</v>
      </c>
      <c r="I1774" s="11">
        <v>104</v>
      </c>
      <c r="J1774">
        <v>7</v>
      </c>
      <c r="K1774" s="10">
        <f t="shared" si="27"/>
        <v>728</v>
      </c>
    </row>
    <row r="1775" spans="1:11" ht="15" customHeight="1" x14ac:dyDescent="0.2">
      <c r="A1775">
        <v>10590</v>
      </c>
      <c r="B1775">
        <v>77</v>
      </c>
      <c r="C1775" t="s">
        <v>94</v>
      </c>
      <c r="D1775" t="s">
        <v>45</v>
      </c>
      <c r="E1775" s="2" t="s">
        <v>95</v>
      </c>
      <c r="F1775" t="s">
        <v>24</v>
      </c>
      <c r="G1775" t="s">
        <v>25</v>
      </c>
      <c r="H1775" s="2" t="s">
        <v>96</v>
      </c>
      <c r="I1775" s="11">
        <v>13</v>
      </c>
      <c r="J1775">
        <v>60</v>
      </c>
      <c r="K1775" s="10">
        <f t="shared" si="27"/>
        <v>780</v>
      </c>
    </row>
    <row r="1776" spans="1:11" ht="15" customHeight="1" x14ac:dyDescent="0.2">
      <c r="A1776">
        <v>10658</v>
      </c>
      <c r="B1776">
        <v>77</v>
      </c>
      <c r="C1776" t="s">
        <v>94</v>
      </c>
      <c r="D1776" t="s">
        <v>45</v>
      </c>
      <c r="E1776" s="2" t="s">
        <v>95</v>
      </c>
      <c r="F1776" t="s">
        <v>24</v>
      </c>
      <c r="G1776" t="s">
        <v>25</v>
      </c>
      <c r="H1776" s="2" t="s">
        <v>96</v>
      </c>
      <c r="I1776" s="11">
        <v>13</v>
      </c>
      <c r="J1776">
        <v>70</v>
      </c>
      <c r="K1776" s="10">
        <f t="shared" si="27"/>
        <v>910</v>
      </c>
    </row>
    <row r="1777" spans="1:11" ht="15" customHeight="1" x14ac:dyDescent="0.2">
      <c r="A1777">
        <v>10735</v>
      </c>
      <c r="B1777">
        <v>77</v>
      </c>
      <c r="C1777" t="s">
        <v>94</v>
      </c>
      <c r="D1777" t="s">
        <v>45</v>
      </c>
      <c r="E1777" s="2" t="s">
        <v>95</v>
      </c>
      <c r="F1777" t="s">
        <v>24</v>
      </c>
      <c r="G1777" t="s">
        <v>25</v>
      </c>
      <c r="H1777" s="2" t="s">
        <v>96</v>
      </c>
      <c r="I1777" s="11">
        <v>13</v>
      </c>
      <c r="J1777">
        <v>2</v>
      </c>
      <c r="K1777" s="10">
        <f t="shared" si="27"/>
        <v>26</v>
      </c>
    </row>
    <row r="1778" spans="1:11" ht="15" customHeight="1" x14ac:dyDescent="0.2">
      <c r="A1778">
        <v>10780</v>
      </c>
      <c r="B1778">
        <v>77</v>
      </c>
      <c r="C1778" t="s">
        <v>94</v>
      </c>
      <c r="D1778" t="s">
        <v>45</v>
      </c>
      <c r="E1778" s="2" t="s">
        <v>95</v>
      </c>
      <c r="F1778" t="s">
        <v>24</v>
      </c>
      <c r="G1778" t="s">
        <v>25</v>
      </c>
      <c r="H1778" s="2" t="s">
        <v>96</v>
      </c>
      <c r="I1778" s="11">
        <v>13</v>
      </c>
      <c r="J1778">
        <v>15</v>
      </c>
      <c r="K1778" s="10">
        <f t="shared" si="27"/>
        <v>195</v>
      </c>
    </row>
    <row r="1779" spans="1:11" ht="15" customHeight="1" x14ac:dyDescent="0.2">
      <c r="A1779">
        <v>10999</v>
      </c>
      <c r="B1779">
        <v>77</v>
      </c>
      <c r="C1779" t="s">
        <v>94</v>
      </c>
      <c r="D1779" t="s">
        <v>45</v>
      </c>
      <c r="E1779" s="2" t="s">
        <v>95</v>
      </c>
      <c r="F1779" t="s">
        <v>24</v>
      </c>
      <c r="G1779" t="s">
        <v>25</v>
      </c>
      <c r="H1779" s="2" t="s">
        <v>96</v>
      </c>
      <c r="I1779" s="11">
        <v>13</v>
      </c>
      <c r="J1779">
        <v>21</v>
      </c>
      <c r="K1779" s="10">
        <f t="shared" si="27"/>
        <v>273</v>
      </c>
    </row>
    <row r="1780" spans="1:11" ht="15" customHeight="1" x14ac:dyDescent="0.2">
      <c r="A1780">
        <v>10256</v>
      </c>
      <c r="B1780">
        <v>77</v>
      </c>
      <c r="C1780" t="s">
        <v>94</v>
      </c>
      <c r="D1780" t="s">
        <v>45</v>
      </c>
      <c r="E1780" s="2" t="s">
        <v>95</v>
      </c>
      <c r="F1780" t="s">
        <v>19</v>
      </c>
      <c r="G1780" t="s">
        <v>20</v>
      </c>
      <c r="H1780" s="2" t="s">
        <v>96</v>
      </c>
      <c r="I1780" s="11">
        <v>104</v>
      </c>
      <c r="J1780">
        <v>12</v>
      </c>
      <c r="K1780" s="10">
        <f t="shared" si="27"/>
        <v>1248</v>
      </c>
    </row>
    <row r="1781" spans="1:11" ht="15" customHeight="1" x14ac:dyDescent="0.2">
      <c r="A1781">
        <v>10399</v>
      </c>
      <c r="B1781">
        <v>77</v>
      </c>
      <c r="C1781" t="s">
        <v>94</v>
      </c>
      <c r="D1781" t="s">
        <v>45</v>
      </c>
      <c r="E1781" s="2" t="s">
        <v>95</v>
      </c>
      <c r="F1781" t="s">
        <v>19</v>
      </c>
      <c r="G1781" t="s">
        <v>20</v>
      </c>
      <c r="H1781" s="2" t="s">
        <v>96</v>
      </c>
      <c r="I1781" s="11">
        <v>104</v>
      </c>
      <c r="J1781">
        <v>14</v>
      </c>
      <c r="K1781" s="10">
        <f t="shared" si="27"/>
        <v>1456</v>
      </c>
    </row>
    <row r="1782" spans="1:11" ht="15" customHeight="1" x14ac:dyDescent="0.2">
      <c r="A1782">
        <v>10602</v>
      </c>
      <c r="B1782">
        <v>77</v>
      </c>
      <c r="C1782" t="s">
        <v>94</v>
      </c>
      <c r="D1782" t="s">
        <v>45</v>
      </c>
      <c r="E1782" s="2" t="s">
        <v>95</v>
      </c>
      <c r="F1782" t="s">
        <v>19</v>
      </c>
      <c r="G1782" t="s">
        <v>20</v>
      </c>
      <c r="H1782" s="2" t="s">
        <v>96</v>
      </c>
      <c r="I1782" s="11">
        <v>13</v>
      </c>
      <c r="J1782">
        <v>5</v>
      </c>
      <c r="K1782" s="10">
        <f t="shared" si="27"/>
        <v>65</v>
      </c>
    </row>
    <row r="1783" spans="1:11" ht="15" customHeight="1" x14ac:dyDescent="0.2">
      <c r="A1783">
        <v>10823</v>
      </c>
      <c r="B1783">
        <v>77</v>
      </c>
      <c r="C1783" t="s">
        <v>94</v>
      </c>
      <c r="D1783" t="s">
        <v>45</v>
      </c>
      <c r="E1783" s="2" t="s">
        <v>95</v>
      </c>
      <c r="F1783" t="s">
        <v>19</v>
      </c>
      <c r="G1783" t="s">
        <v>20</v>
      </c>
      <c r="H1783" s="2" t="s">
        <v>96</v>
      </c>
      <c r="I1783" s="11">
        <v>13</v>
      </c>
      <c r="J1783">
        <v>15</v>
      </c>
      <c r="K1783" s="10">
        <f t="shared" si="27"/>
        <v>195</v>
      </c>
    </row>
    <row r="1784" spans="1:11" ht="15" customHeight="1" x14ac:dyDescent="0.2">
      <c r="A1784">
        <v>10929</v>
      </c>
      <c r="B1784">
        <v>77</v>
      </c>
      <c r="C1784" t="s">
        <v>94</v>
      </c>
      <c r="D1784" t="s">
        <v>45</v>
      </c>
      <c r="E1784" s="2" t="s">
        <v>95</v>
      </c>
      <c r="F1784" t="s">
        <v>19</v>
      </c>
      <c r="G1784" t="s">
        <v>20</v>
      </c>
      <c r="H1784" s="2" t="s">
        <v>96</v>
      </c>
      <c r="I1784" s="11">
        <v>13</v>
      </c>
      <c r="J1784">
        <v>15</v>
      </c>
      <c r="K1784" s="10">
        <f t="shared" si="27"/>
        <v>195</v>
      </c>
    </row>
    <row r="1785" spans="1:11" ht="15" customHeight="1" x14ac:dyDescent="0.2">
      <c r="A1785">
        <v>10946</v>
      </c>
      <c r="B1785">
        <v>77</v>
      </c>
      <c r="C1785" t="s">
        <v>94</v>
      </c>
      <c r="D1785" t="s">
        <v>45</v>
      </c>
      <c r="E1785" s="2" t="s">
        <v>95</v>
      </c>
      <c r="F1785" t="s">
        <v>19</v>
      </c>
      <c r="G1785" t="s">
        <v>20</v>
      </c>
      <c r="H1785" s="2" t="s">
        <v>96</v>
      </c>
      <c r="I1785" s="11">
        <v>13</v>
      </c>
      <c r="J1785">
        <v>40</v>
      </c>
      <c r="K1785" s="10">
        <f t="shared" si="27"/>
        <v>520</v>
      </c>
    </row>
    <row r="1786" spans="1:11" ht="15" customHeight="1" x14ac:dyDescent="0.2">
      <c r="A1786">
        <v>10406</v>
      </c>
      <c r="B1786">
        <v>28</v>
      </c>
      <c r="C1786" t="s">
        <v>138</v>
      </c>
      <c r="D1786" t="s">
        <v>28</v>
      </c>
      <c r="E1786" s="2" t="s">
        <v>95</v>
      </c>
      <c r="F1786" t="s">
        <v>35</v>
      </c>
      <c r="G1786" t="s">
        <v>36</v>
      </c>
      <c r="H1786" s="2" t="s">
        <v>139</v>
      </c>
      <c r="I1786" s="11">
        <v>364</v>
      </c>
      <c r="J1786">
        <v>42</v>
      </c>
      <c r="K1786" s="10">
        <f t="shared" si="27"/>
        <v>15288</v>
      </c>
    </row>
    <row r="1787" spans="1:11" ht="15" customHeight="1" x14ac:dyDescent="0.2">
      <c r="A1787">
        <v>10976</v>
      </c>
      <c r="B1787">
        <v>28</v>
      </c>
      <c r="C1787" t="s">
        <v>138</v>
      </c>
      <c r="D1787" t="s">
        <v>28</v>
      </c>
      <c r="E1787" s="2" t="s">
        <v>95</v>
      </c>
      <c r="F1787" t="s">
        <v>35</v>
      </c>
      <c r="G1787" t="s">
        <v>36</v>
      </c>
      <c r="H1787" s="2" t="s">
        <v>139</v>
      </c>
      <c r="I1787" s="11">
        <v>456</v>
      </c>
      <c r="J1787">
        <v>20</v>
      </c>
      <c r="K1787" s="10">
        <f t="shared" si="27"/>
        <v>9120</v>
      </c>
    </row>
    <row r="1788" spans="1:11" ht="15" customHeight="1" x14ac:dyDescent="0.2">
      <c r="A1788">
        <v>10277</v>
      </c>
      <c r="B1788">
        <v>28</v>
      </c>
      <c r="C1788" t="s">
        <v>138</v>
      </c>
      <c r="D1788" t="s">
        <v>28</v>
      </c>
      <c r="E1788" s="2" t="s">
        <v>95</v>
      </c>
      <c r="F1788" t="s">
        <v>13</v>
      </c>
      <c r="G1788" t="s">
        <v>14</v>
      </c>
      <c r="H1788" s="2" t="s">
        <v>139</v>
      </c>
      <c r="I1788" s="11">
        <v>364</v>
      </c>
      <c r="J1788">
        <v>20</v>
      </c>
      <c r="K1788" s="10">
        <f t="shared" si="27"/>
        <v>7280</v>
      </c>
    </row>
    <row r="1789" spans="1:11" ht="15" customHeight="1" x14ac:dyDescent="0.2">
      <c r="A1789">
        <v>10302</v>
      </c>
      <c r="B1789">
        <v>28</v>
      </c>
      <c r="C1789" t="s">
        <v>138</v>
      </c>
      <c r="D1789" t="s">
        <v>28</v>
      </c>
      <c r="E1789" s="2" t="s">
        <v>95</v>
      </c>
      <c r="F1789" t="s">
        <v>13</v>
      </c>
      <c r="G1789" t="s">
        <v>14</v>
      </c>
      <c r="H1789" s="2" t="s">
        <v>139</v>
      </c>
      <c r="I1789" s="11">
        <v>364</v>
      </c>
      <c r="J1789">
        <v>28</v>
      </c>
      <c r="K1789" s="10">
        <f t="shared" si="27"/>
        <v>10192</v>
      </c>
    </row>
    <row r="1790" spans="1:11" ht="15" customHeight="1" x14ac:dyDescent="0.2">
      <c r="A1790">
        <v>10312</v>
      </c>
      <c r="B1790">
        <v>28</v>
      </c>
      <c r="C1790" t="s">
        <v>138</v>
      </c>
      <c r="D1790" t="s">
        <v>28</v>
      </c>
      <c r="E1790" s="2" t="s">
        <v>95</v>
      </c>
      <c r="F1790" t="s">
        <v>13</v>
      </c>
      <c r="G1790" t="s">
        <v>14</v>
      </c>
      <c r="H1790" s="2" t="s">
        <v>139</v>
      </c>
      <c r="I1790" s="11">
        <v>364</v>
      </c>
      <c r="J1790">
        <v>4</v>
      </c>
      <c r="K1790" s="10">
        <f t="shared" si="27"/>
        <v>1456</v>
      </c>
    </row>
    <row r="1791" spans="1:11" ht="15" customHeight="1" x14ac:dyDescent="0.2">
      <c r="A1791">
        <v>10319</v>
      </c>
      <c r="B1791">
        <v>28</v>
      </c>
      <c r="C1791" t="s">
        <v>138</v>
      </c>
      <c r="D1791" t="s">
        <v>28</v>
      </c>
      <c r="E1791" s="2" t="s">
        <v>95</v>
      </c>
      <c r="F1791" t="s">
        <v>13</v>
      </c>
      <c r="G1791" t="s">
        <v>14</v>
      </c>
      <c r="H1791" s="2" t="s">
        <v>139</v>
      </c>
      <c r="I1791" s="11">
        <v>364</v>
      </c>
      <c r="J1791">
        <v>14</v>
      </c>
      <c r="K1791" s="10">
        <f t="shared" si="27"/>
        <v>5096</v>
      </c>
    </row>
    <row r="1792" spans="1:11" ht="15" customHeight="1" x14ac:dyDescent="0.2">
      <c r="A1792">
        <v>10452</v>
      </c>
      <c r="B1792">
        <v>28</v>
      </c>
      <c r="C1792" t="s">
        <v>138</v>
      </c>
      <c r="D1792" t="s">
        <v>28</v>
      </c>
      <c r="E1792" s="2" t="s">
        <v>95</v>
      </c>
      <c r="F1792" t="s">
        <v>13</v>
      </c>
      <c r="G1792" t="s">
        <v>14</v>
      </c>
      <c r="H1792" s="2" t="s">
        <v>139</v>
      </c>
      <c r="I1792" s="11">
        <v>364</v>
      </c>
      <c r="J1792">
        <v>15</v>
      </c>
      <c r="K1792" s="10">
        <f t="shared" si="27"/>
        <v>5460</v>
      </c>
    </row>
    <row r="1793" spans="1:11" ht="15" customHeight="1" x14ac:dyDescent="0.2">
      <c r="A1793">
        <v>10458</v>
      </c>
      <c r="B1793">
        <v>28</v>
      </c>
      <c r="C1793" t="s">
        <v>138</v>
      </c>
      <c r="D1793" t="s">
        <v>28</v>
      </c>
      <c r="E1793" s="2" t="s">
        <v>95</v>
      </c>
      <c r="F1793" t="s">
        <v>13</v>
      </c>
      <c r="G1793" t="s">
        <v>14</v>
      </c>
      <c r="H1793" s="2" t="s">
        <v>139</v>
      </c>
      <c r="I1793" s="11">
        <v>364</v>
      </c>
      <c r="J1793">
        <v>30</v>
      </c>
      <c r="K1793" s="10">
        <f t="shared" si="27"/>
        <v>10920</v>
      </c>
    </row>
    <row r="1794" spans="1:11" ht="15" customHeight="1" x14ac:dyDescent="0.2">
      <c r="A1794">
        <v>10500</v>
      </c>
      <c r="B1794">
        <v>28</v>
      </c>
      <c r="C1794" t="s">
        <v>138</v>
      </c>
      <c r="D1794" t="s">
        <v>28</v>
      </c>
      <c r="E1794" s="2" t="s">
        <v>95</v>
      </c>
      <c r="F1794" t="s">
        <v>13</v>
      </c>
      <c r="G1794" t="s">
        <v>14</v>
      </c>
      <c r="H1794" s="2" t="s">
        <v>139</v>
      </c>
      <c r="I1794" s="11">
        <v>456</v>
      </c>
      <c r="J1794">
        <v>8</v>
      </c>
      <c r="K1794" s="10">
        <f t="shared" ref="K1794:K1857" si="28">I1794*J1794</f>
        <v>3648</v>
      </c>
    </row>
    <row r="1795" spans="1:11" ht="15" customHeight="1" x14ac:dyDescent="0.2">
      <c r="A1795">
        <v>10509</v>
      </c>
      <c r="B1795">
        <v>28</v>
      </c>
      <c r="C1795" t="s">
        <v>138</v>
      </c>
      <c r="D1795" t="s">
        <v>28</v>
      </c>
      <c r="E1795" s="2" t="s">
        <v>95</v>
      </c>
      <c r="F1795" t="s">
        <v>13</v>
      </c>
      <c r="G1795" t="s">
        <v>14</v>
      </c>
      <c r="H1795" s="2" t="s">
        <v>139</v>
      </c>
      <c r="I1795" s="11">
        <v>456</v>
      </c>
      <c r="J1795">
        <v>3</v>
      </c>
      <c r="K1795" s="10">
        <f t="shared" si="28"/>
        <v>1368</v>
      </c>
    </row>
    <row r="1796" spans="1:11" ht="15" customHeight="1" x14ac:dyDescent="0.2">
      <c r="A1796">
        <v>10649</v>
      </c>
      <c r="B1796">
        <v>28</v>
      </c>
      <c r="C1796" t="s">
        <v>138</v>
      </c>
      <c r="D1796" t="s">
        <v>28</v>
      </c>
      <c r="E1796" s="2" t="s">
        <v>95</v>
      </c>
      <c r="F1796" t="s">
        <v>13</v>
      </c>
      <c r="G1796" t="s">
        <v>14</v>
      </c>
      <c r="H1796" s="2" t="s">
        <v>139</v>
      </c>
      <c r="I1796" s="11">
        <v>456</v>
      </c>
      <c r="J1796">
        <v>20</v>
      </c>
      <c r="K1796" s="10">
        <f t="shared" si="28"/>
        <v>9120</v>
      </c>
    </row>
    <row r="1797" spans="1:11" ht="15" customHeight="1" x14ac:dyDescent="0.2">
      <c r="A1797">
        <v>10544</v>
      </c>
      <c r="B1797">
        <v>28</v>
      </c>
      <c r="C1797" t="s">
        <v>138</v>
      </c>
      <c r="D1797" t="s">
        <v>28</v>
      </c>
      <c r="E1797" s="2" t="s">
        <v>95</v>
      </c>
      <c r="F1797" t="s">
        <v>38</v>
      </c>
      <c r="G1797" t="s">
        <v>39</v>
      </c>
      <c r="H1797" s="2" t="s">
        <v>139</v>
      </c>
      <c r="I1797" s="11">
        <v>456</v>
      </c>
      <c r="J1797">
        <v>7</v>
      </c>
      <c r="K1797" s="10">
        <f t="shared" si="28"/>
        <v>3192</v>
      </c>
    </row>
    <row r="1798" spans="1:11" ht="15" customHeight="1" x14ac:dyDescent="0.2">
      <c r="A1798">
        <v>10952</v>
      </c>
      <c r="B1798">
        <v>28</v>
      </c>
      <c r="C1798" t="s">
        <v>138</v>
      </c>
      <c r="D1798" t="s">
        <v>28</v>
      </c>
      <c r="E1798" s="2" t="s">
        <v>95</v>
      </c>
      <c r="F1798" t="s">
        <v>38</v>
      </c>
      <c r="G1798" t="s">
        <v>39</v>
      </c>
      <c r="H1798" s="2" t="s">
        <v>139</v>
      </c>
      <c r="I1798" s="11">
        <v>456</v>
      </c>
      <c r="J1798">
        <v>2</v>
      </c>
      <c r="K1798" s="10">
        <f t="shared" si="28"/>
        <v>912</v>
      </c>
    </row>
    <row r="1799" spans="1:11" ht="15" customHeight="1" x14ac:dyDescent="0.2">
      <c r="A1799">
        <v>11039</v>
      </c>
      <c r="B1799">
        <v>28</v>
      </c>
      <c r="C1799" t="s">
        <v>138</v>
      </c>
      <c r="D1799" t="s">
        <v>28</v>
      </c>
      <c r="E1799" s="2" t="s">
        <v>95</v>
      </c>
      <c r="F1799" t="s">
        <v>38</v>
      </c>
      <c r="G1799" t="s">
        <v>39</v>
      </c>
      <c r="H1799" s="2" t="s">
        <v>139</v>
      </c>
      <c r="I1799" s="11">
        <v>456</v>
      </c>
      <c r="J1799">
        <v>20</v>
      </c>
      <c r="K1799" s="10">
        <f t="shared" si="28"/>
        <v>9120</v>
      </c>
    </row>
    <row r="1800" spans="1:11" ht="15" customHeight="1" x14ac:dyDescent="0.2">
      <c r="A1800">
        <v>10377</v>
      </c>
      <c r="B1800">
        <v>28</v>
      </c>
      <c r="C1800" t="s">
        <v>138</v>
      </c>
      <c r="D1800" t="s">
        <v>28</v>
      </c>
      <c r="E1800" s="2" t="s">
        <v>95</v>
      </c>
      <c r="F1800" t="s">
        <v>30</v>
      </c>
      <c r="G1800" t="s">
        <v>31</v>
      </c>
      <c r="H1800" s="2" t="s">
        <v>139</v>
      </c>
      <c r="I1800" s="11">
        <v>364</v>
      </c>
      <c r="J1800">
        <v>20</v>
      </c>
      <c r="K1800" s="10">
        <f t="shared" si="28"/>
        <v>7280</v>
      </c>
    </row>
    <row r="1801" spans="1:11" ht="15" customHeight="1" x14ac:dyDescent="0.2">
      <c r="A1801">
        <v>10443</v>
      </c>
      <c r="B1801">
        <v>28</v>
      </c>
      <c r="C1801" t="s">
        <v>138</v>
      </c>
      <c r="D1801" t="s">
        <v>28</v>
      </c>
      <c r="E1801" s="2" t="s">
        <v>95</v>
      </c>
      <c r="F1801" t="s">
        <v>30</v>
      </c>
      <c r="G1801" t="s">
        <v>31</v>
      </c>
      <c r="H1801" s="2" t="s">
        <v>139</v>
      </c>
      <c r="I1801" s="11">
        <v>364</v>
      </c>
      <c r="J1801">
        <v>12</v>
      </c>
      <c r="K1801" s="10">
        <f t="shared" si="28"/>
        <v>4368</v>
      </c>
    </row>
    <row r="1802" spans="1:11" ht="15" customHeight="1" x14ac:dyDescent="0.2">
      <c r="A1802">
        <v>10514</v>
      </c>
      <c r="B1802">
        <v>28</v>
      </c>
      <c r="C1802" t="s">
        <v>138</v>
      </c>
      <c r="D1802" t="s">
        <v>28</v>
      </c>
      <c r="E1802" s="2" t="s">
        <v>95</v>
      </c>
      <c r="F1802" t="s">
        <v>30</v>
      </c>
      <c r="G1802" t="s">
        <v>31</v>
      </c>
      <c r="H1802" s="2" t="s">
        <v>139</v>
      </c>
      <c r="I1802" s="11">
        <v>456</v>
      </c>
      <c r="J1802">
        <v>35</v>
      </c>
      <c r="K1802" s="10">
        <f t="shared" si="28"/>
        <v>15960</v>
      </c>
    </row>
    <row r="1803" spans="1:11" ht="15" customHeight="1" x14ac:dyDescent="0.2">
      <c r="A1803">
        <v>10804</v>
      </c>
      <c r="B1803">
        <v>28</v>
      </c>
      <c r="C1803" t="s">
        <v>138</v>
      </c>
      <c r="D1803" t="s">
        <v>28</v>
      </c>
      <c r="E1803" s="2" t="s">
        <v>95</v>
      </c>
      <c r="F1803" t="s">
        <v>30</v>
      </c>
      <c r="G1803" t="s">
        <v>31</v>
      </c>
      <c r="H1803" s="2" t="s">
        <v>139</v>
      </c>
      <c r="I1803" s="11">
        <v>456</v>
      </c>
      <c r="J1803">
        <v>24</v>
      </c>
      <c r="K1803" s="10">
        <f t="shared" si="28"/>
        <v>10944</v>
      </c>
    </row>
    <row r="1804" spans="1:11" ht="15" customHeight="1" x14ac:dyDescent="0.2">
      <c r="A1804">
        <v>10873</v>
      </c>
      <c r="B1804">
        <v>28</v>
      </c>
      <c r="C1804" t="s">
        <v>138</v>
      </c>
      <c r="D1804" t="s">
        <v>28</v>
      </c>
      <c r="E1804" s="2" t="s">
        <v>95</v>
      </c>
      <c r="F1804" t="s">
        <v>30</v>
      </c>
      <c r="G1804" t="s">
        <v>31</v>
      </c>
      <c r="H1804" s="2" t="s">
        <v>139</v>
      </c>
      <c r="I1804" s="11">
        <v>456</v>
      </c>
      <c r="J1804">
        <v>3</v>
      </c>
      <c r="K1804" s="10">
        <f t="shared" si="28"/>
        <v>1368</v>
      </c>
    </row>
    <row r="1805" spans="1:11" ht="15" customHeight="1" x14ac:dyDescent="0.2">
      <c r="A1805">
        <v>10924</v>
      </c>
      <c r="B1805">
        <v>28</v>
      </c>
      <c r="C1805" t="s">
        <v>138</v>
      </c>
      <c r="D1805" t="s">
        <v>28</v>
      </c>
      <c r="E1805" s="2" t="s">
        <v>95</v>
      </c>
      <c r="F1805" t="s">
        <v>30</v>
      </c>
      <c r="G1805" t="s">
        <v>31</v>
      </c>
      <c r="H1805" s="2" t="s">
        <v>139</v>
      </c>
      <c r="I1805" s="11">
        <v>456</v>
      </c>
      <c r="J1805">
        <v>30</v>
      </c>
      <c r="K1805" s="10">
        <f t="shared" si="28"/>
        <v>13680</v>
      </c>
    </row>
    <row r="1806" spans="1:11" ht="15" customHeight="1" x14ac:dyDescent="0.2">
      <c r="A1806">
        <v>11008</v>
      </c>
      <c r="B1806">
        <v>28</v>
      </c>
      <c r="C1806" t="s">
        <v>138</v>
      </c>
      <c r="D1806" t="s">
        <v>28</v>
      </c>
      <c r="E1806" s="2" t="s">
        <v>95</v>
      </c>
      <c r="F1806" t="s">
        <v>30</v>
      </c>
      <c r="G1806" t="s">
        <v>31</v>
      </c>
      <c r="H1806" s="2" t="s">
        <v>139</v>
      </c>
      <c r="I1806" s="11">
        <v>456</v>
      </c>
      <c r="J1806">
        <v>70</v>
      </c>
      <c r="K1806" s="10">
        <f t="shared" si="28"/>
        <v>31920</v>
      </c>
    </row>
    <row r="1807" spans="1:11" ht="15" customHeight="1" x14ac:dyDescent="0.2">
      <c r="A1807">
        <v>10368</v>
      </c>
      <c r="B1807">
        <v>28</v>
      </c>
      <c r="C1807" t="s">
        <v>138</v>
      </c>
      <c r="D1807" t="s">
        <v>28</v>
      </c>
      <c r="E1807" s="2" t="s">
        <v>95</v>
      </c>
      <c r="F1807" t="s">
        <v>24</v>
      </c>
      <c r="G1807" t="s">
        <v>25</v>
      </c>
      <c r="H1807" s="2" t="s">
        <v>139</v>
      </c>
      <c r="I1807" s="11">
        <v>364</v>
      </c>
      <c r="J1807">
        <v>13</v>
      </c>
      <c r="K1807" s="10">
        <f t="shared" si="28"/>
        <v>4732</v>
      </c>
    </row>
    <row r="1808" spans="1:11" ht="15" customHeight="1" x14ac:dyDescent="0.2">
      <c r="A1808">
        <v>10387</v>
      </c>
      <c r="B1808">
        <v>28</v>
      </c>
      <c r="C1808" t="s">
        <v>138</v>
      </c>
      <c r="D1808" t="s">
        <v>28</v>
      </c>
      <c r="E1808" s="2" t="s">
        <v>95</v>
      </c>
      <c r="F1808" t="s">
        <v>24</v>
      </c>
      <c r="G1808" t="s">
        <v>25</v>
      </c>
      <c r="H1808" s="2" t="s">
        <v>139</v>
      </c>
      <c r="I1808" s="11">
        <v>364</v>
      </c>
      <c r="J1808">
        <v>6</v>
      </c>
      <c r="K1808" s="10">
        <f t="shared" si="28"/>
        <v>2184</v>
      </c>
    </row>
    <row r="1809" spans="1:11" ht="15" customHeight="1" x14ac:dyDescent="0.2">
      <c r="A1809">
        <v>10474</v>
      </c>
      <c r="B1809">
        <v>28</v>
      </c>
      <c r="C1809" t="s">
        <v>138</v>
      </c>
      <c r="D1809" t="s">
        <v>28</v>
      </c>
      <c r="E1809" s="2" t="s">
        <v>95</v>
      </c>
      <c r="F1809" t="s">
        <v>24</v>
      </c>
      <c r="G1809" t="s">
        <v>25</v>
      </c>
      <c r="H1809" s="2" t="s">
        <v>139</v>
      </c>
      <c r="I1809" s="11">
        <v>364</v>
      </c>
      <c r="J1809">
        <v>18</v>
      </c>
      <c r="K1809" s="10">
        <f t="shared" si="28"/>
        <v>6552</v>
      </c>
    </row>
    <row r="1810" spans="1:11" ht="15" customHeight="1" x14ac:dyDescent="0.2">
      <c r="A1810">
        <v>10499</v>
      </c>
      <c r="B1810">
        <v>28</v>
      </c>
      <c r="C1810" t="s">
        <v>138</v>
      </c>
      <c r="D1810" t="s">
        <v>28</v>
      </c>
      <c r="E1810" s="2" t="s">
        <v>95</v>
      </c>
      <c r="F1810" t="s">
        <v>24</v>
      </c>
      <c r="G1810" t="s">
        <v>25</v>
      </c>
      <c r="H1810" s="2" t="s">
        <v>139</v>
      </c>
      <c r="I1810" s="11">
        <v>456</v>
      </c>
      <c r="J1810">
        <v>20</v>
      </c>
      <c r="K1810" s="10">
        <f t="shared" si="28"/>
        <v>9120</v>
      </c>
    </row>
    <row r="1811" spans="1:11" ht="15" customHeight="1" x14ac:dyDescent="0.2">
      <c r="A1811">
        <v>10624</v>
      </c>
      <c r="B1811">
        <v>28</v>
      </c>
      <c r="C1811" t="s">
        <v>138</v>
      </c>
      <c r="D1811" t="s">
        <v>28</v>
      </c>
      <c r="E1811" s="2" t="s">
        <v>95</v>
      </c>
      <c r="F1811" t="s">
        <v>24</v>
      </c>
      <c r="G1811" t="s">
        <v>25</v>
      </c>
      <c r="H1811" s="2" t="s">
        <v>139</v>
      </c>
      <c r="I1811" s="11">
        <v>456</v>
      </c>
      <c r="J1811">
        <v>10</v>
      </c>
      <c r="K1811" s="10">
        <f t="shared" si="28"/>
        <v>4560</v>
      </c>
    </row>
    <row r="1812" spans="1:11" ht="15" customHeight="1" x14ac:dyDescent="0.2">
      <c r="A1812">
        <v>10643</v>
      </c>
      <c r="B1812">
        <v>28</v>
      </c>
      <c r="C1812" t="s">
        <v>138</v>
      </c>
      <c r="D1812" t="s">
        <v>28</v>
      </c>
      <c r="E1812" s="2" t="s">
        <v>95</v>
      </c>
      <c r="F1812" t="s">
        <v>24</v>
      </c>
      <c r="G1812" t="s">
        <v>25</v>
      </c>
      <c r="H1812" s="2" t="s">
        <v>139</v>
      </c>
      <c r="I1812" s="11">
        <v>456</v>
      </c>
      <c r="J1812">
        <v>15</v>
      </c>
      <c r="K1812" s="10">
        <f t="shared" si="28"/>
        <v>6840</v>
      </c>
    </row>
    <row r="1813" spans="1:11" ht="15" customHeight="1" x14ac:dyDescent="0.2">
      <c r="A1813">
        <v>10733</v>
      </c>
      <c r="B1813">
        <v>28</v>
      </c>
      <c r="C1813" t="s">
        <v>138</v>
      </c>
      <c r="D1813" t="s">
        <v>28</v>
      </c>
      <c r="E1813" s="2" t="s">
        <v>95</v>
      </c>
      <c r="F1813" t="s">
        <v>24</v>
      </c>
      <c r="G1813" t="s">
        <v>25</v>
      </c>
      <c r="H1813" s="2" t="s">
        <v>139</v>
      </c>
      <c r="I1813" s="11">
        <v>456</v>
      </c>
      <c r="J1813">
        <v>20</v>
      </c>
      <c r="K1813" s="10">
        <f t="shared" si="28"/>
        <v>9120</v>
      </c>
    </row>
    <row r="1814" spans="1:11" ht="15" customHeight="1" x14ac:dyDescent="0.2">
      <c r="A1814">
        <v>10740</v>
      </c>
      <c r="B1814">
        <v>28</v>
      </c>
      <c r="C1814" t="s">
        <v>138</v>
      </c>
      <c r="D1814" t="s">
        <v>28</v>
      </c>
      <c r="E1814" s="2" t="s">
        <v>95</v>
      </c>
      <c r="F1814" t="s">
        <v>24</v>
      </c>
      <c r="G1814" t="s">
        <v>25</v>
      </c>
      <c r="H1814" s="2" t="s">
        <v>139</v>
      </c>
      <c r="I1814" s="11">
        <v>456</v>
      </c>
      <c r="J1814">
        <v>5</v>
      </c>
      <c r="K1814" s="10">
        <f t="shared" si="28"/>
        <v>2280</v>
      </c>
    </row>
    <row r="1815" spans="1:11" ht="15" customHeight="1" x14ac:dyDescent="0.2">
      <c r="A1815">
        <v>10937</v>
      </c>
      <c r="B1815">
        <v>28</v>
      </c>
      <c r="C1815" t="s">
        <v>138</v>
      </c>
      <c r="D1815" t="s">
        <v>28</v>
      </c>
      <c r="E1815" s="2" t="s">
        <v>95</v>
      </c>
      <c r="F1815" t="s">
        <v>24</v>
      </c>
      <c r="G1815" t="s">
        <v>25</v>
      </c>
      <c r="H1815" s="2" t="s">
        <v>139</v>
      </c>
      <c r="I1815" s="11">
        <v>456</v>
      </c>
      <c r="J1815">
        <v>8</v>
      </c>
      <c r="K1815" s="10">
        <f t="shared" si="28"/>
        <v>3648</v>
      </c>
    </row>
    <row r="1816" spans="1:11" ht="15" customHeight="1" x14ac:dyDescent="0.2">
      <c r="A1816">
        <v>11068</v>
      </c>
      <c r="B1816">
        <v>28</v>
      </c>
      <c r="C1816" t="s">
        <v>138</v>
      </c>
      <c r="D1816" t="s">
        <v>28</v>
      </c>
      <c r="E1816" s="2" t="s">
        <v>95</v>
      </c>
      <c r="F1816" t="s">
        <v>24</v>
      </c>
      <c r="G1816" t="s">
        <v>25</v>
      </c>
      <c r="H1816" s="2" t="s">
        <v>139</v>
      </c>
      <c r="I1816" s="11">
        <v>456</v>
      </c>
      <c r="J1816">
        <v>8</v>
      </c>
      <c r="K1816" s="10">
        <f t="shared" si="28"/>
        <v>3648</v>
      </c>
    </row>
    <row r="1817" spans="1:11" ht="15" customHeight="1" x14ac:dyDescent="0.2">
      <c r="A1817">
        <v>10360</v>
      </c>
      <c r="B1817">
        <v>28</v>
      </c>
      <c r="C1817" t="s">
        <v>138</v>
      </c>
      <c r="D1817" t="s">
        <v>28</v>
      </c>
      <c r="E1817" s="2" t="s">
        <v>95</v>
      </c>
      <c r="F1817" t="s">
        <v>19</v>
      </c>
      <c r="G1817" t="s">
        <v>20</v>
      </c>
      <c r="H1817" s="2" t="s">
        <v>139</v>
      </c>
      <c r="I1817" s="11">
        <v>364</v>
      </c>
      <c r="J1817">
        <v>30</v>
      </c>
      <c r="K1817" s="10">
        <f t="shared" si="28"/>
        <v>10920</v>
      </c>
    </row>
    <row r="1818" spans="1:11" ht="15" customHeight="1" x14ac:dyDescent="0.2">
      <c r="A1818">
        <v>10688</v>
      </c>
      <c r="B1818">
        <v>28</v>
      </c>
      <c r="C1818" t="s">
        <v>138</v>
      </c>
      <c r="D1818" t="s">
        <v>28</v>
      </c>
      <c r="E1818" s="2" t="s">
        <v>95</v>
      </c>
      <c r="F1818" t="s">
        <v>19</v>
      </c>
      <c r="G1818" t="s">
        <v>20</v>
      </c>
      <c r="H1818" s="2" t="s">
        <v>139</v>
      </c>
      <c r="I1818" s="11">
        <v>456</v>
      </c>
      <c r="J1818">
        <v>60</v>
      </c>
      <c r="K1818" s="10">
        <f t="shared" si="28"/>
        <v>27360</v>
      </c>
    </row>
    <row r="1819" spans="1:11" ht="15" customHeight="1" x14ac:dyDescent="0.2">
      <c r="A1819">
        <v>10382</v>
      </c>
      <c r="B1819">
        <v>29</v>
      </c>
      <c r="C1819" t="s">
        <v>129</v>
      </c>
      <c r="D1819" t="s">
        <v>74</v>
      </c>
      <c r="E1819" s="2" t="s">
        <v>95</v>
      </c>
      <c r="F1819" t="s">
        <v>35</v>
      </c>
      <c r="G1819" t="s">
        <v>36</v>
      </c>
      <c r="H1819" s="2" t="s">
        <v>130</v>
      </c>
      <c r="I1819" s="11">
        <v>99</v>
      </c>
      <c r="J1819">
        <v>14</v>
      </c>
      <c r="K1819" s="10">
        <f t="shared" si="28"/>
        <v>1386</v>
      </c>
    </row>
    <row r="1820" spans="1:11" ht="15" customHeight="1" x14ac:dyDescent="0.2">
      <c r="A1820">
        <v>10400</v>
      </c>
      <c r="B1820">
        <v>29</v>
      </c>
      <c r="C1820" t="s">
        <v>129</v>
      </c>
      <c r="D1820" t="s">
        <v>74</v>
      </c>
      <c r="E1820" s="2" t="s">
        <v>95</v>
      </c>
      <c r="F1820" t="s">
        <v>35</v>
      </c>
      <c r="G1820" t="s">
        <v>36</v>
      </c>
      <c r="H1820" s="2" t="s">
        <v>130</v>
      </c>
      <c r="I1820" s="11">
        <v>99</v>
      </c>
      <c r="J1820">
        <v>21</v>
      </c>
      <c r="K1820" s="10">
        <f t="shared" si="28"/>
        <v>2079</v>
      </c>
    </row>
    <row r="1821" spans="1:11" ht="15" customHeight="1" x14ac:dyDescent="0.2">
      <c r="A1821">
        <v>10624</v>
      </c>
      <c r="B1821">
        <v>29</v>
      </c>
      <c r="C1821" t="s">
        <v>129</v>
      </c>
      <c r="D1821" t="s">
        <v>74</v>
      </c>
      <c r="E1821" s="2" t="s">
        <v>95</v>
      </c>
      <c r="F1821" t="s">
        <v>35</v>
      </c>
      <c r="G1821" t="s">
        <v>36</v>
      </c>
      <c r="H1821" s="2" t="s">
        <v>130</v>
      </c>
      <c r="I1821" s="11">
        <v>12379</v>
      </c>
      <c r="J1821">
        <v>6</v>
      </c>
      <c r="K1821" s="10">
        <f t="shared" si="28"/>
        <v>74274</v>
      </c>
    </row>
    <row r="1822" spans="1:11" ht="15" customHeight="1" x14ac:dyDescent="0.2">
      <c r="A1822">
        <v>10791</v>
      </c>
      <c r="B1822">
        <v>29</v>
      </c>
      <c r="C1822" t="s">
        <v>129</v>
      </c>
      <c r="D1822" t="s">
        <v>74</v>
      </c>
      <c r="E1822" s="2" t="s">
        <v>95</v>
      </c>
      <c r="F1822" t="s">
        <v>35</v>
      </c>
      <c r="G1822" t="s">
        <v>36</v>
      </c>
      <c r="H1822" s="2" t="s">
        <v>130</v>
      </c>
      <c r="I1822" s="11">
        <v>12379</v>
      </c>
      <c r="J1822">
        <v>14</v>
      </c>
      <c r="K1822" s="10">
        <f t="shared" si="28"/>
        <v>173306</v>
      </c>
    </row>
    <row r="1823" spans="1:11" ht="15" customHeight="1" x14ac:dyDescent="0.2">
      <c r="A1823">
        <v>10993</v>
      </c>
      <c r="B1823">
        <v>29</v>
      </c>
      <c r="C1823" t="s">
        <v>129</v>
      </c>
      <c r="D1823" t="s">
        <v>74</v>
      </c>
      <c r="E1823" s="2" t="s">
        <v>95</v>
      </c>
      <c r="F1823" t="s">
        <v>35</v>
      </c>
      <c r="G1823" t="s">
        <v>36</v>
      </c>
      <c r="H1823" s="2" t="s">
        <v>130</v>
      </c>
      <c r="I1823" s="11">
        <v>12379</v>
      </c>
      <c r="J1823">
        <v>50</v>
      </c>
      <c r="K1823" s="10">
        <f t="shared" si="28"/>
        <v>618950</v>
      </c>
    </row>
    <row r="1824" spans="1:11" ht="15" customHeight="1" x14ac:dyDescent="0.2">
      <c r="A1824">
        <v>11030</v>
      </c>
      <c r="B1824">
        <v>29</v>
      </c>
      <c r="C1824" t="s">
        <v>129</v>
      </c>
      <c r="D1824" t="s">
        <v>74</v>
      </c>
      <c r="E1824" s="2" t="s">
        <v>95</v>
      </c>
      <c r="F1824" t="s">
        <v>35</v>
      </c>
      <c r="G1824" t="s">
        <v>36</v>
      </c>
      <c r="H1824" s="2" t="s">
        <v>130</v>
      </c>
      <c r="I1824" s="11">
        <v>12379</v>
      </c>
      <c r="J1824">
        <v>60</v>
      </c>
      <c r="K1824" s="10">
        <f t="shared" si="28"/>
        <v>742740</v>
      </c>
    </row>
    <row r="1825" spans="1:11" ht="15" customHeight="1" x14ac:dyDescent="0.2">
      <c r="A1825">
        <v>10691</v>
      </c>
      <c r="B1825">
        <v>29</v>
      </c>
      <c r="C1825" t="s">
        <v>129</v>
      </c>
      <c r="D1825" t="s">
        <v>74</v>
      </c>
      <c r="E1825" s="2" t="s">
        <v>95</v>
      </c>
      <c r="F1825" t="s">
        <v>13</v>
      </c>
      <c r="G1825" t="s">
        <v>14</v>
      </c>
      <c r="H1825" s="2" t="s">
        <v>130</v>
      </c>
      <c r="I1825" s="11">
        <v>12379</v>
      </c>
      <c r="J1825">
        <v>40</v>
      </c>
      <c r="K1825" s="10">
        <f t="shared" si="28"/>
        <v>495160</v>
      </c>
    </row>
    <row r="1826" spans="1:11" ht="15" customHeight="1" x14ac:dyDescent="0.2">
      <c r="A1826">
        <v>10787</v>
      </c>
      <c r="B1826">
        <v>29</v>
      </c>
      <c r="C1826" t="s">
        <v>129</v>
      </c>
      <c r="D1826" t="s">
        <v>74</v>
      </c>
      <c r="E1826" s="2" t="s">
        <v>95</v>
      </c>
      <c r="F1826" t="s">
        <v>13</v>
      </c>
      <c r="G1826" t="s">
        <v>14</v>
      </c>
      <c r="H1826" s="2" t="s">
        <v>130</v>
      </c>
      <c r="I1826" s="11">
        <v>12379</v>
      </c>
      <c r="J1826">
        <v>20</v>
      </c>
      <c r="K1826" s="10">
        <f t="shared" si="28"/>
        <v>247580</v>
      </c>
    </row>
    <row r="1827" spans="1:11" ht="15" customHeight="1" x14ac:dyDescent="0.2">
      <c r="A1827">
        <v>10857</v>
      </c>
      <c r="B1827">
        <v>29</v>
      </c>
      <c r="C1827" t="s">
        <v>129</v>
      </c>
      <c r="D1827" t="s">
        <v>74</v>
      </c>
      <c r="E1827" s="2" t="s">
        <v>95</v>
      </c>
      <c r="F1827" t="s">
        <v>13</v>
      </c>
      <c r="G1827" t="s">
        <v>14</v>
      </c>
      <c r="H1827" s="2" t="s">
        <v>130</v>
      </c>
      <c r="I1827" s="11">
        <v>12379</v>
      </c>
      <c r="J1827">
        <v>10</v>
      </c>
      <c r="K1827" s="10">
        <f t="shared" si="28"/>
        <v>123790</v>
      </c>
    </row>
    <row r="1828" spans="1:11" ht="15" customHeight="1" x14ac:dyDescent="0.2">
      <c r="A1828">
        <v>10897</v>
      </c>
      <c r="B1828">
        <v>29</v>
      </c>
      <c r="C1828" t="s">
        <v>129</v>
      </c>
      <c r="D1828" t="s">
        <v>74</v>
      </c>
      <c r="E1828" s="2" t="s">
        <v>95</v>
      </c>
      <c r="F1828" t="s">
        <v>13</v>
      </c>
      <c r="G1828" t="s">
        <v>14</v>
      </c>
      <c r="H1828" s="2" t="s">
        <v>130</v>
      </c>
      <c r="I1828" s="11">
        <v>12379</v>
      </c>
      <c r="J1828">
        <v>80</v>
      </c>
      <c r="K1828" s="10">
        <f t="shared" si="28"/>
        <v>990320</v>
      </c>
    </row>
    <row r="1829" spans="1:11" ht="15" customHeight="1" x14ac:dyDescent="0.2">
      <c r="A1829">
        <v>10912</v>
      </c>
      <c r="B1829">
        <v>29</v>
      </c>
      <c r="C1829" t="s">
        <v>129</v>
      </c>
      <c r="D1829" t="s">
        <v>74</v>
      </c>
      <c r="E1829" s="2" t="s">
        <v>95</v>
      </c>
      <c r="F1829" t="s">
        <v>13</v>
      </c>
      <c r="G1829" t="s">
        <v>14</v>
      </c>
      <c r="H1829" s="2" t="s">
        <v>130</v>
      </c>
      <c r="I1829" s="11">
        <v>12379</v>
      </c>
      <c r="J1829">
        <v>60</v>
      </c>
      <c r="K1829" s="10">
        <f t="shared" si="28"/>
        <v>742740</v>
      </c>
    </row>
    <row r="1830" spans="1:11" ht="15" customHeight="1" x14ac:dyDescent="0.2">
      <c r="A1830">
        <v>11007</v>
      </c>
      <c r="B1830">
        <v>29</v>
      </c>
      <c r="C1830" t="s">
        <v>129</v>
      </c>
      <c r="D1830" t="s">
        <v>74</v>
      </c>
      <c r="E1830" s="2" t="s">
        <v>95</v>
      </c>
      <c r="F1830" t="s">
        <v>13</v>
      </c>
      <c r="G1830" t="s">
        <v>14</v>
      </c>
      <c r="H1830" s="2" t="s">
        <v>130</v>
      </c>
      <c r="I1830" s="11">
        <v>12379</v>
      </c>
      <c r="J1830">
        <v>10</v>
      </c>
      <c r="K1830" s="10">
        <f t="shared" si="28"/>
        <v>123790</v>
      </c>
    </row>
    <row r="1831" spans="1:11" ht="15" customHeight="1" x14ac:dyDescent="0.2">
      <c r="A1831">
        <v>10698</v>
      </c>
      <c r="B1831">
        <v>29</v>
      </c>
      <c r="C1831" t="s">
        <v>129</v>
      </c>
      <c r="D1831" t="s">
        <v>74</v>
      </c>
      <c r="E1831" s="2" t="s">
        <v>95</v>
      </c>
      <c r="F1831" t="s">
        <v>38</v>
      </c>
      <c r="G1831" t="s">
        <v>39</v>
      </c>
      <c r="H1831" s="2" t="s">
        <v>130</v>
      </c>
      <c r="I1831" s="11">
        <v>12379</v>
      </c>
      <c r="J1831">
        <v>12</v>
      </c>
      <c r="K1831" s="10">
        <f t="shared" si="28"/>
        <v>148548</v>
      </c>
    </row>
    <row r="1832" spans="1:11" ht="15" customHeight="1" x14ac:dyDescent="0.2">
      <c r="A1832">
        <v>10801</v>
      </c>
      <c r="B1832">
        <v>29</v>
      </c>
      <c r="C1832" t="s">
        <v>129</v>
      </c>
      <c r="D1832" t="s">
        <v>74</v>
      </c>
      <c r="E1832" s="2" t="s">
        <v>95</v>
      </c>
      <c r="F1832" t="s">
        <v>38</v>
      </c>
      <c r="G1832" t="s">
        <v>39</v>
      </c>
      <c r="H1832" s="2" t="s">
        <v>130</v>
      </c>
      <c r="I1832" s="11">
        <v>12379</v>
      </c>
      <c r="J1832">
        <v>20</v>
      </c>
      <c r="K1832" s="10">
        <f t="shared" si="28"/>
        <v>247580</v>
      </c>
    </row>
    <row r="1833" spans="1:11" ht="15" customHeight="1" x14ac:dyDescent="0.2">
      <c r="A1833">
        <v>10305</v>
      </c>
      <c r="B1833">
        <v>29</v>
      </c>
      <c r="C1833" t="s">
        <v>129</v>
      </c>
      <c r="D1833" t="s">
        <v>74</v>
      </c>
      <c r="E1833" s="2" t="s">
        <v>95</v>
      </c>
      <c r="F1833" t="s">
        <v>30</v>
      </c>
      <c r="G1833" t="s">
        <v>31</v>
      </c>
      <c r="H1833" s="2" t="s">
        <v>130</v>
      </c>
      <c r="I1833" s="11">
        <v>99</v>
      </c>
      <c r="J1833">
        <v>25</v>
      </c>
      <c r="K1833" s="10">
        <f t="shared" si="28"/>
        <v>2475</v>
      </c>
    </row>
    <row r="1834" spans="1:11" ht="15" customHeight="1" x14ac:dyDescent="0.2">
      <c r="A1834">
        <v>10354</v>
      </c>
      <c r="B1834">
        <v>29</v>
      </c>
      <c r="C1834" t="s">
        <v>129</v>
      </c>
      <c r="D1834" t="s">
        <v>74</v>
      </c>
      <c r="E1834" s="2" t="s">
        <v>95</v>
      </c>
      <c r="F1834" t="s">
        <v>30</v>
      </c>
      <c r="G1834" t="s">
        <v>31</v>
      </c>
      <c r="H1834" s="2" t="s">
        <v>130</v>
      </c>
      <c r="I1834" s="11">
        <v>99</v>
      </c>
      <c r="J1834">
        <v>4</v>
      </c>
      <c r="K1834" s="10">
        <f t="shared" si="28"/>
        <v>396</v>
      </c>
    </row>
    <row r="1835" spans="1:11" ht="15" customHeight="1" x14ac:dyDescent="0.2">
      <c r="A1835">
        <v>10360</v>
      </c>
      <c r="B1835">
        <v>29</v>
      </c>
      <c r="C1835" t="s">
        <v>129</v>
      </c>
      <c r="D1835" t="s">
        <v>74</v>
      </c>
      <c r="E1835" s="2" t="s">
        <v>95</v>
      </c>
      <c r="F1835" t="s">
        <v>30</v>
      </c>
      <c r="G1835" t="s">
        <v>31</v>
      </c>
      <c r="H1835" s="2" t="s">
        <v>130</v>
      </c>
      <c r="I1835" s="11">
        <v>99</v>
      </c>
      <c r="J1835">
        <v>35</v>
      </c>
      <c r="K1835" s="10">
        <f t="shared" si="28"/>
        <v>3465</v>
      </c>
    </row>
    <row r="1836" spans="1:11" ht="15" customHeight="1" x14ac:dyDescent="0.2">
      <c r="A1836">
        <v>10369</v>
      </c>
      <c r="B1836">
        <v>29</v>
      </c>
      <c r="C1836" t="s">
        <v>129</v>
      </c>
      <c r="D1836" t="s">
        <v>74</v>
      </c>
      <c r="E1836" s="2" t="s">
        <v>95</v>
      </c>
      <c r="F1836" t="s">
        <v>30</v>
      </c>
      <c r="G1836" t="s">
        <v>31</v>
      </c>
      <c r="H1836" s="2" t="s">
        <v>130</v>
      </c>
      <c r="I1836" s="11">
        <v>99</v>
      </c>
      <c r="J1836">
        <v>20</v>
      </c>
      <c r="K1836" s="10">
        <f t="shared" si="28"/>
        <v>1980</v>
      </c>
    </row>
    <row r="1837" spans="1:11" ht="15" customHeight="1" x14ac:dyDescent="0.2">
      <c r="A1837">
        <v>10583</v>
      </c>
      <c r="B1837">
        <v>29</v>
      </c>
      <c r="C1837" t="s">
        <v>129</v>
      </c>
      <c r="D1837" t="s">
        <v>74</v>
      </c>
      <c r="E1837" s="2" t="s">
        <v>95</v>
      </c>
      <c r="F1837" t="s">
        <v>30</v>
      </c>
      <c r="G1837" t="s">
        <v>31</v>
      </c>
      <c r="H1837" s="2" t="s">
        <v>130</v>
      </c>
      <c r="I1837" s="11">
        <v>12379</v>
      </c>
      <c r="J1837">
        <v>10</v>
      </c>
      <c r="K1837" s="10">
        <f t="shared" si="28"/>
        <v>123790</v>
      </c>
    </row>
    <row r="1838" spans="1:11" ht="15" customHeight="1" x14ac:dyDescent="0.2">
      <c r="A1838">
        <v>10629</v>
      </c>
      <c r="B1838">
        <v>29</v>
      </c>
      <c r="C1838" t="s">
        <v>129</v>
      </c>
      <c r="D1838" t="s">
        <v>74</v>
      </c>
      <c r="E1838" s="2" t="s">
        <v>95</v>
      </c>
      <c r="F1838" t="s">
        <v>30</v>
      </c>
      <c r="G1838" t="s">
        <v>31</v>
      </c>
      <c r="H1838" s="2" t="s">
        <v>130</v>
      </c>
      <c r="I1838" s="11">
        <v>12379</v>
      </c>
      <c r="J1838">
        <v>20</v>
      </c>
      <c r="K1838" s="10">
        <f t="shared" si="28"/>
        <v>247580</v>
      </c>
    </row>
    <row r="1839" spans="1:11" ht="15" customHeight="1" x14ac:dyDescent="0.2">
      <c r="A1839">
        <v>10687</v>
      </c>
      <c r="B1839">
        <v>29</v>
      </c>
      <c r="C1839" t="s">
        <v>129</v>
      </c>
      <c r="D1839" t="s">
        <v>74</v>
      </c>
      <c r="E1839" s="2" t="s">
        <v>95</v>
      </c>
      <c r="F1839" t="s">
        <v>30</v>
      </c>
      <c r="G1839" t="s">
        <v>31</v>
      </c>
      <c r="H1839" s="2" t="s">
        <v>130</v>
      </c>
      <c r="I1839" s="11">
        <v>12379</v>
      </c>
      <c r="J1839">
        <v>10</v>
      </c>
      <c r="K1839" s="10">
        <f t="shared" si="28"/>
        <v>123790</v>
      </c>
    </row>
    <row r="1840" spans="1:11" ht="15" customHeight="1" x14ac:dyDescent="0.2">
      <c r="A1840">
        <v>10772</v>
      </c>
      <c r="B1840">
        <v>29</v>
      </c>
      <c r="C1840" t="s">
        <v>129</v>
      </c>
      <c r="D1840" t="s">
        <v>74</v>
      </c>
      <c r="E1840" s="2" t="s">
        <v>95</v>
      </c>
      <c r="F1840" t="s">
        <v>30</v>
      </c>
      <c r="G1840" t="s">
        <v>31</v>
      </c>
      <c r="H1840" s="2" t="s">
        <v>130</v>
      </c>
      <c r="I1840" s="11">
        <v>12379</v>
      </c>
      <c r="J1840">
        <v>18</v>
      </c>
      <c r="K1840" s="10">
        <f t="shared" si="28"/>
        <v>222822</v>
      </c>
    </row>
    <row r="1841" spans="1:11" ht="15" customHeight="1" x14ac:dyDescent="0.2">
      <c r="A1841">
        <v>11006</v>
      </c>
      <c r="B1841">
        <v>29</v>
      </c>
      <c r="C1841" t="s">
        <v>129</v>
      </c>
      <c r="D1841" t="s">
        <v>74</v>
      </c>
      <c r="E1841" s="2" t="s">
        <v>95</v>
      </c>
      <c r="F1841" t="s">
        <v>30</v>
      </c>
      <c r="G1841" t="s">
        <v>31</v>
      </c>
      <c r="H1841" s="2" t="s">
        <v>130</v>
      </c>
      <c r="I1841" s="11">
        <v>12379</v>
      </c>
      <c r="J1841">
        <v>2</v>
      </c>
      <c r="K1841" s="10">
        <f t="shared" si="28"/>
        <v>24758</v>
      </c>
    </row>
    <row r="1842" spans="1:11" ht="15" customHeight="1" x14ac:dyDescent="0.2">
      <c r="A1842">
        <v>10268</v>
      </c>
      <c r="B1842">
        <v>29</v>
      </c>
      <c r="C1842" t="s">
        <v>129</v>
      </c>
      <c r="D1842" t="s">
        <v>74</v>
      </c>
      <c r="E1842" s="2" t="s">
        <v>95</v>
      </c>
      <c r="F1842" t="s">
        <v>24</v>
      </c>
      <c r="G1842" t="s">
        <v>25</v>
      </c>
      <c r="H1842" s="2" t="s">
        <v>130</v>
      </c>
      <c r="I1842" s="11">
        <v>99</v>
      </c>
      <c r="J1842">
        <v>10</v>
      </c>
      <c r="K1842" s="10">
        <f t="shared" si="28"/>
        <v>990</v>
      </c>
    </row>
    <row r="1843" spans="1:11" ht="15" customHeight="1" x14ac:dyDescent="0.2">
      <c r="A1843">
        <v>10290</v>
      </c>
      <c r="B1843">
        <v>29</v>
      </c>
      <c r="C1843" t="s">
        <v>129</v>
      </c>
      <c r="D1843" t="s">
        <v>74</v>
      </c>
      <c r="E1843" s="2" t="s">
        <v>95</v>
      </c>
      <c r="F1843" t="s">
        <v>24</v>
      </c>
      <c r="G1843" t="s">
        <v>25</v>
      </c>
      <c r="H1843" s="2" t="s">
        <v>130</v>
      </c>
      <c r="I1843" s="11">
        <v>99</v>
      </c>
      <c r="J1843">
        <v>15</v>
      </c>
      <c r="K1843" s="10">
        <f t="shared" si="28"/>
        <v>1485</v>
      </c>
    </row>
    <row r="1844" spans="1:11" ht="15" customHeight="1" x14ac:dyDescent="0.2">
      <c r="A1844">
        <v>10465</v>
      </c>
      <c r="B1844">
        <v>29</v>
      </c>
      <c r="C1844" t="s">
        <v>129</v>
      </c>
      <c r="D1844" t="s">
        <v>74</v>
      </c>
      <c r="E1844" s="2" t="s">
        <v>95</v>
      </c>
      <c r="F1844" t="s">
        <v>24</v>
      </c>
      <c r="G1844" t="s">
        <v>25</v>
      </c>
      <c r="H1844" s="2" t="s">
        <v>130</v>
      </c>
      <c r="I1844" s="11">
        <v>99</v>
      </c>
      <c r="J1844">
        <v>18</v>
      </c>
      <c r="K1844" s="10">
        <f t="shared" si="28"/>
        <v>1782</v>
      </c>
    </row>
    <row r="1845" spans="1:11" ht="15" customHeight="1" x14ac:dyDescent="0.2">
      <c r="A1845">
        <v>10510</v>
      </c>
      <c r="B1845">
        <v>29</v>
      </c>
      <c r="C1845" t="s">
        <v>129</v>
      </c>
      <c r="D1845" t="s">
        <v>74</v>
      </c>
      <c r="E1845" s="2" t="s">
        <v>95</v>
      </c>
      <c r="F1845" t="s">
        <v>24</v>
      </c>
      <c r="G1845" t="s">
        <v>25</v>
      </c>
      <c r="H1845" s="2" t="s">
        <v>130</v>
      </c>
      <c r="I1845" s="11">
        <v>12379</v>
      </c>
      <c r="J1845">
        <v>36</v>
      </c>
      <c r="K1845" s="10">
        <f t="shared" si="28"/>
        <v>445644</v>
      </c>
    </row>
    <row r="1846" spans="1:11" ht="15" customHeight="1" x14ac:dyDescent="0.2">
      <c r="A1846">
        <v>10666</v>
      </c>
      <c r="B1846">
        <v>29</v>
      </c>
      <c r="C1846" t="s">
        <v>129</v>
      </c>
      <c r="D1846" t="s">
        <v>74</v>
      </c>
      <c r="E1846" s="2" t="s">
        <v>95</v>
      </c>
      <c r="F1846" t="s">
        <v>24</v>
      </c>
      <c r="G1846" t="s">
        <v>25</v>
      </c>
      <c r="H1846" s="2" t="s">
        <v>130</v>
      </c>
      <c r="I1846" s="11">
        <v>12379</v>
      </c>
      <c r="J1846">
        <v>36</v>
      </c>
      <c r="K1846" s="10">
        <f t="shared" si="28"/>
        <v>445644</v>
      </c>
    </row>
    <row r="1847" spans="1:11" ht="15" customHeight="1" x14ac:dyDescent="0.2">
      <c r="A1847">
        <v>10834</v>
      </c>
      <c r="B1847">
        <v>29</v>
      </c>
      <c r="C1847" t="s">
        <v>129</v>
      </c>
      <c r="D1847" t="s">
        <v>74</v>
      </c>
      <c r="E1847" s="2" t="s">
        <v>95</v>
      </c>
      <c r="F1847" t="s">
        <v>24</v>
      </c>
      <c r="G1847" t="s">
        <v>25</v>
      </c>
      <c r="H1847" s="2" t="s">
        <v>130</v>
      </c>
      <c r="I1847" s="11">
        <v>12379</v>
      </c>
      <c r="J1847">
        <v>8</v>
      </c>
      <c r="K1847" s="10">
        <f t="shared" si="28"/>
        <v>99032</v>
      </c>
    </row>
    <row r="1848" spans="1:11" ht="15" customHeight="1" x14ac:dyDescent="0.2">
      <c r="A1848">
        <v>10893</v>
      </c>
      <c r="B1848">
        <v>29</v>
      </c>
      <c r="C1848" t="s">
        <v>129</v>
      </c>
      <c r="D1848" t="s">
        <v>74</v>
      </c>
      <c r="E1848" s="2" t="s">
        <v>95</v>
      </c>
      <c r="F1848" t="s">
        <v>24</v>
      </c>
      <c r="G1848" t="s">
        <v>25</v>
      </c>
      <c r="H1848" s="2" t="s">
        <v>130</v>
      </c>
      <c r="I1848" s="11">
        <v>12379</v>
      </c>
      <c r="J1848">
        <v>24</v>
      </c>
      <c r="K1848" s="10">
        <f t="shared" si="28"/>
        <v>297096</v>
      </c>
    </row>
    <row r="1849" spans="1:11" ht="15" customHeight="1" x14ac:dyDescent="0.2">
      <c r="A1849">
        <v>10440</v>
      </c>
      <c r="B1849">
        <v>29</v>
      </c>
      <c r="C1849" t="s">
        <v>129</v>
      </c>
      <c r="D1849" t="s">
        <v>74</v>
      </c>
      <c r="E1849" s="2" t="s">
        <v>95</v>
      </c>
      <c r="F1849" t="s">
        <v>19</v>
      </c>
      <c r="G1849" t="s">
        <v>20</v>
      </c>
      <c r="H1849" s="2" t="s">
        <v>130</v>
      </c>
      <c r="I1849" s="11">
        <v>99</v>
      </c>
      <c r="J1849">
        <v>24</v>
      </c>
      <c r="K1849" s="10">
        <f t="shared" si="28"/>
        <v>2376</v>
      </c>
    </row>
    <row r="1850" spans="1:11" ht="15" customHeight="1" x14ac:dyDescent="0.2">
      <c r="A1850">
        <v>10971</v>
      </c>
      <c r="B1850">
        <v>29</v>
      </c>
      <c r="C1850" t="s">
        <v>129</v>
      </c>
      <c r="D1850" t="s">
        <v>74</v>
      </c>
      <c r="E1850" s="2" t="s">
        <v>95</v>
      </c>
      <c r="F1850" t="s">
        <v>19</v>
      </c>
      <c r="G1850" t="s">
        <v>20</v>
      </c>
      <c r="H1850" s="2" t="s">
        <v>130</v>
      </c>
      <c r="I1850" s="11">
        <v>12379</v>
      </c>
      <c r="J1850">
        <v>14</v>
      </c>
      <c r="K1850" s="10">
        <f t="shared" si="28"/>
        <v>173306</v>
      </c>
    </row>
    <row r="1851" spans="1:11" ht="15" customHeight="1" x14ac:dyDescent="0.2">
      <c r="A1851">
        <v>10352</v>
      </c>
      <c r="B1851">
        <v>24</v>
      </c>
      <c r="C1851" t="s">
        <v>80</v>
      </c>
      <c r="D1851" t="s">
        <v>68</v>
      </c>
      <c r="E1851" s="2" t="s">
        <v>81</v>
      </c>
      <c r="F1851" t="s">
        <v>35</v>
      </c>
      <c r="G1851" t="s">
        <v>36</v>
      </c>
      <c r="H1851" s="2" t="s">
        <v>82</v>
      </c>
      <c r="I1851" s="11">
        <v>36</v>
      </c>
      <c r="J1851">
        <v>10</v>
      </c>
      <c r="K1851" s="10">
        <f t="shared" si="28"/>
        <v>360</v>
      </c>
    </row>
    <row r="1852" spans="1:11" ht="15" customHeight="1" x14ac:dyDescent="0.2">
      <c r="A1852">
        <v>10355</v>
      </c>
      <c r="B1852">
        <v>24</v>
      </c>
      <c r="C1852" t="s">
        <v>80</v>
      </c>
      <c r="D1852" t="s">
        <v>68</v>
      </c>
      <c r="E1852" s="2" t="s">
        <v>81</v>
      </c>
      <c r="F1852" t="s">
        <v>35</v>
      </c>
      <c r="G1852" t="s">
        <v>36</v>
      </c>
      <c r="H1852" s="2" t="s">
        <v>82</v>
      </c>
      <c r="I1852" s="11">
        <v>36</v>
      </c>
      <c r="J1852">
        <v>25</v>
      </c>
      <c r="K1852" s="10">
        <f t="shared" si="28"/>
        <v>900</v>
      </c>
    </row>
    <row r="1853" spans="1:11" ht="15" customHeight="1" x14ac:dyDescent="0.2">
      <c r="A1853">
        <v>10386</v>
      </c>
      <c r="B1853">
        <v>24</v>
      </c>
      <c r="C1853" t="s">
        <v>80</v>
      </c>
      <c r="D1853" t="s">
        <v>68</v>
      </c>
      <c r="E1853" s="2" t="s">
        <v>81</v>
      </c>
      <c r="F1853" t="s">
        <v>35</v>
      </c>
      <c r="G1853" t="s">
        <v>36</v>
      </c>
      <c r="H1853" s="2" t="s">
        <v>82</v>
      </c>
      <c r="I1853" s="11">
        <v>36</v>
      </c>
      <c r="J1853">
        <v>15</v>
      </c>
      <c r="K1853" s="10">
        <f t="shared" si="28"/>
        <v>540</v>
      </c>
    </row>
    <row r="1854" spans="1:11" ht="15" customHeight="1" x14ac:dyDescent="0.2">
      <c r="A1854">
        <v>10565</v>
      </c>
      <c r="B1854">
        <v>24</v>
      </c>
      <c r="C1854" t="s">
        <v>80</v>
      </c>
      <c r="D1854" t="s">
        <v>68</v>
      </c>
      <c r="E1854" s="2" t="s">
        <v>81</v>
      </c>
      <c r="F1854" t="s">
        <v>35</v>
      </c>
      <c r="G1854" t="s">
        <v>36</v>
      </c>
      <c r="H1854" s="2" t="s">
        <v>82</v>
      </c>
      <c r="I1854" s="11">
        <v>45</v>
      </c>
      <c r="J1854">
        <v>25</v>
      </c>
      <c r="K1854" s="10">
        <f t="shared" si="28"/>
        <v>1125</v>
      </c>
    </row>
    <row r="1855" spans="1:11" ht="15" customHeight="1" x14ac:dyDescent="0.2">
      <c r="A1855">
        <v>10648</v>
      </c>
      <c r="B1855">
        <v>24</v>
      </c>
      <c r="C1855" t="s">
        <v>80</v>
      </c>
      <c r="D1855" t="s">
        <v>68</v>
      </c>
      <c r="E1855" s="2" t="s">
        <v>81</v>
      </c>
      <c r="F1855" t="s">
        <v>35</v>
      </c>
      <c r="G1855" t="s">
        <v>36</v>
      </c>
      <c r="H1855" s="2" t="s">
        <v>82</v>
      </c>
      <c r="I1855" s="11">
        <v>45</v>
      </c>
      <c r="J1855">
        <v>15</v>
      </c>
      <c r="K1855" s="10">
        <f t="shared" si="28"/>
        <v>675</v>
      </c>
    </row>
    <row r="1856" spans="1:11" ht="15" customHeight="1" x14ac:dyDescent="0.2">
      <c r="A1856">
        <v>10922</v>
      </c>
      <c r="B1856">
        <v>24</v>
      </c>
      <c r="C1856" t="s">
        <v>80</v>
      </c>
      <c r="D1856" t="s">
        <v>68</v>
      </c>
      <c r="E1856" s="2" t="s">
        <v>81</v>
      </c>
      <c r="F1856" t="s">
        <v>35</v>
      </c>
      <c r="G1856" t="s">
        <v>36</v>
      </c>
      <c r="H1856" s="2" t="s">
        <v>82</v>
      </c>
      <c r="I1856" s="11">
        <v>45</v>
      </c>
      <c r="J1856">
        <v>35</v>
      </c>
      <c r="K1856" s="10">
        <f t="shared" si="28"/>
        <v>1575</v>
      </c>
    </row>
    <row r="1857" spans="1:11" ht="15" customHeight="1" x14ac:dyDescent="0.2">
      <c r="A1857">
        <v>10984</v>
      </c>
      <c r="B1857">
        <v>24</v>
      </c>
      <c r="C1857" t="s">
        <v>80</v>
      </c>
      <c r="D1857" t="s">
        <v>68</v>
      </c>
      <c r="E1857" s="2" t="s">
        <v>81</v>
      </c>
      <c r="F1857" t="s">
        <v>35</v>
      </c>
      <c r="G1857" t="s">
        <v>36</v>
      </c>
      <c r="H1857" s="2" t="s">
        <v>82</v>
      </c>
      <c r="I1857" s="11">
        <v>45</v>
      </c>
      <c r="J1857">
        <v>20</v>
      </c>
      <c r="K1857" s="10">
        <f t="shared" si="28"/>
        <v>900</v>
      </c>
    </row>
    <row r="1858" spans="1:11" ht="15" customHeight="1" x14ac:dyDescent="0.2">
      <c r="A1858">
        <v>11000</v>
      </c>
      <c r="B1858">
        <v>24</v>
      </c>
      <c r="C1858" t="s">
        <v>80</v>
      </c>
      <c r="D1858" t="s">
        <v>68</v>
      </c>
      <c r="E1858" s="2" t="s">
        <v>81</v>
      </c>
      <c r="F1858" t="s">
        <v>35</v>
      </c>
      <c r="G1858" t="s">
        <v>36</v>
      </c>
      <c r="H1858" s="2" t="s">
        <v>82</v>
      </c>
      <c r="I1858" s="11">
        <v>45</v>
      </c>
      <c r="J1858">
        <v>30</v>
      </c>
      <c r="K1858" s="10">
        <f t="shared" ref="K1858:K1921" si="29">I1858*J1858</f>
        <v>1350</v>
      </c>
    </row>
    <row r="1859" spans="1:11" ht="15" customHeight="1" x14ac:dyDescent="0.2">
      <c r="A1859">
        <v>11010</v>
      </c>
      <c r="B1859">
        <v>24</v>
      </c>
      <c r="C1859" t="s">
        <v>80</v>
      </c>
      <c r="D1859" t="s">
        <v>68</v>
      </c>
      <c r="E1859" s="2" t="s">
        <v>81</v>
      </c>
      <c r="F1859" t="s">
        <v>35</v>
      </c>
      <c r="G1859" t="s">
        <v>36</v>
      </c>
      <c r="H1859" s="2" t="s">
        <v>82</v>
      </c>
      <c r="I1859" s="11">
        <v>45</v>
      </c>
      <c r="J1859">
        <v>10</v>
      </c>
      <c r="K1859" s="10">
        <f t="shared" si="29"/>
        <v>450</v>
      </c>
    </row>
    <row r="1860" spans="1:11" ht="15" customHeight="1" x14ac:dyDescent="0.2">
      <c r="A1860">
        <v>11073</v>
      </c>
      <c r="B1860">
        <v>24</v>
      </c>
      <c r="C1860" t="s">
        <v>80</v>
      </c>
      <c r="D1860" t="s">
        <v>68</v>
      </c>
      <c r="E1860" s="2" t="s">
        <v>81</v>
      </c>
      <c r="F1860" t="s">
        <v>35</v>
      </c>
      <c r="G1860" t="s">
        <v>36</v>
      </c>
      <c r="H1860" s="2" t="s">
        <v>82</v>
      </c>
      <c r="I1860" s="11">
        <v>45</v>
      </c>
      <c r="J1860">
        <v>20</v>
      </c>
      <c r="K1860" s="10">
        <f t="shared" si="29"/>
        <v>900</v>
      </c>
    </row>
    <row r="1861" spans="1:11" ht="15" customHeight="1" x14ac:dyDescent="0.2">
      <c r="A1861">
        <v>10281</v>
      </c>
      <c r="B1861">
        <v>24</v>
      </c>
      <c r="C1861" t="s">
        <v>80</v>
      </c>
      <c r="D1861" t="s">
        <v>68</v>
      </c>
      <c r="E1861" s="2" t="s">
        <v>81</v>
      </c>
      <c r="F1861" t="s">
        <v>13</v>
      </c>
      <c r="G1861" t="s">
        <v>14</v>
      </c>
      <c r="H1861" s="2" t="s">
        <v>82</v>
      </c>
      <c r="I1861" s="11">
        <v>36</v>
      </c>
      <c r="J1861">
        <v>6</v>
      </c>
      <c r="K1861" s="10">
        <f t="shared" si="29"/>
        <v>216</v>
      </c>
    </row>
    <row r="1862" spans="1:11" ht="15" customHeight="1" x14ac:dyDescent="0.2">
      <c r="A1862">
        <v>10518</v>
      </c>
      <c r="B1862">
        <v>24</v>
      </c>
      <c r="C1862" t="s">
        <v>80</v>
      </c>
      <c r="D1862" t="s">
        <v>68</v>
      </c>
      <c r="E1862" s="2" t="s">
        <v>81</v>
      </c>
      <c r="F1862" t="s">
        <v>13</v>
      </c>
      <c r="G1862" t="s">
        <v>14</v>
      </c>
      <c r="H1862" s="2" t="s">
        <v>82</v>
      </c>
      <c r="I1862" s="11">
        <v>45</v>
      </c>
      <c r="J1862">
        <v>5</v>
      </c>
      <c r="K1862" s="10">
        <f t="shared" si="29"/>
        <v>225</v>
      </c>
    </row>
    <row r="1863" spans="1:11" ht="15" customHeight="1" x14ac:dyDescent="0.2">
      <c r="A1863">
        <v>10623</v>
      </c>
      <c r="B1863">
        <v>24</v>
      </c>
      <c r="C1863" t="s">
        <v>80</v>
      </c>
      <c r="D1863" t="s">
        <v>68</v>
      </c>
      <c r="E1863" s="2" t="s">
        <v>81</v>
      </c>
      <c r="F1863" t="s">
        <v>13</v>
      </c>
      <c r="G1863" t="s">
        <v>14</v>
      </c>
      <c r="H1863" s="2" t="s">
        <v>82</v>
      </c>
      <c r="I1863" s="11">
        <v>45</v>
      </c>
      <c r="J1863">
        <v>3</v>
      </c>
      <c r="K1863" s="10">
        <f t="shared" si="29"/>
        <v>135</v>
      </c>
    </row>
    <row r="1864" spans="1:11" ht="15" customHeight="1" x14ac:dyDescent="0.2">
      <c r="A1864">
        <v>10704</v>
      </c>
      <c r="B1864">
        <v>24</v>
      </c>
      <c r="C1864" t="s">
        <v>80</v>
      </c>
      <c r="D1864" t="s">
        <v>68</v>
      </c>
      <c r="E1864" s="2" t="s">
        <v>81</v>
      </c>
      <c r="F1864" t="s">
        <v>13</v>
      </c>
      <c r="G1864" t="s">
        <v>14</v>
      </c>
      <c r="H1864" s="2" t="s">
        <v>82</v>
      </c>
      <c r="I1864" s="11">
        <v>45</v>
      </c>
      <c r="J1864">
        <v>35</v>
      </c>
      <c r="K1864" s="10">
        <f t="shared" si="29"/>
        <v>1575</v>
      </c>
    </row>
    <row r="1865" spans="1:11" ht="15" customHeight="1" x14ac:dyDescent="0.2">
      <c r="A1865">
        <v>10799</v>
      </c>
      <c r="B1865">
        <v>24</v>
      </c>
      <c r="C1865" t="s">
        <v>80</v>
      </c>
      <c r="D1865" t="s">
        <v>68</v>
      </c>
      <c r="E1865" s="2" t="s">
        <v>81</v>
      </c>
      <c r="F1865" t="s">
        <v>13</v>
      </c>
      <c r="G1865" t="s">
        <v>14</v>
      </c>
      <c r="H1865" s="2" t="s">
        <v>82</v>
      </c>
      <c r="I1865" s="11">
        <v>45</v>
      </c>
      <c r="J1865">
        <v>20</v>
      </c>
      <c r="K1865" s="10">
        <f t="shared" si="29"/>
        <v>900</v>
      </c>
    </row>
    <row r="1866" spans="1:11" ht="15" customHeight="1" x14ac:dyDescent="0.2">
      <c r="A1866">
        <v>10859</v>
      </c>
      <c r="B1866">
        <v>24</v>
      </c>
      <c r="C1866" t="s">
        <v>80</v>
      </c>
      <c r="D1866" t="s">
        <v>68</v>
      </c>
      <c r="E1866" s="2" t="s">
        <v>81</v>
      </c>
      <c r="F1866" t="s">
        <v>13</v>
      </c>
      <c r="G1866" t="s">
        <v>14</v>
      </c>
      <c r="H1866" s="2" t="s">
        <v>82</v>
      </c>
      <c r="I1866" s="11">
        <v>45</v>
      </c>
      <c r="J1866">
        <v>40</v>
      </c>
      <c r="K1866" s="10">
        <f t="shared" si="29"/>
        <v>1800</v>
      </c>
    </row>
    <row r="1867" spans="1:11" ht="15" customHeight="1" x14ac:dyDescent="0.2">
      <c r="A1867">
        <v>10883</v>
      </c>
      <c r="B1867">
        <v>24</v>
      </c>
      <c r="C1867" t="s">
        <v>80</v>
      </c>
      <c r="D1867" t="s">
        <v>68</v>
      </c>
      <c r="E1867" s="2" t="s">
        <v>81</v>
      </c>
      <c r="F1867" t="s">
        <v>13</v>
      </c>
      <c r="G1867" t="s">
        <v>14</v>
      </c>
      <c r="H1867" s="2" t="s">
        <v>82</v>
      </c>
      <c r="I1867" s="11">
        <v>45</v>
      </c>
      <c r="J1867">
        <v>8</v>
      </c>
      <c r="K1867" s="10">
        <f t="shared" si="29"/>
        <v>360</v>
      </c>
    </row>
    <row r="1868" spans="1:11" ht="15" customHeight="1" x14ac:dyDescent="0.2">
      <c r="A1868">
        <v>10885</v>
      </c>
      <c r="B1868">
        <v>24</v>
      </c>
      <c r="C1868" t="s">
        <v>80</v>
      </c>
      <c r="D1868" t="s">
        <v>68</v>
      </c>
      <c r="E1868" s="2" t="s">
        <v>81</v>
      </c>
      <c r="F1868" t="s">
        <v>13</v>
      </c>
      <c r="G1868" t="s">
        <v>14</v>
      </c>
      <c r="H1868" s="2" t="s">
        <v>82</v>
      </c>
      <c r="I1868" s="11">
        <v>45</v>
      </c>
      <c r="J1868">
        <v>12</v>
      </c>
      <c r="K1868" s="10">
        <f t="shared" si="29"/>
        <v>540</v>
      </c>
    </row>
    <row r="1869" spans="1:11" ht="15" customHeight="1" x14ac:dyDescent="0.2">
      <c r="A1869">
        <v>10895</v>
      </c>
      <c r="B1869">
        <v>24</v>
      </c>
      <c r="C1869" t="s">
        <v>80</v>
      </c>
      <c r="D1869" t="s">
        <v>68</v>
      </c>
      <c r="E1869" s="2" t="s">
        <v>81</v>
      </c>
      <c r="F1869" t="s">
        <v>13</v>
      </c>
      <c r="G1869" t="s">
        <v>14</v>
      </c>
      <c r="H1869" s="2" t="s">
        <v>82</v>
      </c>
      <c r="I1869" s="11">
        <v>45</v>
      </c>
      <c r="J1869">
        <v>110</v>
      </c>
      <c r="K1869" s="10">
        <f t="shared" si="29"/>
        <v>4950</v>
      </c>
    </row>
    <row r="1870" spans="1:11" ht="15" customHeight="1" x14ac:dyDescent="0.2">
      <c r="A1870">
        <v>10960</v>
      </c>
      <c r="B1870">
        <v>24</v>
      </c>
      <c r="C1870" t="s">
        <v>80</v>
      </c>
      <c r="D1870" t="s">
        <v>68</v>
      </c>
      <c r="E1870" s="2" t="s">
        <v>81</v>
      </c>
      <c r="F1870" t="s">
        <v>13</v>
      </c>
      <c r="G1870" t="s">
        <v>14</v>
      </c>
      <c r="H1870" s="2" t="s">
        <v>82</v>
      </c>
      <c r="I1870" s="11">
        <v>45</v>
      </c>
      <c r="J1870">
        <v>10</v>
      </c>
      <c r="K1870" s="10">
        <f t="shared" si="29"/>
        <v>450</v>
      </c>
    </row>
    <row r="1871" spans="1:11" ht="15" customHeight="1" x14ac:dyDescent="0.2">
      <c r="A1871">
        <v>11009</v>
      </c>
      <c r="B1871">
        <v>24</v>
      </c>
      <c r="C1871" t="s">
        <v>80</v>
      </c>
      <c r="D1871" t="s">
        <v>68</v>
      </c>
      <c r="E1871" s="2" t="s">
        <v>81</v>
      </c>
      <c r="F1871" t="s">
        <v>13</v>
      </c>
      <c r="G1871" t="s">
        <v>14</v>
      </c>
      <c r="H1871" s="2" t="s">
        <v>82</v>
      </c>
      <c r="I1871" s="11">
        <v>45</v>
      </c>
      <c r="J1871">
        <v>12</v>
      </c>
      <c r="K1871" s="10">
        <f t="shared" si="29"/>
        <v>540</v>
      </c>
    </row>
    <row r="1872" spans="1:11" ht="15" customHeight="1" x14ac:dyDescent="0.2">
      <c r="A1872">
        <v>11055</v>
      </c>
      <c r="B1872">
        <v>24</v>
      </c>
      <c r="C1872" t="s">
        <v>80</v>
      </c>
      <c r="D1872" t="s">
        <v>68</v>
      </c>
      <c r="E1872" s="2" t="s">
        <v>81</v>
      </c>
      <c r="F1872" t="s">
        <v>13</v>
      </c>
      <c r="G1872" t="s">
        <v>14</v>
      </c>
      <c r="H1872" s="2" t="s">
        <v>82</v>
      </c>
      <c r="I1872" s="11">
        <v>45</v>
      </c>
      <c r="J1872">
        <v>15</v>
      </c>
      <c r="K1872" s="10">
        <f t="shared" si="29"/>
        <v>675</v>
      </c>
    </row>
    <row r="1873" spans="1:11" ht="15" customHeight="1" x14ac:dyDescent="0.2">
      <c r="A1873">
        <v>10263</v>
      </c>
      <c r="B1873">
        <v>24</v>
      </c>
      <c r="C1873" t="s">
        <v>80</v>
      </c>
      <c r="D1873" t="s">
        <v>68</v>
      </c>
      <c r="E1873" s="2" t="s">
        <v>81</v>
      </c>
      <c r="F1873" t="s">
        <v>38</v>
      </c>
      <c r="G1873" t="s">
        <v>39</v>
      </c>
      <c r="H1873" s="2" t="s">
        <v>82</v>
      </c>
      <c r="I1873" s="11">
        <v>36</v>
      </c>
      <c r="J1873">
        <v>28</v>
      </c>
      <c r="K1873" s="10">
        <f t="shared" si="29"/>
        <v>1008</v>
      </c>
    </row>
    <row r="1874" spans="1:11" ht="15" customHeight="1" x14ac:dyDescent="0.2">
      <c r="A1874">
        <v>10387</v>
      </c>
      <c r="B1874">
        <v>24</v>
      </c>
      <c r="C1874" t="s">
        <v>80</v>
      </c>
      <c r="D1874" t="s">
        <v>68</v>
      </c>
      <c r="E1874" s="2" t="s">
        <v>81</v>
      </c>
      <c r="F1874" t="s">
        <v>38</v>
      </c>
      <c r="G1874" t="s">
        <v>39</v>
      </c>
      <c r="H1874" s="2" t="s">
        <v>82</v>
      </c>
      <c r="I1874" s="11">
        <v>36</v>
      </c>
      <c r="J1874">
        <v>15</v>
      </c>
      <c r="K1874" s="10">
        <f t="shared" si="29"/>
        <v>540</v>
      </c>
    </row>
    <row r="1875" spans="1:11" ht="15" customHeight="1" x14ac:dyDescent="0.2">
      <c r="A1875">
        <v>10465</v>
      </c>
      <c r="B1875">
        <v>24</v>
      </c>
      <c r="C1875" t="s">
        <v>80</v>
      </c>
      <c r="D1875" t="s">
        <v>68</v>
      </c>
      <c r="E1875" s="2" t="s">
        <v>81</v>
      </c>
      <c r="F1875" t="s">
        <v>38</v>
      </c>
      <c r="G1875" t="s">
        <v>39</v>
      </c>
      <c r="H1875" s="2" t="s">
        <v>82</v>
      </c>
      <c r="I1875" s="11">
        <v>36</v>
      </c>
      <c r="J1875">
        <v>25</v>
      </c>
      <c r="K1875" s="10">
        <f t="shared" si="29"/>
        <v>900</v>
      </c>
    </row>
    <row r="1876" spans="1:11" ht="15" customHeight="1" x14ac:dyDescent="0.2">
      <c r="A1876">
        <v>10498</v>
      </c>
      <c r="B1876">
        <v>24</v>
      </c>
      <c r="C1876" t="s">
        <v>80</v>
      </c>
      <c r="D1876" t="s">
        <v>68</v>
      </c>
      <c r="E1876" s="2" t="s">
        <v>81</v>
      </c>
      <c r="F1876" t="s">
        <v>38</v>
      </c>
      <c r="G1876" t="s">
        <v>39</v>
      </c>
      <c r="H1876" s="2" t="s">
        <v>82</v>
      </c>
      <c r="I1876" s="11">
        <v>45</v>
      </c>
      <c r="J1876">
        <v>14</v>
      </c>
      <c r="K1876" s="10">
        <f t="shared" si="29"/>
        <v>630</v>
      </c>
    </row>
    <row r="1877" spans="1:11" ht="15" customHeight="1" x14ac:dyDescent="0.2">
      <c r="A1877">
        <v>10763</v>
      </c>
      <c r="B1877">
        <v>24</v>
      </c>
      <c r="C1877" t="s">
        <v>80</v>
      </c>
      <c r="D1877" t="s">
        <v>68</v>
      </c>
      <c r="E1877" s="2" t="s">
        <v>81</v>
      </c>
      <c r="F1877" t="s">
        <v>38</v>
      </c>
      <c r="G1877" t="s">
        <v>39</v>
      </c>
      <c r="H1877" s="2" t="s">
        <v>82</v>
      </c>
      <c r="I1877" s="11">
        <v>45</v>
      </c>
      <c r="J1877">
        <v>20</v>
      </c>
      <c r="K1877" s="10">
        <f t="shared" si="29"/>
        <v>900</v>
      </c>
    </row>
    <row r="1878" spans="1:11" ht="15" customHeight="1" x14ac:dyDescent="0.2">
      <c r="A1878">
        <v>10893</v>
      </c>
      <c r="B1878">
        <v>24</v>
      </c>
      <c r="C1878" t="s">
        <v>80</v>
      </c>
      <c r="D1878" t="s">
        <v>68</v>
      </c>
      <c r="E1878" s="2" t="s">
        <v>81</v>
      </c>
      <c r="F1878" t="s">
        <v>38</v>
      </c>
      <c r="G1878" t="s">
        <v>39</v>
      </c>
      <c r="H1878" s="2" t="s">
        <v>82</v>
      </c>
      <c r="I1878" s="11">
        <v>45</v>
      </c>
      <c r="J1878">
        <v>10</v>
      </c>
      <c r="K1878" s="10">
        <f t="shared" si="29"/>
        <v>450</v>
      </c>
    </row>
    <row r="1879" spans="1:11" ht="15" customHeight="1" x14ac:dyDescent="0.2">
      <c r="A1879">
        <v>10998</v>
      </c>
      <c r="B1879">
        <v>24</v>
      </c>
      <c r="C1879" t="s">
        <v>80</v>
      </c>
      <c r="D1879" t="s">
        <v>68</v>
      </c>
      <c r="E1879" s="2" t="s">
        <v>81</v>
      </c>
      <c r="F1879" t="s">
        <v>38</v>
      </c>
      <c r="G1879" t="s">
        <v>39</v>
      </c>
      <c r="H1879" s="2" t="s">
        <v>82</v>
      </c>
      <c r="I1879" s="11">
        <v>45</v>
      </c>
      <c r="J1879">
        <v>12</v>
      </c>
      <c r="K1879" s="10">
        <f t="shared" si="29"/>
        <v>540</v>
      </c>
    </row>
    <row r="1880" spans="1:11" ht="15" customHeight="1" x14ac:dyDescent="0.2">
      <c r="A1880">
        <v>11027</v>
      </c>
      <c r="B1880">
        <v>24</v>
      </c>
      <c r="C1880" t="s">
        <v>80</v>
      </c>
      <c r="D1880" t="s">
        <v>68</v>
      </c>
      <c r="E1880" s="2" t="s">
        <v>81</v>
      </c>
      <c r="F1880" t="s">
        <v>38</v>
      </c>
      <c r="G1880" t="s">
        <v>39</v>
      </c>
      <c r="H1880" s="2" t="s">
        <v>82</v>
      </c>
      <c r="I1880" s="11">
        <v>45</v>
      </c>
      <c r="J1880">
        <v>30</v>
      </c>
      <c r="K1880" s="10">
        <f t="shared" si="29"/>
        <v>1350</v>
      </c>
    </row>
    <row r="1881" spans="1:11" ht="15" customHeight="1" x14ac:dyDescent="0.2">
      <c r="A1881">
        <v>10293</v>
      </c>
      <c r="B1881">
        <v>24</v>
      </c>
      <c r="C1881" t="s">
        <v>80</v>
      </c>
      <c r="D1881" t="s">
        <v>68</v>
      </c>
      <c r="E1881" s="2" t="s">
        <v>81</v>
      </c>
      <c r="F1881" t="s">
        <v>30</v>
      </c>
      <c r="G1881" t="s">
        <v>31</v>
      </c>
      <c r="H1881" s="2" t="s">
        <v>82</v>
      </c>
      <c r="I1881" s="11">
        <v>36</v>
      </c>
      <c r="J1881">
        <v>10</v>
      </c>
      <c r="K1881" s="10">
        <f t="shared" si="29"/>
        <v>360</v>
      </c>
    </row>
    <row r="1882" spans="1:11" ht="15" customHeight="1" x14ac:dyDescent="0.2">
      <c r="A1882">
        <v>10512</v>
      </c>
      <c r="B1882">
        <v>24</v>
      </c>
      <c r="C1882" t="s">
        <v>80</v>
      </c>
      <c r="D1882" t="s">
        <v>68</v>
      </c>
      <c r="E1882" s="2" t="s">
        <v>81</v>
      </c>
      <c r="F1882" t="s">
        <v>30</v>
      </c>
      <c r="G1882" t="s">
        <v>31</v>
      </c>
      <c r="H1882" s="2" t="s">
        <v>82</v>
      </c>
      <c r="I1882" s="11">
        <v>45</v>
      </c>
      <c r="J1882">
        <v>10</v>
      </c>
      <c r="K1882" s="10">
        <f t="shared" si="29"/>
        <v>450</v>
      </c>
    </row>
    <row r="1883" spans="1:11" ht="15" customHeight="1" x14ac:dyDescent="0.2">
      <c r="A1883">
        <v>10555</v>
      </c>
      <c r="B1883">
        <v>24</v>
      </c>
      <c r="C1883" t="s">
        <v>80</v>
      </c>
      <c r="D1883" t="s">
        <v>68</v>
      </c>
      <c r="E1883" s="2" t="s">
        <v>81</v>
      </c>
      <c r="F1883" t="s">
        <v>30</v>
      </c>
      <c r="G1883" t="s">
        <v>31</v>
      </c>
      <c r="H1883" s="2" t="s">
        <v>82</v>
      </c>
      <c r="I1883" s="11">
        <v>45</v>
      </c>
      <c r="J1883">
        <v>18</v>
      </c>
      <c r="K1883" s="10">
        <f t="shared" si="29"/>
        <v>810</v>
      </c>
    </row>
    <row r="1884" spans="1:11" ht="15" customHeight="1" x14ac:dyDescent="0.2">
      <c r="A1884">
        <v>10597</v>
      </c>
      <c r="B1884">
        <v>24</v>
      </c>
      <c r="C1884" t="s">
        <v>80</v>
      </c>
      <c r="D1884" t="s">
        <v>68</v>
      </c>
      <c r="E1884" s="2" t="s">
        <v>81</v>
      </c>
      <c r="F1884" t="s">
        <v>30</v>
      </c>
      <c r="G1884" t="s">
        <v>31</v>
      </c>
      <c r="H1884" s="2" t="s">
        <v>82</v>
      </c>
      <c r="I1884" s="11">
        <v>45</v>
      </c>
      <c r="J1884">
        <v>35</v>
      </c>
      <c r="K1884" s="10">
        <f t="shared" si="29"/>
        <v>1575</v>
      </c>
    </row>
    <row r="1885" spans="1:11" ht="15" customHeight="1" x14ac:dyDescent="0.2">
      <c r="A1885">
        <v>10968</v>
      </c>
      <c r="B1885">
        <v>24</v>
      </c>
      <c r="C1885" t="s">
        <v>80</v>
      </c>
      <c r="D1885" t="s">
        <v>68</v>
      </c>
      <c r="E1885" s="2" t="s">
        <v>81</v>
      </c>
      <c r="F1885" t="s">
        <v>30</v>
      </c>
      <c r="G1885" t="s">
        <v>31</v>
      </c>
      <c r="H1885" s="2" t="s">
        <v>82</v>
      </c>
      <c r="I1885" s="11">
        <v>45</v>
      </c>
      <c r="J1885">
        <v>30</v>
      </c>
      <c r="K1885" s="10">
        <f t="shared" si="29"/>
        <v>1350</v>
      </c>
    </row>
    <row r="1886" spans="1:11" ht="15" customHeight="1" x14ac:dyDescent="0.2">
      <c r="A1886">
        <v>10275</v>
      </c>
      <c r="B1886">
        <v>24</v>
      </c>
      <c r="C1886" t="s">
        <v>80</v>
      </c>
      <c r="D1886" t="s">
        <v>68</v>
      </c>
      <c r="E1886" s="2" t="s">
        <v>81</v>
      </c>
      <c r="F1886" t="s">
        <v>24</v>
      </c>
      <c r="G1886" t="s">
        <v>25</v>
      </c>
      <c r="H1886" s="2" t="s">
        <v>82</v>
      </c>
      <c r="I1886" s="11">
        <v>36</v>
      </c>
      <c r="J1886">
        <v>12</v>
      </c>
      <c r="K1886" s="10">
        <f t="shared" si="29"/>
        <v>432</v>
      </c>
    </row>
    <row r="1887" spans="1:11" ht="15" customHeight="1" x14ac:dyDescent="0.2">
      <c r="A1887">
        <v>10472</v>
      </c>
      <c r="B1887">
        <v>24</v>
      </c>
      <c r="C1887" t="s">
        <v>80</v>
      </c>
      <c r="D1887" t="s">
        <v>68</v>
      </c>
      <c r="E1887" s="2" t="s">
        <v>81</v>
      </c>
      <c r="F1887" t="s">
        <v>24</v>
      </c>
      <c r="G1887" t="s">
        <v>25</v>
      </c>
      <c r="H1887" s="2" t="s">
        <v>82</v>
      </c>
      <c r="I1887" s="11">
        <v>36</v>
      </c>
      <c r="J1887">
        <v>80</v>
      </c>
      <c r="K1887" s="10">
        <f t="shared" si="29"/>
        <v>2880</v>
      </c>
    </row>
    <row r="1888" spans="1:11" ht="15" customHeight="1" x14ac:dyDescent="0.2">
      <c r="A1888">
        <v>10541</v>
      </c>
      <c r="B1888">
        <v>24</v>
      </c>
      <c r="C1888" t="s">
        <v>80</v>
      </c>
      <c r="D1888" t="s">
        <v>68</v>
      </c>
      <c r="E1888" s="2" t="s">
        <v>81</v>
      </c>
      <c r="F1888" t="s">
        <v>24</v>
      </c>
      <c r="G1888" t="s">
        <v>25</v>
      </c>
      <c r="H1888" s="2" t="s">
        <v>82</v>
      </c>
      <c r="I1888" s="11">
        <v>45</v>
      </c>
      <c r="J1888">
        <v>35</v>
      </c>
      <c r="K1888" s="10">
        <f t="shared" si="29"/>
        <v>1575</v>
      </c>
    </row>
    <row r="1889" spans="1:11" ht="15" customHeight="1" x14ac:dyDescent="0.2">
      <c r="A1889">
        <v>10695</v>
      </c>
      <c r="B1889">
        <v>24</v>
      </c>
      <c r="C1889" t="s">
        <v>80</v>
      </c>
      <c r="D1889" t="s">
        <v>68</v>
      </c>
      <c r="E1889" s="2" t="s">
        <v>81</v>
      </c>
      <c r="F1889" t="s">
        <v>24</v>
      </c>
      <c r="G1889" t="s">
        <v>25</v>
      </c>
      <c r="H1889" s="2" t="s">
        <v>82</v>
      </c>
      <c r="I1889" s="11">
        <v>45</v>
      </c>
      <c r="J1889">
        <v>20</v>
      </c>
      <c r="K1889" s="10">
        <f t="shared" si="29"/>
        <v>900</v>
      </c>
    </row>
    <row r="1890" spans="1:11" ht="15" customHeight="1" x14ac:dyDescent="0.2">
      <c r="A1890">
        <v>10946</v>
      </c>
      <c r="B1890">
        <v>24</v>
      </c>
      <c r="C1890" t="s">
        <v>80</v>
      </c>
      <c r="D1890" t="s">
        <v>68</v>
      </c>
      <c r="E1890" s="2" t="s">
        <v>81</v>
      </c>
      <c r="F1890" t="s">
        <v>24</v>
      </c>
      <c r="G1890" t="s">
        <v>25</v>
      </c>
      <c r="H1890" s="2" t="s">
        <v>82</v>
      </c>
      <c r="I1890" s="11">
        <v>45</v>
      </c>
      <c r="J1890">
        <v>25</v>
      </c>
      <c r="K1890" s="10">
        <f t="shared" si="29"/>
        <v>1125</v>
      </c>
    </row>
    <row r="1891" spans="1:11" ht="15" customHeight="1" x14ac:dyDescent="0.2">
      <c r="A1891">
        <v>10979</v>
      </c>
      <c r="B1891">
        <v>24</v>
      </c>
      <c r="C1891" t="s">
        <v>80</v>
      </c>
      <c r="D1891" t="s">
        <v>68</v>
      </c>
      <c r="E1891" s="2" t="s">
        <v>81</v>
      </c>
      <c r="F1891" t="s">
        <v>24</v>
      </c>
      <c r="G1891" t="s">
        <v>25</v>
      </c>
      <c r="H1891" s="2" t="s">
        <v>82</v>
      </c>
      <c r="I1891" s="11">
        <v>45</v>
      </c>
      <c r="J1891">
        <v>80</v>
      </c>
      <c r="K1891" s="10">
        <f t="shared" si="29"/>
        <v>3600</v>
      </c>
    </row>
    <row r="1892" spans="1:11" ht="15" customHeight="1" x14ac:dyDescent="0.2">
      <c r="A1892">
        <v>11031</v>
      </c>
      <c r="B1892">
        <v>24</v>
      </c>
      <c r="C1892" t="s">
        <v>80</v>
      </c>
      <c r="D1892" t="s">
        <v>68</v>
      </c>
      <c r="E1892" s="2" t="s">
        <v>81</v>
      </c>
      <c r="F1892" t="s">
        <v>24</v>
      </c>
      <c r="G1892" t="s">
        <v>25</v>
      </c>
      <c r="H1892" s="2" t="s">
        <v>82</v>
      </c>
      <c r="I1892" s="11">
        <v>45</v>
      </c>
      <c r="J1892">
        <v>21</v>
      </c>
      <c r="K1892" s="10">
        <f t="shared" si="29"/>
        <v>945</v>
      </c>
    </row>
    <row r="1893" spans="1:11" ht="15" customHeight="1" x14ac:dyDescent="0.2">
      <c r="A1893">
        <v>10254</v>
      </c>
      <c r="B1893">
        <v>24</v>
      </c>
      <c r="C1893" t="s">
        <v>80</v>
      </c>
      <c r="D1893" t="s">
        <v>68</v>
      </c>
      <c r="E1893" s="2" t="s">
        <v>81</v>
      </c>
      <c r="F1893" t="s">
        <v>19</v>
      </c>
      <c r="G1893" t="s">
        <v>20</v>
      </c>
      <c r="H1893" s="2" t="s">
        <v>82</v>
      </c>
      <c r="I1893" s="11">
        <v>36</v>
      </c>
      <c r="J1893">
        <v>15</v>
      </c>
      <c r="K1893" s="10">
        <f t="shared" si="29"/>
        <v>540</v>
      </c>
    </row>
    <row r="1894" spans="1:11" ht="15" customHeight="1" x14ac:dyDescent="0.2">
      <c r="A1894">
        <v>10280</v>
      </c>
      <c r="B1894">
        <v>24</v>
      </c>
      <c r="C1894" t="s">
        <v>80</v>
      </c>
      <c r="D1894" t="s">
        <v>68</v>
      </c>
      <c r="E1894" s="2" t="s">
        <v>81</v>
      </c>
      <c r="F1894" t="s">
        <v>19</v>
      </c>
      <c r="G1894" t="s">
        <v>20</v>
      </c>
      <c r="H1894" s="2" t="s">
        <v>82</v>
      </c>
      <c r="I1894" s="11">
        <v>36</v>
      </c>
      <c r="J1894">
        <v>12</v>
      </c>
      <c r="K1894" s="10">
        <f t="shared" si="29"/>
        <v>432</v>
      </c>
    </row>
    <row r="1895" spans="1:11" ht="15" customHeight="1" x14ac:dyDescent="0.2">
      <c r="A1895">
        <v>10358</v>
      </c>
      <c r="B1895">
        <v>24</v>
      </c>
      <c r="C1895" t="s">
        <v>80</v>
      </c>
      <c r="D1895" t="s">
        <v>68</v>
      </c>
      <c r="E1895" s="2" t="s">
        <v>81</v>
      </c>
      <c r="F1895" t="s">
        <v>19</v>
      </c>
      <c r="G1895" t="s">
        <v>20</v>
      </c>
      <c r="H1895" s="2" t="s">
        <v>82</v>
      </c>
      <c r="I1895" s="11">
        <v>36</v>
      </c>
      <c r="J1895">
        <v>10</v>
      </c>
      <c r="K1895" s="10">
        <f t="shared" si="29"/>
        <v>360</v>
      </c>
    </row>
    <row r="1896" spans="1:11" ht="15" customHeight="1" x14ac:dyDescent="0.2">
      <c r="A1896">
        <v>10446</v>
      </c>
      <c r="B1896">
        <v>24</v>
      </c>
      <c r="C1896" t="s">
        <v>80</v>
      </c>
      <c r="D1896" t="s">
        <v>68</v>
      </c>
      <c r="E1896" s="2" t="s">
        <v>81</v>
      </c>
      <c r="F1896" t="s">
        <v>19</v>
      </c>
      <c r="G1896" t="s">
        <v>20</v>
      </c>
      <c r="H1896" s="2" t="s">
        <v>82</v>
      </c>
      <c r="I1896" s="11">
        <v>36</v>
      </c>
      <c r="J1896">
        <v>20</v>
      </c>
      <c r="K1896" s="10">
        <f t="shared" si="29"/>
        <v>720</v>
      </c>
    </row>
    <row r="1897" spans="1:11" ht="15" customHeight="1" x14ac:dyDescent="0.2">
      <c r="A1897">
        <v>10467</v>
      </c>
      <c r="B1897">
        <v>24</v>
      </c>
      <c r="C1897" t="s">
        <v>80</v>
      </c>
      <c r="D1897" t="s">
        <v>68</v>
      </c>
      <c r="E1897" s="2" t="s">
        <v>81</v>
      </c>
      <c r="F1897" t="s">
        <v>19</v>
      </c>
      <c r="G1897" t="s">
        <v>20</v>
      </c>
      <c r="H1897" s="2" t="s">
        <v>82</v>
      </c>
      <c r="I1897" s="11">
        <v>36</v>
      </c>
      <c r="J1897">
        <v>28</v>
      </c>
      <c r="K1897" s="10">
        <f t="shared" si="29"/>
        <v>1008</v>
      </c>
    </row>
    <row r="1898" spans="1:11" ht="15" customHeight="1" x14ac:dyDescent="0.2">
      <c r="A1898">
        <v>10520</v>
      </c>
      <c r="B1898">
        <v>24</v>
      </c>
      <c r="C1898" t="s">
        <v>80</v>
      </c>
      <c r="D1898" t="s">
        <v>68</v>
      </c>
      <c r="E1898" s="2" t="s">
        <v>81</v>
      </c>
      <c r="F1898" t="s">
        <v>19</v>
      </c>
      <c r="G1898" t="s">
        <v>20</v>
      </c>
      <c r="H1898" s="2" t="s">
        <v>82</v>
      </c>
      <c r="I1898" s="11">
        <v>45</v>
      </c>
      <c r="J1898">
        <v>8</v>
      </c>
      <c r="K1898" s="10">
        <f t="shared" si="29"/>
        <v>360</v>
      </c>
    </row>
    <row r="1899" spans="1:11" ht="15" customHeight="1" x14ac:dyDescent="0.2">
      <c r="A1899">
        <v>10620</v>
      </c>
      <c r="B1899">
        <v>24</v>
      </c>
      <c r="C1899" t="s">
        <v>80</v>
      </c>
      <c r="D1899" t="s">
        <v>68</v>
      </c>
      <c r="E1899" s="2" t="s">
        <v>81</v>
      </c>
      <c r="F1899" t="s">
        <v>19</v>
      </c>
      <c r="G1899" t="s">
        <v>20</v>
      </c>
      <c r="H1899" s="2" t="s">
        <v>82</v>
      </c>
      <c r="I1899" s="11">
        <v>45</v>
      </c>
      <c r="J1899">
        <v>5</v>
      </c>
      <c r="K1899" s="10">
        <f t="shared" si="29"/>
        <v>225</v>
      </c>
    </row>
    <row r="1900" spans="1:11" ht="15" customHeight="1" x14ac:dyDescent="0.2">
      <c r="A1900">
        <v>10866</v>
      </c>
      <c r="B1900">
        <v>24</v>
      </c>
      <c r="C1900" t="s">
        <v>80</v>
      </c>
      <c r="D1900" t="s">
        <v>68</v>
      </c>
      <c r="E1900" s="2" t="s">
        <v>81</v>
      </c>
      <c r="F1900" t="s">
        <v>19</v>
      </c>
      <c r="G1900" t="s">
        <v>20</v>
      </c>
      <c r="H1900" s="2" t="s">
        <v>82</v>
      </c>
      <c r="I1900" s="11">
        <v>45</v>
      </c>
      <c r="J1900">
        <v>6</v>
      </c>
      <c r="K1900" s="10">
        <f t="shared" si="29"/>
        <v>270</v>
      </c>
    </row>
    <row r="1901" spans="1:11" ht="15" customHeight="1" x14ac:dyDescent="0.2">
      <c r="A1901">
        <v>11051</v>
      </c>
      <c r="B1901">
        <v>24</v>
      </c>
      <c r="C1901" t="s">
        <v>80</v>
      </c>
      <c r="D1901" t="s">
        <v>68</v>
      </c>
      <c r="E1901" s="2" t="s">
        <v>81</v>
      </c>
      <c r="F1901" t="s">
        <v>19</v>
      </c>
      <c r="G1901" t="s">
        <v>20</v>
      </c>
      <c r="H1901" s="2" t="s">
        <v>82</v>
      </c>
      <c r="I1901" s="11">
        <v>45</v>
      </c>
      <c r="J1901">
        <v>10</v>
      </c>
      <c r="K1901" s="10">
        <f t="shared" si="29"/>
        <v>450</v>
      </c>
    </row>
    <row r="1902" spans="1:11" ht="15" customHeight="1" x14ac:dyDescent="0.2">
      <c r="A1902">
        <v>10424</v>
      </c>
      <c r="B1902">
        <v>68</v>
      </c>
      <c r="C1902" t="s">
        <v>161</v>
      </c>
      <c r="D1902" t="s">
        <v>58</v>
      </c>
      <c r="E1902" s="2" t="s">
        <v>59</v>
      </c>
      <c r="F1902" t="s">
        <v>35</v>
      </c>
      <c r="G1902" t="s">
        <v>36</v>
      </c>
      <c r="H1902" s="2" t="s">
        <v>162</v>
      </c>
      <c r="I1902" s="11">
        <v>10</v>
      </c>
      <c r="J1902">
        <v>30</v>
      </c>
      <c r="K1902" s="10">
        <f t="shared" si="29"/>
        <v>300</v>
      </c>
    </row>
    <row r="1903" spans="1:11" ht="15" customHeight="1" x14ac:dyDescent="0.2">
      <c r="A1903">
        <v>10460</v>
      </c>
      <c r="B1903">
        <v>68</v>
      </c>
      <c r="C1903" t="s">
        <v>161</v>
      </c>
      <c r="D1903" t="s">
        <v>58</v>
      </c>
      <c r="E1903" s="2" t="s">
        <v>59</v>
      </c>
      <c r="F1903" t="s">
        <v>35</v>
      </c>
      <c r="G1903" t="s">
        <v>36</v>
      </c>
      <c r="H1903" s="2" t="s">
        <v>162</v>
      </c>
      <c r="I1903" s="11">
        <v>10</v>
      </c>
      <c r="J1903">
        <v>21</v>
      </c>
      <c r="K1903" s="10">
        <f t="shared" si="29"/>
        <v>210</v>
      </c>
    </row>
    <row r="1904" spans="1:11" ht="15" customHeight="1" x14ac:dyDescent="0.2">
      <c r="A1904">
        <v>10662</v>
      </c>
      <c r="B1904">
        <v>68</v>
      </c>
      <c r="C1904" t="s">
        <v>161</v>
      </c>
      <c r="D1904" t="s">
        <v>58</v>
      </c>
      <c r="E1904" s="2" t="s">
        <v>59</v>
      </c>
      <c r="F1904" t="s">
        <v>35</v>
      </c>
      <c r="G1904" t="s">
        <v>36</v>
      </c>
      <c r="H1904" s="2" t="s">
        <v>162</v>
      </c>
      <c r="I1904" s="11">
        <v>125</v>
      </c>
      <c r="J1904">
        <v>10</v>
      </c>
      <c r="K1904" s="10">
        <f t="shared" si="29"/>
        <v>1250</v>
      </c>
    </row>
    <row r="1905" spans="1:11" ht="15" customHeight="1" x14ac:dyDescent="0.2">
      <c r="A1905">
        <v>10842</v>
      </c>
      <c r="B1905">
        <v>68</v>
      </c>
      <c r="C1905" t="s">
        <v>161</v>
      </c>
      <c r="D1905" t="s">
        <v>58</v>
      </c>
      <c r="E1905" s="2" t="s">
        <v>59</v>
      </c>
      <c r="F1905" t="s">
        <v>35</v>
      </c>
      <c r="G1905" t="s">
        <v>36</v>
      </c>
      <c r="H1905" s="2" t="s">
        <v>162</v>
      </c>
      <c r="I1905" s="11">
        <v>125</v>
      </c>
      <c r="J1905">
        <v>20</v>
      </c>
      <c r="K1905" s="10">
        <f t="shared" si="29"/>
        <v>2500</v>
      </c>
    </row>
    <row r="1906" spans="1:11" ht="15" customHeight="1" x14ac:dyDescent="0.2">
      <c r="A1906">
        <v>10903</v>
      </c>
      <c r="B1906">
        <v>68</v>
      </c>
      <c r="C1906" t="s">
        <v>161</v>
      </c>
      <c r="D1906" t="s">
        <v>58</v>
      </c>
      <c r="E1906" s="2" t="s">
        <v>59</v>
      </c>
      <c r="F1906" t="s">
        <v>35</v>
      </c>
      <c r="G1906" t="s">
        <v>36</v>
      </c>
      <c r="H1906" s="2" t="s">
        <v>162</v>
      </c>
      <c r="I1906" s="11">
        <v>125</v>
      </c>
      <c r="J1906">
        <v>20</v>
      </c>
      <c r="K1906" s="10">
        <f t="shared" si="29"/>
        <v>2500</v>
      </c>
    </row>
    <row r="1907" spans="1:11" ht="15" customHeight="1" x14ac:dyDescent="0.2">
      <c r="A1907">
        <v>10300</v>
      </c>
      <c r="B1907">
        <v>68</v>
      </c>
      <c r="C1907" t="s">
        <v>161</v>
      </c>
      <c r="D1907" t="s">
        <v>58</v>
      </c>
      <c r="E1907" s="2" t="s">
        <v>59</v>
      </c>
      <c r="F1907" t="s">
        <v>13</v>
      </c>
      <c r="G1907" t="s">
        <v>14</v>
      </c>
      <c r="H1907" s="2" t="s">
        <v>162</v>
      </c>
      <c r="I1907" s="11">
        <v>10</v>
      </c>
      <c r="J1907">
        <v>20</v>
      </c>
      <c r="K1907" s="10">
        <f t="shared" si="29"/>
        <v>200</v>
      </c>
    </row>
    <row r="1908" spans="1:11" ht="15" customHeight="1" x14ac:dyDescent="0.2">
      <c r="A1908">
        <v>10343</v>
      </c>
      <c r="B1908">
        <v>68</v>
      </c>
      <c r="C1908" t="s">
        <v>161</v>
      </c>
      <c r="D1908" t="s">
        <v>58</v>
      </c>
      <c r="E1908" s="2" t="s">
        <v>59</v>
      </c>
      <c r="F1908" t="s">
        <v>13</v>
      </c>
      <c r="G1908" t="s">
        <v>14</v>
      </c>
      <c r="H1908" s="2" t="s">
        <v>162</v>
      </c>
      <c r="I1908" s="11">
        <v>10</v>
      </c>
      <c r="J1908">
        <v>4</v>
      </c>
      <c r="K1908" s="10">
        <f t="shared" si="29"/>
        <v>40</v>
      </c>
    </row>
    <row r="1909" spans="1:11" ht="15" customHeight="1" x14ac:dyDescent="0.2">
      <c r="A1909">
        <v>10417</v>
      </c>
      <c r="B1909">
        <v>68</v>
      </c>
      <c r="C1909" t="s">
        <v>161</v>
      </c>
      <c r="D1909" t="s">
        <v>58</v>
      </c>
      <c r="E1909" s="2" t="s">
        <v>59</v>
      </c>
      <c r="F1909" t="s">
        <v>13</v>
      </c>
      <c r="G1909" t="s">
        <v>14</v>
      </c>
      <c r="H1909" s="2" t="s">
        <v>162</v>
      </c>
      <c r="I1909" s="11">
        <v>10</v>
      </c>
      <c r="J1909">
        <v>36</v>
      </c>
      <c r="K1909" s="10">
        <f t="shared" si="29"/>
        <v>360</v>
      </c>
    </row>
    <row r="1910" spans="1:11" ht="15" customHeight="1" x14ac:dyDescent="0.2">
      <c r="A1910">
        <v>10789</v>
      </c>
      <c r="B1910">
        <v>68</v>
      </c>
      <c r="C1910" t="s">
        <v>161</v>
      </c>
      <c r="D1910" t="s">
        <v>58</v>
      </c>
      <c r="E1910" s="2" t="s">
        <v>59</v>
      </c>
      <c r="F1910" t="s">
        <v>13</v>
      </c>
      <c r="G1910" t="s">
        <v>14</v>
      </c>
      <c r="H1910" s="2" t="s">
        <v>162</v>
      </c>
      <c r="I1910" s="11">
        <v>125</v>
      </c>
      <c r="J1910">
        <v>18</v>
      </c>
      <c r="K1910" s="10">
        <f t="shared" si="29"/>
        <v>2250</v>
      </c>
    </row>
    <row r="1911" spans="1:11" ht="15" customHeight="1" x14ac:dyDescent="0.2">
      <c r="A1911">
        <v>10888</v>
      </c>
      <c r="B1911">
        <v>68</v>
      </c>
      <c r="C1911" t="s">
        <v>161</v>
      </c>
      <c r="D1911" t="s">
        <v>58</v>
      </c>
      <c r="E1911" s="2" t="s">
        <v>59</v>
      </c>
      <c r="F1911" t="s">
        <v>13</v>
      </c>
      <c r="G1911" t="s">
        <v>14</v>
      </c>
      <c r="H1911" s="2" t="s">
        <v>162</v>
      </c>
      <c r="I1911" s="11">
        <v>125</v>
      </c>
      <c r="J1911">
        <v>18</v>
      </c>
      <c r="K1911" s="10">
        <f t="shared" si="29"/>
        <v>2250</v>
      </c>
    </row>
    <row r="1912" spans="1:11" ht="15" customHeight="1" x14ac:dyDescent="0.2">
      <c r="A1912">
        <v>10399</v>
      </c>
      <c r="B1912">
        <v>68</v>
      </c>
      <c r="C1912" t="s">
        <v>161</v>
      </c>
      <c r="D1912" t="s">
        <v>58</v>
      </c>
      <c r="E1912" s="2" t="s">
        <v>59</v>
      </c>
      <c r="F1912" t="s">
        <v>38</v>
      </c>
      <c r="G1912" t="s">
        <v>39</v>
      </c>
      <c r="H1912" s="2" t="s">
        <v>162</v>
      </c>
      <c r="I1912" s="11">
        <v>10</v>
      </c>
      <c r="J1912">
        <v>60</v>
      </c>
      <c r="K1912" s="10">
        <f t="shared" si="29"/>
        <v>600</v>
      </c>
    </row>
    <row r="1913" spans="1:11" ht="15" customHeight="1" x14ac:dyDescent="0.2">
      <c r="A1913">
        <v>10490</v>
      </c>
      <c r="B1913">
        <v>68</v>
      </c>
      <c r="C1913" t="s">
        <v>161</v>
      </c>
      <c r="D1913" t="s">
        <v>58</v>
      </c>
      <c r="E1913" s="2" t="s">
        <v>59</v>
      </c>
      <c r="F1913" t="s">
        <v>38</v>
      </c>
      <c r="G1913" t="s">
        <v>39</v>
      </c>
      <c r="H1913" s="2" t="s">
        <v>162</v>
      </c>
      <c r="I1913" s="11">
        <v>10</v>
      </c>
      <c r="J1913">
        <v>30</v>
      </c>
      <c r="K1913" s="10">
        <f t="shared" si="29"/>
        <v>300</v>
      </c>
    </row>
    <row r="1914" spans="1:11" ht="15" customHeight="1" x14ac:dyDescent="0.2">
      <c r="A1914">
        <v>10529</v>
      </c>
      <c r="B1914">
        <v>68</v>
      </c>
      <c r="C1914" t="s">
        <v>161</v>
      </c>
      <c r="D1914" t="s">
        <v>58</v>
      </c>
      <c r="E1914" s="2" t="s">
        <v>59</v>
      </c>
      <c r="F1914" t="s">
        <v>38</v>
      </c>
      <c r="G1914" t="s">
        <v>39</v>
      </c>
      <c r="H1914" s="2" t="s">
        <v>162</v>
      </c>
      <c r="I1914" s="11">
        <v>125</v>
      </c>
      <c r="J1914">
        <v>20</v>
      </c>
      <c r="K1914" s="10">
        <f t="shared" si="29"/>
        <v>2500</v>
      </c>
    </row>
    <row r="1915" spans="1:11" ht="15" customHeight="1" x14ac:dyDescent="0.2">
      <c r="A1915">
        <v>10830</v>
      </c>
      <c r="B1915">
        <v>68</v>
      </c>
      <c r="C1915" t="s">
        <v>161</v>
      </c>
      <c r="D1915" t="s">
        <v>58</v>
      </c>
      <c r="E1915" s="2" t="s">
        <v>59</v>
      </c>
      <c r="F1915" t="s">
        <v>38</v>
      </c>
      <c r="G1915" t="s">
        <v>39</v>
      </c>
      <c r="H1915" s="2" t="s">
        <v>162</v>
      </c>
      <c r="I1915" s="11">
        <v>125</v>
      </c>
      <c r="J1915">
        <v>24</v>
      </c>
      <c r="K1915" s="10">
        <f t="shared" si="29"/>
        <v>3000</v>
      </c>
    </row>
    <row r="1916" spans="1:11" ht="15" customHeight="1" x14ac:dyDescent="0.2">
      <c r="A1916">
        <v>10288</v>
      </c>
      <c r="B1916">
        <v>68</v>
      </c>
      <c r="C1916" t="s">
        <v>161</v>
      </c>
      <c r="D1916" t="s">
        <v>58</v>
      </c>
      <c r="E1916" s="2" t="s">
        <v>59</v>
      </c>
      <c r="F1916" t="s">
        <v>30</v>
      </c>
      <c r="G1916" t="s">
        <v>31</v>
      </c>
      <c r="H1916" s="2" t="s">
        <v>162</v>
      </c>
      <c r="I1916" s="11">
        <v>10</v>
      </c>
      <c r="J1916">
        <v>3</v>
      </c>
      <c r="K1916" s="10">
        <f t="shared" si="29"/>
        <v>30</v>
      </c>
    </row>
    <row r="1917" spans="1:11" ht="15" customHeight="1" x14ac:dyDescent="0.2">
      <c r="A1917">
        <v>10303</v>
      </c>
      <c r="B1917">
        <v>68</v>
      </c>
      <c r="C1917" t="s">
        <v>161</v>
      </c>
      <c r="D1917" t="s">
        <v>58</v>
      </c>
      <c r="E1917" s="2" t="s">
        <v>59</v>
      </c>
      <c r="F1917" t="s">
        <v>30</v>
      </c>
      <c r="G1917" t="s">
        <v>31</v>
      </c>
      <c r="H1917" s="2" t="s">
        <v>162</v>
      </c>
      <c r="I1917" s="11">
        <v>10</v>
      </c>
      <c r="J1917">
        <v>15</v>
      </c>
      <c r="K1917" s="10">
        <f t="shared" si="29"/>
        <v>150</v>
      </c>
    </row>
    <row r="1918" spans="1:11" ht="15" customHeight="1" x14ac:dyDescent="0.2">
      <c r="A1918">
        <v>10328</v>
      </c>
      <c r="B1918">
        <v>68</v>
      </c>
      <c r="C1918" t="s">
        <v>161</v>
      </c>
      <c r="D1918" t="s">
        <v>58</v>
      </c>
      <c r="E1918" s="2" t="s">
        <v>59</v>
      </c>
      <c r="F1918" t="s">
        <v>30</v>
      </c>
      <c r="G1918" t="s">
        <v>31</v>
      </c>
      <c r="H1918" s="2" t="s">
        <v>162</v>
      </c>
      <c r="I1918" s="11">
        <v>10</v>
      </c>
      <c r="J1918">
        <v>10</v>
      </c>
      <c r="K1918" s="10">
        <f t="shared" si="29"/>
        <v>100</v>
      </c>
    </row>
    <row r="1919" spans="1:11" ht="15" customHeight="1" x14ac:dyDescent="0.2">
      <c r="A1919">
        <v>10307</v>
      </c>
      <c r="B1919">
        <v>68</v>
      </c>
      <c r="C1919" t="s">
        <v>161</v>
      </c>
      <c r="D1919" t="s">
        <v>58</v>
      </c>
      <c r="E1919" s="2" t="s">
        <v>59</v>
      </c>
      <c r="F1919" t="s">
        <v>24</v>
      </c>
      <c r="G1919" t="s">
        <v>25</v>
      </c>
      <c r="H1919" s="2" t="s">
        <v>162</v>
      </c>
      <c r="I1919" s="11">
        <v>10</v>
      </c>
      <c r="J1919">
        <v>3</v>
      </c>
      <c r="K1919" s="10">
        <f t="shared" si="29"/>
        <v>30</v>
      </c>
    </row>
    <row r="1920" spans="1:11" ht="15" customHeight="1" x14ac:dyDescent="0.2">
      <c r="A1920">
        <v>10521</v>
      </c>
      <c r="B1920">
        <v>68</v>
      </c>
      <c r="C1920" t="s">
        <v>161</v>
      </c>
      <c r="D1920" t="s">
        <v>58</v>
      </c>
      <c r="E1920" s="2" t="s">
        <v>59</v>
      </c>
      <c r="F1920" t="s">
        <v>24</v>
      </c>
      <c r="G1920" t="s">
        <v>25</v>
      </c>
      <c r="H1920" s="2" t="s">
        <v>162</v>
      </c>
      <c r="I1920" s="11">
        <v>125</v>
      </c>
      <c r="J1920">
        <v>6</v>
      </c>
      <c r="K1920" s="10">
        <f t="shared" si="29"/>
        <v>750</v>
      </c>
    </row>
    <row r="1921" spans="1:11" ht="15" customHeight="1" x14ac:dyDescent="0.2">
      <c r="A1921">
        <v>10618</v>
      </c>
      <c r="B1921">
        <v>68</v>
      </c>
      <c r="C1921" t="s">
        <v>161</v>
      </c>
      <c r="D1921" t="s">
        <v>58</v>
      </c>
      <c r="E1921" s="2" t="s">
        <v>59</v>
      </c>
      <c r="F1921" t="s">
        <v>24</v>
      </c>
      <c r="G1921" t="s">
        <v>25</v>
      </c>
      <c r="H1921" s="2" t="s">
        <v>162</v>
      </c>
      <c r="I1921" s="11">
        <v>125</v>
      </c>
      <c r="J1921">
        <v>15</v>
      </c>
      <c r="K1921" s="10">
        <f t="shared" si="29"/>
        <v>1875</v>
      </c>
    </row>
    <row r="1922" spans="1:11" ht="15" customHeight="1" x14ac:dyDescent="0.2">
      <c r="A1922">
        <v>10722</v>
      </c>
      <c r="B1922">
        <v>68</v>
      </c>
      <c r="C1922" t="s">
        <v>161</v>
      </c>
      <c r="D1922" t="s">
        <v>58</v>
      </c>
      <c r="E1922" s="2" t="s">
        <v>59</v>
      </c>
      <c r="F1922" t="s">
        <v>24</v>
      </c>
      <c r="G1922" t="s">
        <v>25</v>
      </c>
      <c r="H1922" s="2" t="s">
        <v>162</v>
      </c>
      <c r="I1922" s="11">
        <v>125</v>
      </c>
      <c r="J1922">
        <v>45</v>
      </c>
      <c r="K1922" s="10">
        <f t="shared" ref="K1922:K1985" si="30">I1922*J1922</f>
        <v>5625</v>
      </c>
    </row>
    <row r="1923" spans="1:11" ht="15" customHeight="1" x14ac:dyDescent="0.2">
      <c r="A1923">
        <v>10756</v>
      </c>
      <c r="B1923">
        <v>68</v>
      </c>
      <c r="C1923" t="s">
        <v>161</v>
      </c>
      <c r="D1923" t="s">
        <v>58</v>
      </c>
      <c r="E1923" s="2" t="s">
        <v>59</v>
      </c>
      <c r="F1923" t="s">
        <v>24</v>
      </c>
      <c r="G1923" t="s">
        <v>25</v>
      </c>
      <c r="H1923" s="2" t="s">
        <v>162</v>
      </c>
      <c r="I1923" s="11">
        <v>125</v>
      </c>
      <c r="J1923">
        <v>6</v>
      </c>
      <c r="K1923" s="10">
        <f t="shared" si="30"/>
        <v>750</v>
      </c>
    </row>
    <row r="1924" spans="1:11" ht="15" customHeight="1" x14ac:dyDescent="0.2">
      <c r="A1924">
        <v>10766</v>
      </c>
      <c r="B1924">
        <v>68</v>
      </c>
      <c r="C1924" t="s">
        <v>161</v>
      </c>
      <c r="D1924" t="s">
        <v>58</v>
      </c>
      <c r="E1924" s="2" t="s">
        <v>59</v>
      </c>
      <c r="F1924" t="s">
        <v>24</v>
      </c>
      <c r="G1924" t="s">
        <v>25</v>
      </c>
      <c r="H1924" s="2" t="s">
        <v>162</v>
      </c>
      <c r="I1924" s="11">
        <v>125</v>
      </c>
      <c r="J1924">
        <v>40</v>
      </c>
      <c r="K1924" s="10">
        <f t="shared" si="30"/>
        <v>5000</v>
      </c>
    </row>
    <row r="1925" spans="1:11" ht="15" customHeight="1" x14ac:dyDescent="0.2">
      <c r="A1925">
        <v>10792</v>
      </c>
      <c r="B1925">
        <v>68</v>
      </c>
      <c r="C1925" t="s">
        <v>161</v>
      </c>
      <c r="D1925" t="s">
        <v>58</v>
      </c>
      <c r="E1925" s="2" t="s">
        <v>59</v>
      </c>
      <c r="F1925" t="s">
        <v>24</v>
      </c>
      <c r="G1925" t="s">
        <v>25</v>
      </c>
      <c r="H1925" s="2" t="s">
        <v>162</v>
      </c>
      <c r="I1925" s="11">
        <v>125</v>
      </c>
      <c r="J1925">
        <v>15</v>
      </c>
      <c r="K1925" s="10">
        <f t="shared" si="30"/>
        <v>1875</v>
      </c>
    </row>
    <row r="1926" spans="1:11" ht="15" customHeight="1" x14ac:dyDescent="0.2">
      <c r="A1926">
        <v>11048</v>
      </c>
      <c r="B1926">
        <v>68</v>
      </c>
      <c r="C1926" t="s">
        <v>161</v>
      </c>
      <c r="D1926" t="s">
        <v>58</v>
      </c>
      <c r="E1926" s="2" t="s">
        <v>59</v>
      </c>
      <c r="F1926" t="s">
        <v>24</v>
      </c>
      <c r="G1926" t="s">
        <v>25</v>
      </c>
      <c r="H1926" s="2" t="s">
        <v>162</v>
      </c>
      <c r="I1926" s="11">
        <v>125</v>
      </c>
      <c r="J1926">
        <v>42</v>
      </c>
      <c r="K1926" s="10">
        <f t="shared" si="30"/>
        <v>5250</v>
      </c>
    </row>
    <row r="1927" spans="1:11" ht="15" customHeight="1" x14ac:dyDescent="0.2">
      <c r="A1927">
        <v>10334</v>
      </c>
      <c r="B1927">
        <v>68</v>
      </c>
      <c r="C1927" t="s">
        <v>161</v>
      </c>
      <c r="D1927" t="s">
        <v>58</v>
      </c>
      <c r="E1927" s="2" t="s">
        <v>59</v>
      </c>
      <c r="F1927" t="s">
        <v>19</v>
      </c>
      <c r="G1927" t="s">
        <v>20</v>
      </c>
      <c r="H1927" s="2" t="s">
        <v>162</v>
      </c>
      <c r="I1927" s="11">
        <v>10</v>
      </c>
      <c r="J1927">
        <v>10</v>
      </c>
      <c r="K1927" s="10">
        <f t="shared" si="30"/>
        <v>100</v>
      </c>
    </row>
    <row r="1928" spans="1:11" ht="15" customHeight="1" x14ac:dyDescent="0.2">
      <c r="A1928">
        <v>10385</v>
      </c>
      <c r="B1928">
        <v>68</v>
      </c>
      <c r="C1928" t="s">
        <v>161</v>
      </c>
      <c r="D1928" t="s">
        <v>58</v>
      </c>
      <c r="E1928" s="2" t="s">
        <v>59</v>
      </c>
      <c r="F1928" t="s">
        <v>19</v>
      </c>
      <c r="G1928" t="s">
        <v>20</v>
      </c>
      <c r="H1928" s="2" t="s">
        <v>162</v>
      </c>
      <c r="I1928" s="11">
        <v>10</v>
      </c>
      <c r="J1928">
        <v>8</v>
      </c>
      <c r="K1928" s="10">
        <f t="shared" si="30"/>
        <v>80</v>
      </c>
    </row>
    <row r="1929" spans="1:11" ht="15" customHeight="1" x14ac:dyDescent="0.2">
      <c r="A1929">
        <v>10540</v>
      </c>
      <c r="B1929">
        <v>68</v>
      </c>
      <c r="C1929" t="s">
        <v>161</v>
      </c>
      <c r="D1929" t="s">
        <v>58</v>
      </c>
      <c r="E1929" s="2" t="s">
        <v>59</v>
      </c>
      <c r="F1929" t="s">
        <v>19</v>
      </c>
      <c r="G1929" t="s">
        <v>20</v>
      </c>
      <c r="H1929" s="2" t="s">
        <v>162</v>
      </c>
      <c r="I1929" s="11">
        <v>125</v>
      </c>
      <c r="J1929">
        <v>35</v>
      </c>
      <c r="K1929" s="10">
        <f t="shared" si="30"/>
        <v>4375</v>
      </c>
    </row>
    <row r="1930" spans="1:11" ht="15" customHeight="1" x14ac:dyDescent="0.2">
      <c r="A1930">
        <v>10622</v>
      </c>
      <c r="B1930">
        <v>68</v>
      </c>
      <c r="C1930" t="s">
        <v>161</v>
      </c>
      <c r="D1930" t="s">
        <v>58</v>
      </c>
      <c r="E1930" s="2" t="s">
        <v>59</v>
      </c>
      <c r="F1930" t="s">
        <v>19</v>
      </c>
      <c r="G1930" t="s">
        <v>20</v>
      </c>
      <c r="H1930" s="2" t="s">
        <v>162</v>
      </c>
      <c r="I1930" s="11">
        <v>125</v>
      </c>
      <c r="J1930">
        <v>18</v>
      </c>
      <c r="K1930" s="10">
        <f t="shared" si="30"/>
        <v>2250</v>
      </c>
    </row>
    <row r="1931" spans="1:11" ht="15" customHeight="1" x14ac:dyDescent="0.2">
      <c r="A1931">
        <v>10700</v>
      </c>
      <c r="B1931">
        <v>68</v>
      </c>
      <c r="C1931" t="s">
        <v>161</v>
      </c>
      <c r="D1931" t="s">
        <v>58</v>
      </c>
      <c r="E1931" s="2" t="s">
        <v>59</v>
      </c>
      <c r="F1931" t="s">
        <v>19</v>
      </c>
      <c r="G1931" t="s">
        <v>20</v>
      </c>
      <c r="H1931" s="2" t="s">
        <v>162</v>
      </c>
      <c r="I1931" s="11">
        <v>125</v>
      </c>
      <c r="J1931">
        <v>40</v>
      </c>
      <c r="K1931" s="10">
        <f t="shared" si="30"/>
        <v>5000</v>
      </c>
    </row>
    <row r="1932" spans="1:11" ht="15" customHeight="1" x14ac:dyDescent="0.2">
      <c r="A1932">
        <v>10869</v>
      </c>
      <c r="B1932">
        <v>68</v>
      </c>
      <c r="C1932" t="s">
        <v>161</v>
      </c>
      <c r="D1932" t="s">
        <v>58</v>
      </c>
      <c r="E1932" s="2" t="s">
        <v>59</v>
      </c>
      <c r="F1932" t="s">
        <v>19</v>
      </c>
      <c r="G1932" t="s">
        <v>20</v>
      </c>
      <c r="H1932" s="2" t="s">
        <v>162</v>
      </c>
      <c r="I1932" s="11">
        <v>125</v>
      </c>
      <c r="J1932">
        <v>20</v>
      </c>
      <c r="K1932" s="10">
        <f t="shared" si="30"/>
        <v>2500</v>
      </c>
    </row>
    <row r="1933" spans="1:11" ht="15" customHeight="1" x14ac:dyDescent="0.2">
      <c r="A1933">
        <v>10941</v>
      </c>
      <c r="B1933">
        <v>68</v>
      </c>
      <c r="C1933" t="s">
        <v>161</v>
      </c>
      <c r="D1933" t="s">
        <v>58</v>
      </c>
      <c r="E1933" s="2" t="s">
        <v>59</v>
      </c>
      <c r="F1933" t="s">
        <v>19</v>
      </c>
      <c r="G1933" t="s">
        <v>20</v>
      </c>
      <c r="H1933" s="2" t="s">
        <v>162</v>
      </c>
      <c r="I1933" s="11">
        <v>125</v>
      </c>
      <c r="J1933">
        <v>80</v>
      </c>
      <c r="K1933" s="10">
        <f t="shared" si="30"/>
        <v>10000</v>
      </c>
    </row>
    <row r="1934" spans="1:11" ht="15" customHeight="1" x14ac:dyDescent="0.2">
      <c r="A1934">
        <v>11013</v>
      </c>
      <c r="B1934">
        <v>68</v>
      </c>
      <c r="C1934" t="s">
        <v>161</v>
      </c>
      <c r="D1934" t="s">
        <v>58</v>
      </c>
      <c r="E1934" s="2" t="s">
        <v>59</v>
      </c>
      <c r="F1934" t="s">
        <v>19</v>
      </c>
      <c r="G1934" t="s">
        <v>20</v>
      </c>
      <c r="H1934" s="2" t="s">
        <v>162</v>
      </c>
      <c r="I1934" s="11">
        <v>125</v>
      </c>
      <c r="J1934">
        <v>2</v>
      </c>
      <c r="K1934" s="10">
        <f t="shared" si="30"/>
        <v>250</v>
      </c>
    </row>
    <row r="1935" spans="1:11" ht="15" customHeight="1" x14ac:dyDescent="0.2">
      <c r="A1935">
        <v>11064</v>
      </c>
      <c r="B1935">
        <v>68</v>
      </c>
      <c r="C1935" t="s">
        <v>161</v>
      </c>
      <c r="D1935" t="s">
        <v>58</v>
      </c>
      <c r="E1935" s="2" t="s">
        <v>59</v>
      </c>
      <c r="F1935" t="s">
        <v>19</v>
      </c>
      <c r="G1935" t="s">
        <v>20</v>
      </c>
      <c r="H1935" s="2" t="s">
        <v>162</v>
      </c>
      <c r="I1935" s="11">
        <v>125</v>
      </c>
      <c r="J1935">
        <v>55</v>
      </c>
      <c r="K1935" s="10">
        <f t="shared" si="30"/>
        <v>6875</v>
      </c>
    </row>
    <row r="1936" spans="1:11" ht="15" customHeight="1" x14ac:dyDescent="0.2">
      <c r="A1936">
        <v>10261</v>
      </c>
      <c r="B1936">
        <v>21</v>
      </c>
      <c r="C1936" t="s">
        <v>103</v>
      </c>
      <c r="D1936" t="s">
        <v>58</v>
      </c>
      <c r="E1936" s="2" t="s">
        <v>59</v>
      </c>
      <c r="F1936" t="s">
        <v>35</v>
      </c>
      <c r="G1936" t="s">
        <v>36</v>
      </c>
      <c r="H1936" s="2" t="s">
        <v>104</v>
      </c>
      <c r="I1936" s="11">
        <v>8</v>
      </c>
      <c r="J1936">
        <v>20</v>
      </c>
      <c r="K1936" s="10">
        <f t="shared" si="30"/>
        <v>160</v>
      </c>
    </row>
    <row r="1937" spans="1:11" ht="15" customHeight="1" x14ac:dyDescent="0.2">
      <c r="A1937">
        <v>10333</v>
      </c>
      <c r="B1937">
        <v>21</v>
      </c>
      <c r="C1937" t="s">
        <v>103</v>
      </c>
      <c r="D1937" t="s">
        <v>58</v>
      </c>
      <c r="E1937" s="2" t="s">
        <v>59</v>
      </c>
      <c r="F1937" t="s">
        <v>35</v>
      </c>
      <c r="G1937" t="s">
        <v>36</v>
      </c>
      <c r="H1937" s="2" t="s">
        <v>104</v>
      </c>
      <c r="I1937" s="11">
        <v>8</v>
      </c>
      <c r="J1937">
        <v>10</v>
      </c>
      <c r="K1937" s="10">
        <f t="shared" si="30"/>
        <v>80</v>
      </c>
    </row>
    <row r="1938" spans="1:11" ht="15" customHeight="1" x14ac:dyDescent="0.2">
      <c r="A1938">
        <v>10477</v>
      </c>
      <c r="B1938">
        <v>21</v>
      </c>
      <c r="C1938" t="s">
        <v>103</v>
      </c>
      <c r="D1938" t="s">
        <v>58</v>
      </c>
      <c r="E1938" s="2" t="s">
        <v>59</v>
      </c>
      <c r="F1938" t="s">
        <v>35</v>
      </c>
      <c r="G1938" t="s">
        <v>36</v>
      </c>
      <c r="H1938" s="2" t="s">
        <v>104</v>
      </c>
      <c r="I1938" s="11">
        <v>8</v>
      </c>
      <c r="J1938">
        <v>21</v>
      </c>
      <c r="K1938" s="10">
        <f t="shared" si="30"/>
        <v>168</v>
      </c>
    </row>
    <row r="1939" spans="1:11" ht="15" customHeight="1" x14ac:dyDescent="0.2">
      <c r="A1939">
        <v>10513</v>
      </c>
      <c r="B1939">
        <v>21</v>
      </c>
      <c r="C1939" t="s">
        <v>103</v>
      </c>
      <c r="D1939" t="s">
        <v>58</v>
      </c>
      <c r="E1939" s="2" t="s">
        <v>59</v>
      </c>
      <c r="F1939" t="s">
        <v>35</v>
      </c>
      <c r="G1939" t="s">
        <v>36</v>
      </c>
      <c r="H1939" s="2" t="s">
        <v>104</v>
      </c>
      <c r="I1939" s="11">
        <v>10</v>
      </c>
      <c r="J1939">
        <v>40</v>
      </c>
      <c r="K1939" s="10">
        <f t="shared" si="30"/>
        <v>400</v>
      </c>
    </row>
    <row r="1940" spans="1:11" ht="15" customHeight="1" x14ac:dyDescent="0.2">
      <c r="A1940">
        <v>10614</v>
      </c>
      <c r="B1940">
        <v>21</v>
      </c>
      <c r="C1940" t="s">
        <v>103</v>
      </c>
      <c r="D1940" t="s">
        <v>58</v>
      </c>
      <c r="E1940" s="2" t="s">
        <v>59</v>
      </c>
      <c r="F1940" t="s">
        <v>35</v>
      </c>
      <c r="G1940" t="s">
        <v>36</v>
      </c>
      <c r="H1940" s="2" t="s">
        <v>104</v>
      </c>
      <c r="I1940" s="11">
        <v>10</v>
      </c>
      <c r="J1940">
        <v>8</v>
      </c>
      <c r="K1940" s="10">
        <f t="shared" si="30"/>
        <v>80</v>
      </c>
    </row>
    <row r="1941" spans="1:11" ht="15" customHeight="1" x14ac:dyDescent="0.2">
      <c r="A1941">
        <v>10619</v>
      </c>
      <c r="B1941">
        <v>21</v>
      </c>
      <c r="C1941" t="s">
        <v>103</v>
      </c>
      <c r="D1941" t="s">
        <v>58</v>
      </c>
      <c r="E1941" s="2" t="s">
        <v>59</v>
      </c>
      <c r="F1941" t="s">
        <v>35</v>
      </c>
      <c r="G1941" t="s">
        <v>36</v>
      </c>
      <c r="H1941" s="2" t="s">
        <v>104</v>
      </c>
      <c r="I1941" s="11">
        <v>10</v>
      </c>
      <c r="J1941">
        <v>42</v>
      </c>
      <c r="K1941" s="10">
        <f t="shared" si="30"/>
        <v>420</v>
      </c>
    </row>
    <row r="1942" spans="1:11" ht="15" customHeight="1" x14ac:dyDescent="0.2">
      <c r="A1942">
        <v>10642</v>
      </c>
      <c r="B1942">
        <v>21</v>
      </c>
      <c r="C1942" t="s">
        <v>103</v>
      </c>
      <c r="D1942" t="s">
        <v>58</v>
      </c>
      <c r="E1942" s="2" t="s">
        <v>59</v>
      </c>
      <c r="F1942" t="s">
        <v>35</v>
      </c>
      <c r="G1942" t="s">
        <v>36</v>
      </c>
      <c r="H1942" s="2" t="s">
        <v>104</v>
      </c>
      <c r="I1942" s="11">
        <v>10</v>
      </c>
      <c r="J1942">
        <v>30</v>
      </c>
      <c r="K1942" s="10">
        <f t="shared" si="30"/>
        <v>300</v>
      </c>
    </row>
    <row r="1943" spans="1:11" ht="15" customHeight="1" x14ac:dyDescent="0.2">
      <c r="A1943">
        <v>10716</v>
      </c>
      <c r="B1943">
        <v>21</v>
      </c>
      <c r="C1943" t="s">
        <v>103</v>
      </c>
      <c r="D1943" t="s">
        <v>58</v>
      </c>
      <c r="E1943" s="2" t="s">
        <v>59</v>
      </c>
      <c r="F1943" t="s">
        <v>35</v>
      </c>
      <c r="G1943" t="s">
        <v>36</v>
      </c>
      <c r="H1943" s="2" t="s">
        <v>104</v>
      </c>
      <c r="I1943" s="11">
        <v>10</v>
      </c>
      <c r="J1943">
        <v>5</v>
      </c>
      <c r="K1943" s="10">
        <f t="shared" si="30"/>
        <v>50</v>
      </c>
    </row>
    <row r="1944" spans="1:11" ht="15" customHeight="1" x14ac:dyDescent="0.2">
      <c r="A1944">
        <v>10930</v>
      </c>
      <c r="B1944">
        <v>21</v>
      </c>
      <c r="C1944" t="s">
        <v>103</v>
      </c>
      <c r="D1944" t="s">
        <v>58</v>
      </c>
      <c r="E1944" s="2" t="s">
        <v>59</v>
      </c>
      <c r="F1944" t="s">
        <v>35</v>
      </c>
      <c r="G1944" t="s">
        <v>36</v>
      </c>
      <c r="H1944" s="2" t="s">
        <v>104</v>
      </c>
      <c r="I1944" s="11">
        <v>10</v>
      </c>
      <c r="J1944">
        <v>36</v>
      </c>
      <c r="K1944" s="10">
        <f t="shared" si="30"/>
        <v>360</v>
      </c>
    </row>
    <row r="1945" spans="1:11" ht="15" customHeight="1" x14ac:dyDescent="0.2">
      <c r="A1945">
        <v>10956</v>
      </c>
      <c r="B1945">
        <v>21</v>
      </c>
      <c r="C1945" t="s">
        <v>103</v>
      </c>
      <c r="D1945" t="s">
        <v>58</v>
      </c>
      <c r="E1945" s="2" t="s">
        <v>59</v>
      </c>
      <c r="F1945" t="s">
        <v>35</v>
      </c>
      <c r="G1945" t="s">
        <v>36</v>
      </c>
      <c r="H1945" s="2" t="s">
        <v>104</v>
      </c>
      <c r="I1945" s="11">
        <v>10</v>
      </c>
      <c r="J1945">
        <v>12</v>
      </c>
      <c r="K1945" s="10">
        <f t="shared" si="30"/>
        <v>120</v>
      </c>
    </row>
    <row r="1946" spans="1:11" ht="15" customHeight="1" x14ac:dyDescent="0.2">
      <c r="A1946">
        <v>10978</v>
      </c>
      <c r="B1946">
        <v>21</v>
      </c>
      <c r="C1946" t="s">
        <v>103</v>
      </c>
      <c r="D1946" t="s">
        <v>58</v>
      </c>
      <c r="E1946" s="2" t="s">
        <v>59</v>
      </c>
      <c r="F1946" t="s">
        <v>35</v>
      </c>
      <c r="G1946" t="s">
        <v>36</v>
      </c>
      <c r="H1946" s="2" t="s">
        <v>104</v>
      </c>
      <c r="I1946" s="11">
        <v>10</v>
      </c>
      <c r="J1946">
        <v>40</v>
      </c>
      <c r="K1946" s="10">
        <f t="shared" si="30"/>
        <v>400</v>
      </c>
    </row>
    <row r="1947" spans="1:11" ht="15" customHeight="1" x14ac:dyDescent="0.2">
      <c r="A1947">
        <v>10368</v>
      </c>
      <c r="B1947">
        <v>21</v>
      </c>
      <c r="C1947" t="s">
        <v>103</v>
      </c>
      <c r="D1947" t="s">
        <v>58</v>
      </c>
      <c r="E1947" s="2" t="s">
        <v>59</v>
      </c>
      <c r="F1947" t="s">
        <v>13</v>
      </c>
      <c r="G1947" t="s">
        <v>14</v>
      </c>
      <c r="H1947" s="2" t="s">
        <v>104</v>
      </c>
      <c r="I1947" s="11">
        <v>8</v>
      </c>
      <c r="J1947">
        <v>5</v>
      </c>
      <c r="K1947" s="10">
        <f t="shared" si="30"/>
        <v>40</v>
      </c>
    </row>
    <row r="1948" spans="1:11" ht="15" customHeight="1" x14ac:dyDescent="0.2">
      <c r="A1948">
        <v>10406</v>
      </c>
      <c r="B1948">
        <v>21</v>
      </c>
      <c r="C1948" t="s">
        <v>103</v>
      </c>
      <c r="D1948" t="s">
        <v>58</v>
      </c>
      <c r="E1948" s="2" t="s">
        <v>59</v>
      </c>
      <c r="F1948" t="s">
        <v>13</v>
      </c>
      <c r="G1948" t="s">
        <v>14</v>
      </c>
      <c r="H1948" s="2" t="s">
        <v>104</v>
      </c>
      <c r="I1948" s="11">
        <v>8</v>
      </c>
      <c r="J1948">
        <v>30</v>
      </c>
      <c r="K1948" s="10">
        <f t="shared" si="30"/>
        <v>240</v>
      </c>
    </row>
    <row r="1949" spans="1:11" ht="15" customHeight="1" x14ac:dyDescent="0.2">
      <c r="A1949">
        <v>10409</v>
      </c>
      <c r="B1949">
        <v>21</v>
      </c>
      <c r="C1949" t="s">
        <v>103</v>
      </c>
      <c r="D1949" t="s">
        <v>58</v>
      </c>
      <c r="E1949" s="2" t="s">
        <v>59</v>
      </c>
      <c r="F1949" t="s">
        <v>13</v>
      </c>
      <c r="G1949" t="s">
        <v>14</v>
      </c>
      <c r="H1949" s="2" t="s">
        <v>104</v>
      </c>
      <c r="I1949" s="11">
        <v>8</v>
      </c>
      <c r="J1949">
        <v>12</v>
      </c>
      <c r="K1949" s="10">
        <f t="shared" si="30"/>
        <v>96</v>
      </c>
    </row>
    <row r="1950" spans="1:11" ht="15" customHeight="1" x14ac:dyDescent="0.2">
      <c r="A1950">
        <v>10461</v>
      </c>
      <c r="B1950">
        <v>21</v>
      </c>
      <c r="C1950" t="s">
        <v>103</v>
      </c>
      <c r="D1950" t="s">
        <v>58</v>
      </c>
      <c r="E1950" s="2" t="s">
        <v>59</v>
      </c>
      <c r="F1950" t="s">
        <v>13</v>
      </c>
      <c r="G1950" t="s">
        <v>14</v>
      </c>
      <c r="H1950" s="2" t="s">
        <v>104</v>
      </c>
      <c r="I1950" s="11">
        <v>8</v>
      </c>
      <c r="J1950">
        <v>40</v>
      </c>
      <c r="K1950" s="10">
        <f t="shared" si="30"/>
        <v>320</v>
      </c>
    </row>
    <row r="1951" spans="1:11" ht="15" customHeight="1" x14ac:dyDescent="0.2">
      <c r="A1951">
        <v>10539</v>
      </c>
      <c r="B1951">
        <v>21</v>
      </c>
      <c r="C1951" t="s">
        <v>103</v>
      </c>
      <c r="D1951" t="s">
        <v>58</v>
      </c>
      <c r="E1951" s="2" t="s">
        <v>59</v>
      </c>
      <c r="F1951" t="s">
        <v>13</v>
      </c>
      <c r="G1951" t="s">
        <v>14</v>
      </c>
      <c r="H1951" s="2" t="s">
        <v>104</v>
      </c>
      <c r="I1951" s="11">
        <v>10</v>
      </c>
      <c r="J1951">
        <v>15</v>
      </c>
      <c r="K1951" s="10">
        <f t="shared" si="30"/>
        <v>150</v>
      </c>
    </row>
    <row r="1952" spans="1:11" ht="15" customHeight="1" x14ac:dyDescent="0.2">
      <c r="A1952">
        <v>10550</v>
      </c>
      <c r="B1952">
        <v>21</v>
      </c>
      <c r="C1952" t="s">
        <v>103</v>
      </c>
      <c r="D1952" t="s">
        <v>58</v>
      </c>
      <c r="E1952" s="2" t="s">
        <v>59</v>
      </c>
      <c r="F1952" t="s">
        <v>13</v>
      </c>
      <c r="G1952" t="s">
        <v>14</v>
      </c>
      <c r="H1952" s="2" t="s">
        <v>104</v>
      </c>
      <c r="I1952" s="11">
        <v>10</v>
      </c>
      <c r="J1952">
        <v>6</v>
      </c>
      <c r="K1952" s="10">
        <f t="shared" si="30"/>
        <v>60</v>
      </c>
    </row>
    <row r="1953" spans="1:11" ht="15" customHeight="1" x14ac:dyDescent="0.2">
      <c r="A1953">
        <v>10763</v>
      </c>
      <c r="B1953">
        <v>21</v>
      </c>
      <c r="C1953" t="s">
        <v>103</v>
      </c>
      <c r="D1953" t="s">
        <v>58</v>
      </c>
      <c r="E1953" s="2" t="s">
        <v>59</v>
      </c>
      <c r="F1953" t="s">
        <v>13</v>
      </c>
      <c r="G1953" t="s">
        <v>14</v>
      </c>
      <c r="H1953" s="2" t="s">
        <v>104</v>
      </c>
      <c r="I1953" s="11">
        <v>10</v>
      </c>
      <c r="J1953">
        <v>40</v>
      </c>
      <c r="K1953" s="10">
        <f t="shared" si="30"/>
        <v>400</v>
      </c>
    </row>
    <row r="1954" spans="1:11" ht="15" customHeight="1" x14ac:dyDescent="0.2">
      <c r="A1954">
        <v>11040</v>
      </c>
      <c r="B1954">
        <v>21</v>
      </c>
      <c r="C1954" t="s">
        <v>103</v>
      </c>
      <c r="D1954" t="s">
        <v>58</v>
      </c>
      <c r="E1954" s="2" t="s">
        <v>59</v>
      </c>
      <c r="F1954" t="s">
        <v>13</v>
      </c>
      <c r="G1954" t="s">
        <v>14</v>
      </c>
      <c r="H1954" s="2" t="s">
        <v>104</v>
      </c>
      <c r="I1954" s="11">
        <v>10</v>
      </c>
      <c r="J1954">
        <v>20</v>
      </c>
      <c r="K1954" s="10">
        <f t="shared" si="30"/>
        <v>200</v>
      </c>
    </row>
    <row r="1955" spans="1:11" ht="15" customHeight="1" x14ac:dyDescent="0.2">
      <c r="A1955">
        <v>10430</v>
      </c>
      <c r="B1955">
        <v>21</v>
      </c>
      <c r="C1955" t="s">
        <v>103</v>
      </c>
      <c r="D1955" t="s">
        <v>58</v>
      </c>
      <c r="E1955" s="2" t="s">
        <v>59</v>
      </c>
      <c r="F1955" t="s">
        <v>38</v>
      </c>
      <c r="G1955" t="s">
        <v>39</v>
      </c>
      <c r="H1955" s="2" t="s">
        <v>104</v>
      </c>
      <c r="I1955" s="11">
        <v>8</v>
      </c>
      <c r="J1955">
        <v>50</v>
      </c>
      <c r="K1955" s="10">
        <f t="shared" si="30"/>
        <v>400</v>
      </c>
    </row>
    <row r="1956" spans="1:11" ht="15" customHeight="1" x14ac:dyDescent="0.2">
      <c r="A1956">
        <v>10456</v>
      </c>
      <c r="B1956">
        <v>21</v>
      </c>
      <c r="C1956" t="s">
        <v>103</v>
      </c>
      <c r="D1956" t="s">
        <v>58</v>
      </c>
      <c r="E1956" s="2" t="s">
        <v>59</v>
      </c>
      <c r="F1956" t="s">
        <v>38</v>
      </c>
      <c r="G1956" t="s">
        <v>39</v>
      </c>
      <c r="H1956" s="2" t="s">
        <v>104</v>
      </c>
      <c r="I1956" s="11">
        <v>8</v>
      </c>
      <c r="J1956">
        <v>40</v>
      </c>
      <c r="K1956" s="10">
        <f t="shared" si="30"/>
        <v>320</v>
      </c>
    </row>
    <row r="1957" spans="1:11" ht="15" customHeight="1" x14ac:dyDescent="0.2">
      <c r="A1957">
        <v>10484</v>
      </c>
      <c r="B1957">
        <v>21</v>
      </c>
      <c r="C1957" t="s">
        <v>103</v>
      </c>
      <c r="D1957" t="s">
        <v>58</v>
      </c>
      <c r="E1957" s="2" t="s">
        <v>59</v>
      </c>
      <c r="F1957" t="s">
        <v>38</v>
      </c>
      <c r="G1957" t="s">
        <v>39</v>
      </c>
      <c r="H1957" s="2" t="s">
        <v>104</v>
      </c>
      <c r="I1957" s="11">
        <v>8</v>
      </c>
      <c r="J1957">
        <v>14</v>
      </c>
      <c r="K1957" s="10">
        <f t="shared" si="30"/>
        <v>112</v>
      </c>
    </row>
    <row r="1958" spans="1:11" ht="15" customHeight="1" x14ac:dyDescent="0.2">
      <c r="A1958">
        <v>10729</v>
      </c>
      <c r="B1958">
        <v>21</v>
      </c>
      <c r="C1958" t="s">
        <v>103</v>
      </c>
      <c r="D1958" t="s">
        <v>58</v>
      </c>
      <c r="E1958" s="2" t="s">
        <v>59</v>
      </c>
      <c r="F1958" t="s">
        <v>38</v>
      </c>
      <c r="G1958" t="s">
        <v>39</v>
      </c>
      <c r="H1958" s="2" t="s">
        <v>104</v>
      </c>
      <c r="I1958" s="11">
        <v>10</v>
      </c>
      <c r="J1958">
        <v>30</v>
      </c>
      <c r="K1958" s="10">
        <f t="shared" si="30"/>
        <v>300</v>
      </c>
    </row>
    <row r="1959" spans="1:11" ht="15" customHeight="1" x14ac:dyDescent="0.2">
      <c r="A1959">
        <v>10731</v>
      </c>
      <c r="B1959">
        <v>21</v>
      </c>
      <c r="C1959" t="s">
        <v>103</v>
      </c>
      <c r="D1959" t="s">
        <v>58</v>
      </c>
      <c r="E1959" s="2" t="s">
        <v>59</v>
      </c>
      <c r="F1959" t="s">
        <v>38</v>
      </c>
      <c r="G1959" t="s">
        <v>39</v>
      </c>
      <c r="H1959" s="2" t="s">
        <v>104</v>
      </c>
      <c r="I1959" s="11">
        <v>10</v>
      </c>
      <c r="J1959">
        <v>40</v>
      </c>
      <c r="K1959" s="10">
        <f t="shared" si="30"/>
        <v>400</v>
      </c>
    </row>
    <row r="1960" spans="1:11" ht="15" customHeight="1" x14ac:dyDescent="0.2">
      <c r="A1960">
        <v>10929</v>
      </c>
      <c r="B1960">
        <v>21</v>
      </c>
      <c r="C1960" t="s">
        <v>103</v>
      </c>
      <c r="D1960" t="s">
        <v>58</v>
      </c>
      <c r="E1960" s="2" t="s">
        <v>59</v>
      </c>
      <c r="F1960" t="s">
        <v>38</v>
      </c>
      <c r="G1960" t="s">
        <v>39</v>
      </c>
      <c r="H1960" s="2" t="s">
        <v>104</v>
      </c>
      <c r="I1960" s="11">
        <v>10</v>
      </c>
      <c r="J1960">
        <v>60</v>
      </c>
      <c r="K1960" s="10">
        <f t="shared" si="30"/>
        <v>600</v>
      </c>
    </row>
    <row r="1961" spans="1:11" ht="15" customHeight="1" x14ac:dyDescent="0.2">
      <c r="A1961">
        <v>10609</v>
      </c>
      <c r="B1961">
        <v>21</v>
      </c>
      <c r="C1961" t="s">
        <v>103</v>
      </c>
      <c r="D1961" t="s">
        <v>58</v>
      </c>
      <c r="E1961" s="2" t="s">
        <v>59</v>
      </c>
      <c r="F1961" t="s">
        <v>30</v>
      </c>
      <c r="G1961" t="s">
        <v>31</v>
      </c>
      <c r="H1961" s="2" t="s">
        <v>104</v>
      </c>
      <c r="I1961" s="11">
        <v>10</v>
      </c>
      <c r="J1961">
        <v>6</v>
      </c>
      <c r="K1961" s="10">
        <f t="shared" si="30"/>
        <v>60</v>
      </c>
    </row>
    <row r="1962" spans="1:11" ht="15" customHeight="1" x14ac:dyDescent="0.2">
      <c r="A1962">
        <v>10623</v>
      </c>
      <c r="B1962">
        <v>21</v>
      </c>
      <c r="C1962" t="s">
        <v>103</v>
      </c>
      <c r="D1962" t="s">
        <v>58</v>
      </c>
      <c r="E1962" s="2" t="s">
        <v>59</v>
      </c>
      <c r="F1962" t="s">
        <v>30</v>
      </c>
      <c r="G1962" t="s">
        <v>31</v>
      </c>
      <c r="H1962" s="2" t="s">
        <v>104</v>
      </c>
      <c r="I1962" s="11">
        <v>10</v>
      </c>
      <c r="J1962">
        <v>25</v>
      </c>
      <c r="K1962" s="10">
        <f t="shared" si="30"/>
        <v>250</v>
      </c>
    </row>
    <row r="1963" spans="1:11" ht="15" customHeight="1" x14ac:dyDescent="0.2">
      <c r="A1963">
        <v>10884</v>
      </c>
      <c r="B1963">
        <v>21</v>
      </c>
      <c r="C1963" t="s">
        <v>103</v>
      </c>
      <c r="D1963" t="s">
        <v>58</v>
      </c>
      <c r="E1963" s="2" t="s">
        <v>59</v>
      </c>
      <c r="F1963" t="s">
        <v>30</v>
      </c>
      <c r="G1963" t="s">
        <v>31</v>
      </c>
      <c r="H1963" s="2" t="s">
        <v>104</v>
      </c>
      <c r="I1963" s="11">
        <v>10</v>
      </c>
      <c r="J1963">
        <v>40</v>
      </c>
      <c r="K1963" s="10">
        <f t="shared" si="30"/>
        <v>400</v>
      </c>
    </row>
    <row r="1964" spans="1:11" ht="15" customHeight="1" x14ac:dyDescent="0.2">
      <c r="A1964">
        <v>10990</v>
      </c>
      <c r="B1964">
        <v>21</v>
      </c>
      <c r="C1964" t="s">
        <v>103</v>
      </c>
      <c r="D1964" t="s">
        <v>58</v>
      </c>
      <c r="E1964" s="2" t="s">
        <v>59</v>
      </c>
      <c r="F1964" t="s">
        <v>30</v>
      </c>
      <c r="G1964" t="s">
        <v>31</v>
      </c>
      <c r="H1964" s="2" t="s">
        <v>104</v>
      </c>
      <c r="I1964" s="11">
        <v>10</v>
      </c>
      <c r="J1964">
        <v>65</v>
      </c>
      <c r="K1964" s="10">
        <f t="shared" si="30"/>
        <v>650</v>
      </c>
    </row>
    <row r="1965" spans="1:11" ht="15" customHeight="1" x14ac:dyDescent="0.2">
      <c r="A1965">
        <v>10259</v>
      </c>
      <c r="B1965">
        <v>21</v>
      </c>
      <c r="C1965" t="s">
        <v>103</v>
      </c>
      <c r="D1965" t="s">
        <v>58</v>
      </c>
      <c r="E1965" s="2" t="s">
        <v>59</v>
      </c>
      <c r="F1965" t="s">
        <v>24</v>
      </c>
      <c r="G1965" t="s">
        <v>25</v>
      </c>
      <c r="H1965" s="2" t="s">
        <v>104</v>
      </c>
      <c r="I1965" s="11">
        <v>8</v>
      </c>
      <c r="J1965">
        <v>10</v>
      </c>
      <c r="K1965" s="10">
        <f t="shared" si="30"/>
        <v>80</v>
      </c>
    </row>
    <row r="1966" spans="1:11" ht="15" customHeight="1" x14ac:dyDescent="0.2">
      <c r="A1966">
        <v>10504</v>
      </c>
      <c r="B1966">
        <v>21</v>
      </c>
      <c r="C1966" t="s">
        <v>103</v>
      </c>
      <c r="D1966" t="s">
        <v>58</v>
      </c>
      <c r="E1966" s="2" t="s">
        <v>59</v>
      </c>
      <c r="F1966" t="s">
        <v>24</v>
      </c>
      <c r="G1966" t="s">
        <v>25</v>
      </c>
      <c r="H1966" s="2" t="s">
        <v>104</v>
      </c>
      <c r="I1966" s="11">
        <v>10</v>
      </c>
      <c r="J1966">
        <v>12</v>
      </c>
      <c r="K1966" s="10">
        <f t="shared" si="30"/>
        <v>120</v>
      </c>
    </row>
    <row r="1967" spans="1:11" ht="15" customHeight="1" x14ac:dyDescent="0.2">
      <c r="A1967">
        <v>10717</v>
      </c>
      <c r="B1967">
        <v>21</v>
      </c>
      <c r="C1967" t="s">
        <v>103</v>
      </c>
      <c r="D1967" t="s">
        <v>58</v>
      </c>
      <c r="E1967" s="2" t="s">
        <v>59</v>
      </c>
      <c r="F1967" t="s">
        <v>24</v>
      </c>
      <c r="G1967" t="s">
        <v>25</v>
      </c>
      <c r="H1967" s="2" t="s">
        <v>104</v>
      </c>
      <c r="I1967" s="11">
        <v>10</v>
      </c>
      <c r="J1967">
        <v>32</v>
      </c>
      <c r="K1967" s="10">
        <f t="shared" si="30"/>
        <v>320</v>
      </c>
    </row>
    <row r="1968" spans="1:11" ht="15" customHeight="1" x14ac:dyDescent="0.2">
      <c r="A1968">
        <v>10861</v>
      </c>
      <c r="B1968">
        <v>21</v>
      </c>
      <c r="C1968" t="s">
        <v>103</v>
      </c>
      <c r="D1968" t="s">
        <v>58</v>
      </c>
      <c r="E1968" s="2" t="s">
        <v>59</v>
      </c>
      <c r="F1968" t="s">
        <v>24</v>
      </c>
      <c r="G1968" t="s">
        <v>25</v>
      </c>
      <c r="H1968" s="2" t="s">
        <v>104</v>
      </c>
      <c r="I1968" s="11">
        <v>10</v>
      </c>
      <c r="J1968">
        <v>40</v>
      </c>
      <c r="K1968" s="10">
        <f t="shared" si="30"/>
        <v>400</v>
      </c>
    </row>
    <row r="1969" spans="1:11" ht="15" customHeight="1" x14ac:dyDescent="0.2">
      <c r="A1969">
        <v>10873</v>
      </c>
      <c r="B1969">
        <v>21</v>
      </c>
      <c r="C1969" t="s">
        <v>103</v>
      </c>
      <c r="D1969" t="s">
        <v>58</v>
      </c>
      <c r="E1969" s="2" t="s">
        <v>59</v>
      </c>
      <c r="F1969" t="s">
        <v>24</v>
      </c>
      <c r="G1969" t="s">
        <v>25</v>
      </c>
      <c r="H1969" s="2" t="s">
        <v>104</v>
      </c>
      <c r="I1969" s="11">
        <v>10</v>
      </c>
      <c r="J1969">
        <v>20</v>
      </c>
      <c r="K1969" s="10">
        <f t="shared" si="30"/>
        <v>200</v>
      </c>
    </row>
    <row r="1970" spans="1:11" ht="15" customHeight="1" x14ac:dyDescent="0.2">
      <c r="A1970">
        <v>11034</v>
      </c>
      <c r="B1970">
        <v>21</v>
      </c>
      <c r="C1970" t="s">
        <v>103</v>
      </c>
      <c r="D1970" t="s">
        <v>58</v>
      </c>
      <c r="E1970" s="2" t="s">
        <v>59</v>
      </c>
      <c r="F1970" t="s">
        <v>24</v>
      </c>
      <c r="G1970" t="s">
        <v>25</v>
      </c>
      <c r="H1970" s="2" t="s">
        <v>104</v>
      </c>
      <c r="I1970" s="11">
        <v>10</v>
      </c>
      <c r="J1970">
        <v>15</v>
      </c>
      <c r="K1970" s="10">
        <f t="shared" si="30"/>
        <v>150</v>
      </c>
    </row>
    <row r="1971" spans="1:11" ht="15" customHeight="1" x14ac:dyDescent="0.2">
      <c r="A1971">
        <v>10397</v>
      </c>
      <c r="B1971">
        <v>21</v>
      </c>
      <c r="C1971" t="s">
        <v>103</v>
      </c>
      <c r="D1971" t="s">
        <v>58</v>
      </c>
      <c r="E1971" s="2" t="s">
        <v>59</v>
      </c>
      <c r="F1971" t="s">
        <v>19</v>
      </c>
      <c r="G1971" t="s">
        <v>20</v>
      </c>
      <c r="H1971" s="2" t="s">
        <v>104</v>
      </c>
      <c r="I1971" s="11">
        <v>8</v>
      </c>
      <c r="J1971">
        <v>10</v>
      </c>
      <c r="K1971" s="10">
        <f t="shared" si="30"/>
        <v>80</v>
      </c>
    </row>
    <row r="1972" spans="1:11" ht="15" customHeight="1" x14ac:dyDescent="0.2">
      <c r="A1972">
        <v>10658</v>
      </c>
      <c r="B1972">
        <v>21</v>
      </c>
      <c r="C1972" t="s">
        <v>103</v>
      </c>
      <c r="D1972" t="s">
        <v>58</v>
      </c>
      <c r="E1972" s="2" t="s">
        <v>59</v>
      </c>
      <c r="F1972" t="s">
        <v>19</v>
      </c>
      <c r="G1972" t="s">
        <v>20</v>
      </c>
      <c r="H1972" s="2" t="s">
        <v>104</v>
      </c>
      <c r="I1972" s="11">
        <v>10</v>
      </c>
      <c r="J1972">
        <v>60</v>
      </c>
      <c r="K1972" s="10">
        <f t="shared" si="30"/>
        <v>600</v>
      </c>
    </row>
    <row r="1973" spans="1:11" ht="15" customHeight="1" x14ac:dyDescent="0.2">
      <c r="A1973">
        <v>10681</v>
      </c>
      <c r="B1973">
        <v>21</v>
      </c>
      <c r="C1973" t="s">
        <v>103</v>
      </c>
      <c r="D1973" t="s">
        <v>58</v>
      </c>
      <c r="E1973" s="2" t="s">
        <v>59</v>
      </c>
      <c r="F1973" t="s">
        <v>19</v>
      </c>
      <c r="G1973" t="s">
        <v>20</v>
      </c>
      <c r="H1973" s="2" t="s">
        <v>104</v>
      </c>
      <c r="I1973" s="11">
        <v>10</v>
      </c>
      <c r="J1973">
        <v>12</v>
      </c>
      <c r="K1973" s="10">
        <f t="shared" si="30"/>
        <v>120</v>
      </c>
    </row>
    <row r="1974" spans="1:11" ht="15" customHeight="1" x14ac:dyDescent="0.2">
      <c r="A1974">
        <v>11058</v>
      </c>
      <c r="B1974">
        <v>21</v>
      </c>
      <c r="C1974" t="s">
        <v>103</v>
      </c>
      <c r="D1974" t="s">
        <v>58</v>
      </c>
      <c r="E1974" s="2" t="s">
        <v>59</v>
      </c>
      <c r="F1974" t="s">
        <v>19</v>
      </c>
      <c r="G1974" t="s">
        <v>20</v>
      </c>
      <c r="H1974" s="2" t="s">
        <v>104</v>
      </c>
      <c r="I1974" s="11">
        <v>10</v>
      </c>
      <c r="J1974">
        <v>3</v>
      </c>
      <c r="K1974" s="10">
        <f t="shared" si="30"/>
        <v>30</v>
      </c>
    </row>
    <row r="1975" spans="1:11" ht="15" customHeight="1" x14ac:dyDescent="0.2">
      <c r="A1975">
        <v>10414</v>
      </c>
      <c r="B1975">
        <v>19</v>
      </c>
      <c r="C1975" t="s">
        <v>148</v>
      </c>
      <c r="D1975" t="s">
        <v>58</v>
      </c>
      <c r="E1975" s="2" t="s">
        <v>59</v>
      </c>
      <c r="F1975" t="s">
        <v>35</v>
      </c>
      <c r="G1975" t="s">
        <v>36</v>
      </c>
      <c r="H1975" s="2" t="s">
        <v>149</v>
      </c>
      <c r="I1975" s="11">
        <v>73</v>
      </c>
      <c r="J1975">
        <v>18</v>
      </c>
      <c r="K1975" s="10">
        <f t="shared" si="30"/>
        <v>1314</v>
      </c>
    </row>
    <row r="1976" spans="1:11" ht="15" customHeight="1" x14ac:dyDescent="0.2">
      <c r="A1976">
        <v>10416</v>
      </c>
      <c r="B1976">
        <v>19</v>
      </c>
      <c r="C1976" t="s">
        <v>148</v>
      </c>
      <c r="D1976" t="s">
        <v>58</v>
      </c>
      <c r="E1976" s="2" t="s">
        <v>59</v>
      </c>
      <c r="F1976" t="s">
        <v>35</v>
      </c>
      <c r="G1976" t="s">
        <v>36</v>
      </c>
      <c r="H1976" s="2" t="s">
        <v>149</v>
      </c>
      <c r="I1976" s="11">
        <v>73</v>
      </c>
      <c r="J1976">
        <v>20</v>
      </c>
      <c r="K1976" s="10">
        <f t="shared" si="30"/>
        <v>1460</v>
      </c>
    </row>
    <row r="1977" spans="1:11" ht="15" customHeight="1" x14ac:dyDescent="0.2">
      <c r="A1977">
        <v>10421</v>
      </c>
      <c r="B1977">
        <v>19</v>
      </c>
      <c r="C1977" t="s">
        <v>148</v>
      </c>
      <c r="D1977" t="s">
        <v>58</v>
      </c>
      <c r="E1977" s="2" t="s">
        <v>59</v>
      </c>
      <c r="F1977" t="s">
        <v>35</v>
      </c>
      <c r="G1977" t="s">
        <v>36</v>
      </c>
      <c r="H1977" s="2" t="s">
        <v>149</v>
      </c>
      <c r="I1977" s="11">
        <v>73</v>
      </c>
      <c r="J1977">
        <v>4</v>
      </c>
      <c r="K1977" s="10">
        <f t="shared" si="30"/>
        <v>292</v>
      </c>
    </row>
    <row r="1978" spans="1:11" ht="15" customHeight="1" x14ac:dyDescent="0.2">
      <c r="A1978">
        <v>10621</v>
      </c>
      <c r="B1978">
        <v>19</v>
      </c>
      <c r="C1978" t="s">
        <v>148</v>
      </c>
      <c r="D1978" t="s">
        <v>58</v>
      </c>
      <c r="E1978" s="2" t="s">
        <v>59</v>
      </c>
      <c r="F1978" t="s">
        <v>35</v>
      </c>
      <c r="G1978" t="s">
        <v>36</v>
      </c>
      <c r="H1978" s="2" t="s">
        <v>149</v>
      </c>
      <c r="I1978" s="11">
        <v>92</v>
      </c>
      <c r="J1978">
        <v>5</v>
      </c>
      <c r="K1978" s="10">
        <f t="shared" si="30"/>
        <v>460</v>
      </c>
    </row>
    <row r="1979" spans="1:11" ht="15" customHeight="1" x14ac:dyDescent="0.2">
      <c r="A1979">
        <v>10623</v>
      </c>
      <c r="B1979">
        <v>19</v>
      </c>
      <c r="C1979" t="s">
        <v>148</v>
      </c>
      <c r="D1979" t="s">
        <v>58</v>
      </c>
      <c r="E1979" s="2" t="s">
        <v>59</v>
      </c>
      <c r="F1979" t="s">
        <v>35</v>
      </c>
      <c r="G1979" t="s">
        <v>36</v>
      </c>
      <c r="H1979" s="2" t="s">
        <v>149</v>
      </c>
      <c r="I1979" s="11">
        <v>92</v>
      </c>
      <c r="J1979">
        <v>15</v>
      </c>
      <c r="K1979" s="10">
        <f t="shared" si="30"/>
        <v>1380</v>
      </c>
    </row>
    <row r="1980" spans="1:11" ht="15" customHeight="1" x14ac:dyDescent="0.2">
      <c r="A1980">
        <v>10651</v>
      </c>
      <c r="B1980">
        <v>19</v>
      </c>
      <c r="C1980" t="s">
        <v>148</v>
      </c>
      <c r="D1980" t="s">
        <v>58</v>
      </c>
      <c r="E1980" s="2" t="s">
        <v>59</v>
      </c>
      <c r="F1980" t="s">
        <v>35</v>
      </c>
      <c r="G1980" t="s">
        <v>36</v>
      </c>
      <c r="H1980" s="2" t="s">
        <v>149</v>
      </c>
      <c r="I1980" s="11">
        <v>92</v>
      </c>
      <c r="J1980">
        <v>12</v>
      </c>
      <c r="K1980" s="10">
        <f t="shared" si="30"/>
        <v>1104</v>
      </c>
    </row>
    <row r="1981" spans="1:11" ht="15" customHeight="1" x14ac:dyDescent="0.2">
      <c r="A1981">
        <v>10676</v>
      </c>
      <c r="B1981">
        <v>19</v>
      </c>
      <c r="C1981" t="s">
        <v>148</v>
      </c>
      <c r="D1981" t="s">
        <v>58</v>
      </c>
      <c r="E1981" s="2" t="s">
        <v>59</v>
      </c>
      <c r="F1981" t="s">
        <v>35</v>
      </c>
      <c r="G1981" t="s">
        <v>36</v>
      </c>
      <c r="H1981" s="2" t="s">
        <v>149</v>
      </c>
      <c r="I1981" s="11">
        <v>92</v>
      </c>
      <c r="J1981">
        <v>7</v>
      </c>
      <c r="K1981" s="10">
        <f t="shared" si="30"/>
        <v>644</v>
      </c>
    </row>
    <row r="1982" spans="1:11" ht="15" customHeight="1" x14ac:dyDescent="0.2">
      <c r="A1982">
        <v>10329</v>
      </c>
      <c r="B1982">
        <v>19</v>
      </c>
      <c r="C1982" t="s">
        <v>148</v>
      </c>
      <c r="D1982" t="s">
        <v>58</v>
      </c>
      <c r="E1982" s="2" t="s">
        <v>59</v>
      </c>
      <c r="F1982" t="s">
        <v>13</v>
      </c>
      <c r="G1982" t="s">
        <v>14</v>
      </c>
      <c r="H1982" s="2" t="s">
        <v>149</v>
      </c>
      <c r="I1982" s="11">
        <v>73</v>
      </c>
      <c r="J1982">
        <v>10</v>
      </c>
      <c r="K1982" s="10">
        <f t="shared" si="30"/>
        <v>730</v>
      </c>
    </row>
    <row r="1983" spans="1:11" ht="15" customHeight="1" x14ac:dyDescent="0.2">
      <c r="A1983">
        <v>10446</v>
      </c>
      <c r="B1983">
        <v>19</v>
      </c>
      <c r="C1983" t="s">
        <v>148</v>
      </c>
      <c r="D1983" t="s">
        <v>58</v>
      </c>
      <c r="E1983" s="2" t="s">
        <v>59</v>
      </c>
      <c r="F1983" t="s">
        <v>13</v>
      </c>
      <c r="G1983" t="s">
        <v>14</v>
      </c>
      <c r="H1983" s="2" t="s">
        <v>149</v>
      </c>
      <c r="I1983" s="11">
        <v>73</v>
      </c>
      <c r="J1983">
        <v>12</v>
      </c>
      <c r="K1983" s="10">
        <f t="shared" si="30"/>
        <v>876</v>
      </c>
    </row>
    <row r="1984" spans="1:11" ht="15" customHeight="1" x14ac:dyDescent="0.2">
      <c r="A1984">
        <v>10487</v>
      </c>
      <c r="B1984">
        <v>19</v>
      </c>
      <c r="C1984" t="s">
        <v>148</v>
      </c>
      <c r="D1984" t="s">
        <v>58</v>
      </c>
      <c r="E1984" s="2" t="s">
        <v>59</v>
      </c>
      <c r="F1984" t="s">
        <v>13</v>
      </c>
      <c r="G1984" t="s">
        <v>14</v>
      </c>
      <c r="H1984" s="2" t="s">
        <v>149</v>
      </c>
      <c r="I1984" s="11">
        <v>73</v>
      </c>
      <c r="J1984">
        <v>5</v>
      </c>
      <c r="K1984" s="10">
        <f t="shared" si="30"/>
        <v>365</v>
      </c>
    </row>
    <row r="1985" spans="1:11" ht="15" customHeight="1" x14ac:dyDescent="0.2">
      <c r="A1985">
        <v>10681</v>
      </c>
      <c r="B1985">
        <v>19</v>
      </c>
      <c r="C1985" t="s">
        <v>148</v>
      </c>
      <c r="D1985" t="s">
        <v>58</v>
      </c>
      <c r="E1985" s="2" t="s">
        <v>59</v>
      </c>
      <c r="F1985" t="s">
        <v>13</v>
      </c>
      <c r="G1985" t="s">
        <v>14</v>
      </c>
      <c r="H1985" s="2" t="s">
        <v>149</v>
      </c>
      <c r="I1985" s="11">
        <v>92</v>
      </c>
      <c r="J1985">
        <v>30</v>
      </c>
      <c r="K1985" s="10">
        <f t="shared" si="30"/>
        <v>2760</v>
      </c>
    </row>
    <row r="1986" spans="1:11" ht="15" customHeight="1" x14ac:dyDescent="0.2">
      <c r="A1986">
        <v>10831</v>
      </c>
      <c r="B1986">
        <v>19</v>
      </c>
      <c r="C1986" t="s">
        <v>148</v>
      </c>
      <c r="D1986" t="s">
        <v>58</v>
      </c>
      <c r="E1986" s="2" t="s">
        <v>59</v>
      </c>
      <c r="F1986" t="s">
        <v>13</v>
      </c>
      <c r="G1986" t="s">
        <v>14</v>
      </c>
      <c r="H1986" s="2" t="s">
        <v>149</v>
      </c>
      <c r="I1986" s="11">
        <v>92</v>
      </c>
      <c r="J1986">
        <v>2</v>
      </c>
      <c r="K1986" s="10">
        <f t="shared" ref="K1986:K2049" si="31">I1986*J1986</f>
        <v>184</v>
      </c>
    </row>
    <row r="1987" spans="1:11" ht="15" customHeight="1" x14ac:dyDescent="0.2">
      <c r="A1987">
        <v>10910</v>
      </c>
      <c r="B1987">
        <v>19</v>
      </c>
      <c r="C1987" t="s">
        <v>148</v>
      </c>
      <c r="D1987" t="s">
        <v>58</v>
      </c>
      <c r="E1987" s="2" t="s">
        <v>59</v>
      </c>
      <c r="F1987" t="s">
        <v>13</v>
      </c>
      <c r="G1987" t="s">
        <v>14</v>
      </c>
      <c r="H1987" s="2" t="s">
        <v>149</v>
      </c>
      <c r="I1987" s="11">
        <v>92</v>
      </c>
      <c r="J1987">
        <v>12</v>
      </c>
      <c r="K1987" s="10">
        <f t="shared" si="31"/>
        <v>1104</v>
      </c>
    </row>
    <row r="1988" spans="1:11" ht="15" customHeight="1" x14ac:dyDescent="0.2">
      <c r="A1988">
        <v>10281</v>
      </c>
      <c r="B1988">
        <v>19</v>
      </c>
      <c r="C1988" t="s">
        <v>148</v>
      </c>
      <c r="D1988" t="s">
        <v>58</v>
      </c>
      <c r="E1988" s="2" t="s">
        <v>59</v>
      </c>
      <c r="F1988" t="s">
        <v>38</v>
      </c>
      <c r="G1988" t="s">
        <v>39</v>
      </c>
      <c r="H1988" s="2" t="s">
        <v>149</v>
      </c>
      <c r="I1988" s="11">
        <v>73</v>
      </c>
      <c r="J1988">
        <v>1</v>
      </c>
      <c r="K1988" s="10">
        <f t="shared" si="31"/>
        <v>73</v>
      </c>
    </row>
    <row r="1989" spans="1:11" ht="15" customHeight="1" x14ac:dyDescent="0.2">
      <c r="A1989">
        <v>10345</v>
      </c>
      <c r="B1989">
        <v>19</v>
      </c>
      <c r="C1989" t="s">
        <v>148</v>
      </c>
      <c r="D1989" t="s">
        <v>58</v>
      </c>
      <c r="E1989" s="2" t="s">
        <v>59</v>
      </c>
      <c r="F1989" t="s">
        <v>38</v>
      </c>
      <c r="G1989" t="s">
        <v>39</v>
      </c>
      <c r="H1989" s="2" t="s">
        <v>149</v>
      </c>
      <c r="I1989" s="11">
        <v>73</v>
      </c>
      <c r="J1989">
        <v>80</v>
      </c>
      <c r="K1989" s="10">
        <f t="shared" si="31"/>
        <v>5840</v>
      </c>
    </row>
    <row r="1990" spans="1:11" ht="15" customHeight="1" x14ac:dyDescent="0.2">
      <c r="A1990">
        <v>10438</v>
      </c>
      <c r="B1990">
        <v>19</v>
      </c>
      <c r="C1990" t="s">
        <v>148</v>
      </c>
      <c r="D1990" t="s">
        <v>58</v>
      </c>
      <c r="E1990" s="2" t="s">
        <v>59</v>
      </c>
      <c r="F1990" t="s">
        <v>38</v>
      </c>
      <c r="G1990" t="s">
        <v>39</v>
      </c>
      <c r="H1990" s="2" t="s">
        <v>149</v>
      </c>
      <c r="I1990" s="11">
        <v>73</v>
      </c>
      <c r="J1990">
        <v>15</v>
      </c>
      <c r="K1990" s="10">
        <f t="shared" si="31"/>
        <v>1095</v>
      </c>
    </row>
    <row r="1991" spans="1:11" ht="15" customHeight="1" x14ac:dyDescent="0.2">
      <c r="A1991">
        <v>10463</v>
      </c>
      <c r="B1991">
        <v>19</v>
      </c>
      <c r="C1991" t="s">
        <v>148</v>
      </c>
      <c r="D1991" t="s">
        <v>58</v>
      </c>
      <c r="E1991" s="2" t="s">
        <v>59</v>
      </c>
      <c r="F1991" t="s">
        <v>38</v>
      </c>
      <c r="G1991" t="s">
        <v>39</v>
      </c>
      <c r="H1991" s="2" t="s">
        <v>149</v>
      </c>
      <c r="I1991" s="11">
        <v>73</v>
      </c>
      <c r="J1991">
        <v>21</v>
      </c>
      <c r="K1991" s="10">
        <f t="shared" si="31"/>
        <v>1533</v>
      </c>
    </row>
    <row r="1992" spans="1:11" ht="15" customHeight="1" x14ac:dyDescent="0.2">
      <c r="A1992">
        <v>10711</v>
      </c>
      <c r="B1992">
        <v>19</v>
      </c>
      <c r="C1992" t="s">
        <v>148</v>
      </c>
      <c r="D1992" t="s">
        <v>58</v>
      </c>
      <c r="E1992" s="2" t="s">
        <v>59</v>
      </c>
      <c r="F1992" t="s">
        <v>38</v>
      </c>
      <c r="G1992" t="s">
        <v>39</v>
      </c>
      <c r="H1992" s="2" t="s">
        <v>149</v>
      </c>
      <c r="I1992" s="11">
        <v>92</v>
      </c>
      <c r="J1992">
        <v>12</v>
      </c>
      <c r="K1992" s="10">
        <f t="shared" si="31"/>
        <v>1104</v>
      </c>
    </row>
    <row r="1993" spans="1:11" ht="15" customHeight="1" x14ac:dyDescent="0.2">
      <c r="A1993">
        <v>10926</v>
      </c>
      <c r="B1993">
        <v>19</v>
      </c>
      <c r="C1993" t="s">
        <v>148</v>
      </c>
      <c r="D1993" t="s">
        <v>58</v>
      </c>
      <c r="E1993" s="2" t="s">
        <v>59</v>
      </c>
      <c r="F1993" t="s">
        <v>38</v>
      </c>
      <c r="G1993" t="s">
        <v>39</v>
      </c>
      <c r="H1993" s="2" t="s">
        <v>149</v>
      </c>
      <c r="I1993" s="11">
        <v>92</v>
      </c>
      <c r="J1993">
        <v>7</v>
      </c>
      <c r="K1993" s="10">
        <f t="shared" si="31"/>
        <v>644</v>
      </c>
    </row>
    <row r="1994" spans="1:11" ht="15" customHeight="1" x14ac:dyDescent="0.2">
      <c r="A1994">
        <v>11022</v>
      </c>
      <c r="B1994">
        <v>19</v>
      </c>
      <c r="C1994" t="s">
        <v>148</v>
      </c>
      <c r="D1994" t="s">
        <v>58</v>
      </c>
      <c r="E1994" s="2" t="s">
        <v>59</v>
      </c>
      <c r="F1994" t="s">
        <v>38</v>
      </c>
      <c r="G1994" t="s">
        <v>39</v>
      </c>
      <c r="H1994" s="2" t="s">
        <v>149</v>
      </c>
      <c r="I1994" s="11">
        <v>92</v>
      </c>
      <c r="J1994">
        <v>35</v>
      </c>
      <c r="K1994" s="10">
        <f t="shared" si="31"/>
        <v>3220</v>
      </c>
    </row>
    <row r="1995" spans="1:11" ht="15" customHeight="1" x14ac:dyDescent="0.2">
      <c r="A1995">
        <v>11066</v>
      </c>
      <c r="B1995">
        <v>19</v>
      </c>
      <c r="C1995" t="s">
        <v>148</v>
      </c>
      <c r="D1995" t="s">
        <v>58</v>
      </c>
      <c r="E1995" s="2" t="s">
        <v>59</v>
      </c>
      <c r="F1995" t="s">
        <v>38</v>
      </c>
      <c r="G1995" t="s">
        <v>39</v>
      </c>
      <c r="H1995" s="2" t="s">
        <v>149</v>
      </c>
      <c r="I1995" s="11">
        <v>92</v>
      </c>
      <c r="J1995">
        <v>42</v>
      </c>
      <c r="K1995" s="10">
        <f t="shared" si="31"/>
        <v>3864</v>
      </c>
    </row>
    <row r="1996" spans="1:11" ht="15" customHeight="1" x14ac:dyDescent="0.2">
      <c r="A1996">
        <v>10283</v>
      </c>
      <c r="B1996">
        <v>19</v>
      </c>
      <c r="C1996" t="s">
        <v>148</v>
      </c>
      <c r="D1996" t="s">
        <v>58</v>
      </c>
      <c r="E1996" s="2" t="s">
        <v>59</v>
      </c>
      <c r="F1996" t="s">
        <v>30</v>
      </c>
      <c r="G1996" t="s">
        <v>31</v>
      </c>
      <c r="H1996" s="2" t="s">
        <v>149</v>
      </c>
      <c r="I1996" s="11">
        <v>73</v>
      </c>
      <c r="J1996">
        <v>18</v>
      </c>
      <c r="K1996" s="10">
        <f t="shared" si="31"/>
        <v>1314</v>
      </c>
    </row>
    <row r="1997" spans="1:11" ht="15" customHeight="1" x14ac:dyDescent="0.2">
      <c r="A1997">
        <v>10299</v>
      </c>
      <c r="B1997">
        <v>19</v>
      </c>
      <c r="C1997" t="s">
        <v>148</v>
      </c>
      <c r="D1997" t="s">
        <v>58</v>
      </c>
      <c r="E1997" s="2" t="s">
        <v>59</v>
      </c>
      <c r="F1997" t="s">
        <v>30</v>
      </c>
      <c r="G1997" t="s">
        <v>31</v>
      </c>
      <c r="H1997" s="2" t="s">
        <v>149</v>
      </c>
      <c r="I1997" s="11">
        <v>73</v>
      </c>
      <c r="J1997">
        <v>15</v>
      </c>
      <c r="K1997" s="10">
        <f t="shared" si="31"/>
        <v>1095</v>
      </c>
    </row>
    <row r="1998" spans="1:11" ht="15" customHeight="1" x14ac:dyDescent="0.2">
      <c r="A1998">
        <v>10447</v>
      </c>
      <c r="B1998">
        <v>19</v>
      </c>
      <c r="C1998" t="s">
        <v>148</v>
      </c>
      <c r="D1998" t="s">
        <v>58</v>
      </c>
      <c r="E1998" s="2" t="s">
        <v>59</v>
      </c>
      <c r="F1998" t="s">
        <v>30</v>
      </c>
      <c r="G1998" t="s">
        <v>31</v>
      </c>
      <c r="H1998" s="2" t="s">
        <v>149</v>
      </c>
      <c r="I1998" s="11">
        <v>73</v>
      </c>
      <c r="J1998">
        <v>40</v>
      </c>
      <c r="K1998" s="10">
        <f t="shared" si="31"/>
        <v>2920</v>
      </c>
    </row>
    <row r="1999" spans="1:11" ht="15" customHeight="1" x14ac:dyDescent="0.2">
      <c r="A1999">
        <v>10710</v>
      </c>
      <c r="B1999">
        <v>19</v>
      </c>
      <c r="C1999" t="s">
        <v>148</v>
      </c>
      <c r="D1999" t="s">
        <v>58</v>
      </c>
      <c r="E1999" s="2" t="s">
        <v>59</v>
      </c>
      <c r="F1999" t="s">
        <v>30</v>
      </c>
      <c r="G1999" t="s">
        <v>31</v>
      </c>
      <c r="H1999" s="2" t="s">
        <v>149</v>
      </c>
      <c r="I1999" s="11">
        <v>92</v>
      </c>
      <c r="J1999">
        <v>5</v>
      </c>
      <c r="K1999" s="10">
        <f t="shared" si="31"/>
        <v>460</v>
      </c>
    </row>
    <row r="2000" spans="1:11" ht="15" customHeight="1" x14ac:dyDescent="0.2">
      <c r="A2000">
        <v>10788</v>
      </c>
      <c r="B2000">
        <v>19</v>
      </c>
      <c r="C2000" t="s">
        <v>148</v>
      </c>
      <c r="D2000" t="s">
        <v>58</v>
      </c>
      <c r="E2000" s="2" t="s">
        <v>59</v>
      </c>
      <c r="F2000" t="s">
        <v>30</v>
      </c>
      <c r="G2000" t="s">
        <v>31</v>
      </c>
      <c r="H2000" s="2" t="s">
        <v>149</v>
      </c>
      <c r="I2000" s="11">
        <v>92</v>
      </c>
      <c r="J2000">
        <v>50</v>
      </c>
      <c r="K2000" s="10">
        <f t="shared" si="31"/>
        <v>4600</v>
      </c>
    </row>
    <row r="2001" spans="1:11" ht="15" customHeight="1" x14ac:dyDescent="0.2">
      <c r="A2001">
        <v>11012</v>
      </c>
      <c r="B2001">
        <v>19</v>
      </c>
      <c r="C2001" t="s">
        <v>148</v>
      </c>
      <c r="D2001" t="s">
        <v>58</v>
      </c>
      <c r="E2001" s="2" t="s">
        <v>59</v>
      </c>
      <c r="F2001" t="s">
        <v>30</v>
      </c>
      <c r="G2001" t="s">
        <v>31</v>
      </c>
      <c r="H2001" s="2" t="s">
        <v>149</v>
      </c>
      <c r="I2001" s="11">
        <v>92</v>
      </c>
      <c r="J2001">
        <v>50</v>
      </c>
      <c r="K2001" s="10">
        <f t="shared" si="31"/>
        <v>4600</v>
      </c>
    </row>
    <row r="2002" spans="1:11" ht="15" customHeight="1" x14ac:dyDescent="0.2">
      <c r="A2002">
        <v>11076</v>
      </c>
      <c r="B2002">
        <v>19</v>
      </c>
      <c r="C2002" t="s">
        <v>148</v>
      </c>
      <c r="D2002" t="s">
        <v>58</v>
      </c>
      <c r="E2002" s="2" t="s">
        <v>59</v>
      </c>
      <c r="F2002" t="s">
        <v>30</v>
      </c>
      <c r="G2002" t="s">
        <v>31</v>
      </c>
      <c r="H2002" s="2" t="s">
        <v>149</v>
      </c>
      <c r="I2002" s="11">
        <v>92</v>
      </c>
      <c r="J2002">
        <v>10</v>
      </c>
      <c r="K2002" s="10">
        <f t="shared" si="31"/>
        <v>920</v>
      </c>
    </row>
    <row r="2003" spans="1:11" ht="15" customHeight="1" x14ac:dyDescent="0.2">
      <c r="A2003">
        <v>10647</v>
      </c>
      <c r="B2003">
        <v>19</v>
      </c>
      <c r="C2003" t="s">
        <v>148</v>
      </c>
      <c r="D2003" t="s">
        <v>58</v>
      </c>
      <c r="E2003" s="2" t="s">
        <v>59</v>
      </c>
      <c r="F2003" t="s">
        <v>24</v>
      </c>
      <c r="G2003" t="s">
        <v>25</v>
      </c>
      <c r="H2003" s="2" t="s">
        <v>149</v>
      </c>
      <c r="I2003" s="11">
        <v>92</v>
      </c>
      <c r="J2003">
        <v>30</v>
      </c>
      <c r="K2003" s="10">
        <f t="shared" si="31"/>
        <v>2760</v>
      </c>
    </row>
    <row r="2004" spans="1:11" ht="15" customHeight="1" x14ac:dyDescent="0.2">
      <c r="A2004">
        <v>10811</v>
      </c>
      <c r="B2004">
        <v>19</v>
      </c>
      <c r="C2004" t="s">
        <v>148</v>
      </c>
      <c r="D2004" t="s">
        <v>58</v>
      </c>
      <c r="E2004" s="2" t="s">
        <v>59</v>
      </c>
      <c r="F2004" t="s">
        <v>24</v>
      </c>
      <c r="G2004" t="s">
        <v>25</v>
      </c>
      <c r="H2004" s="2" t="s">
        <v>149</v>
      </c>
      <c r="I2004" s="11">
        <v>92</v>
      </c>
      <c r="J2004">
        <v>15</v>
      </c>
      <c r="K2004" s="10">
        <f t="shared" si="31"/>
        <v>1380</v>
      </c>
    </row>
    <row r="2005" spans="1:11" ht="15" customHeight="1" x14ac:dyDescent="0.2">
      <c r="A2005">
        <v>10875</v>
      </c>
      <c r="B2005">
        <v>19</v>
      </c>
      <c r="C2005" t="s">
        <v>148</v>
      </c>
      <c r="D2005" t="s">
        <v>58</v>
      </c>
      <c r="E2005" s="2" t="s">
        <v>59</v>
      </c>
      <c r="F2005" t="s">
        <v>24</v>
      </c>
      <c r="G2005" t="s">
        <v>25</v>
      </c>
      <c r="H2005" s="2" t="s">
        <v>149</v>
      </c>
      <c r="I2005" s="11">
        <v>92</v>
      </c>
      <c r="J2005">
        <v>25</v>
      </c>
      <c r="K2005" s="10">
        <f t="shared" si="31"/>
        <v>2300</v>
      </c>
    </row>
    <row r="2006" spans="1:11" ht="15" customHeight="1" x14ac:dyDescent="0.2">
      <c r="A2006">
        <v>10550</v>
      </c>
      <c r="B2006">
        <v>19</v>
      </c>
      <c r="C2006" t="s">
        <v>148</v>
      </c>
      <c r="D2006" t="s">
        <v>58</v>
      </c>
      <c r="E2006" s="2" t="s">
        <v>59</v>
      </c>
      <c r="F2006" t="s">
        <v>19</v>
      </c>
      <c r="G2006" t="s">
        <v>20</v>
      </c>
      <c r="H2006" s="2" t="s">
        <v>149</v>
      </c>
      <c r="I2006" s="11">
        <v>92</v>
      </c>
      <c r="J2006">
        <v>10</v>
      </c>
      <c r="K2006" s="10">
        <f t="shared" si="31"/>
        <v>920</v>
      </c>
    </row>
    <row r="2007" spans="1:11" ht="15" customHeight="1" x14ac:dyDescent="0.2">
      <c r="A2007">
        <v>10555</v>
      </c>
      <c r="B2007">
        <v>19</v>
      </c>
      <c r="C2007" t="s">
        <v>148</v>
      </c>
      <c r="D2007" t="s">
        <v>58</v>
      </c>
      <c r="E2007" s="2" t="s">
        <v>59</v>
      </c>
      <c r="F2007" t="s">
        <v>19</v>
      </c>
      <c r="G2007" t="s">
        <v>20</v>
      </c>
      <c r="H2007" s="2" t="s">
        <v>149</v>
      </c>
      <c r="I2007" s="11">
        <v>92</v>
      </c>
      <c r="J2007">
        <v>35</v>
      </c>
      <c r="K2007" s="10">
        <f t="shared" si="31"/>
        <v>3220</v>
      </c>
    </row>
    <row r="2008" spans="1:11" ht="15" customHeight="1" x14ac:dyDescent="0.2">
      <c r="A2008">
        <v>10697</v>
      </c>
      <c r="B2008">
        <v>19</v>
      </c>
      <c r="C2008" t="s">
        <v>148</v>
      </c>
      <c r="D2008" t="s">
        <v>58</v>
      </c>
      <c r="E2008" s="2" t="s">
        <v>59</v>
      </c>
      <c r="F2008" t="s">
        <v>19</v>
      </c>
      <c r="G2008" t="s">
        <v>20</v>
      </c>
      <c r="H2008" s="2" t="s">
        <v>149</v>
      </c>
      <c r="I2008" s="11">
        <v>92</v>
      </c>
      <c r="J2008">
        <v>7</v>
      </c>
      <c r="K2008" s="10">
        <f t="shared" si="31"/>
        <v>644</v>
      </c>
    </row>
    <row r="2009" spans="1:11" ht="15" customHeight="1" x14ac:dyDescent="0.2">
      <c r="A2009">
        <v>10803</v>
      </c>
      <c r="B2009">
        <v>19</v>
      </c>
      <c r="C2009" t="s">
        <v>148</v>
      </c>
      <c r="D2009" t="s">
        <v>58</v>
      </c>
      <c r="E2009" s="2" t="s">
        <v>59</v>
      </c>
      <c r="F2009" t="s">
        <v>19</v>
      </c>
      <c r="G2009" t="s">
        <v>20</v>
      </c>
      <c r="H2009" s="2" t="s">
        <v>149</v>
      </c>
      <c r="I2009" s="11">
        <v>92</v>
      </c>
      <c r="J2009">
        <v>24</v>
      </c>
      <c r="K2009" s="10">
        <f t="shared" si="31"/>
        <v>2208</v>
      </c>
    </row>
    <row r="2010" spans="1:11" ht="15" customHeight="1" x14ac:dyDescent="0.2">
      <c r="A2010">
        <v>10847</v>
      </c>
      <c r="B2010">
        <v>19</v>
      </c>
      <c r="C2010" t="s">
        <v>148</v>
      </c>
      <c r="D2010" t="s">
        <v>58</v>
      </c>
      <c r="E2010" s="2" t="s">
        <v>59</v>
      </c>
      <c r="F2010" t="s">
        <v>19</v>
      </c>
      <c r="G2010" t="s">
        <v>20</v>
      </c>
      <c r="H2010" s="2" t="s">
        <v>149</v>
      </c>
      <c r="I2010" s="11">
        <v>92</v>
      </c>
      <c r="J2010">
        <v>12</v>
      </c>
      <c r="K2010" s="10">
        <f t="shared" si="31"/>
        <v>1104</v>
      </c>
    </row>
    <row r="2011" spans="1:11" ht="15" customHeight="1" x14ac:dyDescent="0.2">
      <c r="A2011">
        <v>10967</v>
      </c>
      <c r="B2011">
        <v>19</v>
      </c>
      <c r="C2011" t="s">
        <v>148</v>
      </c>
      <c r="D2011" t="s">
        <v>58</v>
      </c>
      <c r="E2011" s="2" t="s">
        <v>59</v>
      </c>
      <c r="F2011" t="s">
        <v>19</v>
      </c>
      <c r="G2011" t="s">
        <v>20</v>
      </c>
      <c r="H2011" s="2" t="s">
        <v>149</v>
      </c>
      <c r="I2011" s="11">
        <v>92</v>
      </c>
      <c r="J2011">
        <v>12</v>
      </c>
      <c r="K2011" s="10">
        <f t="shared" si="31"/>
        <v>1104</v>
      </c>
    </row>
    <row r="2012" spans="1:11" ht="15" customHeight="1" x14ac:dyDescent="0.2">
      <c r="A2012">
        <v>10593</v>
      </c>
      <c r="B2012">
        <v>20</v>
      </c>
      <c r="C2012" t="s">
        <v>57</v>
      </c>
      <c r="D2012" t="s">
        <v>58</v>
      </c>
      <c r="E2012" s="2" t="s">
        <v>59</v>
      </c>
      <c r="F2012" t="s">
        <v>35</v>
      </c>
      <c r="G2012" t="s">
        <v>36</v>
      </c>
      <c r="H2012" s="2" t="s">
        <v>60</v>
      </c>
      <c r="I2012" s="11">
        <v>81</v>
      </c>
      <c r="J2012">
        <v>21</v>
      </c>
      <c r="K2012" s="10">
        <f t="shared" si="31"/>
        <v>1701</v>
      </c>
    </row>
    <row r="2013" spans="1:11" ht="15" customHeight="1" x14ac:dyDescent="0.2">
      <c r="A2013">
        <v>10252</v>
      </c>
      <c r="B2013">
        <v>20</v>
      </c>
      <c r="C2013" t="s">
        <v>57</v>
      </c>
      <c r="D2013" t="s">
        <v>58</v>
      </c>
      <c r="E2013" s="2" t="s">
        <v>59</v>
      </c>
      <c r="F2013" t="s">
        <v>13</v>
      </c>
      <c r="G2013" t="s">
        <v>14</v>
      </c>
      <c r="H2013" s="2" t="s">
        <v>60</v>
      </c>
      <c r="I2013" s="11">
        <v>648</v>
      </c>
      <c r="J2013">
        <v>40</v>
      </c>
      <c r="K2013" s="10">
        <f t="shared" si="31"/>
        <v>25920</v>
      </c>
    </row>
    <row r="2014" spans="1:11" ht="15" customHeight="1" x14ac:dyDescent="0.2">
      <c r="A2014">
        <v>10372</v>
      </c>
      <c r="B2014">
        <v>20</v>
      </c>
      <c r="C2014" t="s">
        <v>57</v>
      </c>
      <c r="D2014" t="s">
        <v>58</v>
      </c>
      <c r="E2014" s="2" t="s">
        <v>59</v>
      </c>
      <c r="F2014" t="s">
        <v>13</v>
      </c>
      <c r="G2014" t="s">
        <v>14</v>
      </c>
      <c r="H2014" s="2" t="s">
        <v>60</v>
      </c>
      <c r="I2014" s="11">
        <v>648</v>
      </c>
      <c r="J2014">
        <v>12</v>
      </c>
      <c r="K2014" s="10">
        <f t="shared" si="31"/>
        <v>7776</v>
      </c>
    </row>
    <row r="2015" spans="1:11" ht="15" customHeight="1" x14ac:dyDescent="0.2">
      <c r="A2015">
        <v>10514</v>
      </c>
      <c r="B2015">
        <v>20</v>
      </c>
      <c r="C2015" t="s">
        <v>57</v>
      </c>
      <c r="D2015" t="s">
        <v>58</v>
      </c>
      <c r="E2015" s="2" t="s">
        <v>59</v>
      </c>
      <c r="F2015" t="s">
        <v>13</v>
      </c>
      <c r="G2015" t="s">
        <v>14</v>
      </c>
      <c r="H2015" s="2" t="s">
        <v>60</v>
      </c>
      <c r="I2015" s="11">
        <v>81</v>
      </c>
      <c r="J2015">
        <v>39</v>
      </c>
      <c r="K2015" s="10">
        <f t="shared" si="31"/>
        <v>3159</v>
      </c>
    </row>
    <row r="2016" spans="1:11" ht="15" customHeight="1" x14ac:dyDescent="0.2">
      <c r="A2016">
        <v>10828</v>
      </c>
      <c r="B2016">
        <v>20</v>
      </c>
      <c r="C2016" t="s">
        <v>57</v>
      </c>
      <c r="D2016" t="s">
        <v>58</v>
      </c>
      <c r="E2016" s="2" t="s">
        <v>59</v>
      </c>
      <c r="F2016" t="s">
        <v>13</v>
      </c>
      <c r="G2016" t="s">
        <v>14</v>
      </c>
      <c r="H2016" s="2" t="s">
        <v>60</v>
      </c>
      <c r="I2016" s="11">
        <v>81</v>
      </c>
      <c r="J2016">
        <v>5</v>
      </c>
      <c r="K2016" s="10">
        <f t="shared" si="31"/>
        <v>405</v>
      </c>
    </row>
    <row r="2017" spans="1:11" ht="15" customHeight="1" x14ac:dyDescent="0.2">
      <c r="A2017">
        <v>11021</v>
      </c>
      <c r="B2017">
        <v>20</v>
      </c>
      <c r="C2017" t="s">
        <v>57</v>
      </c>
      <c r="D2017" t="s">
        <v>58</v>
      </c>
      <c r="E2017" s="2" t="s">
        <v>59</v>
      </c>
      <c r="F2017" t="s">
        <v>13</v>
      </c>
      <c r="G2017" t="s">
        <v>14</v>
      </c>
      <c r="H2017" s="2" t="s">
        <v>60</v>
      </c>
      <c r="I2017" s="11">
        <v>81</v>
      </c>
      <c r="J2017">
        <v>15</v>
      </c>
      <c r="K2017" s="10">
        <f t="shared" si="31"/>
        <v>1215</v>
      </c>
    </row>
    <row r="2018" spans="1:11" ht="15" customHeight="1" x14ac:dyDescent="0.2">
      <c r="A2018">
        <v>10272</v>
      </c>
      <c r="B2018">
        <v>20</v>
      </c>
      <c r="C2018" t="s">
        <v>57</v>
      </c>
      <c r="D2018" t="s">
        <v>58</v>
      </c>
      <c r="E2018" s="2" t="s">
        <v>59</v>
      </c>
      <c r="F2018" t="s">
        <v>38</v>
      </c>
      <c r="G2018" t="s">
        <v>39</v>
      </c>
      <c r="H2018" s="2" t="s">
        <v>60</v>
      </c>
      <c r="I2018" s="11">
        <v>648</v>
      </c>
      <c r="J2018">
        <v>6</v>
      </c>
      <c r="K2018" s="10">
        <f t="shared" si="31"/>
        <v>3888</v>
      </c>
    </row>
    <row r="2019" spans="1:11" ht="15" customHeight="1" x14ac:dyDescent="0.2">
      <c r="A2019">
        <v>10384</v>
      </c>
      <c r="B2019">
        <v>20</v>
      </c>
      <c r="C2019" t="s">
        <v>57</v>
      </c>
      <c r="D2019" t="s">
        <v>58</v>
      </c>
      <c r="E2019" s="2" t="s">
        <v>59</v>
      </c>
      <c r="F2019" t="s">
        <v>38</v>
      </c>
      <c r="G2019" t="s">
        <v>39</v>
      </c>
      <c r="H2019" s="2" t="s">
        <v>60</v>
      </c>
      <c r="I2019" s="11">
        <v>648</v>
      </c>
      <c r="J2019">
        <v>28</v>
      </c>
      <c r="K2019" s="10">
        <f t="shared" si="31"/>
        <v>18144</v>
      </c>
    </row>
    <row r="2020" spans="1:11" ht="15" customHeight="1" x14ac:dyDescent="0.2">
      <c r="A2020">
        <v>10523</v>
      </c>
      <c r="B2020">
        <v>20</v>
      </c>
      <c r="C2020" t="s">
        <v>57</v>
      </c>
      <c r="D2020" t="s">
        <v>58</v>
      </c>
      <c r="E2020" s="2" t="s">
        <v>59</v>
      </c>
      <c r="F2020" t="s">
        <v>38</v>
      </c>
      <c r="G2020" t="s">
        <v>39</v>
      </c>
      <c r="H2020" s="2" t="s">
        <v>60</v>
      </c>
      <c r="I2020" s="11">
        <v>81</v>
      </c>
      <c r="J2020">
        <v>15</v>
      </c>
      <c r="K2020" s="10">
        <f t="shared" si="31"/>
        <v>1215</v>
      </c>
    </row>
    <row r="2021" spans="1:11" ht="15" customHeight="1" x14ac:dyDescent="0.2">
      <c r="A2021">
        <v>10986</v>
      </c>
      <c r="B2021">
        <v>20</v>
      </c>
      <c r="C2021" t="s">
        <v>57</v>
      </c>
      <c r="D2021" t="s">
        <v>58</v>
      </c>
      <c r="E2021" s="2" t="s">
        <v>59</v>
      </c>
      <c r="F2021" t="s">
        <v>30</v>
      </c>
      <c r="G2021" t="s">
        <v>31</v>
      </c>
      <c r="H2021" s="2" t="s">
        <v>60</v>
      </c>
      <c r="I2021" s="11">
        <v>81</v>
      </c>
      <c r="J2021">
        <v>15</v>
      </c>
      <c r="K2021" s="10">
        <f t="shared" si="31"/>
        <v>1215</v>
      </c>
    </row>
    <row r="2022" spans="1:11" ht="15" customHeight="1" x14ac:dyDescent="0.2">
      <c r="A2022">
        <v>10927</v>
      </c>
      <c r="B2022">
        <v>20</v>
      </c>
      <c r="C2022" t="s">
        <v>57</v>
      </c>
      <c r="D2022" t="s">
        <v>58</v>
      </c>
      <c r="E2022" s="2" t="s">
        <v>59</v>
      </c>
      <c r="F2022" t="s">
        <v>24</v>
      </c>
      <c r="G2022" t="s">
        <v>25</v>
      </c>
      <c r="H2022" s="2" t="s">
        <v>60</v>
      </c>
      <c r="I2022" s="11">
        <v>81</v>
      </c>
      <c r="J2022">
        <v>5</v>
      </c>
      <c r="K2022" s="10">
        <f t="shared" si="31"/>
        <v>405</v>
      </c>
    </row>
    <row r="2023" spans="1:11" ht="15" customHeight="1" x14ac:dyDescent="0.2">
      <c r="A2023">
        <v>10953</v>
      </c>
      <c r="B2023">
        <v>20</v>
      </c>
      <c r="C2023" t="s">
        <v>57</v>
      </c>
      <c r="D2023" t="s">
        <v>58</v>
      </c>
      <c r="E2023" s="2" t="s">
        <v>59</v>
      </c>
      <c r="F2023" t="s">
        <v>24</v>
      </c>
      <c r="G2023" t="s">
        <v>25</v>
      </c>
      <c r="H2023" s="2" t="s">
        <v>60</v>
      </c>
      <c r="I2023" s="11">
        <v>81</v>
      </c>
      <c r="J2023">
        <v>50</v>
      </c>
      <c r="K2023" s="10">
        <f t="shared" si="31"/>
        <v>4050</v>
      </c>
    </row>
    <row r="2024" spans="1:11" ht="15" customHeight="1" x14ac:dyDescent="0.2">
      <c r="A2024">
        <v>10292</v>
      </c>
      <c r="B2024">
        <v>20</v>
      </c>
      <c r="C2024" t="s">
        <v>57</v>
      </c>
      <c r="D2024" t="s">
        <v>58</v>
      </c>
      <c r="E2024" s="2" t="s">
        <v>59</v>
      </c>
      <c r="F2024" t="s">
        <v>19</v>
      </c>
      <c r="G2024" t="s">
        <v>20</v>
      </c>
      <c r="H2024" s="2" t="s">
        <v>60</v>
      </c>
      <c r="I2024" s="11">
        <v>648</v>
      </c>
      <c r="J2024">
        <v>20</v>
      </c>
      <c r="K2024" s="10">
        <f t="shared" si="31"/>
        <v>12960</v>
      </c>
    </row>
    <row r="2025" spans="1:11" ht="15" customHeight="1" x14ac:dyDescent="0.2">
      <c r="A2025">
        <v>10660</v>
      </c>
      <c r="B2025">
        <v>20</v>
      </c>
      <c r="C2025" t="s">
        <v>57</v>
      </c>
      <c r="D2025" t="s">
        <v>58</v>
      </c>
      <c r="E2025" s="2" t="s">
        <v>59</v>
      </c>
      <c r="F2025" t="s">
        <v>19</v>
      </c>
      <c r="G2025" t="s">
        <v>20</v>
      </c>
      <c r="H2025" s="2" t="s">
        <v>60</v>
      </c>
      <c r="I2025" s="11">
        <v>81</v>
      </c>
      <c r="J2025">
        <v>21</v>
      </c>
      <c r="K2025" s="10">
        <f t="shared" si="31"/>
        <v>1701</v>
      </c>
    </row>
    <row r="2026" spans="1:11" ht="15" customHeight="1" x14ac:dyDescent="0.2">
      <c r="A2026">
        <v>10878</v>
      </c>
      <c r="B2026">
        <v>20</v>
      </c>
      <c r="C2026" t="s">
        <v>57</v>
      </c>
      <c r="D2026" t="s">
        <v>58</v>
      </c>
      <c r="E2026" s="2" t="s">
        <v>59</v>
      </c>
      <c r="F2026" t="s">
        <v>19</v>
      </c>
      <c r="G2026" t="s">
        <v>20</v>
      </c>
      <c r="H2026" s="2" t="s">
        <v>60</v>
      </c>
      <c r="I2026" s="11">
        <v>81</v>
      </c>
      <c r="J2026">
        <v>20</v>
      </c>
      <c r="K2026" s="10">
        <f t="shared" si="31"/>
        <v>1620</v>
      </c>
    </row>
    <row r="2027" spans="1:11" ht="15" customHeight="1" x14ac:dyDescent="0.2">
      <c r="A2027">
        <v>11077</v>
      </c>
      <c r="B2027">
        <v>20</v>
      </c>
      <c r="C2027" t="s">
        <v>57</v>
      </c>
      <c r="D2027" t="s">
        <v>58</v>
      </c>
      <c r="E2027" s="2" t="s">
        <v>59</v>
      </c>
      <c r="F2027" t="s">
        <v>19</v>
      </c>
      <c r="G2027" t="s">
        <v>20</v>
      </c>
      <c r="H2027" s="2" t="s">
        <v>60</v>
      </c>
      <c r="I2027" s="11">
        <v>81</v>
      </c>
      <c r="J2027">
        <v>1</v>
      </c>
      <c r="K2027" s="10">
        <f t="shared" si="31"/>
        <v>81</v>
      </c>
    </row>
    <row r="2028" spans="1:11" ht="15" customHeight="1" x14ac:dyDescent="0.2">
      <c r="A2028">
        <v>10337</v>
      </c>
      <c r="B2028">
        <v>36</v>
      </c>
      <c r="C2028" t="s">
        <v>83</v>
      </c>
      <c r="D2028" t="s">
        <v>41</v>
      </c>
      <c r="E2028" s="2" t="s">
        <v>84</v>
      </c>
      <c r="F2028" t="s">
        <v>35</v>
      </c>
      <c r="G2028" t="s">
        <v>36</v>
      </c>
      <c r="H2028" s="2" t="s">
        <v>85</v>
      </c>
      <c r="I2028" s="11">
        <v>152</v>
      </c>
      <c r="J2028">
        <v>20</v>
      </c>
      <c r="K2028" s="10">
        <f t="shared" si="31"/>
        <v>3040</v>
      </c>
    </row>
    <row r="2029" spans="1:11" ht="15" customHeight="1" x14ac:dyDescent="0.2">
      <c r="A2029">
        <v>10547</v>
      </c>
      <c r="B2029">
        <v>36</v>
      </c>
      <c r="C2029" t="s">
        <v>83</v>
      </c>
      <c r="D2029" t="s">
        <v>41</v>
      </c>
      <c r="E2029" s="2" t="s">
        <v>84</v>
      </c>
      <c r="F2029" t="s">
        <v>35</v>
      </c>
      <c r="G2029" t="s">
        <v>36</v>
      </c>
      <c r="H2029" s="2" t="s">
        <v>85</v>
      </c>
      <c r="I2029" s="11">
        <v>19</v>
      </c>
      <c r="J2029">
        <v>60</v>
      </c>
      <c r="K2029" s="10">
        <f t="shared" si="31"/>
        <v>1140</v>
      </c>
    </row>
    <row r="2030" spans="1:11" ht="15" customHeight="1" x14ac:dyDescent="0.2">
      <c r="A2030">
        <v>10563</v>
      </c>
      <c r="B2030">
        <v>36</v>
      </c>
      <c r="C2030" t="s">
        <v>83</v>
      </c>
      <c r="D2030" t="s">
        <v>41</v>
      </c>
      <c r="E2030" s="2" t="s">
        <v>84</v>
      </c>
      <c r="F2030" t="s">
        <v>35</v>
      </c>
      <c r="G2030" t="s">
        <v>36</v>
      </c>
      <c r="H2030" s="2" t="s">
        <v>85</v>
      </c>
      <c r="I2030" s="11">
        <v>19</v>
      </c>
      <c r="J2030">
        <v>25</v>
      </c>
      <c r="K2030" s="10">
        <f t="shared" si="31"/>
        <v>475</v>
      </c>
    </row>
    <row r="2031" spans="1:11" ht="15" customHeight="1" x14ac:dyDescent="0.2">
      <c r="A2031">
        <v>10708</v>
      </c>
      <c r="B2031">
        <v>36</v>
      </c>
      <c r="C2031" t="s">
        <v>83</v>
      </c>
      <c r="D2031" t="s">
        <v>41</v>
      </c>
      <c r="E2031" s="2" t="s">
        <v>84</v>
      </c>
      <c r="F2031" t="s">
        <v>35</v>
      </c>
      <c r="G2031" t="s">
        <v>36</v>
      </c>
      <c r="H2031" s="2" t="s">
        <v>85</v>
      </c>
      <c r="I2031" s="11">
        <v>19</v>
      </c>
      <c r="J2031">
        <v>5</v>
      </c>
      <c r="K2031" s="10">
        <f t="shared" si="31"/>
        <v>95</v>
      </c>
    </row>
    <row r="2032" spans="1:11" ht="15" customHeight="1" x14ac:dyDescent="0.2">
      <c r="A2032">
        <v>10784</v>
      </c>
      <c r="B2032">
        <v>36</v>
      </c>
      <c r="C2032" t="s">
        <v>83</v>
      </c>
      <c r="D2032" t="s">
        <v>41</v>
      </c>
      <c r="E2032" s="2" t="s">
        <v>84</v>
      </c>
      <c r="F2032" t="s">
        <v>35</v>
      </c>
      <c r="G2032" t="s">
        <v>36</v>
      </c>
      <c r="H2032" s="2" t="s">
        <v>85</v>
      </c>
      <c r="I2032" s="11">
        <v>19</v>
      </c>
      <c r="J2032">
        <v>30</v>
      </c>
      <c r="K2032" s="10">
        <f t="shared" si="31"/>
        <v>570</v>
      </c>
    </row>
    <row r="2033" spans="1:11" ht="15" customHeight="1" x14ac:dyDescent="0.2">
      <c r="A2033">
        <v>10838</v>
      </c>
      <c r="B2033">
        <v>36</v>
      </c>
      <c r="C2033" t="s">
        <v>83</v>
      </c>
      <c r="D2033" t="s">
        <v>41</v>
      </c>
      <c r="E2033" s="2" t="s">
        <v>84</v>
      </c>
      <c r="F2033" t="s">
        <v>35</v>
      </c>
      <c r="G2033" t="s">
        <v>36</v>
      </c>
      <c r="H2033" s="2" t="s">
        <v>85</v>
      </c>
      <c r="I2033" s="11">
        <v>19</v>
      </c>
      <c r="J2033">
        <v>50</v>
      </c>
      <c r="K2033" s="10">
        <f t="shared" si="31"/>
        <v>950</v>
      </c>
    </row>
    <row r="2034" spans="1:11" ht="15" customHeight="1" x14ac:dyDescent="0.2">
      <c r="A2034">
        <v>10893</v>
      </c>
      <c r="B2034">
        <v>36</v>
      </c>
      <c r="C2034" t="s">
        <v>83</v>
      </c>
      <c r="D2034" t="s">
        <v>41</v>
      </c>
      <c r="E2034" s="2" t="s">
        <v>84</v>
      </c>
      <c r="F2034" t="s">
        <v>35</v>
      </c>
      <c r="G2034" t="s">
        <v>36</v>
      </c>
      <c r="H2034" s="2" t="s">
        <v>85</v>
      </c>
      <c r="I2034" s="11">
        <v>19</v>
      </c>
      <c r="J2034">
        <v>20</v>
      </c>
      <c r="K2034" s="10">
        <f t="shared" si="31"/>
        <v>380</v>
      </c>
    </row>
    <row r="2035" spans="1:11" ht="15" customHeight="1" x14ac:dyDescent="0.2">
      <c r="A2035">
        <v>10270</v>
      </c>
      <c r="B2035">
        <v>36</v>
      </c>
      <c r="C2035" t="s">
        <v>83</v>
      </c>
      <c r="D2035" t="s">
        <v>41</v>
      </c>
      <c r="E2035" s="2" t="s">
        <v>84</v>
      </c>
      <c r="F2035" t="s">
        <v>13</v>
      </c>
      <c r="G2035" t="s">
        <v>14</v>
      </c>
      <c r="H2035" s="2" t="s">
        <v>85</v>
      </c>
      <c r="I2035" s="11">
        <v>152</v>
      </c>
      <c r="J2035">
        <v>30</v>
      </c>
      <c r="K2035" s="10">
        <f t="shared" si="31"/>
        <v>4560</v>
      </c>
    </row>
    <row r="2036" spans="1:11" ht="15" customHeight="1" x14ac:dyDescent="0.2">
      <c r="A2036">
        <v>10358</v>
      </c>
      <c r="B2036">
        <v>36</v>
      </c>
      <c r="C2036" t="s">
        <v>83</v>
      </c>
      <c r="D2036" t="s">
        <v>41</v>
      </c>
      <c r="E2036" s="2" t="s">
        <v>84</v>
      </c>
      <c r="F2036" t="s">
        <v>13</v>
      </c>
      <c r="G2036" t="s">
        <v>14</v>
      </c>
      <c r="H2036" s="2" t="s">
        <v>85</v>
      </c>
      <c r="I2036" s="11">
        <v>152</v>
      </c>
      <c r="J2036">
        <v>20</v>
      </c>
      <c r="K2036" s="10">
        <f t="shared" si="31"/>
        <v>3040</v>
      </c>
    </row>
    <row r="2037" spans="1:11" ht="15" customHeight="1" x14ac:dyDescent="0.2">
      <c r="A2037">
        <v>10525</v>
      </c>
      <c r="B2037">
        <v>36</v>
      </c>
      <c r="C2037" t="s">
        <v>83</v>
      </c>
      <c r="D2037" t="s">
        <v>41</v>
      </c>
      <c r="E2037" s="2" t="s">
        <v>84</v>
      </c>
      <c r="F2037" t="s">
        <v>13</v>
      </c>
      <c r="G2037" t="s">
        <v>14</v>
      </c>
      <c r="H2037" s="2" t="s">
        <v>85</v>
      </c>
      <c r="I2037" s="11">
        <v>19</v>
      </c>
      <c r="J2037">
        <v>30</v>
      </c>
      <c r="K2037" s="10">
        <f t="shared" si="31"/>
        <v>570</v>
      </c>
    </row>
    <row r="2038" spans="1:11" ht="15" customHeight="1" x14ac:dyDescent="0.2">
      <c r="A2038">
        <v>10527</v>
      </c>
      <c r="B2038">
        <v>36</v>
      </c>
      <c r="C2038" t="s">
        <v>83</v>
      </c>
      <c r="D2038" t="s">
        <v>41</v>
      </c>
      <c r="E2038" s="2" t="s">
        <v>84</v>
      </c>
      <c r="F2038" t="s">
        <v>13</v>
      </c>
      <c r="G2038" t="s">
        <v>14</v>
      </c>
      <c r="H2038" s="2" t="s">
        <v>85</v>
      </c>
      <c r="I2038" s="11">
        <v>19</v>
      </c>
      <c r="J2038">
        <v>30</v>
      </c>
      <c r="K2038" s="10">
        <f t="shared" si="31"/>
        <v>570</v>
      </c>
    </row>
    <row r="2039" spans="1:11" ht="15" customHeight="1" x14ac:dyDescent="0.2">
      <c r="A2039">
        <v>10612</v>
      </c>
      <c r="B2039">
        <v>36</v>
      </c>
      <c r="C2039" t="s">
        <v>83</v>
      </c>
      <c r="D2039" t="s">
        <v>41</v>
      </c>
      <c r="E2039" s="2" t="s">
        <v>84</v>
      </c>
      <c r="F2039" t="s">
        <v>13</v>
      </c>
      <c r="G2039" t="s">
        <v>14</v>
      </c>
      <c r="H2039" s="2" t="s">
        <v>85</v>
      </c>
      <c r="I2039" s="11">
        <v>19</v>
      </c>
      <c r="J2039">
        <v>55</v>
      </c>
      <c r="K2039" s="10">
        <f t="shared" si="31"/>
        <v>1045</v>
      </c>
    </row>
    <row r="2040" spans="1:11" ht="15" customHeight="1" x14ac:dyDescent="0.2">
      <c r="A2040">
        <v>10645</v>
      </c>
      <c r="B2040">
        <v>36</v>
      </c>
      <c r="C2040" t="s">
        <v>83</v>
      </c>
      <c r="D2040" t="s">
        <v>41</v>
      </c>
      <c r="E2040" s="2" t="s">
        <v>84</v>
      </c>
      <c r="F2040" t="s">
        <v>13</v>
      </c>
      <c r="G2040" t="s">
        <v>14</v>
      </c>
      <c r="H2040" s="2" t="s">
        <v>85</v>
      </c>
      <c r="I2040" s="11">
        <v>19</v>
      </c>
      <c r="J2040">
        <v>15</v>
      </c>
      <c r="K2040" s="10">
        <f t="shared" si="31"/>
        <v>285</v>
      </c>
    </row>
    <row r="2041" spans="1:11" ht="15" customHeight="1" x14ac:dyDescent="0.2">
      <c r="A2041">
        <v>10718</v>
      </c>
      <c r="B2041">
        <v>36</v>
      </c>
      <c r="C2041" t="s">
        <v>83</v>
      </c>
      <c r="D2041" t="s">
        <v>41</v>
      </c>
      <c r="E2041" s="2" t="s">
        <v>84</v>
      </c>
      <c r="F2041" t="s">
        <v>13</v>
      </c>
      <c r="G2041" t="s">
        <v>14</v>
      </c>
      <c r="H2041" s="2" t="s">
        <v>85</v>
      </c>
      <c r="I2041" s="11">
        <v>19</v>
      </c>
      <c r="J2041">
        <v>40</v>
      </c>
      <c r="K2041" s="10">
        <f t="shared" si="31"/>
        <v>760</v>
      </c>
    </row>
    <row r="2042" spans="1:11" ht="15" customHeight="1" x14ac:dyDescent="0.2">
      <c r="A2042">
        <v>10610</v>
      </c>
      <c r="B2042">
        <v>36</v>
      </c>
      <c r="C2042" t="s">
        <v>83</v>
      </c>
      <c r="D2042" t="s">
        <v>41</v>
      </c>
      <c r="E2042" s="2" t="s">
        <v>84</v>
      </c>
      <c r="F2042" t="s">
        <v>38</v>
      </c>
      <c r="G2042" t="s">
        <v>39</v>
      </c>
      <c r="H2042" s="2" t="s">
        <v>85</v>
      </c>
      <c r="I2042" s="11">
        <v>19</v>
      </c>
      <c r="J2042">
        <v>21</v>
      </c>
      <c r="K2042" s="10">
        <f t="shared" si="31"/>
        <v>399</v>
      </c>
    </row>
    <row r="2043" spans="1:11" ht="15" customHeight="1" x14ac:dyDescent="0.2">
      <c r="A2043">
        <v>10756</v>
      </c>
      <c r="B2043">
        <v>36</v>
      </c>
      <c r="C2043" t="s">
        <v>83</v>
      </c>
      <c r="D2043" t="s">
        <v>41</v>
      </c>
      <c r="E2043" s="2" t="s">
        <v>84</v>
      </c>
      <c r="F2043" t="s">
        <v>38</v>
      </c>
      <c r="G2043" t="s">
        <v>39</v>
      </c>
      <c r="H2043" s="2" t="s">
        <v>85</v>
      </c>
      <c r="I2043" s="11">
        <v>19</v>
      </c>
      <c r="J2043">
        <v>20</v>
      </c>
      <c r="K2043" s="10">
        <f t="shared" si="31"/>
        <v>380</v>
      </c>
    </row>
    <row r="2044" spans="1:11" ht="15" customHeight="1" x14ac:dyDescent="0.2">
      <c r="A2044">
        <v>11016</v>
      </c>
      <c r="B2044">
        <v>36</v>
      </c>
      <c r="C2044" t="s">
        <v>83</v>
      </c>
      <c r="D2044" t="s">
        <v>41</v>
      </c>
      <c r="E2044" s="2" t="s">
        <v>84</v>
      </c>
      <c r="F2044" t="s">
        <v>38</v>
      </c>
      <c r="G2044" t="s">
        <v>39</v>
      </c>
      <c r="H2044" s="2" t="s">
        <v>85</v>
      </c>
      <c r="I2044" s="11">
        <v>19</v>
      </c>
      <c r="J2044">
        <v>16</v>
      </c>
      <c r="K2044" s="10">
        <f t="shared" si="31"/>
        <v>304</v>
      </c>
    </row>
    <row r="2045" spans="1:11" ht="15" customHeight="1" x14ac:dyDescent="0.2">
      <c r="A2045">
        <v>10342</v>
      </c>
      <c r="B2045">
        <v>36</v>
      </c>
      <c r="C2045" t="s">
        <v>83</v>
      </c>
      <c r="D2045" t="s">
        <v>41</v>
      </c>
      <c r="E2045" s="2" t="s">
        <v>84</v>
      </c>
      <c r="F2045" t="s">
        <v>30</v>
      </c>
      <c r="G2045" t="s">
        <v>31</v>
      </c>
      <c r="H2045" s="2" t="s">
        <v>85</v>
      </c>
      <c r="I2045" s="11">
        <v>152</v>
      </c>
      <c r="J2045">
        <v>40</v>
      </c>
      <c r="K2045" s="10">
        <f t="shared" si="31"/>
        <v>6080</v>
      </c>
    </row>
    <row r="2046" spans="1:11" ht="15" customHeight="1" x14ac:dyDescent="0.2">
      <c r="A2046">
        <v>10669</v>
      </c>
      <c r="B2046">
        <v>36</v>
      </c>
      <c r="C2046" t="s">
        <v>83</v>
      </c>
      <c r="D2046" t="s">
        <v>41</v>
      </c>
      <c r="E2046" s="2" t="s">
        <v>84</v>
      </c>
      <c r="F2046" t="s">
        <v>30</v>
      </c>
      <c r="G2046" t="s">
        <v>31</v>
      </c>
      <c r="H2046" s="2" t="s">
        <v>85</v>
      </c>
      <c r="I2046" s="11">
        <v>19</v>
      </c>
      <c r="J2046">
        <v>30</v>
      </c>
      <c r="K2046" s="10">
        <f t="shared" si="31"/>
        <v>570</v>
      </c>
    </row>
    <row r="2047" spans="1:11" ht="15" customHeight="1" x14ac:dyDescent="0.2">
      <c r="A2047">
        <v>10984</v>
      </c>
      <c r="B2047">
        <v>36</v>
      </c>
      <c r="C2047" t="s">
        <v>83</v>
      </c>
      <c r="D2047" t="s">
        <v>41</v>
      </c>
      <c r="E2047" s="2" t="s">
        <v>84</v>
      </c>
      <c r="F2047" t="s">
        <v>30</v>
      </c>
      <c r="G2047" t="s">
        <v>31</v>
      </c>
      <c r="H2047" s="2" t="s">
        <v>85</v>
      </c>
      <c r="I2047" s="11">
        <v>19</v>
      </c>
      <c r="J2047">
        <v>40</v>
      </c>
      <c r="K2047" s="10">
        <f t="shared" si="31"/>
        <v>760</v>
      </c>
    </row>
    <row r="2048" spans="1:11" ht="15" customHeight="1" x14ac:dyDescent="0.2">
      <c r="A2048">
        <v>11032</v>
      </c>
      <c r="B2048">
        <v>36</v>
      </c>
      <c r="C2048" t="s">
        <v>83</v>
      </c>
      <c r="D2048" t="s">
        <v>41</v>
      </c>
      <c r="E2048" s="2" t="s">
        <v>84</v>
      </c>
      <c r="F2048" t="s">
        <v>30</v>
      </c>
      <c r="G2048" t="s">
        <v>31</v>
      </c>
      <c r="H2048" s="2" t="s">
        <v>85</v>
      </c>
      <c r="I2048" s="11">
        <v>19</v>
      </c>
      <c r="J2048">
        <v>35</v>
      </c>
      <c r="K2048" s="10">
        <f t="shared" si="31"/>
        <v>665</v>
      </c>
    </row>
    <row r="2049" spans="1:11" ht="15" customHeight="1" x14ac:dyDescent="0.2">
      <c r="A2049">
        <v>10255</v>
      </c>
      <c r="B2049">
        <v>36</v>
      </c>
      <c r="C2049" t="s">
        <v>83</v>
      </c>
      <c r="D2049" t="s">
        <v>41</v>
      </c>
      <c r="E2049" s="2" t="s">
        <v>84</v>
      </c>
      <c r="F2049" t="s">
        <v>24</v>
      </c>
      <c r="G2049" t="s">
        <v>25</v>
      </c>
      <c r="H2049" s="2" t="s">
        <v>85</v>
      </c>
      <c r="I2049" s="11">
        <v>152</v>
      </c>
      <c r="J2049">
        <v>25</v>
      </c>
      <c r="K2049" s="10">
        <f t="shared" si="31"/>
        <v>3800</v>
      </c>
    </row>
    <row r="2050" spans="1:11" ht="15" customHeight="1" x14ac:dyDescent="0.2">
      <c r="A2050">
        <v>10298</v>
      </c>
      <c r="B2050">
        <v>36</v>
      </c>
      <c r="C2050" t="s">
        <v>83</v>
      </c>
      <c r="D2050" t="s">
        <v>41</v>
      </c>
      <c r="E2050" s="2" t="s">
        <v>84</v>
      </c>
      <c r="F2050" t="s">
        <v>24</v>
      </c>
      <c r="G2050" t="s">
        <v>25</v>
      </c>
      <c r="H2050" s="2" t="s">
        <v>85</v>
      </c>
      <c r="I2050" s="11">
        <v>152</v>
      </c>
      <c r="J2050">
        <v>40</v>
      </c>
      <c r="K2050" s="10">
        <f t="shared" ref="K2050:K2113" si="32">I2050*J2050</f>
        <v>6080</v>
      </c>
    </row>
    <row r="2051" spans="1:11" ht="15" customHeight="1" x14ac:dyDescent="0.2">
      <c r="A2051">
        <v>10371</v>
      </c>
      <c r="B2051">
        <v>36</v>
      </c>
      <c r="C2051" t="s">
        <v>83</v>
      </c>
      <c r="D2051" t="s">
        <v>41</v>
      </c>
      <c r="E2051" s="2" t="s">
        <v>84</v>
      </c>
      <c r="F2051" t="s">
        <v>24</v>
      </c>
      <c r="G2051" t="s">
        <v>25</v>
      </c>
      <c r="H2051" s="2" t="s">
        <v>85</v>
      </c>
      <c r="I2051" s="11">
        <v>152</v>
      </c>
      <c r="J2051">
        <v>6</v>
      </c>
      <c r="K2051" s="10">
        <f t="shared" si="32"/>
        <v>912</v>
      </c>
    </row>
    <row r="2052" spans="1:11" ht="15" customHeight="1" x14ac:dyDescent="0.2">
      <c r="A2052">
        <v>10687</v>
      </c>
      <c r="B2052">
        <v>36</v>
      </c>
      <c r="C2052" t="s">
        <v>83</v>
      </c>
      <c r="D2052" t="s">
        <v>41</v>
      </c>
      <c r="E2052" s="2" t="s">
        <v>84</v>
      </c>
      <c r="F2052" t="s">
        <v>24</v>
      </c>
      <c r="G2052" t="s">
        <v>25</v>
      </c>
      <c r="H2052" s="2" t="s">
        <v>85</v>
      </c>
      <c r="I2052" s="11">
        <v>19</v>
      </c>
      <c r="J2052">
        <v>6</v>
      </c>
      <c r="K2052" s="10">
        <f t="shared" si="32"/>
        <v>114</v>
      </c>
    </row>
    <row r="2053" spans="1:11" ht="15" customHeight="1" x14ac:dyDescent="0.2">
      <c r="A2053">
        <v>10739</v>
      </c>
      <c r="B2053">
        <v>36</v>
      </c>
      <c r="C2053" t="s">
        <v>83</v>
      </c>
      <c r="D2053" t="s">
        <v>41</v>
      </c>
      <c r="E2053" s="2" t="s">
        <v>84</v>
      </c>
      <c r="F2053" t="s">
        <v>24</v>
      </c>
      <c r="G2053" t="s">
        <v>25</v>
      </c>
      <c r="H2053" s="2" t="s">
        <v>85</v>
      </c>
      <c r="I2053" s="11">
        <v>19</v>
      </c>
      <c r="J2053">
        <v>6</v>
      </c>
      <c r="K2053" s="10">
        <f t="shared" si="32"/>
        <v>114</v>
      </c>
    </row>
    <row r="2054" spans="1:11" ht="15" customHeight="1" x14ac:dyDescent="0.2">
      <c r="A2054">
        <v>11009</v>
      </c>
      <c r="B2054">
        <v>36</v>
      </c>
      <c r="C2054" t="s">
        <v>83</v>
      </c>
      <c r="D2054" t="s">
        <v>41</v>
      </c>
      <c r="E2054" s="2" t="s">
        <v>84</v>
      </c>
      <c r="F2054" t="s">
        <v>24</v>
      </c>
      <c r="G2054" t="s">
        <v>25</v>
      </c>
      <c r="H2054" s="2" t="s">
        <v>85</v>
      </c>
      <c r="I2054" s="11">
        <v>19</v>
      </c>
      <c r="J2054">
        <v>18</v>
      </c>
      <c r="K2054" s="10">
        <f t="shared" si="32"/>
        <v>342</v>
      </c>
    </row>
    <row r="2055" spans="1:11" ht="15" customHeight="1" x14ac:dyDescent="0.2">
      <c r="A2055">
        <v>10313</v>
      </c>
      <c r="B2055">
        <v>36</v>
      </c>
      <c r="C2055" t="s">
        <v>83</v>
      </c>
      <c r="D2055" t="s">
        <v>41</v>
      </c>
      <c r="E2055" s="2" t="s">
        <v>84</v>
      </c>
      <c r="F2055" t="s">
        <v>19</v>
      </c>
      <c r="G2055" t="s">
        <v>20</v>
      </c>
      <c r="H2055" s="2" t="s">
        <v>85</v>
      </c>
      <c r="I2055" s="11">
        <v>152</v>
      </c>
      <c r="J2055">
        <v>12</v>
      </c>
      <c r="K2055" s="10">
        <f t="shared" si="32"/>
        <v>1824</v>
      </c>
    </row>
    <row r="2056" spans="1:11" ht="15" customHeight="1" x14ac:dyDescent="0.2">
      <c r="A2056">
        <v>10406</v>
      </c>
      <c r="B2056">
        <v>36</v>
      </c>
      <c r="C2056" t="s">
        <v>83</v>
      </c>
      <c r="D2056" t="s">
        <v>41</v>
      </c>
      <c r="E2056" s="2" t="s">
        <v>84</v>
      </c>
      <c r="F2056" t="s">
        <v>19</v>
      </c>
      <c r="G2056" t="s">
        <v>20</v>
      </c>
      <c r="H2056" s="2" t="s">
        <v>85</v>
      </c>
      <c r="I2056" s="11">
        <v>152</v>
      </c>
      <c r="J2056">
        <v>5</v>
      </c>
      <c r="K2056" s="10">
        <f t="shared" si="32"/>
        <v>760</v>
      </c>
    </row>
    <row r="2057" spans="1:11" ht="15" customHeight="1" x14ac:dyDescent="0.2">
      <c r="A2057">
        <v>10925</v>
      </c>
      <c r="B2057">
        <v>36</v>
      </c>
      <c r="C2057" t="s">
        <v>83</v>
      </c>
      <c r="D2057" t="s">
        <v>41</v>
      </c>
      <c r="E2057" s="2" t="s">
        <v>84</v>
      </c>
      <c r="F2057" t="s">
        <v>19</v>
      </c>
      <c r="G2057" t="s">
        <v>20</v>
      </c>
      <c r="H2057" s="2" t="s">
        <v>85</v>
      </c>
      <c r="I2057" s="11">
        <v>19</v>
      </c>
      <c r="J2057">
        <v>25</v>
      </c>
      <c r="K2057" s="10">
        <f t="shared" si="32"/>
        <v>475</v>
      </c>
    </row>
    <row r="2058" spans="1:11" ht="15" customHeight="1" x14ac:dyDescent="0.2">
      <c r="A2058">
        <v>10936</v>
      </c>
      <c r="B2058">
        <v>36</v>
      </c>
      <c r="C2058" t="s">
        <v>83</v>
      </c>
      <c r="D2058" t="s">
        <v>41</v>
      </c>
      <c r="E2058" s="2" t="s">
        <v>84</v>
      </c>
      <c r="F2058" t="s">
        <v>19</v>
      </c>
      <c r="G2058" t="s">
        <v>20</v>
      </c>
      <c r="H2058" s="2" t="s">
        <v>85</v>
      </c>
      <c r="I2058" s="11">
        <v>19</v>
      </c>
      <c r="J2058">
        <v>30</v>
      </c>
      <c r="K2058" s="10">
        <f t="shared" si="32"/>
        <v>570</v>
      </c>
    </row>
    <row r="2059" spans="1:11" ht="15" customHeight="1" x14ac:dyDescent="0.2">
      <c r="A2059">
        <v>10533</v>
      </c>
      <c r="B2059">
        <v>73</v>
      </c>
      <c r="C2059" t="s">
        <v>144</v>
      </c>
      <c r="D2059" t="s">
        <v>41</v>
      </c>
      <c r="E2059" s="2" t="s">
        <v>84</v>
      </c>
      <c r="F2059" t="s">
        <v>35</v>
      </c>
      <c r="G2059" t="s">
        <v>36</v>
      </c>
      <c r="H2059" s="2" t="s">
        <v>145</v>
      </c>
      <c r="I2059" s="11">
        <v>15</v>
      </c>
      <c r="J2059">
        <v>24</v>
      </c>
      <c r="K2059" s="10">
        <f t="shared" si="32"/>
        <v>360</v>
      </c>
    </row>
    <row r="2060" spans="1:11" ht="15" customHeight="1" x14ac:dyDescent="0.2">
      <c r="A2060">
        <v>10600</v>
      </c>
      <c r="B2060">
        <v>73</v>
      </c>
      <c r="C2060" t="s">
        <v>144</v>
      </c>
      <c r="D2060" t="s">
        <v>41</v>
      </c>
      <c r="E2060" s="2" t="s">
        <v>84</v>
      </c>
      <c r="F2060" t="s">
        <v>35</v>
      </c>
      <c r="G2060" t="s">
        <v>36</v>
      </c>
      <c r="H2060" s="2" t="s">
        <v>145</v>
      </c>
      <c r="I2060" s="11">
        <v>15</v>
      </c>
      <c r="J2060">
        <v>30</v>
      </c>
      <c r="K2060" s="10">
        <f t="shared" si="32"/>
        <v>450</v>
      </c>
    </row>
    <row r="2061" spans="1:11" ht="15" customHeight="1" x14ac:dyDescent="0.2">
      <c r="A2061">
        <v>10703</v>
      </c>
      <c r="B2061">
        <v>73</v>
      </c>
      <c r="C2061" t="s">
        <v>144</v>
      </c>
      <c r="D2061" t="s">
        <v>41</v>
      </c>
      <c r="E2061" s="2" t="s">
        <v>84</v>
      </c>
      <c r="F2061" t="s">
        <v>35</v>
      </c>
      <c r="G2061" t="s">
        <v>36</v>
      </c>
      <c r="H2061" s="2" t="s">
        <v>145</v>
      </c>
      <c r="I2061" s="11">
        <v>15</v>
      </c>
      <c r="J2061">
        <v>35</v>
      </c>
      <c r="K2061" s="10">
        <f t="shared" si="32"/>
        <v>525</v>
      </c>
    </row>
    <row r="2062" spans="1:11" ht="15" customHeight="1" x14ac:dyDescent="0.2">
      <c r="A2062">
        <v>10420</v>
      </c>
      <c r="B2062">
        <v>73</v>
      </c>
      <c r="C2062" t="s">
        <v>144</v>
      </c>
      <c r="D2062" t="s">
        <v>41</v>
      </c>
      <c r="E2062" s="2" t="s">
        <v>84</v>
      </c>
      <c r="F2062" t="s">
        <v>13</v>
      </c>
      <c r="G2062" t="s">
        <v>14</v>
      </c>
      <c r="H2062" s="2" t="s">
        <v>145</v>
      </c>
      <c r="I2062" s="11">
        <v>12</v>
      </c>
      <c r="J2062">
        <v>20</v>
      </c>
      <c r="K2062" s="10">
        <f t="shared" si="32"/>
        <v>240</v>
      </c>
    </row>
    <row r="2063" spans="1:11" ht="15" customHeight="1" x14ac:dyDescent="0.2">
      <c r="A2063">
        <v>10558</v>
      </c>
      <c r="B2063">
        <v>73</v>
      </c>
      <c r="C2063" t="s">
        <v>144</v>
      </c>
      <c r="D2063" t="s">
        <v>41</v>
      </c>
      <c r="E2063" s="2" t="s">
        <v>84</v>
      </c>
      <c r="F2063" t="s">
        <v>13</v>
      </c>
      <c r="G2063" t="s">
        <v>14</v>
      </c>
      <c r="H2063" s="2" t="s">
        <v>145</v>
      </c>
      <c r="I2063" s="11">
        <v>15</v>
      </c>
      <c r="J2063">
        <v>3</v>
      </c>
      <c r="K2063" s="10">
        <f t="shared" si="32"/>
        <v>45</v>
      </c>
    </row>
    <row r="2064" spans="1:11" ht="15" customHeight="1" x14ac:dyDescent="0.2">
      <c r="A2064">
        <v>10751</v>
      </c>
      <c r="B2064">
        <v>73</v>
      </c>
      <c r="C2064" t="s">
        <v>144</v>
      </c>
      <c r="D2064" t="s">
        <v>41</v>
      </c>
      <c r="E2064" s="2" t="s">
        <v>84</v>
      </c>
      <c r="F2064" t="s">
        <v>13</v>
      </c>
      <c r="G2064" t="s">
        <v>14</v>
      </c>
      <c r="H2064" s="2" t="s">
        <v>145</v>
      </c>
      <c r="I2064" s="11">
        <v>15</v>
      </c>
      <c r="J2064">
        <v>15</v>
      </c>
      <c r="K2064" s="10">
        <f t="shared" si="32"/>
        <v>225</v>
      </c>
    </row>
    <row r="2065" spans="1:11" ht="15" customHeight="1" x14ac:dyDescent="0.2">
      <c r="A2065">
        <v>11077</v>
      </c>
      <c r="B2065">
        <v>73</v>
      </c>
      <c r="C2065" t="s">
        <v>144</v>
      </c>
      <c r="D2065" t="s">
        <v>41</v>
      </c>
      <c r="E2065" s="2" t="s">
        <v>84</v>
      </c>
      <c r="F2065" t="s">
        <v>13</v>
      </c>
      <c r="G2065" t="s">
        <v>14</v>
      </c>
      <c r="H2065" s="2" t="s">
        <v>145</v>
      </c>
      <c r="I2065" s="11">
        <v>15</v>
      </c>
      <c r="J2065">
        <v>2</v>
      </c>
      <c r="K2065" s="10">
        <f t="shared" si="32"/>
        <v>30</v>
      </c>
    </row>
    <row r="2066" spans="1:11" ht="15" customHeight="1" x14ac:dyDescent="0.2">
      <c r="A2066">
        <v>10278</v>
      </c>
      <c r="B2066">
        <v>73</v>
      </c>
      <c r="C2066" t="s">
        <v>144</v>
      </c>
      <c r="D2066" t="s">
        <v>41</v>
      </c>
      <c r="E2066" s="2" t="s">
        <v>84</v>
      </c>
      <c r="F2066" t="s">
        <v>38</v>
      </c>
      <c r="G2066" t="s">
        <v>39</v>
      </c>
      <c r="H2066" s="2" t="s">
        <v>145</v>
      </c>
      <c r="I2066" s="11">
        <v>12</v>
      </c>
      <c r="J2066">
        <v>25</v>
      </c>
      <c r="K2066" s="10">
        <f t="shared" si="32"/>
        <v>300</v>
      </c>
    </row>
    <row r="2067" spans="1:11" ht="15" customHeight="1" x14ac:dyDescent="0.2">
      <c r="A2067">
        <v>10627</v>
      </c>
      <c r="B2067">
        <v>73</v>
      </c>
      <c r="C2067" t="s">
        <v>144</v>
      </c>
      <c r="D2067" t="s">
        <v>41</v>
      </c>
      <c r="E2067" s="2" t="s">
        <v>84</v>
      </c>
      <c r="F2067" t="s">
        <v>38</v>
      </c>
      <c r="G2067" t="s">
        <v>39</v>
      </c>
      <c r="H2067" s="2" t="s">
        <v>145</v>
      </c>
      <c r="I2067" s="11">
        <v>15</v>
      </c>
      <c r="J2067">
        <v>35</v>
      </c>
      <c r="K2067" s="10">
        <f t="shared" si="32"/>
        <v>525</v>
      </c>
    </row>
    <row r="2068" spans="1:11" ht="15" customHeight="1" x14ac:dyDescent="0.2">
      <c r="A2068">
        <v>10670</v>
      </c>
      <c r="B2068">
        <v>73</v>
      </c>
      <c r="C2068" t="s">
        <v>144</v>
      </c>
      <c r="D2068" t="s">
        <v>41</v>
      </c>
      <c r="E2068" s="2" t="s">
        <v>84</v>
      </c>
      <c r="F2068" t="s">
        <v>38</v>
      </c>
      <c r="G2068" t="s">
        <v>39</v>
      </c>
      <c r="H2068" s="2" t="s">
        <v>145</v>
      </c>
      <c r="I2068" s="11">
        <v>15</v>
      </c>
      <c r="J2068">
        <v>50</v>
      </c>
      <c r="K2068" s="10">
        <f t="shared" si="32"/>
        <v>750</v>
      </c>
    </row>
    <row r="2069" spans="1:11" ht="15" customHeight="1" x14ac:dyDescent="0.2">
      <c r="A2069">
        <v>10537</v>
      </c>
      <c r="B2069">
        <v>73</v>
      </c>
      <c r="C2069" t="s">
        <v>144</v>
      </c>
      <c r="D2069" t="s">
        <v>41</v>
      </c>
      <c r="E2069" s="2" t="s">
        <v>84</v>
      </c>
      <c r="F2069" t="s">
        <v>24</v>
      </c>
      <c r="G2069" t="s">
        <v>25</v>
      </c>
      <c r="H2069" s="2" t="s">
        <v>145</v>
      </c>
      <c r="I2069" s="11">
        <v>15</v>
      </c>
      <c r="J2069">
        <v>9</v>
      </c>
      <c r="K2069" s="10">
        <f t="shared" si="32"/>
        <v>135</v>
      </c>
    </row>
    <row r="2070" spans="1:11" ht="15" customHeight="1" x14ac:dyDescent="0.2">
      <c r="A2070">
        <v>10881</v>
      </c>
      <c r="B2070">
        <v>73</v>
      </c>
      <c r="C2070" t="s">
        <v>144</v>
      </c>
      <c r="D2070" t="s">
        <v>41</v>
      </c>
      <c r="E2070" s="2" t="s">
        <v>84</v>
      </c>
      <c r="F2070" t="s">
        <v>24</v>
      </c>
      <c r="G2070" t="s">
        <v>25</v>
      </c>
      <c r="H2070" s="2" t="s">
        <v>145</v>
      </c>
      <c r="I2070" s="11">
        <v>15</v>
      </c>
      <c r="J2070">
        <v>10</v>
      </c>
      <c r="K2070" s="10">
        <f t="shared" si="32"/>
        <v>150</v>
      </c>
    </row>
    <row r="2071" spans="1:11" ht="15" customHeight="1" x14ac:dyDescent="0.2">
      <c r="A2071">
        <v>10488</v>
      </c>
      <c r="B2071">
        <v>73</v>
      </c>
      <c r="C2071" t="s">
        <v>144</v>
      </c>
      <c r="D2071" t="s">
        <v>41</v>
      </c>
      <c r="E2071" s="2" t="s">
        <v>84</v>
      </c>
      <c r="F2071" t="s">
        <v>19</v>
      </c>
      <c r="G2071" t="s">
        <v>20</v>
      </c>
      <c r="H2071" s="2" t="s">
        <v>145</v>
      </c>
      <c r="I2071" s="11">
        <v>12</v>
      </c>
      <c r="J2071">
        <v>20</v>
      </c>
      <c r="K2071" s="10">
        <f t="shared" si="32"/>
        <v>240</v>
      </c>
    </row>
    <row r="2072" spans="1:11" ht="15" customHeight="1" x14ac:dyDescent="0.2">
      <c r="A2072">
        <v>10693</v>
      </c>
      <c r="B2072">
        <v>73</v>
      </c>
      <c r="C2072" t="s">
        <v>144</v>
      </c>
      <c r="D2072" t="s">
        <v>41</v>
      </c>
      <c r="E2072" s="2" t="s">
        <v>84</v>
      </c>
      <c r="F2072" t="s">
        <v>19</v>
      </c>
      <c r="G2072" t="s">
        <v>20</v>
      </c>
      <c r="H2072" s="2" t="s">
        <v>145</v>
      </c>
      <c r="I2072" s="11">
        <v>15</v>
      </c>
      <c r="J2072">
        <v>15</v>
      </c>
      <c r="K2072" s="10">
        <f t="shared" si="32"/>
        <v>225</v>
      </c>
    </row>
    <row r="2073" spans="1:11" ht="15" customHeight="1" x14ac:dyDescent="0.2">
      <c r="A2073">
        <v>10847</v>
      </c>
      <c r="B2073">
        <v>37</v>
      </c>
      <c r="C2073" t="s">
        <v>105</v>
      </c>
      <c r="D2073" t="s">
        <v>41</v>
      </c>
      <c r="E2073" s="2" t="s">
        <v>84</v>
      </c>
      <c r="F2073" t="s">
        <v>35</v>
      </c>
      <c r="G2073" t="s">
        <v>36</v>
      </c>
      <c r="H2073" s="2" t="s">
        <v>106</v>
      </c>
      <c r="I2073" s="11">
        <v>26</v>
      </c>
      <c r="J2073">
        <v>60</v>
      </c>
      <c r="K2073" s="10">
        <f t="shared" si="32"/>
        <v>1560</v>
      </c>
    </row>
    <row r="2074" spans="1:11" ht="15" customHeight="1" x14ac:dyDescent="0.2">
      <c r="A2074">
        <v>10966</v>
      </c>
      <c r="B2074">
        <v>37</v>
      </c>
      <c r="C2074" t="s">
        <v>105</v>
      </c>
      <c r="D2074" t="s">
        <v>41</v>
      </c>
      <c r="E2074" s="2" t="s">
        <v>84</v>
      </c>
      <c r="F2074" t="s">
        <v>38</v>
      </c>
      <c r="G2074" t="s">
        <v>39</v>
      </c>
      <c r="H2074" s="2" t="s">
        <v>106</v>
      </c>
      <c r="I2074" s="11">
        <v>26</v>
      </c>
      <c r="J2074">
        <v>8</v>
      </c>
      <c r="K2074" s="10">
        <f t="shared" si="32"/>
        <v>208</v>
      </c>
    </row>
    <row r="2075" spans="1:11" ht="15" customHeight="1" x14ac:dyDescent="0.2">
      <c r="A2075">
        <v>10259</v>
      </c>
      <c r="B2075">
        <v>37</v>
      </c>
      <c r="C2075" t="s">
        <v>105</v>
      </c>
      <c r="D2075" t="s">
        <v>41</v>
      </c>
      <c r="E2075" s="2" t="s">
        <v>84</v>
      </c>
      <c r="F2075" t="s">
        <v>30</v>
      </c>
      <c r="G2075" t="s">
        <v>31</v>
      </c>
      <c r="H2075" s="2" t="s">
        <v>106</v>
      </c>
      <c r="I2075" s="11">
        <v>208</v>
      </c>
      <c r="J2075">
        <v>1</v>
      </c>
      <c r="K2075" s="10">
        <f t="shared" si="32"/>
        <v>208</v>
      </c>
    </row>
    <row r="2076" spans="1:11" ht="15" customHeight="1" x14ac:dyDescent="0.2">
      <c r="A2076">
        <v>10523</v>
      </c>
      <c r="B2076">
        <v>37</v>
      </c>
      <c r="C2076" t="s">
        <v>105</v>
      </c>
      <c r="D2076" t="s">
        <v>41</v>
      </c>
      <c r="E2076" s="2" t="s">
        <v>84</v>
      </c>
      <c r="F2076" t="s">
        <v>30</v>
      </c>
      <c r="G2076" t="s">
        <v>31</v>
      </c>
      <c r="H2076" s="2" t="s">
        <v>106</v>
      </c>
      <c r="I2076" s="11">
        <v>26</v>
      </c>
      <c r="J2076">
        <v>18</v>
      </c>
      <c r="K2076" s="10">
        <f t="shared" si="32"/>
        <v>468</v>
      </c>
    </row>
    <row r="2077" spans="1:11" ht="15" customHeight="1" x14ac:dyDescent="0.2">
      <c r="A2077">
        <v>10337</v>
      </c>
      <c r="B2077">
        <v>37</v>
      </c>
      <c r="C2077" t="s">
        <v>105</v>
      </c>
      <c r="D2077" t="s">
        <v>41</v>
      </c>
      <c r="E2077" s="2" t="s">
        <v>84</v>
      </c>
      <c r="F2077" t="s">
        <v>24</v>
      </c>
      <c r="G2077" t="s">
        <v>25</v>
      </c>
      <c r="H2077" s="2" t="s">
        <v>106</v>
      </c>
      <c r="I2077" s="11">
        <v>208</v>
      </c>
      <c r="J2077">
        <v>28</v>
      </c>
      <c r="K2077" s="10">
        <f t="shared" si="32"/>
        <v>5824</v>
      </c>
    </row>
    <row r="2078" spans="1:11" ht="15" customHeight="1" x14ac:dyDescent="0.2">
      <c r="A2078">
        <v>10408</v>
      </c>
      <c r="B2078">
        <v>37</v>
      </c>
      <c r="C2078" t="s">
        <v>105</v>
      </c>
      <c r="D2078" t="s">
        <v>41</v>
      </c>
      <c r="E2078" s="2" t="s">
        <v>84</v>
      </c>
      <c r="F2078" t="s">
        <v>24</v>
      </c>
      <c r="G2078" t="s">
        <v>25</v>
      </c>
      <c r="H2078" s="2" t="s">
        <v>106</v>
      </c>
      <c r="I2078" s="11">
        <v>208</v>
      </c>
      <c r="J2078">
        <v>10</v>
      </c>
      <c r="K2078" s="10">
        <f t="shared" si="32"/>
        <v>2080</v>
      </c>
    </row>
    <row r="2079" spans="1:11" ht="15" customHeight="1" x14ac:dyDescent="0.2">
      <c r="A2079">
        <v>10420</v>
      </c>
      <c r="B2079">
        <v>9</v>
      </c>
      <c r="C2079" t="s">
        <v>204</v>
      </c>
      <c r="D2079" t="s">
        <v>74</v>
      </c>
      <c r="E2079" s="2" t="s">
        <v>78</v>
      </c>
      <c r="F2079" t="s">
        <v>35</v>
      </c>
      <c r="G2079" t="s">
        <v>36</v>
      </c>
      <c r="H2079" s="2" t="s">
        <v>205</v>
      </c>
      <c r="I2079" s="11">
        <v>776</v>
      </c>
      <c r="J2079">
        <v>20</v>
      </c>
      <c r="K2079" s="10">
        <f t="shared" si="32"/>
        <v>15520</v>
      </c>
    </row>
    <row r="2080" spans="1:11" ht="15" customHeight="1" x14ac:dyDescent="0.2">
      <c r="A2080">
        <v>10687</v>
      </c>
      <c r="B2080">
        <v>9</v>
      </c>
      <c r="C2080" t="s">
        <v>204</v>
      </c>
      <c r="D2080" t="s">
        <v>74</v>
      </c>
      <c r="E2080" s="2" t="s">
        <v>78</v>
      </c>
      <c r="F2080" t="s">
        <v>35</v>
      </c>
      <c r="G2080" t="s">
        <v>36</v>
      </c>
      <c r="H2080" s="2" t="s">
        <v>205</v>
      </c>
      <c r="I2080" s="11">
        <v>97</v>
      </c>
      <c r="J2080">
        <v>50</v>
      </c>
      <c r="K2080" s="10">
        <f t="shared" si="32"/>
        <v>4850</v>
      </c>
    </row>
    <row r="2081" spans="1:11" ht="15" customHeight="1" x14ac:dyDescent="0.2">
      <c r="A2081">
        <v>10848</v>
      </c>
      <c r="B2081">
        <v>9</v>
      </c>
      <c r="C2081" t="s">
        <v>204</v>
      </c>
      <c r="D2081" t="s">
        <v>74</v>
      </c>
      <c r="E2081" s="2" t="s">
        <v>78</v>
      </c>
      <c r="F2081" t="s">
        <v>13</v>
      </c>
      <c r="G2081" t="s">
        <v>14</v>
      </c>
      <c r="H2081" s="2" t="s">
        <v>205</v>
      </c>
      <c r="I2081" s="11">
        <v>97</v>
      </c>
      <c r="J2081">
        <v>3</v>
      </c>
      <c r="K2081" s="10">
        <f t="shared" si="32"/>
        <v>291</v>
      </c>
    </row>
    <row r="2082" spans="1:11" ht="15" customHeight="1" x14ac:dyDescent="0.2">
      <c r="A2082">
        <v>10515</v>
      </c>
      <c r="B2082">
        <v>9</v>
      </c>
      <c r="C2082" t="s">
        <v>204</v>
      </c>
      <c r="D2082" t="s">
        <v>74</v>
      </c>
      <c r="E2082" s="2" t="s">
        <v>78</v>
      </c>
      <c r="F2082" t="s">
        <v>24</v>
      </c>
      <c r="G2082" t="s">
        <v>25</v>
      </c>
      <c r="H2082" s="2" t="s">
        <v>205</v>
      </c>
      <c r="I2082" s="11">
        <v>97</v>
      </c>
      <c r="J2082">
        <v>16</v>
      </c>
      <c r="K2082" s="10">
        <f t="shared" si="32"/>
        <v>1552</v>
      </c>
    </row>
    <row r="2083" spans="1:11" ht="15" customHeight="1" x14ac:dyDescent="0.2">
      <c r="A2083">
        <v>10693</v>
      </c>
      <c r="B2083">
        <v>9</v>
      </c>
      <c r="C2083" t="s">
        <v>204</v>
      </c>
      <c r="D2083" t="s">
        <v>74</v>
      </c>
      <c r="E2083" s="2" t="s">
        <v>78</v>
      </c>
      <c r="F2083" t="s">
        <v>24</v>
      </c>
      <c r="G2083" t="s">
        <v>25</v>
      </c>
      <c r="H2083" s="2" t="s">
        <v>205</v>
      </c>
      <c r="I2083" s="11">
        <v>97</v>
      </c>
      <c r="J2083">
        <v>6</v>
      </c>
      <c r="K2083" s="10">
        <f t="shared" si="32"/>
        <v>582</v>
      </c>
    </row>
    <row r="2084" spans="1:11" ht="15" customHeight="1" x14ac:dyDescent="0.2">
      <c r="A2084">
        <v>10276</v>
      </c>
      <c r="B2084">
        <v>10</v>
      </c>
      <c r="C2084" t="s">
        <v>133</v>
      </c>
      <c r="D2084" t="s">
        <v>41</v>
      </c>
      <c r="E2084" s="2" t="s">
        <v>78</v>
      </c>
      <c r="F2084" t="s">
        <v>35</v>
      </c>
      <c r="G2084" t="s">
        <v>36</v>
      </c>
      <c r="H2084" s="2" t="s">
        <v>134</v>
      </c>
      <c r="I2084" s="11">
        <v>248</v>
      </c>
      <c r="J2084">
        <v>15</v>
      </c>
      <c r="K2084" s="10">
        <f t="shared" si="32"/>
        <v>3720</v>
      </c>
    </row>
    <row r="2085" spans="1:11" ht="15" customHeight="1" x14ac:dyDescent="0.2">
      <c r="A2085">
        <v>10357</v>
      </c>
      <c r="B2085">
        <v>10</v>
      </c>
      <c r="C2085" t="s">
        <v>133</v>
      </c>
      <c r="D2085" t="s">
        <v>41</v>
      </c>
      <c r="E2085" s="2" t="s">
        <v>78</v>
      </c>
      <c r="F2085" t="s">
        <v>35</v>
      </c>
      <c r="G2085" t="s">
        <v>36</v>
      </c>
      <c r="H2085" s="2" t="s">
        <v>134</v>
      </c>
      <c r="I2085" s="11">
        <v>248</v>
      </c>
      <c r="J2085">
        <v>30</v>
      </c>
      <c r="K2085" s="10">
        <f t="shared" si="32"/>
        <v>7440</v>
      </c>
    </row>
    <row r="2086" spans="1:11" ht="15" customHeight="1" x14ac:dyDescent="0.2">
      <c r="A2086">
        <v>10449</v>
      </c>
      <c r="B2086">
        <v>10</v>
      </c>
      <c r="C2086" t="s">
        <v>133</v>
      </c>
      <c r="D2086" t="s">
        <v>41</v>
      </c>
      <c r="E2086" s="2" t="s">
        <v>78</v>
      </c>
      <c r="F2086" t="s">
        <v>35</v>
      </c>
      <c r="G2086" t="s">
        <v>36</v>
      </c>
      <c r="H2086" s="2" t="s">
        <v>134</v>
      </c>
      <c r="I2086" s="11">
        <v>248</v>
      </c>
      <c r="J2086">
        <v>14</v>
      </c>
      <c r="K2086" s="10">
        <f t="shared" si="32"/>
        <v>3472</v>
      </c>
    </row>
    <row r="2087" spans="1:11" ht="15" customHeight="1" x14ac:dyDescent="0.2">
      <c r="A2087">
        <v>10519</v>
      </c>
      <c r="B2087">
        <v>10</v>
      </c>
      <c r="C2087" t="s">
        <v>133</v>
      </c>
      <c r="D2087" t="s">
        <v>41</v>
      </c>
      <c r="E2087" s="2" t="s">
        <v>78</v>
      </c>
      <c r="F2087" t="s">
        <v>35</v>
      </c>
      <c r="G2087" t="s">
        <v>36</v>
      </c>
      <c r="H2087" s="2" t="s">
        <v>134</v>
      </c>
      <c r="I2087" s="11">
        <v>31</v>
      </c>
      <c r="J2087">
        <v>16</v>
      </c>
      <c r="K2087" s="10">
        <f t="shared" si="32"/>
        <v>496</v>
      </c>
    </row>
    <row r="2088" spans="1:11" ht="15" customHeight="1" x14ac:dyDescent="0.2">
      <c r="A2088">
        <v>10646</v>
      </c>
      <c r="B2088">
        <v>10</v>
      </c>
      <c r="C2088" t="s">
        <v>133</v>
      </c>
      <c r="D2088" t="s">
        <v>41</v>
      </c>
      <c r="E2088" s="2" t="s">
        <v>78</v>
      </c>
      <c r="F2088" t="s">
        <v>35</v>
      </c>
      <c r="G2088" t="s">
        <v>36</v>
      </c>
      <c r="H2088" s="2" t="s">
        <v>134</v>
      </c>
      <c r="I2088" s="11">
        <v>31</v>
      </c>
      <c r="J2088">
        <v>18</v>
      </c>
      <c r="K2088" s="10">
        <f t="shared" si="32"/>
        <v>558</v>
      </c>
    </row>
    <row r="2089" spans="1:11" ht="15" customHeight="1" x14ac:dyDescent="0.2">
      <c r="A2089">
        <v>10685</v>
      </c>
      <c r="B2089">
        <v>10</v>
      </c>
      <c r="C2089" t="s">
        <v>133</v>
      </c>
      <c r="D2089" t="s">
        <v>41</v>
      </c>
      <c r="E2089" s="2" t="s">
        <v>78</v>
      </c>
      <c r="F2089" t="s">
        <v>35</v>
      </c>
      <c r="G2089" t="s">
        <v>36</v>
      </c>
      <c r="H2089" s="2" t="s">
        <v>134</v>
      </c>
      <c r="I2089" s="11">
        <v>31</v>
      </c>
      <c r="J2089">
        <v>20</v>
      </c>
      <c r="K2089" s="10">
        <f t="shared" si="32"/>
        <v>620</v>
      </c>
    </row>
    <row r="2090" spans="1:11" ht="15" customHeight="1" x14ac:dyDescent="0.2">
      <c r="A2090">
        <v>10775</v>
      </c>
      <c r="B2090">
        <v>10</v>
      </c>
      <c r="C2090" t="s">
        <v>133</v>
      </c>
      <c r="D2090" t="s">
        <v>41</v>
      </c>
      <c r="E2090" s="2" t="s">
        <v>78</v>
      </c>
      <c r="F2090" t="s">
        <v>35</v>
      </c>
      <c r="G2090" t="s">
        <v>36</v>
      </c>
      <c r="H2090" s="2" t="s">
        <v>134</v>
      </c>
      <c r="I2090" s="11">
        <v>31</v>
      </c>
      <c r="J2090">
        <v>6</v>
      </c>
      <c r="K2090" s="10">
        <f t="shared" si="32"/>
        <v>186</v>
      </c>
    </row>
    <row r="2091" spans="1:11" ht="15" customHeight="1" x14ac:dyDescent="0.2">
      <c r="A2091">
        <v>10804</v>
      </c>
      <c r="B2091">
        <v>10</v>
      </c>
      <c r="C2091" t="s">
        <v>133</v>
      </c>
      <c r="D2091" t="s">
        <v>41</v>
      </c>
      <c r="E2091" s="2" t="s">
        <v>78</v>
      </c>
      <c r="F2091" t="s">
        <v>35</v>
      </c>
      <c r="G2091" t="s">
        <v>36</v>
      </c>
      <c r="H2091" s="2" t="s">
        <v>134</v>
      </c>
      <c r="I2091" s="11">
        <v>31</v>
      </c>
      <c r="J2091">
        <v>36</v>
      </c>
      <c r="K2091" s="10">
        <f t="shared" si="32"/>
        <v>1116</v>
      </c>
    </row>
    <row r="2092" spans="1:11" ht="15" customHeight="1" x14ac:dyDescent="0.2">
      <c r="A2092">
        <v>10874</v>
      </c>
      <c r="B2092">
        <v>10</v>
      </c>
      <c r="C2092" t="s">
        <v>133</v>
      </c>
      <c r="D2092" t="s">
        <v>41</v>
      </c>
      <c r="E2092" s="2" t="s">
        <v>78</v>
      </c>
      <c r="F2092" t="s">
        <v>35</v>
      </c>
      <c r="G2092" t="s">
        <v>36</v>
      </c>
      <c r="H2092" s="2" t="s">
        <v>134</v>
      </c>
      <c r="I2092" s="11">
        <v>31</v>
      </c>
      <c r="J2092">
        <v>10</v>
      </c>
      <c r="K2092" s="10">
        <f t="shared" si="32"/>
        <v>310</v>
      </c>
    </row>
    <row r="2093" spans="1:11" ht="15" customHeight="1" x14ac:dyDescent="0.2">
      <c r="A2093">
        <v>10924</v>
      </c>
      <c r="B2093">
        <v>10</v>
      </c>
      <c r="C2093" t="s">
        <v>133</v>
      </c>
      <c r="D2093" t="s">
        <v>41</v>
      </c>
      <c r="E2093" s="2" t="s">
        <v>78</v>
      </c>
      <c r="F2093" t="s">
        <v>35</v>
      </c>
      <c r="G2093" t="s">
        <v>36</v>
      </c>
      <c r="H2093" s="2" t="s">
        <v>134</v>
      </c>
      <c r="I2093" s="11">
        <v>31</v>
      </c>
      <c r="J2093">
        <v>20</v>
      </c>
      <c r="K2093" s="10">
        <f t="shared" si="32"/>
        <v>620</v>
      </c>
    </row>
    <row r="2094" spans="1:11" ht="15" customHeight="1" x14ac:dyDescent="0.2">
      <c r="A2094">
        <v>10688</v>
      </c>
      <c r="B2094">
        <v>10</v>
      </c>
      <c r="C2094" t="s">
        <v>133</v>
      </c>
      <c r="D2094" t="s">
        <v>41</v>
      </c>
      <c r="E2094" s="2" t="s">
        <v>78</v>
      </c>
      <c r="F2094" t="s">
        <v>13</v>
      </c>
      <c r="G2094" t="s">
        <v>14</v>
      </c>
      <c r="H2094" s="2" t="s">
        <v>134</v>
      </c>
      <c r="I2094" s="11">
        <v>31</v>
      </c>
      <c r="J2094">
        <v>18</v>
      </c>
      <c r="K2094" s="10">
        <f t="shared" si="32"/>
        <v>558</v>
      </c>
    </row>
    <row r="2095" spans="1:11" ht="15" customHeight="1" x14ac:dyDescent="0.2">
      <c r="A2095">
        <v>10713</v>
      </c>
      <c r="B2095">
        <v>10</v>
      </c>
      <c r="C2095" t="s">
        <v>133</v>
      </c>
      <c r="D2095" t="s">
        <v>41</v>
      </c>
      <c r="E2095" s="2" t="s">
        <v>78</v>
      </c>
      <c r="F2095" t="s">
        <v>13</v>
      </c>
      <c r="G2095" t="s">
        <v>14</v>
      </c>
      <c r="H2095" s="2" t="s">
        <v>134</v>
      </c>
      <c r="I2095" s="11">
        <v>31</v>
      </c>
      <c r="J2095">
        <v>18</v>
      </c>
      <c r="K2095" s="10">
        <f t="shared" si="32"/>
        <v>558</v>
      </c>
    </row>
    <row r="2096" spans="1:11" ht="15" customHeight="1" x14ac:dyDescent="0.2">
      <c r="A2096">
        <v>10949</v>
      </c>
      <c r="B2096">
        <v>10</v>
      </c>
      <c r="C2096" t="s">
        <v>133</v>
      </c>
      <c r="D2096" t="s">
        <v>41</v>
      </c>
      <c r="E2096" s="2" t="s">
        <v>78</v>
      </c>
      <c r="F2096" t="s">
        <v>13</v>
      </c>
      <c r="G2096" t="s">
        <v>14</v>
      </c>
      <c r="H2096" s="2" t="s">
        <v>134</v>
      </c>
      <c r="I2096" s="11">
        <v>31</v>
      </c>
      <c r="J2096">
        <v>30</v>
      </c>
      <c r="K2096" s="10">
        <f t="shared" si="32"/>
        <v>930</v>
      </c>
    </row>
    <row r="2097" spans="1:11" ht="15" customHeight="1" x14ac:dyDescent="0.2">
      <c r="A2097">
        <v>10450</v>
      </c>
      <c r="B2097">
        <v>10</v>
      </c>
      <c r="C2097" t="s">
        <v>133</v>
      </c>
      <c r="D2097" t="s">
        <v>41</v>
      </c>
      <c r="E2097" s="2" t="s">
        <v>78</v>
      </c>
      <c r="F2097" t="s">
        <v>38</v>
      </c>
      <c r="G2097" t="s">
        <v>39</v>
      </c>
      <c r="H2097" s="2" t="s">
        <v>134</v>
      </c>
      <c r="I2097" s="11">
        <v>248</v>
      </c>
      <c r="J2097">
        <v>20</v>
      </c>
      <c r="K2097" s="10">
        <f t="shared" si="32"/>
        <v>4960</v>
      </c>
    </row>
    <row r="2098" spans="1:11" ht="15" customHeight="1" x14ac:dyDescent="0.2">
      <c r="A2098">
        <v>10478</v>
      </c>
      <c r="B2098">
        <v>10</v>
      </c>
      <c r="C2098" t="s">
        <v>133</v>
      </c>
      <c r="D2098" t="s">
        <v>41</v>
      </c>
      <c r="E2098" s="2" t="s">
        <v>78</v>
      </c>
      <c r="F2098" t="s">
        <v>38</v>
      </c>
      <c r="G2098" t="s">
        <v>39</v>
      </c>
      <c r="H2098" s="2" t="s">
        <v>134</v>
      </c>
      <c r="I2098" s="11">
        <v>248</v>
      </c>
      <c r="J2098">
        <v>20</v>
      </c>
      <c r="K2098" s="10">
        <f t="shared" si="32"/>
        <v>4960</v>
      </c>
    </row>
    <row r="2099" spans="1:11" ht="15" customHeight="1" x14ac:dyDescent="0.2">
      <c r="A2099">
        <v>10568</v>
      </c>
      <c r="B2099">
        <v>10</v>
      </c>
      <c r="C2099" t="s">
        <v>133</v>
      </c>
      <c r="D2099" t="s">
        <v>41</v>
      </c>
      <c r="E2099" s="2" t="s">
        <v>78</v>
      </c>
      <c r="F2099" t="s">
        <v>38</v>
      </c>
      <c r="G2099" t="s">
        <v>39</v>
      </c>
      <c r="H2099" s="2" t="s">
        <v>134</v>
      </c>
      <c r="I2099" s="11">
        <v>31</v>
      </c>
      <c r="J2099">
        <v>5</v>
      </c>
      <c r="K2099" s="10">
        <f t="shared" si="32"/>
        <v>155</v>
      </c>
    </row>
    <row r="2100" spans="1:11" ht="15" customHeight="1" x14ac:dyDescent="0.2">
      <c r="A2100">
        <v>10676</v>
      </c>
      <c r="B2100">
        <v>10</v>
      </c>
      <c r="C2100" t="s">
        <v>133</v>
      </c>
      <c r="D2100" t="s">
        <v>41</v>
      </c>
      <c r="E2100" s="2" t="s">
        <v>78</v>
      </c>
      <c r="F2100" t="s">
        <v>38</v>
      </c>
      <c r="G2100" t="s">
        <v>39</v>
      </c>
      <c r="H2100" s="2" t="s">
        <v>134</v>
      </c>
      <c r="I2100" s="11">
        <v>31</v>
      </c>
      <c r="J2100">
        <v>2</v>
      </c>
      <c r="K2100" s="10">
        <f t="shared" si="32"/>
        <v>62</v>
      </c>
    </row>
    <row r="2101" spans="1:11" ht="15" customHeight="1" x14ac:dyDescent="0.2">
      <c r="A2101">
        <v>10389</v>
      </c>
      <c r="B2101">
        <v>10</v>
      </c>
      <c r="C2101" t="s">
        <v>133</v>
      </c>
      <c r="D2101" t="s">
        <v>41</v>
      </c>
      <c r="E2101" s="2" t="s">
        <v>78</v>
      </c>
      <c r="F2101" t="s">
        <v>30</v>
      </c>
      <c r="G2101" t="s">
        <v>31</v>
      </c>
      <c r="H2101" s="2" t="s">
        <v>134</v>
      </c>
      <c r="I2101" s="11">
        <v>248</v>
      </c>
      <c r="J2101">
        <v>16</v>
      </c>
      <c r="K2101" s="10">
        <f t="shared" si="32"/>
        <v>3968</v>
      </c>
    </row>
    <row r="2102" spans="1:11" ht="15" customHeight="1" x14ac:dyDescent="0.2">
      <c r="A2102">
        <v>10524</v>
      </c>
      <c r="B2102">
        <v>10</v>
      </c>
      <c r="C2102" t="s">
        <v>133</v>
      </c>
      <c r="D2102" t="s">
        <v>41</v>
      </c>
      <c r="E2102" s="2" t="s">
        <v>78</v>
      </c>
      <c r="F2102" t="s">
        <v>30</v>
      </c>
      <c r="G2102" t="s">
        <v>31</v>
      </c>
      <c r="H2102" s="2" t="s">
        <v>134</v>
      </c>
      <c r="I2102" s="11">
        <v>31</v>
      </c>
      <c r="J2102">
        <v>2</v>
      </c>
      <c r="K2102" s="10">
        <f t="shared" si="32"/>
        <v>62</v>
      </c>
    </row>
    <row r="2103" spans="1:11" ht="15" customHeight="1" x14ac:dyDescent="0.2">
      <c r="A2103">
        <v>10612</v>
      </c>
      <c r="B2103">
        <v>10</v>
      </c>
      <c r="C2103" t="s">
        <v>133</v>
      </c>
      <c r="D2103" t="s">
        <v>41</v>
      </c>
      <c r="E2103" s="2" t="s">
        <v>78</v>
      </c>
      <c r="F2103" t="s">
        <v>30</v>
      </c>
      <c r="G2103" t="s">
        <v>31</v>
      </c>
      <c r="H2103" s="2" t="s">
        <v>134</v>
      </c>
      <c r="I2103" s="11">
        <v>31</v>
      </c>
      <c r="J2103">
        <v>70</v>
      </c>
      <c r="K2103" s="10">
        <f t="shared" si="32"/>
        <v>2170</v>
      </c>
    </row>
    <row r="2104" spans="1:11" ht="15" customHeight="1" x14ac:dyDescent="0.2">
      <c r="A2104">
        <v>10715</v>
      </c>
      <c r="B2104">
        <v>10</v>
      </c>
      <c r="C2104" t="s">
        <v>133</v>
      </c>
      <c r="D2104" t="s">
        <v>41</v>
      </c>
      <c r="E2104" s="2" t="s">
        <v>78</v>
      </c>
      <c r="F2104" t="s">
        <v>30</v>
      </c>
      <c r="G2104" t="s">
        <v>31</v>
      </c>
      <c r="H2104" s="2" t="s">
        <v>134</v>
      </c>
      <c r="I2104" s="11">
        <v>31</v>
      </c>
      <c r="J2104">
        <v>21</v>
      </c>
      <c r="K2104" s="10">
        <f t="shared" si="32"/>
        <v>651</v>
      </c>
    </row>
    <row r="2105" spans="1:11" ht="15" customHeight="1" x14ac:dyDescent="0.2">
      <c r="A2105">
        <v>10827</v>
      </c>
      <c r="B2105">
        <v>10</v>
      </c>
      <c r="C2105" t="s">
        <v>133</v>
      </c>
      <c r="D2105" t="s">
        <v>41</v>
      </c>
      <c r="E2105" s="2" t="s">
        <v>78</v>
      </c>
      <c r="F2105" t="s">
        <v>30</v>
      </c>
      <c r="G2105" t="s">
        <v>31</v>
      </c>
      <c r="H2105" s="2" t="s">
        <v>134</v>
      </c>
      <c r="I2105" s="11">
        <v>31</v>
      </c>
      <c r="J2105">
        <v>15</v>
      </c>
      <c r="K2105" s="10">
        <f t="shared" si="32"/>
        <v>465</v>
      </c>
    </row>
    <row r="2106" spans="1:11" ht="15" customHeight="1" x14ac:dyDescent="0.2">
      <c r="A2106">
        <v>10854</v>
      </c>
      <c r="B2106">
        <v>10</v>
      </c>
      <c r="C2106" t="s">
        <v>133</v>
      </c>
      <c r="D2106" t="s">
        <v>41</v>
      </c>
      <c r="E2106" s="2" t="s">
        <v>78</v>
      </c>
      <c r="F2106" t="s">
        <v>30</v>
      </c>
      <c r="G2106" t="s">
        <v>31</v>
      </c>
      <c r="H2106" s="2" t="s">
        <v>134</v>
      </c>
      <c r="I2106" s="11">
        <v>31</v>
      </c>
      <c r="J2106">
        <v>100</v>
      </c>
      <c r="K2106" s="10">
        <f t="shared" si="32"/>
        <v>3100</v>
      </c>
    </row>
    <row r="2107" spans="1:11" ht="15" customHeight="1" x14ac:dyDescent="0.2">
      <c r="A2107">
        <v>10886</v>
      </c>
      <c r="B2107">
        <v>10</v>
      </c>
      <c r="C2107" t="s">
        <v>133</v>
      </c>
      <c r="D2107" t="s">
        <v>41</v>
      </c>
      <c r="E2107" s="2" t="s">
        <v>78</v>
      </c>
      <c r="F2107" t="s">
        <v>30</v>
      </c>
      <c r="G2107" t="s">
        <v>31</v>
      </c>
      <c r="H2107" s="2" t="s">
        <v>134</v>
      </c>
      <c r="I2107" s="11">
        <v>31</v>
      </c>
      <c r="J2107">
        <v>70</v>
      </c>
      <c r="K2107" s="10">
        <f t="shared" si="32"/>
        <v>2170</v>
      </c>
    </row>
    <row r="2108" spans="1:11" ht="15" customHeight="1" x14ac:dyDescent="0.2">
      <c r="A2108">
        <v>10946</v>
      </c>
      <c r="B2108">
        <v>10</v>
      </c>
      <c r="C2108" t="s">
        <v>133</v>
      </c>
      <c r="D2108" t="s">
        <v>41</v>
      </c>
      <c r="E2108" s="2" t="s">
        <v>78</v>
      </c>
      <c r="F2108" t="s">
        <v>30</v>
      </c>
      <c r="G2108" t="s">
        <v>31</v>
      </c>
      <c r="H2108" s="2" t="s">
        <v>134</v>
      </c>
      <c r="I2108" s="11">
        <v>31</v>
      </c>
      <c r="J2108">
        <v>25</v>
      </c>
      <c r="K2108" s="10">
        <f t="shared" si="32"/>
        <v>775</v>
      </c>
    </row>
    <row r="2109" spans="1:11" ht="15" customHeight="1" x14ac:dyDescent="0.2">
      <c r="A2109">
        <v>11020</v>
      </c>
      <c r="B2109">
        <v>10</v>
      </c>
      <c r="C2109" t="s">
        <v>133</v>
      </c>
      <c r="D2109" t="s">
        <v>41</v>
      </c>
      <c r="E2109" s="2" t="s">
        <v>78</v>
      </c>
      <c r="F2109" t="s">
        <v>30</v>
      </c>
      <c r="G2109" t="s">
        <v>31</v>
      </c>
      <c r="H2109" s="2" t="s">
        <v>134</v>
      </c>
      <c r="I2109" s="11">
        <v>31</v>
      </c>
      <c r="J2109">
        <v>24</v>
      </c>
      <c r="K2109" s="10">
        <f t="shared" si="32"/>
        <v>744</v>
      </c>
    </row>
    <row r="2110" spans="1:11" ht="15" customHeight="1" x14ac:dyDescent="0.2">
      <c r="A2110">
        <v>10273</v>
      </c>
      <c r="B2110">
        <v>10</v>
      </c>
      <c r="C2110" t="s">
        <v>133</v>
      </c>
      <c r="D2110" t="s">
        <v>41</v>
      </c>
      <c r="E2110" s="2" t="s">
        <v>78</v>
      </c>
      <c r="F2110" t="s">
        <v>24</v>
      </c>
      <c r="G2110" t="s">
        <v>25</v>
      </c>
      <c r="H2110" s="2" t="s">
        <v>134</v>
      </c>
      <c r="I2110" s="11">
        <v>248</v>
      </c>
      <c r="J2110">
        <v>24</v>
      </c>
      <c r="K2110" s="10">
        <f t="shared" si="32"/>
        <v>5952</v>
      </c>
    </row>
    <row r="2111" spans="1:11" ht="15" customHeight="1" x14ac:dyDescent="0.2">
      <c r="A2111">
        <v>10609</v>
      </c>
      <c r="B2111">
        <v>10</v>
      </c>
      <c r="C2111" t="s">
        <v>133</v>
      </c>
      <c r="D2111" t="s">
        <v>41</v>
      </c>
      <c r="E2111" s="2" t="s">
        <v>78</v>
      </c>
      <c r="F2111" t="s">
        <v>24</v>
      </c>
      <c r="G2111" t="s">
        <v>25</v>
      </c>
      <c r="H2111" s="2" t="s">
        <v>134</v>
      </c>
      <c r="I2111" s="11">
        <v>31</v>
      </c>
      <c r="J2111">
        <v>10</v>
      </c>
      <c r="K2111" s="10">
        <f t="shared" si="32"/>
        <v>310</v>
      </c>
    </row>
    <row r="2112" spans="1:11" ht="15" customHeight="1" x14ac:dyDescent="0.2">
      <c r="A2112">
        <v>10664</v>
      </c>
      <c r="B2112">
        <v>10</v>
      </c>
      <c r="C2112" t="s">
        <v>133</v>
      </c>
      <c r="D2112" t="s">
        <v>41</v>
      </c>
      <c r="E2112" s="2" t="s">
        <v>78</v>
      </c>
      <c r="F2112" t="s">
        <v>24</v>
      </c>
      <c r="G2112" t="s">
        <v>25</v>
      </c>
      <c r="H2112" s="2" t="s">
        <v>134</v>
      </c>
      <c r="I2112" s="11">
        <v>31</v>
      </c>
      <c r="J2112">
        <v>24</v>
      </c>
      <c r="K2112" s="10">
        <f t="shared" si="32"/>
        <v>744</v>
      </c>
    </row>
    <row r="2113" spans="1:11" ht="15" customHeight="1" x14ac:dyDescent="0.2">
      <c r="A2113">
        <v>10724</v>
      </c>
      <c r="B2113">
        <v>10</v>
      </c>
      <c r="C2113" t="s">
        <v>133</v>
      </c>
      <c r="D2113" t="s">
        <v>41</v>
      </c>
      <c r="E2113" s="2" t="s">
        <v>78</v>
      </c>
      <c r="F2113" t="s">
        <v>24</v>
      </c>
      <c r="G2113" t="s">
        <v>25</v>
      </c>
      <c r="H2113" s="2" t="s">
        <v>134</v>
      </c>
      <c r="I2113" s="11">
        <v>31</v>
      </c>
      <c r="J2113">
        <v>16</v>
      </c>
      <c r="K2113" s="10">
        <f t="shared" si="32"/>
        <v>496</v>
      </c>
    </row>
    <row r="2114" spans="1:11" ht="15" customHeight="1" x14ac:dyDescent="0.2">
      <c r="A2114">
        <v>10785</v>
      </c>
      <c r="B2114">
        <v>10</v>
      </c>
      <c r="C2114" t="s">
        <v>133</v>
      </c>
      <c r="D2114" t="s">
        <v>41</v>
      </c>
      <c r="E2114" s="2" t="s">
        <v>78</v>
      </c>
      <c r="F2114" t="s">
        <v>24</v>
      </c>
      <c r="G2114" t="s">
        <v>25</v>
      </c>
      <c r="H2114" s="2" t="s">
        <v>134</v>
      </c>
      <c r="I2114" s="11">
        <v>31</v>
      </c>
      <c r="J2114">
        <v>10</v>
      </c>
      <c r="K2114" s="10">
        <f t="shared" ref="K2114:K2177" si="33">I2114*J2114</f>
        <v>310</v>
      </c>
    </row>
    <row r="2115" spans="1:11" ht="15" customHeight="1" x14ac:dyDescent="0.2">
      <c r="A2115">
        <v>11077</v>
      </c>
      <c r="B2115">
        <v>10</v>
      </c>
      <c r="C2115" t="s">
        <v>133</v>
      </c>
      <c r="D2115" t="s">
        <v>41</v>
      </c>
      <c r="E2115" s="2" t="s">
        <v>78</v>
      </c>
      <c r="F2115" t="s">
        <v>24</v>
      </c>
      <c r="G2115" t="s">
        <v>25</v>
      </c>
      <c r="H2115" s="2" t="s">
        <v>134</v>
      </c>
      <c r="I2115" s="11">
        <v>31</v>
      </c>
      <c r="J2115">
        <v>1</v>
      </c>
      <c r="K2115" s="10">
        <f t="shared" si="33"/>
        <v>31</v>
      </c>
    </row>
    <row r="2116" spans="1:11" ht="15" customHeight="1" x14ac:dyDescent="0.2">
      <c r="A2116">
        <v>10841</v>
      </c>
      <c r="B2116">
        <v>10</v>
      </c>
      <c r="C2116" t="s">
        <v>133</v>
      </c>
      <c r="D2116" t="s">
        <v>41</v>
      </c>
      <c r="E2116" s="2" t="s">
        <v>78</v>
      </c>
      <c r="F2116" t="s">
        <v>19</v>
      </c>
      <c r="G2116" t="s">
        <v>20</v>
      </c>
      <c r="H2116" s="2" t="s">
        <v>134</v>
      </c>
      <c r="I2116" s="11">
        <v>31</v>
      </c>
      <c r="J2116">
        <v>16</v>
      </c>
      <c r="K2116" s="10">
        <f t="shared" si="33"/>
        <v>496</v>
      </c>
    </row>
    <row r="2117" spans="1:11" ht="15" customHeight="1" x14ac:dyDescent="0.2">
      <c r="A2117">
        <v>10263</v>
      </c>
      <c r="B2117">
        <v>74</v>
      </c>
      <c r="C2117" t="s">
        <v>77</v>
      </c>
      <c r="D2117" t="s">
        <v>28</v>
      </c>
      <c r="E2117" s="2" t="s">
        <v>78</v>
      </c>
      <c r="F2117" t="s">
        <v>35</v>
      </c>
      <c r="G2117" t="s">
        <v>36</v>
      </c>
      <c r="H2117" s="2" t="s">
        <v>79</v>
      </c>
      <c r="I2117" s="11">
        <v>8</v>
      </c>
      <c r="J2117">
        <v>36</v>
      </c>
      <c r="K2117" s="10">
        <f t="shared" si="33"/>
        <v>288</v>
      </c>
    </row>
    <row r="2118" spans="1:11" ht="15" customHeight="1" x14ac:dyDescent="0.2">
      <c r="A2118">
        <v>10781</v>
      </c>
      <c r="B2118">
        <v>74</v>
      </c>
      <c r="C2118" t="s">
        <v>77</v>
      </c>
      <c r="D2118" t="s">
        <v>28</v>
      </c>
      <c r="E2118" s="2" t="s">
        <v>78</v>
      </c>
      <c r="F2118" t="s">
        <v>35</v>
      </c>
      <c r="G2118" t="s">
        <v>36</v>
      </c>
      <c r="H2118" s="2" t="s">
        <v>197</v>
      </c>
      <c r="I2118" s="11">
        <v>10</v>
      </c>
      <c r="J2118">
        <v>35</v>
      </c>
      <c r="K2118" s="10">
        <f t="shared" si="33"/>
        <v>350</v>
      </c>
    </row>
    <row r="2119" spans="1:11" ht="15" customHeight="1" x14ac:dyDescent="0.2">
      <c r="A2119">
        <v>10846</v>
      </c>
      <c r="B2119">
        <v>74</v>
      </c>
      <c r="C2119" t="s">
        <v>77</v>
      </c>
      <c r="D2119" t="s">
        <v>28</v>
      </c>
      <c r="E2119" s="2" t="s">
        <v>78</v>
      </c>
      <c r="F2119" t="s">
        <v>35</v>
      </c>
      <c r="G2119" t="s">
        <v>36</v>
      </c>
      <c r="H2119" s="2" t="s">
        <v>197</v>
      </c>
      <c r="I2119" s="11">
        <v>10</v>
      </c>
      <c r="J2119">
        <v>20</v>
      </c>
      <c r="K2119" s="10">
        <f t="shared" si="33"/>
        <v>200</v>
      </c>
    </row>
    <row r="2120" spans="1:11" ht="15" customHeight="1" x14ac:dyDescent="0.2">
      <c r="A2120">
        <v>10254</v>
      </c>
      <c r="B2120">
        <v>74</v>
      </c>
      <c r="C2120" t="s">
        <v>77</v>
      </c>
      <c r="D2120" t="s">
        <v>28</v>
      </c>
      <c r="E2120" s="2" t="s">
        <v>78</v>
      </c>
      <c r="F2120" t="s">
        <v>13</v>
      </c>
      <c r="G2120" t="s">
        <v>14</v>
      </c>
      <c r="H2120" s="2" t="s">
        <v>79</v>
      </c>
      <c r="I2120" s="11">
        <v>8</v>
      </c>
      <c r="J2120">
        <v>21</v>
      </c>
      <c r="K2120" s="10">
        <f t="shared" si="33"/>
        <v>168</v>
      </c>
    </row>
    <row r="2121" spans="1:11" ht="15" customHeight="1" x14ac:dyDescent="0.2">
      <c r="A2121">
        <v>10439</v>
      </c>
      <c r="B2121">
        <v>74</v>
      </c>
      <c r="C2121" t="s">
        <v>77</v>
      </c>
      <c r="D2121" t="s">
        <v>28</v>
      </c>
      <c r="E2121" s="2" t="s">
        <v>78</v>
      </c>
      <c r="F2121" t="s">
        <v>38</v>
      </c>
      <c r="G2121" t="s">
        <v>39</v>
      </c>
      <c r="H2121" s="2" t="s">
        <v>197</v>
      </c>
      <c r="I2121" s="11">
        <v>8</v>
      </c>
      <c r="J2121">
        <v>30</v>
      </c>
      <c r="K2121" s="10">
        <f t="shared" si="33"/>
        <v>240</v>
      </c>
    </row>
    <row r="2122" spans="1:11" ht="15" customHeight="1" x14ac:dyDescent="0.2">
      <c r="A2122">
        <v>10418</v>
      </c>
      <c r="B2122">
        <v>74</v>
      </c>
      <c r="C2122" t="s">
        <v>77</v>
      </c>
      <c r="D2122" t="s">
        <v>28</v>
      </c>
      <c r="E2122" s="2" t="s">
        <v>78</v>
      </c>
      <c r="F2122" t="s">
        <v>30</v>
      </c>
      <c r="G2122" t="s">
        <v>31</v>
      </c>
      <c r="H2122" s="2" t="s">
        <v>197</v>
      </c>
      <c r="I2122" s="11">
        <v>8</v>
      </c>
      <c r="J2122">
        <v>15</v>
      </c>
      <c r="K2122" s="10">
        <f t="shared" si="33"/>
        <v>120</v>
      </c>
    </row>
    <row r="2123" spans="1:11" ht="15" customHeight="1" x14ac:dyDescent="0.2">
      <c r="A2123">
        <v>10382</v>
      </c>
      <c r="B2123">
        <v>74</v>
      </c>
      <c r="C2123" t="s">
        <v>77</v>
      </c>
      <c r="D2123" t="s">
        <v>28</v>
      </c>
      <c r="E2123" s="2" t="s">
        <v>78</v>
      </c>
      <c r="F2123" t="s">
        <v>24</v>
      </c>
      <c r="G2123" t="s">
        <v>25</v>
      </c>
      <c r="H2123" s="2" t="s">
        <v>197</v>
      </c>
      <c r="I2123" s="11">
        <v>8</v>
      </c>
      <c r="J2123">
        <v>50</v>
      </c>
      <c r="K2123" s="10">
        <f t="shared" si="33"/>
        <v>400</v>
      </c>
    </row>
    <row r="2124" spans="1:11" ht="15" customHeight="1" x14ac:dyDescent="0.2">
      <c r="A2124">
        <v>10486</v>
      </c>
      <c r="B2124">
        <v>74</v>
      </c>
      <c r="C2124" t="s">
        <v>77</v>
      </c>
      <c r="D2124" t="s">
        <v>28</v>
      </c>
      <c r="E2124" s="2" t="s">
        <v>78</v>
      </c>
      <c r="F2124" t="s">
        <v>24</v>
      </c>
      <c r="G2124" t="s">
        <v>25</v>
      </c>
      <c r="H2124" s="2" t="s">
        <v>197</v>
      </c>
      <c r="I2124" s="11">
        <v>8</v>
      </c>
      <c r="J2124">
        <v>16</v>
      </c>
      <c r="K2124" s="10">
        <f t="shared" si="33"/>
        <v>128</v>
      </c>
    </row>
    <row r="2125" spans="1:11" ht="15" customHeight="1" x14ac:dyDescent="0.2">
      <c r="A2125">
        <v>10806</v>
      </c>
      <c r="B2125">
        <v>74</v>
      </c>
      <c r="C2125" t="s">
        <v>77</v>
      </c>
      <c r="D2125" t="s">
        <v>28</v>
      </c>
      <c r="E2125" s="2" t="s">
        <v>78</v>
      </c>
      <c r="F2125" t="s">
        <v>24</v>
      </c>
      <c r="G2125" t="s">
        <v>25</v>
      </c>
      <c r="H2125" s="2" t="s">
        <v>197</v>
      </c>
      <c r="I2125" s="11">
        <v>10</v>
      </c>
      <c r="J2125">
        <v>15</v>
      </c>
      <c r="K2125" s="10">
        <f t="shared" si="33"/>
        <v>150</v>
      </c>
    </row>
    <row r="2126" spans="1:11" ht="15" customHeight="1" x14ac:dyDescent="0.2">
      <c r="A2126">
        <v>10998</v>
      </c>
      <c r="B2126">
        <v>74</v>
      </c>
      <c r="C2126" t="s">
        <v>77</v>
      </c>
      <c r="D2126" t="s">
        <v>28</v>
      </c>
      <c r="E2126" s="2" t="s">
        <v>78</v>
      </c>
      <c r="F2126" t="s">
        <v>24</v>
      </c>
      <c r="G2126" t="s">
        <v>25</v>
      </c>
      <c r="H2126" s="2" t="s">
        <v>197</v>
      </c>
      <c r="I2126" s="11">
        <v>10</v>
      </c>
      <c r="J2126">
        <v>20</v>
      </c>
      <c r="K2126" s="10">
        <f t="shared" si="33"/>
        <v>200</v>
      </c>
    </row>
    <row r="2127" spans="1:11" ht="15" customHeight="1" x14ac:dyDescent="0.2">
      <c r="A2127">
        <v>10370</v>
      </c>
      <c r="B2127">
        <v>74</v>
      </c>
      <c r="C2127" t="s">
        <v>77</v>
      </c>
      <c r="D2127" t="s">
        <v>28</v>
      </c>
      <c r="E2127" s="2" t="s">
        <v>78</v>
      </c>
      <c r="F2127" t="s">
        <v>19</v>
      </c>
      <c r="G2127" t="s">
        <v>20</v>
      </c>
      <c r="H2127" s="2" t="s">
        <v>197</v>
      </c>
      <c r="I2127" s="11">
        <v>8</v>
      </c>
      <c r="J2127">
        <v>20</v>
      </c>
      <c r="K2127" s="10">
        <f t="shared" si="33"/>
        <v>160</v>
      </c>
    </row>
    <row r="2128" spans="1:11" ht="15" customHeight="1" x14ac:dyDescent="0.2">
      <c r="A2128">
        <v>10381</v>
      </c>
      <c r="B2128">
        <v>74</v>
      </c>
      <c r="C2128" t="s">
        <v>77</v>
      </c>
      <c r="D2128" t="s">
        <v>28</v>
      </c>
      <c r="E2128" s="2" t="s">
        <v>78</v>
      </c>
      <c r="F2128" t="s">
        <v>19</v>
      </c>
      <c r="G2128" t="s">
        <v>20</v>
      </c>
      <c r="H2128" s="2" t="s">
        <v>197</v>
      </c>
      <c r="I2128" s="11">
        <v>8</v>
      </c>
      <c r="J2128">
        <v>14</v>
      </c>
      <c r="K2128" s="10">
        <f t="shared" si="33"/>
        <v>112</v>
      </c>
    </row>
    <row r="2129" spans="1:11" ht="15" customHeight="1" x14ac:dyDescent="0.2">
      <c r="A2129">
        <v>10753</v>
      </c>
      <c r="B2129">
        <v>74</v>
      </c>
      <c r="C2129" t="s">
        <v>77</v>
      </c>
      <c r="D2129" t="s">
        <v>28</v>
      </c>
      <c r="E2129" s="2" t="s">
        <v>78</v>
      </c>
      <c r="F2129" t="s">
        <v>19</v>
      </c>
      <c r="G2129" t="s">
        <v>20</v>
      </c>
      <c r="H2129" s="2" t="s">
        <v>197</v>
      </c>
      <c r="I2129" s="11">
        <v>10</v>
      </c>
      <c r="J2129">
        <v>5</v>
      </c>
      <c r="K2129" s="10">
        <f t="shared" si="33"/>
        <v>50</v>
      </c>
    </row>
    <row r="2130" spans="1:11" ht="15" customHeight="1" x14ac:dyDescent="0.2">
      <c r="A2130">
        <v>10403</v>
      </c>
      <c r="B2130">
        <v>48</v>
      </c>
      <c r="C2130" t="s">
        <v>200</v>
      </c>
      <c r="D2130" t="s">
        <v>58</v>
      </c>
      <c r="E2130" s="2" t="s">
        <v>189</v>
      </c>
      <c r="F2130" t="s">
        <v>38</v>
      </c>
      <c r="G2130" t="s">
        <v>39</v>
      </c>
      <c r="H2130" t="s">
        <v>201</v>
      </c>
      <c r="I2130" s="11">
        <v>102</v>
      </c>
      <c r="J2130">
        <v>70</v>
      </c>
      <c r="K2130" s="10">
        <f t="shared" si="33"/>
        <v>7140</v>
      </c>
    </row>
    <row r="2131" spans="1:11" ht="15" customHeight="1" x14ac:dyDescent="0.2">
      <c r="A2131">
        <v>10604</v>
      </c>
      <c r="B2131">
        <v>48</v>
      </c>
      <c r="C2131" t="s">
        <v>200</v>
      </c>
      <c r="D2131" t="s">
        <v>58</v>
      </c>
      <c r="E2131" s="2" t="s">
        <v>189</v>
      </c>
      <c r="F2131" t="s">
        <v>38</v>
      </c>
      <c r="G2131" t="s">
        <v>39</v>
      </c>
      <c r="H2131" t="s">
        <v>201</v>
      </c>
      <c r="I2131" s="11">
        <v>1275</v>
      </c>
      <c r="J2131">
        <v>6</v>
      </c>
      <c r="K2131" s="10">
        <f t="shared" si="33"/>
        <v>7650</v>
      </c>
    </row>
    <row r="2132" spans="1:11" ht="15" customHeight="1" x14ac:dyDescent="0.2">
      <c r="A2132">
        <v>10507</v>
      </c>
      <c r="B2132">
        <v>48</v>
      </c>
      <c r="C2132" t="s">
        <v>200</v>
      </c>
      <c r="D2132" t="s">
        <v>58</v>
      </c>
      <c r="E2132" s="2" t="s">
        <v>189</v>
      </c>
      <c r="F2132" t="s">
        <v>30</v>
      </c>
      <c r="G2132" t="s">
        <v>31</v>
      </c>
      <c r="H2132" t="s">
        <v>201</v>
      </c>
      <c r="I2132" s="11">
        <v>1275</v>
      </c>
      <c r="J2132">
        <v>15</v>
      </c>
      <c r="K2132" s="10">
        <f t="shared" si="33"/>
        <v>19125</v>
      </c>
    </row>
    <row r="2133" spans="1:11" ht="15" customHeight="1" x14ac:dyDescent="0.2">
      <c r="A2133">
        <v>10453</v>
      </c>
      <c r="B2133">
        <v>48</v>
      </c>
      <c r="C2133" t="s">
        <v>200</v>
      </c>
      <c r="D2133" t="s">
        <v>58</v>
      </c>
      <c r="E2133" s="2" t="s">
        <v>189</v>
      </c>
      <c r="F2133" t="s">
        <v>24</v>
      </c>
      <c r="G2133" t="s">
        <v>25</v>
      </c>
      <c r="H2133" t="s">
        <v>201</v>
      </c>
      <c r="I2133" s="11">
        <v>102</v>
      </c>
      <c r="J2133">
        <v>15</v>
      </c>
      <c r="K2133" s="10">
        <f t="shared" si="33"/>
        <v>1530</v>
      </c>
    </row>
    <row r="2134" spans="1:11" ht="15" customHeight="1" x14ac:dyDescent="0.2">
      <c r="A2134">
        <v>10814</v>
      </c>
      <c r="B2134">
        <v>48</v>
      </c>
      <c r="C2134" t="s">
        <v>200</v>
      </c>
      <c r="D2134" t="s">
        <v>58</v>
      </c>
      <c r="E2134" s="2" t="s">
        <v>189</v>
      </c>
      <c r="F2134" t="s">
        <v>24</v>
      </c>
      <c r="G2134" t="s">
        <v>25</v>
      </c>
      <c r="H2134" t="s">
        <v>201</v>
      </c>
      <c r="I2134" s="11">
        <v>1275</v>
      </c>
      <c r="J2134">
        <v>8</v>
      </c>
      <c r="K2134" s="10">
        <f t="shared" si="33"/>
        <v>10200</v>
      </c>
    </row>
    <row r="2135" spans="1:11" ht="15" customHeight="1" x14ac:dyDescent="0.2">
      <c r="A2135">
        <v>10704</v>
      </c>
      <c r="B2135">
        <v>48</v>
      </c>
      <c r="C2135" t="s">
        <v>200</v>
      </c>
      <c r="D2135" t="s">
        <v>58</v>
      </c>
      <c r="E2135" s="2" t="s">
        <v>189</v>
      </c>
      <c r="F2135" t="s">
        <v>19</v>
      </c>
      <c r="G2135" t="s">
        <v>20</v>
      </c>
      <c r="H2135" t="s">
        <v>201</v>
      </c>
      <c r="I2135" s="11">
        <v>1275</v>
      </c>
      <c r="J2135">
        <v>24</v>
      </c>
      <c r="K2135" s="10">
        <f t="shared" si="33"/>
        <v>30600</v>
      </c>
    </row>
    <row r="2136" spans="1:11" ht="15" customHeight="1" x14ac:dyDescent="0.2">
      <c r="A2136">
        <v>10418</v>
      </c>
      <c r="B2136">
        <v>47</v>
      </c>
      <c r="C2136" t="s">
        <v>188</v>
      </c>
      <c r="D2136" t="s">
        <v>58</v>
      </c>
      <c r="E2136" s="2" t="s">
        <v>189</v>
      </c>
      <c r="F2136" t="s">
        <v>35</v>
      </c>
      <c r="G2136" t="s">
        <v>36</v>
      </c>
      <c r="H2136" s="2" t="s">
        <v>190</v>
      </c>
      <c r="I2136" s="11">
        <v>76</v>
      </c>
      <c r="J2136">
        <v>55</v>
      </c>
      <c r="K2136" s="10">
        <f t="shared" si="33"/>
        <v>4180</v>
      </c>
    </row>
    <row r="2137" spans="1:11" ht="15" customHeight="1" x14ac:dyDescent="0.2">
      <c r="A2137">
        <v>10480</v>
      </c>
      <c r="B2137">
        <v>47</v>
      </c>
      <c r="C2137" t="s">
        <v>188</v>
      </c>
      <c r="D2137" t="s">
        <v>58</v>
      </c>
      <c r="E2137" s="2" t="s">
        <v>189</v>
      </c>
      <c r="F2137" t="s">
        <v>35</v>
      </c>
      <c r="G2137" t="s">
        <v>36</v>
      </c>
      <c r="H2137" s="2" t="s">
        <v>190</v>
      </c>
      <c r="I2137" s="11">
        <v>76</v>
      </c>
      <c r="J2137">
        <v>30</v>
      </c>
      <c r="K2137" s="10">
        <f t="shared" si="33"/>
        <v>2280</v>
      </c>
    </row>
    <row r="2138" spans="1:11" ht="15" customHeight="1" x14ac:dyDescent="0.2">
      <c r="A2138">
        <v>10657</v>
      </c>
      <c r="B2138">
        <v>47</v>
      </c>
      <c r="C2138" t="s">
        <v>188</v>
      </c>
      <c r="D2138" t="s">
        <v>58</v>
      </c>
      <c r="E2138" s="2" t="s">
        <v>189</v>
      </c>
      <c r="F2138" t="s">
        <v>35</v>
      </c>
      <c r="G2138" t="s">
        <v>36</v>
      </c>
      <c r="H2138" s="2" t="s">
        <v>190</v>
      </c>
      <c r="I2138" s="11">
        <v>95</v>
      </c>
      <c r="J2138">
        <v>10</v>
      </c>
      <c r="K2138" s="10">
        <f t="shared" si="33"/>
        <v>950</v>
      </c>
    </row>
    <row r="2139" spans="1:11" ht="15" customHeight="1" x14ac:dyDescent="0.2">
      <c r="A2139">
        <v>10710</v>
      </c>
      <c r="B2139">
        <v>47</v>
      </c>
      <c r="C2139" t="s">
        <v>188</v>
      </c>
      <c r="D2139" t="s">
        <v>58</v>
      </c>
      <c r="E2139" s="2" t="s">
        <v>189</v>
      </c>
      <c r="F2139" t="s">
        <v>35</v>
      </c>
      <c r="G2139" t="s">
        <v>36</v>
      </c>
      <c r="H2139" s="2" t="s">
        <v>190</v>
      </c>
      <c r="I2139" s="11">
        <v>95</v>
      </c>
      <c r="J2139">
        <v>5</v>
      </c>
      <c r="K2139" s="10">
        <f t="shared" si="33"/>
        <v>475</v>
      </c>
    </row>
    <row r="2140" spans="1:11" ht="15" customHeight="1" x14ac:dyDescent="0.2">
      <c r="A2140">
        <v>10762</v>
      </c>
      <c r="B2140">
        <v>47</v>
      </c>
      <c r="C2140" t="s">
        <v>188</v>
      </c>
      <c r="D2140" t="s">
        <v>58</v>
      </c>
      <c r="E2140" s="2" t="s">
        <v>189</v>
      </c>
      <c r="F2140" t="s">
        <v>35</v>
      </c>
      <c r="G2140" t="s">
        <v>36</v>
      </c>
      <c r="H2140" s="2" t="s">
        <v>190</v>
      </c>
      <c r="I2140" s="11">
        <v>95</v>
      </c>
      <c r="J2140">
        <v>30</v>
      </c>
      <c r="K2140" s="10">
        <f t="shared" si="33"/>
        <v>2850</v>
      </c>
    </row>
    <row r="2141" spans="1:11" ht="15" customHeight="1" x14ac:dyDescent="0.2">
      <c r="A2141">
        <v>10928</v>
      </c>
      <c r="B2141">
        <v>47</v>
      </c>
      <c r="C2141" t="s">
        <v>188</v>
      </c>
      <c r="D2141" t="s">
        <v>58</v>
      </c>
      <c r="E2141" s="2" t="s">
        <v>189</v>
      </c>
      <c r="F2141" t="s">
        <v>35</v>
      </c>
      <c r="G2141" t="s">
        <v>36</v>
      </c>
      <c r="H2141" s="2" t="s">
        <v>190</v>
      </c>
      <c r="I2141" s="11">
        <v>95</v>
      </c>
      <c r="J2141">
        <v>5</v>
      </c>
      <c r="K2141" s="10">
        <f t="shared" si="33"/>
        <v>475</v>
      </c>
    </row>
    <row r="2142" spans="1:11" ht="15" customHeight="1" x14ac:dyDescent="0.2">
      <c r="A2142">
        <v>10512</v>
      </c>
      <c r="B2142">
        <v>47</v>
      </c>
      <c r="C2142" t="s">
        <v>188</v>
      </c>
      <c r="D2142" t="s">
        <v>58</v>
      </c>
      <c r="E2142" s="2" t="s">
        <v>189</v>
      </c>
      <c r="F2142" t="s">
        <v>13</v>
      </c>
      <c r="G2142" t="s">
        <v>14</v>
      </c>
      <c r="H2142" s="2" t="s">
        <v>190</v>
      </c>
      <c r="I2142" s="11">
        <v>95</v>
      </c>
      <c r="J2142">
        <v>6</v>
      </c>
      <c r="K2142" s="10">
        <f t="shared" si="33"/>
        <v>570</v>
      </c>
    </row>
    <row r="2143" spans="1:11" ht="15" customHeight="1" x14ac:dyDescent="0.2">
      <c r="A2143">
        <v>10585</v>
      </c>
      <c r="B2143">
        <v>47</v>
      </c>
      <c r="C2143" t="s">
        <v>188</v>
      </c>
      <c r="D2143" t="s">
        <v>58</v>
      </c>
      <c r="E2143" s="2" t="s">
        <v>189</v>
      </c>
      <c r="F2143" t="s">
        <v>13</v>
      </c>
      <c r="G2143" t="s">
        <v>14</v>
      </c>
      <c r="H2143" s="2" t="s">
        <v>190</v>
      </c>
      <c r="I2143" s="11">
        <v>95</v>
      </c>
      <c r="J2143">
        <v>15</v>
      </c>
      <c r="K2143" s="10">
        <f t="shared" si="33"/>
        <v>1425</v>
      </c>
    </row>
    <row r="2144" spans="1:11" ht="15" customHeight="1" x14ac:dyDescent="0.2">
      <c r="A2144">
        <v>10875</v>
      </c>
      <c r="B2144">
        <v>47</v>
      </c>
      <c r="C2144" t="s">
        <v>188</v>
      </c>
      <c r="D2144" t="s">
        <v>58</v>
      </c>
      <c r="E2144" s="2" t="s">
        <v>189</v>
      </c>
      <c r="F2144" t="s">
        <v>13</v>
      </c>
      <c r="G2144" t="s">
        <v>14</v>
      </c>
      <c r="H2144" s="2" t="s">
        <v>190</v>
      </c>
      <c r="I2144" s="11">
        <v>95</v>
      </c>
      <c r="J2144">
        <v>21</v>
      </c>
      <c r="K2144" s="10">
        <f t="shared" si="33"/>
        <v>1995</v>
      </c>
    </row>
    <row r="2145" spans="1:11" ht="15" customHeight="1" x14ac:dyDescent="0.2">
      <c r="A2145">
        <v>10685</v>
      </c>
      <c r="B2145">
        <v>47</v>
      </c>
      <c r="C2145" t="s">
        <v>188</v>
      </c>
      <c r="D2145" t="s">
        <v>58</v>
      </c>
      <c r="E2145" s="2" t="s">
        <v>189</v>
      </c>
      <c r="F2145" t="s">
        <v>38</v>
      </c>
      <c r="G2145" t="s">
        <v>39</v>
      </c>
      <c r="H2145" s="2" t="s">
        <v>190</v>
      </c>
      <c r="I2145" s="11">
        <v>95</v>
      </c>
      <c r="J2145">
        <v>15</v>
      </c>
      <c r="K2145" s="10">
        <f t="shared" si="33"/>
        <v>1425</v>
      </c>
    </row>
    <row r="2146" spans="1:11" ht="15" customHeight="1" x14ac:dyDescent="0.2">
      <c r="A2146">
        <v>10755</v>
      </c>
      <c r="B2146">
        <v>47</v>
      </c>
      <c r="C2146" t="s">
        <v>188</v>
      </c>
      <c r="D2146" t="s">
        <v>58</v>
      </c>
      <c r="E2146" s="2" t="s">
        <v>189</v>
      </c>
      <c r="F2146" t="s">
        <v>38</v>
      </c>
      <c r="G2146" t="s">
        <v>39</v>
      </c>
      <c r="H2146" s="2" t="s">
        <v>190</v>
      </c>
      <c r="I2146" s="11">
        <v>95</v>
      </c>
      <c r="J2146">
        <v>30</v>
      </c>
      <c r="K2146" s="10">
        <f t="shared" si="33"/>
        <v>2850</v>
      </c>
    </row>
    <row r="2147" spans="1:11" ht="15" customHeight="1" x14ac:dyDescent="0.2">
      <c r="A2147">
        <v>10977</v>
      </c>
      <c r="B2147">
        <v>47</v>
      </c>
      <c r="C2147" t="s">
        <v>188</v>
      </c>
      <c r="D2147" t="s">
        <v>58</v>
      </c>
      <c r="E2147" s="2" t="s">
        <v>189</v>
      </c>
      <c r="F2147" t="s">
        <v>38</v>
      </c>
      <c r="G2147" t="s">
        <v>39</v>
      </c>
      <c r="H2147" s="2" t="s">
        <v>190</v>
      </c>
      <c r="I2147" s="11">
        <v>95</v>
      </c>
      <c r="J2147">
        <v>30</v>
      </c>
      <c r="K2147" s="10">
        <f t="shared" si="33"/>
        <v>2850</v>
      </c>
    </row>
    <row r="2148" spans="1:11" ht="15" customHeight="1" x14ac:dyDescent="0.2">
      <c r="A2148">
        <v>10558</v>
      </c>
      <c r="B2148">
        <v>47</v>
      </c>
      <c r="C2148" t="s">
        <v>188</v>
      </c>
      <c r="D2148" t="s">
        <v>58</v>
      </c>
      <c r="E2148" s="2" t="s">
        <v>189</v>
      </c>
      <c r="F2148" t="s">
        <v>30</v>
      </c>
      <c r="G2148" t="s">
        <v>31</v>
      </c>
      <c r="H2148" s="2" t="s">
        <v>190</v>
      </c>
      <c r="I2148" s="11">
        <v>95</v>
      </c>
      <c r="J2148">
        <v>25</v>
      </c>
      <c r="K2148" s="10">
        <f t="shared" si="33"/>
        <v>2375</v>
      </c>
    </row>
    <row r="2149" spans="1:11" ht="15" customHeight="1" x14ac:dyDescent="0.2">
      <c r="A2149">
        <v>10656</v>
      </c>
      <c r="B2149">
        <v>47</v>
      </c>
      <c r="C2149" t="s">
        <v>188</v>
      </c>
      <c r="D2149" t="s">
        <v>58</v>
      </c>
      <c r="E2149" s="2" t="s">
        <v>189</v>
      </c>
      <c r="F2149" t="s">
        <v>30</v>
      </c>
      <c r="G2149" t="s">
        <v>31</v>
      </c>
      <c r="H2149" s="2" t="s">
        <v>190</v>
      </c>
      <c r="I2149" s="11">
        <v>95</v>
      </c>
      <c r="J2149">
        <v>6</v>
      </c>
      <c r="K2149" s="10">
        <f t="shared" si="33"/>
        <v>570</v>
      </c>
    </row>
    <row r="2150" spans="1:11" ht="15" customHeight="1" x14ac:dyDescent="0.2">
      <c r="A2150">
        <v>10699</v>
      </c>
      <c r="B2150">
        <v>47</v>
      </c>
      <c r="C2150" t="s">
        <v>188</v>
      </c>
      <c r="D2150" t="s">
        <v>58</v>
      </c>
      <c r="E2150" s="2" t="s">
        <v>189</v>
      </c>
      <c r="F2150" t="s">
        <v>30</v>
      </c>
      <c r="G2150" t="s">
        <v>31</v>
      </c>
      <c r="H2150" s="2" t="s">
        <v>190</v>
      </c>
      <c r="I2150" s="11">
        <v>95</v>
      </c>
      <c r="J2150">
        <v>12</v>
      </c>
      <c r="K2150" s="10">
        <f t="shared" si="33"/>
        <v>1140</v>
      </c>
    </row>
    <row r="2151" spans="1:11" ht="15" customHeight="1" x14ac:dyDescent="0.2">
      <c r="A2151">
        <v>10714</v>
      </c>
      <c r="B2151">
        <v>47</v>
      </c>
      <c r="C2151" t="s">
        <v>188</v>
      </c>
      <c r="D2151" t="s">
        <v>58</v>
      </c>
      <c r="E2151" s="2" t="s">
        <v>189</v>
      </c>
      <c r="F2151" t="s">
        <v>30</v>
      </c>
      <c r="G2151" t="s">
        <v>31</v>
      </c>
      <c r="H2151" s="2" t="s">
        <v>190</v>
      </c>
      <c r="I2151" s="11">
        <v>95</v>
      </c>
      <c r="J2151">
        <v>50</v>
      </c>
      <c r="K2151" s="10">
        <f t="shared" si="33"/>
        <v>4750</v>
      </c>
    </row>
    <row r="2152" spans="1:11" ht="15" customHeight="1" x14ac:dyDescent="0.2">
      <c r="A2152">
        <v>10837</v>
      </c>
      <c r="B2152">
        <v>47</v>
      </c>
      <c r="C2152" t="s">
        <v>188</v>
      </c>
      <c r="D2152" t="s">
        <v>58</v>
      </c>
      <c r="E2152" s="2" t="s">
        <v>189</v>
      </c>
      <c r="F2152" t="s">
        <v>30</v>
      </c>
      <c r="G2152" t="s">
        <v>31</v>
      </c>
      <c r="H2152" s="2" t="s">
        <v>190</v>
      </c>
      <c r="I2152" s="11">
        <v>95</v>
      </c>
      <c r="J2152">
        <v>40</v>
      </c>
      <c r="K2152" s="10">
        <f t="shared" si="33"/>
        <v>3800</v>
      </c>
    </row>
    <row r="2153" spans="1:11" ht="15" customHeight="1" x14ac:dyDescent="0.2">
      <c r="A2153">
        <v>10431</v>
      </c>
      <c r="B2153">
        <v>47</v>
      </c>
      <c r="C2153" t="s">
        <v>188</v>
      </c>
      <c r="D2153" t="s">
        <v>58</v>
      </c>
      <c r="E2153" s="2" t="s">
        <v>189</v>
      </c>
      <c r="F2153" t="s">
        <v>24</v>
      </c>
      <c r="G2153" t="s">
        <v>25</v>
      </c>
      <c r="H2153" s="2" t="s">
        <v>190</v>
      </c>
      <c r="I2153" s="11">
        <v>76</v>
      </c>
      <c r="J2153">
        <v>30</v>
      </c>
      <c r="K2153" s="10">
        <f t="shared" si="33"/>
        <v>2280</v>
      </c>
    </row>
    <row r="2154" spans="1:11" ht="15" customHeight="1" x14ac:dyDescent="0.2">
      <c r="A2154">
        <v>10684</v>
      </c>
      <c r="B2154">
        <v>47</v>
      </c>
      <c r="C2154" t="s">
        <v>188</v>
      </c>
      <c r="D2154" t="s">
        <v>58</v>
      </c>
      <c r="E2154" s="2" t="s">
        <v>189</v>
      </c>
      <c r="F2154" t="s">
        <v>24</v>
      </c>
      <c r="G2154" t="s">
        <v>25</v>
      </c>
      <c r="H2154" s="2" t="s">
        <v>190</v>
      </c>
      <c r="I2154" s="11">
        <v>95</v>
      </c>
      <c r="J2154">
        <v>40</v>
      </c>
      <c r="K2154" s="10">
        <f t="shared" si="33"/>
        <v>3800</v>
      </c>
    </row>
    <row r="2155" spans="1:11" ht="15" customHeight="1" x14ac:dyDescent="0.2">
      <c r="A2155">
        <v>10956</v>
      </c>
      <c r="B2155">
        <v>47</v>
      </c>
      <c r="C2155" t="s">
        <v>188</v>
      </c>
      <c r="D2155" t="s">
        <v>58</v>
      </c>
      <c r="E2155" s="2" t="s">
        <v>189</v>
      </c>
      <c r="F2155" t="s">
        <v>24</v>
      </c>
      <c r="G2155" t="s">
        <v>25</v>
      </c>
      <c r="H2155" s="2" t="s">
        <v>190</v>
      </c>
      <c r="I2155" s="11">
        <v>95</v>
      </c>
      <c r="J2155">
        <v>14</v>
      </c>
      <c r="K2155" s="10">
        <f t="shared" si="33"/>
        <v>1330</v>
      </c>
    </row>
    <row r="2156" spans="1:11" ht="15" customHeight="1" x14ac:dyDescent="0.2">
      <c r="A2156">
        <v>10332</v>
      </c>
      <c r="B2156">
        <v>47</v>
      </c>
      <c r="C2156" t="s">
        <v>188</v>
      </c>
      <c r="D2156" t="s">
        <v>58</v>
      </c>
      <c r="E2156" s="2" t="s">
        <v>189</v>
      </c>
      <c r="F2156" t="s">
        <v>19</v>
      </c>
      <c r="G2156" t="s">
        <v>20</v>
      </c>
      <c r="H2156" s="2" t="s">
        <v>190</v>
      </c>
      <c r="I2156" s="11">
        <v>76</v>
      </c>
      <c r="J2156">
        <v>16</v>
      </c>
      <c r="K2156" s="10">
        <f t="shared" si="33"/>
        <v>1216</v>
      </c>
    </row>
    <row r="2157" spans="1:11" ht="15" customHeight="1" x14ac:dyDescent="0.2">
      <c r="I2157" s="4"/>
    </row>
    <row r="2158" spans="1:11" ht="15" customHeight="1" x14ac:dyDescent="0.2">
      <c r="I2158" s="4"/>
    </row>
    <row r="2159" spans="1:11" ht="15" customHeight="1" x14ac:dyDescent="0.2">
      <c r="I2159" s="4"/>
    </row>
    <row r="2160" spans="1:11" ht="15" customHeight="1" x14ac:dyDescent="0.2">
      <c r="I2160" s="4"/>
    </row>
    <row r="2161" spans="9:9" ht="15" customHeight="1" x14ac:dyDescent="0.2">
      <c r="I2161" s="4"/>
    </row>
    <row r="2162" spans="9:9" ht="15" customHeight="1" x14ac:dyDescent="0.2">
      <c r="I2162" s="4"/>
    </row>
    <row r="2163" spans="9:9" ht="15" customHeight="1" x14ac:dyDescent="0.2">
      <c r="I2163" s="4"/>
    </row>
    <row r="2164" spans="9:9" ht="15" customHeight="1" x14ac:dyDescent="0.2">
      <c r="I2164" s="4"/>
    </row>
    <row r="2165" spans="9:9" ht="15" customHeight="1" x14ac:dyDescent="0.2">
      <c r="I2165" s="4"/>
    </row>
    <row r="2166" spans="9:9" ht="15" customHeight="1" x14ac:dyDescent="0.2">
      <c r="I2166" s="4"/>
    </row>
    <row r="2167" spans="9:9" ht="15" customHeight="1" x14ac:dyDescent="0.2">
      <c r="I2167" s="4"/>
    </row>
    <row r="2168" spans="9:9" ht="15" customHeight="1" x14ac:dyDescent="0.2">
      <c r="I2168" s="4"/>
    </row>
    <row r="2169" spans="9:9" ht="15" customHeight="1" x14ac:dyDescent="0.2">
      <c r="I2169" s="4"/>
    </row>
    <row r="2170" spans="9:9" ht="15" customHeight="1" x14ac:dyDescent="0.2">
      <c r="I2170" s="4"/>
    </row>
    <row r="2171" spans="9:9" ht="15" customHeight="1" x14ac:dyDescent="0.2">
      <c r="I2171" s="4"/>
    </row>
    <row r="2172" spans="9:9" ht="15" customHeight="1" x14ac:dyDescent="0.2">
      <c r="I2172" s="4"/>
    </row>
    <row r="2173" spans="9:9" ht="15" customHeight="1" x14ac:dyDescent="0.2">
      <c r="I2173" s="4"/>
    </row>
    <row r="2174" spans="9:9" ht="15" customHeight="1" x14ac:dyDescent="0.2">
      <c r="I2174" s="4"/>
    </row>
    <row r="2175" spans="9:9" ht="15" customHeight="1" x14ac:dyDescent="0.2">
      <c r="I2175" s="4"/>
    </row>
    <row r="2176" spans="9:9" ht="15" customHeight="1" x14ac:dyDescent="0.2">
      <c r="I2176" s="4"/>
    </row>
    <row r="2177" spans="9:9" ht="15" customHeight="1" x14ac:dyDescent="0.2">
      <c r="I2177" s="4"/>
    </row>
    <row r="2178" spans="9:9" ht="15" customHeight="1" x14ac:dyDescent="0.2">
      <c r="I2178" s="4"/>
    </row>
    <row r="2179" spans="9:9" ht="15" customHeight="1" x14ac:dyDescent="0.2">
      <c r="I2179" s="4"/>
    </row>
    <row r="2180" spans="9:9" ht="15" customHeight="1" x14ac:dyDescent="0.2">
      <c r="I2180" s="4"/>
    </row>
    <row r="2181" spans="9:9" ht="15" customHeight="1" x14ac:dyDescent="0.2">
      <c r="I2181" s="4"/>
    </row>
    <row r="2182" spans="9:9" ht="15" customHeight="1" x14ac:dyDescent="0.2">
      <c r="I2182" s="4"/>
    </row>
    <row r="2183" spans="9:9" ht="15" customHeight="1" x14ac:dyDescent="0.2">
      <c r="I2183" s="4"/>
    </row>
    <row r="2184" spans="9:9" ht="15" customHeight="1" x14ac:dyDescent="0.2">
      <c r="I2184" s="4"/>
    </row>
    <row r="2185" spans="9:9" ht="15" customHeight="1" x14ac:dyDescent="0.2">
      <c r="I2185" s="4"/>
    </row>
    <row r="2186" spans="9:9" ht="15" customHeight="1" x14ac:dyDescent="0.2">
      <c r="I2186" s="4"/>
    </row>
    <row r="2187" spans="9:9" ht="15" customHeight="1" x14ac:dyDescent="0.2">
      <c r="I2187" s="4"/>
    </row>
    <row r="2188" spans="9:9" ht="15" customHeight="1" x14ac:dyDescent="0.2">
      <c r="I2188" s="4"/>
    </row>
    <row r="2189" spans="9:9" ht="15" customHeight="1" x14ac:dyDescent="0.2">
      <c r="I2189" s="4"/>
    </row>
    <row r="2190" spans="9:9" ht="15" customHeight="1" x14ac:dyDescent="0.2">
      <c r="I2190" s="4"/>
    </row>
    <row r="2191" spans="9:9" ht="15" customHeight="1" x14ac:dyDescent="0.2">
      <c r="I2191" s="4"/>
    </row>
    <row r="2192" spans="9:9" ht="15" customHeight="1" x14ac:dyDescent="0.2">
      <c r="I2192" s="4"/>
    </row>
    <row r="2193" spans="9:9" ht="15" customHeight="1" x14ac:dyDescent="0.2">
      <c r="I2193" s="4"/>
    </row>
    <row r="2194" spans="9:9" ht="15" customHeight="1" x14ac:dyDescent="0.2">
      <c r="I2194" s="4"/>
    </row>
    <row r="2195" spans="9:9" ht="15" customHeight="1" x14ac:dyDescent="0.2">
      <c r="I2195" s="4"/>
    </row>
    <row r="2196" spans="9:9" ht="15" customHeight="1" x14ac:dyDescent="0.2">
      <c r="I2196" s="4"/>
    </row>
    <row r="2197" spans="9:9" ht="15" customHeight="1" x14ac:dyDescent="0.2">
      <c r="I2197" s="4"/>
    </row>
    <row r="2198" spans="9:9" ht="15" customHeight="1" x14ac:dyDescent="0.2">
      <c r="I2198" s="4"/>
    </row>
    <row r="2199" spans="9:9" ht="15" customHeight="1" x14ac:dyDescent="0.2">
      <c r="I2199" s="4"/>
    </row>
    <row r="2200" spans="9:9" ht="15" customHeight="1" x14ac:dyDescent="0.2">
      <c r="I2200" s="4"/>
    </row>
    <row r="2201" spans="9:9" ht="15" customHeight="1" x14ac:dyDescent="0.2">
      <c r="I2201" s="4"/>
    </row>
    <row r="2202" spans="9:9" ht="15" customHeight="1" x14ac:dyDescent="0.2">
      <c r="I2202" s="4"/>
    </row>
    <row r="2203" spans="9:9" ht="15" customHeight="1" x14ac:dyDescent="0.2">
      <c r="I2203" s="4"/>
    </row>
    <row r="2204" spans="9:9" ht="15" customHeight="1" x14ac:dyDescent="0.2">
      <c r="I2204" s="4"/>
    </row>
    <row r="2205" spans="9:9" ht="15" customHeight="1" x14ac:dyDescent="0.2">
      <c r="I2205" s="4"/>
    </row>
    <row r="2206" spans="9:9" ht="15" customHeight="1" x14ac:dyDescent="0.2">
      <c r="I2206" s="4"/>
    </row>
    <row r="2207" spans="9:9" ht="15" customHeight="1" x14ac:dyDescent="0.2">
      <c r="I2207" s="4"/>
    </row>
    <row r="2208" spans="9:9" ht="15" customHeight="1" x14ac:dyDescent="0.2">
      <c r="I2208" s="4"/>
    </row>
    <row r="2209" spans="9:9" ht="15" customHeight="1" x14ac:dyDescent="0.2">
      <c r="I2209" s="4"/>
    </row>
    <row r="2210" spans="9:9" ht="15" customHeight="1" x14ac:dyDescent="0.2">
      <c r="I2210" s="4"/>
    </row>
    <row r="2211" spans="9:9" ht="15" customHeight="1" x14ac:dyDescent="0.2">
      <c r="I2211" s="4"/>
    </row>
    <row r="2212" spans="9:9" ht="15" customHeight="1" x14ac:dyDescent="0.2">
      <c r="I2212" s="4"/>
    </row>
    <row r="2213" spans="9:9" ht="15" customHeight="1" x14ac:dyDescent="0.2">
      <c r="I2213" s="4"/>
    </row>
    <row r="2214" spans="9:9" ht="15" customHeight="1" x14ac:dyDescent="0.2">
      <c r="I2214" s="4"/>
    </row>
    <row r="2215" spans="9:9" ht="15" customHeight="1" x14ac:dyDescent="0.2">
      <c r="I2215" s="4"/>
    </row>
    <row r="2216" spans="9:9" ht="15" customHeight="1" x14ac:dyDescent="0.2">
      <c r="I2216" s="4"/>
    </row>
    <row r="2217" spans="9:9" ht="15" customHeight="1" x14ac:dyDescent="0.2">
      <c r="I2217" s="4"/>
    </row>
    <row r="2218" spans="9:9" ht="15" customHeight="1" x14ac:dyDescent="0.2">
      <c r="I2218" s="4"/>
    </row>
    <row r="2219" spans="9:9" ht="15" customHeight="1" x14ac:dyDescent="0.2">
      <c r="I2219" s="4"/>
    </row>
    <row r="2220" spans="9:9" ht="15" customHeight="1" x14ac:dyDescent="0.2">
      <c r="I2220" s="4"/>
    </row>
    <row r="2221" spans="9:9" ht="15" customHeight="1" x14ac:dyDescent="0.2">
      <c r="I2221" s="4"/>
    </row>
    <row r="2222" spans="9:9" ht="15" customHeight="1" x14ac:dyDescent="0.2">
      <c r="I2222" s="4"/>
    </row>
    <row r="2223" spans="9:9" ht="15" customHeight="1" x14ac:dyDescent="0.2">
      <c r="I2223" s="4"/>
    </row>
    <row r="2224" spans="9:9" ht="15" customHeight="1" x14ac:dyDescent="0.2">
      <c r="I2224" s="4"/>
    </row>
    <row r="2225" spans="9:9" ht="15" customHeight="1" x14ac:dyDescent="0.2">
      <c r="I2225" s="4"/>
    </row>
    <row r="2226" spans="9:9" ht="15" customHeight="1" x14ac:dyDescent="0.2">
      <c r="I2226" s="4"/>
    </row>
    <row r="2227" spans="9:9" ht="15" customHeight="1" x14ac:dyDescent="0.2">
      <c r="I2227" s="4"/>
    </row>
    <row r="2228" spans="9:9" ht="15" customHeight="1" x14ac:dyDescent="0.2">
      <c r="I2228" s="4"/>
    </row>
    <row r="2229" spans="9:9" ht="15" customHeight="1" x14ac:dyDescent="0.2">
      <c r="I2229" s="4"/>
    </row>
    <row r="2230" spans="9:9" ht="15" customHeight="1" x14ac:dyDescent="0.2">
      <c r="I2230" s="4"/>
    </row>
    <row r="2231" spans="9:9" ht="15" customHeight="1" x14ac:dyDescent="0.2">
      <c r="I2231" s="4"/>
    </row>
    <row r="2232" spans="9:9" ht="15" customHeight="1" x14ac:dyDescent="0.2">
      <c r="I2232" s="4"/>
    </row>
    <row r="2233" spans="9:9" ht="15" customHeight="1" x14ac:dyDescent="0.2">
      <c r="I2233" s="4"/>
    </row>
    <row r="2234" spans="9:9" ht="15" customHeight="1" x14ac:dyDescent="0.2">
      <c r="I2234" s="4"/>
    </row>
    <row r="2235" spans="9:9" ht="15" customHeight="1" x14ac:dyDescent="0.2">
      <c r="I2235" s="4"/>
    </row>
    <row r="2236" spans="9:9" ht="15" customHeight="1" x14ac:dyDescent="0.2">
      <c r="I2236" s="4"/>
    </row>
    <row r="2237" spans="9:9" ht="15" customHeight="1" x14ac:dyDescent="0.2">
      <c r="I2237" s="4"/>
    </row>
    <row r="2238" spans="9:9" ht="15" customHeight="1" x14ac:dyDescent="0.2">
      <c r="I2238" s="4"/>
    </row>
    <row r="2239" spans="9:9" ht="15" customHeight="1" x14ac:dyDescent="0.2">
      <c r="I2239" s="4"/>
    </row>
    <row r="2240" spans="9:9" ht="15" customHeight="1" x14ac:dyDescent="0.2">
      <c r="I2240" s="4"/>
    </row>
    <row r="2241" spans="9:9" ht="15" customHeight="1" x14ac:dyDescent="0.2">
      <c r="I2241" s="4"/>
    </row>
    <row r="2242" spans="9:9" ht="15" customHeight="1" x14ac:dyDescent="0.2">
      <c r="I2242" s="4"/>
    </row>
    <row r="2243" spans="9:9" ht="15" customHeight="1" x14ac:dyDescent="0.2">
      <c r="I2243" s="4"/>
    </row>
    <row r="2244" spans="9:9" ht="15" customHeight="1" x14ac:dyDescent="0.2">
      <c r="I2244" s="4"/>
    </row>
    <row r="2245" spans="9:9" ht="15" customHeight="1" x14ac:dyDescent="0.2">
      <c r="I2245" s="4"/>
    </row>
    <row r="2246" spans="9:9" ht="15" customHeight="1" x14ac:dyDescent="0.2">
      <c r="I2246" s="4"/>
    </row>
    <row r="2247" spans="9:9" ht="15" customHeight="1" x14ac:dyDescent="0.2">
      <c r="I2247" s="4"/>
    </row>
    <row r="2248" spans="9:9" ht="15" customHeight="1" x14ac:dyDescent="0.2">
      <c r="I2248" s="4"/>
    </row>
    <row r="2249" spans="9:9" ht="15" customHeight="1" x14ac:dyDescent="0.2">
      <c r="I2249" s="4"/>
    </row>
    <row r="2250" spans="9:9" ht="15" customHeight="1" x14ac:dyDescent="0.2">
      <c r="I2250" s="4"/>
    </row>
    <row r="2251" spans="9:9" ht="15" customHeight="1" x14ac:dyDescent="0.2">
      <c r="I2251" s="4"/>
    </row>
    <row r="2252" spans="9:9" ht="15" customHeight="1" x14ac:dyDescent="0.2">
      <c r="I2252" s="4"/>
    </row>
    <row r="2253" spans="9:9" ht="15" customHeight="1" x14ac:dyDescent="0.2">
      <c r="I2253" s="4"/>
    </row>
    <row r="2254" spans="9:9" ht="15" customHeight="1" x14ac:dyDescent="0.2">
      <c r="I2254" s="4"/>
    </row>
    <row r="2255" spans="9:9" ht="15" customHeight="1" x14ac:dyDescent="0.2">
      <c r="I2255" s="4"/>
    </row>
    <row r="2256" spans="9:9" ht="15" customHeight="1" x14ac:dyDescent="0.2">
      <c r="I2256" s="4"/>
    </row>
    <row r="2257" spans="9:9" ht="15" customHeight="1" x14ac:dyDescent="0.2">
      <c r="I2257" s="4"/>
    </row>
    <row r="2258" spans="9:9" ht="15" customHeight="1" x14ac:dyDescent="0.2">
      <c r="I2258" s="4"/>
    </row>
    <row r="2259" spans="9:9" ht="15" customHeight="1" x14ac:dyDescent="0.2">
      <c r="I2259" s="4"/>
    </row>
    <row r="2260" spans="9:9" ht="15" customHeight="1" x14ac:dyDescent="0.2">
      <c r="I2260" s="4"/>
    </row>
    <row r="2261" spans="9:9" ht="15" customHeight="1" x14ac:dyDescent="0.2">
      <c r="I2261" s="4"/>
    </row>
    <row r="2262" spans="9:9" ht="15" customHeight="1" x14ac:dyDescent="0.2">
      <c r="I2262" s="4"/>
    </row>
    <row r="2263" spans="9:9" ht="15" customHeight="1" x14ac:dyDescent="0.2">
      <c r="I2263" s="4"/>
    </row>
    <row r="2264" spans="9:9" ht="15" customHeight="1" x14ac:dyDescent="0.2">
      <c r="I2264" s="4"/>
    </row>
    <row r="2265" spans="9:9" ht="15" customHeight="1" x14ac:dyDescent="0.2">
      <c r="I2265" s="4"/>
    </row>
    <row r="2266" spans="9:9" ht="15" customHeight="1" x14ac:dyDescent="0.2">
      <c r="I2266" s="4"/>
    </row>
    <row r="2267" spans="9:9" ht="15" customHeight="1" x14ac:dyDescent="0.2">
      <c r="I2267" s="4"/>
    </row>
    <row r="2268" spans="9:9" ht="15" customHeight="1" x14ac:dyDescent="0.2">
      <c r="I2268" s="4"/>
    </row>
    <row r="2269" spans="9:9" ht="15" customHeight="1" x14ac:dyDescent="0.2">
      <c r="I2269" s="4"/>
    </row>
    <row r="2270" spans="9:9" ht="15" customHeight="1" x14ac:dyDescent="0.2">
      <c r="I2270" s="4"/>
    </row>
    <row r="2271" spans="9:9" ht="15" customHeight="1" x14ac:dyDescent="0.2">
      <c r="I2271" s="4"/>
    </row>
    <row r="2272" spans="9:9" ht="15" customHeight="1" x14ac:dyDescent="0.2">
      <c r="I2272" s="4"/>
    </row>
    <row r="2273" spans="9:9" ht="15" customHeight="1" x14ac:dyDescent="0.2">
      <c r="I2273" s="4"/>
    </row>
    <row r="2274" spans="9:9" ht="15" customHeight="1" x14ac:dyDescent="0.2">
      <c r="I2274" s="4"/>
    </row>
    <row r="2275" spans="9:9" ht="15" customHeight="1" x14ac:dyDescent="0.2">
      <c r="I2275" s="4"/>
    </row>
    <row r="2276" spans="9:9" ht="15" customHeight="1" x14ac:dyDescent="0.2">
      <c r="I2276" s="4"/>
    </row>
    <row r="2277" spans="9:9" ht="15" customHeight="1" x14ac:dyDescent="0.2">
      <c r="I2277" s="4"/>
    </row>
    <row r="2278" spans="9:9" ht="15" customHeight="1" x14ac:dyDescent="0.2">
      <c r="I2278" s="4"/>
    </row>
    <row r="2279" spans="9:9" ht="15" customHeight="1" x14ac:dyDescent="0.2">
      <c r="I2279" s="4"/>
    </row>
    <row r="2280" spans="9:9" ht="15" customHeight="1" x14ac:dyDescent="0.2">
      <c r="I2280" s="4"/>
    </row>
    <row r="2281" spans="9:9" ht="15" customHeight="1" x14ac:dyDescent="0.2">
      <c r="I2281" s="4"/>
    </row>
    <row r="2282" spans="9:9" ht="15" customHeight="1" x14ac:dyDescent="0.2">
      <c r="I2282" s="4"/>
    </row>
    <row r="2283" spans="9:9" ht="15" customHeight="1" x14ac:dyDescent="0.2">
      <c r="I2283" s="4"/>
    </row>
    <row r="2284" spans="9:9" ht="15" customHeight="1" x14ac:dyDescent="0.2">
      <c r="I2284" s="4"/>
    </row>
    <row r="2285" spans="9:9" ht="15" customHeight="1" x14ac:dyDescent="0.2">
      <c r="I2285" s="4"/>
    </row>
    <row r="2286" spans="9:9" ht="15" customHeight="1" x14ac:dyDescent="0.2">
      <c r="I2286" s="4"/>
    </row>
    <row r="2287" spans="9:9" ht="15" customHeight="1" x14ac:dyDescent="0.2">
      <c r="I2287" s="4"/>
    </row>
    <row r="2288" spans="9:9" ht="15" customHeight="1" x14ac:dyDescent="0.2">
      <c r="I2288" s="4"/>
    </row>
    <row r="2289" spans="9:9" ht="15" customHeight="1" x14ac:dyDescent="0.2">
      <c r="I2289" s="4"/>
    </row>
    <row r="2290" spans="9:9" ht="15" customHeight="1" x14ac:dyDescent="0.2">
      <c r="I2290" s="4"/>
    </row>
    <row r="2291" spans="9:9" ht="15" customHeight="1" x14ac:dyDescent="0.2">
      <c r="I2291" s="4"/>
    </row>
    <row r="2292" spans="9:9" ht="15" customHeight="1" x14ac:dyDescent="0.2">
      <c r="I2292" s="4"/>
    </row>
    <row r="2293" spans="9:9" ht="15" customHeight="1" x14ac:dyDescent="0.2">
      <c r="I2293" s="4"/>
    </row>
    <row r="2294" spans="9:9" ht="15" customHeight="1" x14ac:dyDescent="0.2">
      <c r="I2294" s="4"/>
    </row>
    <row r="2295" spans="9:9" ht="15" customHeight="1" x14ac:dyDescent="0.2">
      <c r="I2295" s="4"/>
    </row>
    <row r="2296" spans="9:9" ht="15" customHeight="1" x14ac:dyDescent="0.2">
      <c r="I2296" s="4"/>
    </row>
    <row r="2297" spans="9:9" ht="15" customHeight="1" x14ac:dyDescent="0.2">
      <c r="I2297" s="4"/>
    </row>
    <row r="2298" spans="9:9" ht="15" customHeight="1" x14ac:dyDescent="0.2">
      <c r="I2298" s="4"/>
    </row>
    <row r="2299" spans="9:9" ht="15" customHeight="1" x14ac:dyDescent="0.2">
      <c r="I2299" s="4"/>
    </row>
    <row r="2300" spans="9:9" ht="15" customHeight="1" x14ac:dyDescent="0.2">
      <c r="I2300" s="4"/>
    </row>
    <row r="2301" spans="9:9" ht="15" customHeight="1" x14ac:dyDescent="0.2">
      <c r="I2301" s="4"/>
    </row>
    <row r="2302" spans="9:9" ht="15" customHeight="1" x14ac:dyDescent="0.2">
      <c r="I2302" s="4"/>
    </row>
    <row r="2303" spans="9:9" ht="15" customHeight="1" x14ac:dyDescent="0.2">
      <c r="I2303" s="4"/>
    </row>
    <row r="2304" spans="9:9" ht="15" customHeight="1" x14ac:dyDescent="0.2">
      <c r="I2304" s="4"/>
    </row>
    <row r="2305" spans="9:9" ht="15" customHeight="1" x14ac:dyDescent="0.2">
      <c r="I2305" s="4"/>
    </row>
    <row r="2306" spans="9:9" ht="15" customHeight="1" x14ac:dyDescent="0.2">
      <c r="I2306" s="4"/>
    </row>
    <row r="2307" spans="9:9" ht="15" customHeight="1" x14ac:dyDescent="0.2">
      <c r="I2307" s="4"/>
    </row>
    <row r="2308" spans="9:9" ht="15" customHeight="1" x14ac:dyDescent="0.2">
      <c r="I2308" s="4"/>
    </row>
    <row r="2309" spans="9:9" ht="15" customHeight="1" x14ac:dyDescent="0.2">
      <c r="I2309" s="4"/>
    </row>
    <row r="2310" spans="9:9" ht="15" customHeight="1" x14ac:dyDescent="0.2">
      <c r="I2310" s="4"/>
    </row>
    <row r="2311" spans="9:9" ht="15" customHeight="1" x14ac:dyDescent="0.2">
      <c r="I2311" s="4"/>
    </row>
    <row r="2312" spans="9:9" ht="15" customHeight="1" x14ac:dyDescent="0.2">
      <c r="I2312" s="4"/>
    </row>
    <row r="2313" spans="9:9" ht="15" customHeight="1" x14ac:dyDescent="0.2">
      <c r="I2313" s="4"/>
    </row>
    <row r="2314" spans="9:9" ht="15" customHeight="1" x14ac:dyDescent="0.2">
      <c r="I2314" s="4"/>
    </row>
    <row r="2315" spans="9:9" ht="15" customHeight="1" x14ac:dyDescent="0.2">
      <c r="I2315" s="4"/>
    </row>
    <row r="2316" spans="9:9" ht="15" customHeight="1" x14ac:dyDescent="0.2">
      <c r="I2316" s="4"/>
    </row>
    <row r="2317" spans="9:9" ht="15" customHeight="1" x14ac:dyDescent="0.2">
      <c r="I2317" s="4"/>
    </row>
    <row r="2318" spans="9:9" ht="15" customHeight="1" x14ac:dyDescent="0.2">
      <c r="I2318" s="4"/>
    </row>
    <row r="2319" spans="9:9" ht="15" customHeight="1" x14ac:dyDescent="0.2">
      <c r="I2319" s="4"/>
    </row>
    <row r="2320" spans="9:9" ht="15" customHeight="1" x14ac:dyDescent="0.2">
      <c r="I2320" s="4"/>
    </row>
    <row r="2321" spans="9:9" ht="15" customHeight="1" x14ac:dyDescent="0.2">
      <c r="I2321" s="4"/>
    </row>
    <row r="2322" spans="9:9" ht="15" customHeight="1" x14ac:dyDescent="0.2">
      <c r="I2322" s="4"/>
    </row>
    <row r="2323" spans="9:9" ht="15" customHeight="1" x14ac:dyDescent="0.2">
      <c r="I2323" s="4"/>
    </row>
    <row r="2324" spans="9:9" ht="15" customHeight="1" x14ac:dyDescent="0.2">
      <c r="I2324" s="4"/>
    </row>
    <row r="2325" spans="9:9" ht="15" customHeight="1" x14ac:dyDescent="0.2">
      <c r="I2325" s="4"/>
    </row>
    <row r="2326" spans="9:9" ht="15" customHeight="1" x14ac:dyDescent="0.2">
      <c r="I2326" s="4"/>
    </row>
    <row r="2327" spans="9:9" ht="15" customHeight="1" x14ac:dyDescent="0.2">
      <c r="I2327" s="4"/>
    </row>
    <row r="2328" spans="9:9" ht="15" customHeight="1" x14ac:dyDescent="0.2">
      <c r="I2328" s="4"/>
    </row>
    <row r="2329" spans="9:9" ht="15" customHeight="1" x14ac:dyDescent="0.2">
      <c r="I2329" s="4"/>
    </row>
    <row r="2330" spans="9:9" ht="15" customHeight="1" x14ac:dyDescent="0.2">
      <c r="I2330" s="4"/>
    </row>
    <row r="2331" spans="9:9" ht="15" customHeight="1" x14ac:dyDescent="0.2">
      <c r="I2331" s="4"/>
    </row>
    <row r="2332" spans="9:9" ht="15" customHeight="1" x14ac:dyDescent="0.2">
      <c r="I2332" s="4"/>
    </row>
    <row r="2333" spans="9:9" ht="15" customHeight="1" x14ac:dyDescent="0.2">
      <c r="I2333" s="4"/>
    </row>
    <row r="2334" spans="9:9" ht="15" customHeight="1" x14ac:dyDescent="0.2">
      <c r="I2334" s="4"/>
    </row>
    <row r="2335" spans="9:9" ht="15" customHeight="1" x14ac:dyDescent="0.2">
      <c r="I2335" s="4"/>
    </row>
    <row r="2336" spans="9:9" ht="15" customHeight="1" x14ac:dyDescent="0.2">
      <c r="I2336" s="4"/>
    </row>
    <row r="2337" spans="9:9" ht="15" customHeight="1" x14ac:dyDescent="0.2">
      <c r="I2337" s="4"/>
    </row>
    <row r="2338" spans="9:9" ht="15" customHeight="1" x14ac:dyDescent="0.2">
      <c r="I2338" s="4"/>
    </row>
    <row r="2339" spans="9:9" ht="15" customHeight="1" x14ac:dyDescent="0.2">
      <c r="I2339" s="4"/>
    </row>
    <row r="2340" spans="9:9" ht="15" customHeight="1" x14ac:dyDescent="0.2">
      <c r="I2340" s="4"/>
    </row>
    <row r="2341" spans="9:9" ht="15" customHeight="1" x14ac:dyDescent="0.2">
      <c r="I2341" s="4"/>
    </row>
    <row r="2342" spans="9:9" ht="15" customHeight="1" x14ac:dyDescent="0.2">
      <c r="I2342" s="4"/>
    </row>
    <row r="2343" spans="9:9" ht="15" customHeight="1" x14ac:dyDescent="0.2">
      <c r="I2343" s="4"/>
    </row>
    <row r="2344" spans="9:9" ht="15" customHeight="1" x14ac:dyDescent="0.2">
      <c r="I2344" s="4"/>
    </row>
    <row r="2345" spans="9:9" ht="15" customHeight="1" x14ac:dyDescent="0.2">
      <c r="I2345" s="4"/>
    </row>
    <row r="2346" spans="9:9" ht="15" customHeight="1" x14ac:dyDescent="0.2">
      <c r="I2346" s="4"/>
    </row>
    <row r="2347" spans="9:9" ht="15" customHeight="1" x14ac:dyDescent="0.2">
      <c r="I2347" s="4"/>
    </row>
    <row r="2348" spans="9:9" ht="15" customHeight="1" x14ac:dyDescent="0.2">
      <c r="I2348" s="4"/>
    </row>
    <row r="2349" spans="9:9" ht="15" customHeight="1" x14ac:dyDescent="0.2">
      <c r="I2349" s="4"/>
    </row>
    <row r="2350" spans="9:9" ht="15" customHeight="1" x14ac:dyDescent="0.2">
      <c r="I2350" s="4"/>
    </row>
    <row r="2351" spans="9:9" ht="15" customHeight="1" x14ac:dyDescent="0.2">
      <c r="I2351" s="4"/>
    </row>
    <row r="2352" spans="9:9" ht="15" customHeight="1" x14ac:dyDescent="0.2">
      <c r="I2352" s="4"/>
    </row>
    <row r="2353" spans="9:9" ht="15" customHeight="1" x14ac:dyDescent="0.2">
      <c r="I2353" s="4"/>
    </row>
    <row r="2354" spans="9:9" ht="15" customHeight="1" x14ac:dyDescent="0.2">
      <c r="I2354" s="4"/>
    </row>
    <row r="2355" spans="9:9" ht="15" customHeight="1" x14ac:dyDescent="0.2">
      <c r="I2355" s="4"/>
    </row>
    <row r="2356" spans="9:9" ht="15" customHeight="1" x14ac:dyDescent="0.2">
      <c r="I2356" s="4"/>
    </row>
    <row r="2357" spans="9:9" ht="15" customHeight="1" x14ac:dyDescent="0.2">
      <c r="I2357" s="4"/>
    </row>
    <row r="2358" spans="9:9" ht="15" customHeight="1" x14ac:dyDescent="0.2">
      <c r="I2358" s="4"/>
    </row>
    <row r="2359" spans="9:9" ht="15" customHeight="1" x14ac:dyDescent="0.2">
      <c r="I2359" s="4"/>
    </row>
    <row r="2360" spans="9:9" ht="15" customHeight="1" x14ac:dyDescent="0.2">
      <c r="I2360" s="4"/>
    </row>
    <row r="2361" spans="9:9" ht="15" customHeight="1" x14ac:dyDescent="0.2">
      <c r="I2361" s="4"/>
    </row>
    <row r="2362" spans="9:9" ht="15" customHeight="1" x14ac:dyDescent="0.2">
      <c r="I2362" s="4"/>
    </row>
    <row r="2363" spans="9:9" ht="15" customHeight="1" x14ac:dyDescent="0.2">
      <c r="I2363" s="4"/>
    </row>
    <row r="2364" spans="9:9" ht="15" customHeight="1" x14ac:dyDescent="0.2">
      <c r="I2364" s="4"/>
    </row>
    <row r="2365" spans="9:9" ht="15" customHeight="1" x14ac:dyDescent="0.2">
      <c r="I2365" s="4"/>
    </row>
    <row r="2366" spans="9:9" ht="15" customHeight="1" x14ac:dyDescent="0.2">
      <c r="I2366" s="4"/>
    </row>
    <row r="2367" spans="9:9" ht="15" customHeight="1" x14ac:dyDescent="0.2">
      <c r="I2367" s="4"/>
    </row>
    <row r="2368" spans="9:9" ht="15" customHeight="1" x14ac:dyDescent="0.2">
      <c r="I2368" s="4"/>
    </row>
    <row r="2369" spans="9:9" ht="15" customHeight="1" x14ac:dyDescent="0.2">
      <c r="I2369" s="4"/>
    </row>
    <row r="2370" spans="9:9" ht="15" customHeight="1" x14ac:dyDescent="0.2">
      <c r="I2370" s="4"/>
    </row>
    <row r="2371" spans="9:9" ht="15" customHeight="1" x14ac:dyDescent="0.2">
      <c r="I2371" s="4"/>
    </row>
    <row r="2372" spans="9:9" ht="15" customHeight="1" x14ac:dyDescent="0.2">
      <c r="I2372" s="4"/>
    </row>
    <row r="2373" spans="9:9" ht="15" customHeight="1" x14ac:dyDescent="0.2">
      <c r="I2373" s="4"/>
    </row>
    <row r="2374" spans="9:9" ht="15" customHeight="1" x14ac:dyDescent="0.2">
      <c r="I2374" s="4"/>
    </row>
    <row r="2375" spans="9:9" ht="15" customHeight="1" x14ac:dyDescent="0.2">
      <c r="I2375" s="4"/>
    </row>
    <row r="2376" spans="9:9" ht="15" customHeight="1" x14ac:dyDescent="0.2">
      <c r="I2376" s="4"/>
    </row>
  </sheetData>
  <sortState xmlns:xlrd2="http://schemas.microsoft.com/office/spreadsheetml/2017/richdata2" ref="A2:K2376">
    <sortCondition ref="E2:E2376"/>
    <sortCondition ref="C2:C2376"/>
    <sortCondition ref="F2:F2376"/>
  </sortState>
  <phoneticPr fontId="2" type="noConversion"/>
  <pageMargins left="0.75" right="0.75" top="1" bottom="1" header="0" footer="0"/>
  <pageSetup orientation="portrait" horizontalDpi="4294967293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K2376"/>
  <sheetViews>
    <sheetView zoomScale="110" zoomScaleNormal="110" workbookViewId="0">
      <selection activeCell="F21" sqref="F21"/>
    </sheetView>
  </sheetViews>
  <sheetFormatPr baseColWidth="10" defaultColWidth="11.42578125" defaultRowHeight="15" customHeight="1" x14ac:dyDescent="0.2"/>
  <cols>
    <col min="1" max="1" width="13" style="1" bestFit="1" customWidth="1"/>
    <col min="2" max="2" width="14.7109375" style="1" bestFit="1" customWidth="1"/>
    <col min="3" max="3" width="33.28515625" style="1" bestFit="1" customWidth="1"/>
    <col min="4" max="4" width="19.42578125" style="1" bestFit="1" customWidth="1"/>
    <col min="5" max="5" width="27" style="1" bestFit="1" customWidth="1"/>
    <col min="6" max="6" width="9.85546875" style="1" bestFit="1" customWidth="1"/>
    <col min="7" max="7" width="13" style="1" bestFit="1" customWidth="1"/>
    <col min="8" max="8" width="20.85546875" style="1" bestFit="1" customWidth="1"/>
    <col min="9" max="9" width="17.42578125" style="5" bestFit="1" customWidth="1"/>
    <col min="10" max="10" width="9.140625" style="1" bestFit="1" customWidth="1"/>
    <col min="11" max="11" width="13.42578125" style="1" bestFit="1" customWidth="1"/>
    <col min="12" max="16384" width="11.42578125" style="1"/>
  </cols>
  <sheetData>
    <row r="1" spans="1:11" ht="15" customHeight="1" x14ac:dyDescent="0.2">
      <c r="A1" s="14" t="s">
        <v>0</v>
      </c>
      <c r="B1" s="14" t="s">
        <v>1</v>
      </c>
      <c r="C1" s="14" t="s">
        <v>2</v>
      </c>
      <c r="D1" s="14" t="s">
        <v>4</v>
      </c>
      <c r="E1" s="14" t="s">
        <v>5</v>
      </c>
      <c r="F1" s="14" t="s">
        <v>7</v>
      </c>
      <c r="G1" s="14" t="s">
        <v>8</v>
      </c>
      <c r="H1" s="14" t="s">
        <v>9</v>
      </c>
      <c r="I1" s="14" t="s">
        <v>6</v>
      </c>
      <c r="J1" s="14" t="s">
        <v>3</v>
      </c>
      <c r="K1" s="14" t="s">
        <v>208</v>
      </c>
    </row>
    <row r="2" spans="1:11" ht="15" customHeight="1" x14ac:dyDescent="0.2">
      <c r="A2">
        <v>10248</v>
      </c>
      <c r="B2">
        <v>11</v>
      </c>
      <c r="C2" t="s">
        <v>10</v>
      </c>
      <c r="D2" t="s">
        <v>11</v>
      </c>
      <c r="E2" s="2" t="s">
        <v>12</v>
      </c>
      <c r="F2" t="s">
        <v>13</v>
      </c>
      <c r="G2" t="s">
        <v>14</v>
      </c>
      <c r="H2" s="2" t="s">
        <v>15</v>
      </c>
      <c r="I2" s="11">
        <v>14</v>
      </c>
      <c r="J2">
        <v>18</v>
      </c>
      <c r="K2" s="10">
        <f>I2*J2</f>
        <v>252</v>
      </c>
    </row>
    <row r="3" spans="1:11" ht="15" customHeight="1" x14ac:dyDescent="0.2">
      <c r="A3">
        <v>10248</v>
      </c>
      <c r="B3">
        <v>42</v>
      </c>
      <c r="C3" t="s">
        <v>16</v>
      </c>
      <c r="D3" t="s">
        <v>17</v>
      </c>
      <c r="E3" s="2" t="s">
        <v>18</v>
      </c>
      <c r="F3" t="s">
        <v>19</v>
      </c>
      <c r="G3" t="s">
        <v>20</v>
      </c>
      <c r="H3" s="2" t="s">
        <v>21</v>
      </c>
      <c r="I3" s="11">
        <v>98</v>
      </c>
      <c r="J3">
        <v>10</v>
      </c>
      <c r="K3" s="10">
        <f>I3*J3</f>
        <v>980</v>
      </c>
    </row>
    <row r="4" spans="1:11" ht="15" customHeight="1" x14ac:dyDescent="0.2">
      <c r="A4">
        <v>10248</v>
      </c>
      <c r="B4">
        <v>72</v>
      </c>
      <c r="C4" t="s">
        <v>22</v>
      </c>
      <c r="D4" t="s">
        <v>11</v>
      </c>
      <c r="E4" s="2" t="s">
        <v>23</v>
      </c>
      <c r="F4" t="s">
        <v>24</v>
      </c>
      <c r="G4" t="s">
        <v>25</v>
      </c>
      <c r="H4" s="2" t="s">
        <v>26</v>
      </c>
      <c r="I4" s="11">
        <v>348</v>
      </c>
      <c r="J4">
        <v>5</v>
      </c>
      <c r="K4" s="10">
        <f>I4*J4</f>
        <v>1740</v>
      </c>
    </row>
    <row r="5" spans="1:11" ht="15" customHeight="1" x14ac:dyDescent="0.2">
      <c r="A5">
        <v>10249</v>
      </c>
      <c r="B5">
        <v>14</v>
      </c>
      <c r="C5" t="s">
        <v>33</v>
      </c>
      <c r="D5" t="s">
        <v>28</v>
      </c>
      <c r="E5" s="2" t="s">
        <v>34</v>
      </c>
      <c r="F5" t="s">
        <v>35</v>
      </c>
      <c r="G5" t="s">
        <v>36</v>
      </c>
      <c r="H5" s="2" t="s">
        <v>37</v>
      </c>
      <c r="I5" s="11">
        <v>186</v>
      </c>
      <c r="J5">
        <v>9</v>
      </c>
      <c r="K5" s="10">
        <f>I5*J5</f>
        <v>1674</v>
      </c>
    </row>
    <row r="6" spans="1:11" ht="15" customHeight="1" x14ac:dyDescent="0.2">
      <c r="A6">
        <v>10249</v>
      </c>
      <c r="B6">
        <v>51</v>
      </c>
      <c r="C6" t="s">
        <v>27</v>
      </c>
      <c r="D6" t="s">
        <v>28</v>
      </c>
      <c r="E6" s="2" t="s">
        <v>29</v>
      </c>
      <c r="F6" t="s">
        <v>30</v>
      </c>
      <c r="G6" t="s">
        <v>31</v>
      </c>
      <c r="H6" s="2" t="s">
        <v>32</v>
      </c>
      <c r="I6" s="11">
        <v>424</v>
      </c>
      <c r="J6">
        <v>40</v>
      </c>
      <c r="K6" s="10">
        <f>I6*J6</f>
        <v>16960</v>
      </c>
    </row>
    <row r="7" spans="1:11" ht="15" customHeight="1" x14ac:dyDescent="0.2">
      <c r="A7">
        <v>10250</v>
      </c>
      <c r="B7">
        <v>41</v>
      </c>
      <c r="C7" t="s">
        <v>40</v>
      </c>
      <c r="D7" t="s">
        <v>41</v>
      </c>
      <c r="E7" s="2" t="s">
        <v>42</v>
      </c>
      <c r="F7" t="s">
        <v>13</v>
      </c>
      <c r="G7" t="s">
        <v>14</v>
      </c>
      <c r="H7" s="2" t="s">
        <v>43</v>
      </c>
      <c r="I7" s="11">
        <v>77</v>
      </c>
      <c r="J7">
        <v>10</v>
      </c>
      <c r="K7" s="10">
        <f>I7*J7</f>
        <v>770</v>
      </c>
    </row>
    <row r="8" spans="1:11" ht="15" customHeight="1" x14ac:dyDescent="0.2">
      <c r="A8">
        <v>10250</v>
      </c>
      <c r="B8">
        <v>51</v>
      </c>
      <c r="C8" t="s">
        <v>27</v>
      </c>
      <c r="D8" t="s">
        <v>28</v>
      </c>
      <c r="E8" s="2" t="s">
        <v>29</v>
      </c>
      <c r="F8" t="s">
        <v>38</v>
      </c>
      <c r="G8" t="s">
        <v>39</v>
      </c>
      <c r="H8" s="2" t="s">
        <v>32</v>
      </c>
      <c r="I8" s="11">
        <v>424</v>
      </c>
      <c r="J8">
        <v>35</v>
      </c>
      <c r="K8" s="10">
        <f>I8*J8</f>
        <v>14840</v>
      </c>
    </row>
    <row r="9" spans="1:11" ht="15" customHeight="1" x14ac:dyDescent="0.2">
      <c r="A9">
        <v>10250</v>
      </c>
      <c r="B9">
        <v>65</v>
      </c>
      <c r="C9" t="s">
        <v>44</v>
      </c>
      <c r="D9" t="s">
        <v>45</v>
      </c>
      <c r="E9" s="2" t="s">
        <v>46</v>
      </c>
      <c r="F9" t="s">
        <v>19</v>
      </c>
      <c r="G9" t="s">
        <v>20</v>
      </c>
      <c r="H9" s="2" t="s">
        <v>47</v>
      </c>
      <c r="I9" s="11">
        <v>168</v>
      </c>
      <c r="J9">
        <v>15</v>
      </c>
      <c r="K9" s="10">
        <f>I9*J9</f>
        <v>2520</v>
      </c>
    </row>
    <row r="10" spans="1:11" s="3" customFormat="1" ht="15" customHeight="1" x14ac:dyDescent="0.2">
      <c r="A10">
        <v>10251</v>
      </c>
      <c r="B10">
        <v>22</v>
      </c>
      <c r="C10" t="s">
        <v>48</v>
      </c>
      <c r="D10" t="s">
        <v>17</v>
      </c>
      <c r="E10" s="2" t="s">
        <v>49</v>
      </c>
      <c r="F10" t="s">
        <v>30</v>
      </c>
      <c r="G10" t="s">
        <v>31</v>
      </c>
      <c r="H10" s="2" t="s">
        <v>50</v>
      </c>
      <c r="I10" s="11">
        <v>168</v>
      </c>
      <c r="J10">
        <v>6</v>
      </c>
      <c r="K10" s="10">
        <f>I10*J10</f>
        <v>1008</v>
      </c>
    </row>
    <row r="11" spans="1:11" ht="15" customHeight="1" x14ac:dyDescent="0.2">
      <c r="A11">
        <v>10251</v>
      </c>
      <c r="B11">
        <v>57</v>
      </c>
      <c r="C11" t="s">
        <v>51</v>
      </c>
      <c r="D11" t="s">
        <v>17</v>
      </c>
      <c r="E11" s="2" t="s">
        <v>52</v>
      </c>
      <c r="F11" t="s">
        <v>35</v>
      </c>
      <c r="G11" t="s">
        <v>36</v>
      </c>
      <c r="H11" s="2" t="s">
        <v>53</v>
      </c>
      <c r="I11" s="11">
        <v>156</v>
      </c>
      <c r="J11">
        <v>15</v>
      </c>
      <c r="K11" s="10">
        <f>I11*J11</f>
        <v>2340</v>
      </c>
    </row>
    <row r="12" spans="1:11" ht="15" customHeight="1" x14ac:dyDescent="0.2">
      <c r="A12">
        <v>10251</v>
      </c>
      <c r="B12">
        <v>65</v>
      </c>
      <c r="C12" t="s">
        <v>44</v>
      </c>
      <c r="D12" t="s">
        <v>45</v>
      </c>
      <c r="E12" s="2" t="s">
        <v>46</v>
      </c>
      <c r="F12" t="s">
        <v>24</v>
      </c>
      <c r="G12" t="s">
        <v>25</v>
      </c>
      <c r="H12" s="2" t="s">
        <v>47</v>
      </c>
      <c r="I12" s="11">
        <v>168</v>
      </c>
      <c r="J12">
        <v>20</v>
      </c>
      <c r="K12" s="10">
        <f>I12*J12</f>
        <v>3360</v>
      </c>
    </row>
    <row r="13" spans="1:11" ht="15" customHeight="1" x14ac:dyDescent="0.2">
      <c r="A13">
        <v>10252</v>
      </c>
      <c r="B13">
        <v>20</v>
      </c>
      <c r="C13" t="s">
        <v>57</v>
      </c>
      <c r="D13" t="s">
        <v>58</v>
      </c>
      <c r="E13" s="2" t="s">
        <v>59</v>
      </c>
      <c r="F13" t="s">
        <v>13</v>
      </c>
      <c r="G13" t="s">
        <v>14</v>
      </c>
      <c r="H13" s="2" t="s">
        <v>60</v>
      </c>
      <c r="I13" s="11">
        <v>648</v>
      </c>
      <c r="J13">
        <v>40</v>
      </c>
      <c r="K13" s="10">
        <f>I13*J13</f>
        <v>25920</v>
      </c>
    </row>
    <row r="14" spans="1:11" ht="15" customHeight="1" x14ac:dyDescent="0.2">
      <c r="A14">
        <v>10252</v>
      </c>
      <c r="B14">
        <v>33</v>
      </c>
      <c r="C14" t="s">
        <v>54</v>
      </c>
      <c r="D14" t="s">
        <v>11</v>
      </c>
      <c r="E14" s="2" t="s">
        <v>55</v>
      </c>
      <c r="F14" t="s">
        <v>38</v>
      </c>
      <c r="G14" t="s">
        <v>39</v>
      </c>
      <c r="H14" t="s">
        <v>56</v>
      </c>
      <c r="I14" s="11">
        <v>2</v>
      </c>
      <c r="J14">
        <v>25</v>
      </c>
      <c r="K14" s="10">
        <f>I14*J14</f>
        <v>50</v>
      </c>
    </row>
    <row r="15" spans="1:11" ht="15" customHeight="1" x14ac:dyDescent="0.2">
      <c r="A15">
        <v>10252</v>
      </c>
      <c r="B15">
        <v>60</v>
      </c>
      <c r="C15" t="s">
        <v>61</v>
      </c>
      <c r="D15" t="s">
        <v>11</v>
      </c>
      <c r="E15" s="2" t="s">
        <v>62</v>
      </c>
      <c r="F15" t="s">
        <v>19</v>
      </c>
      <c r="G15" t="s">
        <v>20</v>
      </c>
      <c r="H15" t="s">
        <v>63</v>
      </c>
      <c r="I15" s="11">
        <v>272</v>
      </c>
      <c r="J15">
        <v>40</v>
      </c>
      <c r="K15" s="10">
        <f>I15*J15</f>
        <v>10880</v>
      </c>
    </row>
    <row r="16" spans="1:11" ht="15" customHeight="1" x14ac:dyDescent="0.2">
      <c r="A16">
        <v>10253</v>
      </c>
      <c r="B16">
        <v>31</v>
      </c>
      <c r="C16" t="s">
        <v>71</v>
      </c>
      <c r="D16" t="s">
        <v>11</v>
      </c>
      <c r="E16" s="2" t="s">
        <v>23</v>
      </c>
      <c r="F16" t="s">
        <v>35</v>
      </c>
      <c r="G16" t="s">
        <v>36</v>
      </c>
      <c r="H16" t="s">
        <v>72</v>
      </c>
      <c r="I16" s="11">
        <v>10</v>
      </c>
      <c r="J16">
        <v>20</v>
      </c>
      <c r="K16" s="10">
        <f>I16*J16</f>
        <v>200</v>
      </c>
    </row>
    <row r="17" spans="1:11" ht="15" customHeight="1" x14ac:dyDescent="0.2">
      <c r="A17">
        <v>10253</v>
      </c>
      <c r="B17">
        <v>39</v>
      </c>
      <c r="C17" t="s">
        <v>67</v>
      </c>
      <c r="D17" t="s">
        <v>68</v>
      </c>
      <c r="E17" s="2" t="s">
        <v>69</v>
      </c>
      <c r="F17" t="s">
        <v>30</v>
      </c>
      <c r="G17" t="s">
        <v>31</v>
      </c>
      <c r="H17" t="s">
        <v>70</v>
      </c>
      <c r="I17" s="11">
        <v>144</v>
      </c>
      <c r="J17">
        <v>42</v>
      </c>
      <c r="K17" s="10">
        <f>I17*J17</f>
        <v>6048</v>
      </c>
    </row>
    <row r="18" spans="1:11" ht="15" customHeight="1" x14ac:dyDescent="0.2">
      <c r="A18">
        <v>10253</v>
      </c>
      <c r="B18">
        <v>49</v>
      </c>
      <c r="C18" t="s">
        <v>64</v>
      </c>
      <c r="D18" t="s">
        <v>58</v>
      </c>
      <c r="E18" s="2" t="s">
        <v>65</v>
      </c>
      <c r="F18" t="s">
        <v>24</v>
      </c>
      <c r="G18" t="s">
        <v>25</v>
      </c>
      <c r="H18" s="2" t="s">
        <v>66</v>
      </c>
      <c r="I18" s="11">
        <v>16</v>
      </c>
      <c r="J18">
        <v>40</v>
      </c>
      <c r="K18" s="10">
        <f>I18*J18</f>
        <v>640</v>
      </c>
    </row>
    <row r="19" spans="1:11" ht="15" customHeight="1" x14ac:dyDescent="0.2">
      <c r="A19">
        <v>10254</v>
      </c>
      <c r="B19">
        <v>24</v>
      </c>
      <c r="C19" t="s">
        <v>80</v>
      </c>
      <c r="D19" t="s">
        <v>68</v>
      </c>
      <c r="E19" s="2" t="s">
        <v>81</v>
      </c>
      <c r="F19" t="s">
        <v>19</v>
      </c>
      <c r="G19" t="s">
        <v>20</v>
      </c>
      <c r="H19" s="2" t="s">
        <v>82</v>
      </c>
      <c r="I19" s="11">
        <v>36</v>
      </c>
      <c r="J19">
        <v>15</v>
      </c>
      <c r="K19" s="10">
        <f>I19*J19</f>
        <v>540</v>
      </c>
    </row>
    <row r="20" spans="1:11" ht="15" customHeight="1" x14ac:dyDescent="0.2">
      <c r="A20">
        <v>10254</v>
      </c>
      <c r="B20">
        <v>55</v>
      </c>
      <c r="C20" t="s">
        <v>73</v>
      </c>
      <c r="D20" t="s">
        <v>74</v>
      </c>
      <c r="E20" s="2" t="s">
        <v>75</v>
      </c>
      <c r="F20" t="s">
        <v>38</v>
      </c>
      <c r="G20" t="s">
        <v>39</v>
      </c>
      <c r="H20" s="2" t="s">
        <v>76</v>
      </c>
      <c r="I20" s="11">
        <v>192</v>
      </c>
      <c r="J20">
        <v>21</v>
      </c>
      <c r="K20" s="10">
        <f>I20*J20</f>
        <v>4032</v>
      </c>
    </row>
    <row r="21" spans="1:11" ht="15" customHeight="1" x14ac:dyDescent="0.2">
      <c r="A21">
        <v>10254</v>
      </c>
      <c r="B21">
        <v>74</v>
      </c>
      <c r="C21" t="s">
        <v>77</v>
      </c>
      <c r="D21" t="s">
        <v>28</v>
      </c>
      <c r="E21" s="2" t="s">
        <v>78</v>
      </c>
      <c r="F21" t="s">
        <v>13</v>
      </c>
      <c r="G21" t="s">
        <v>14</v>
      </c>
      <c r="H21" s="2" t="s">
        <v>79</v>
      </c>
      <c r="I21" s="11">
        <v>8</v>
      </c>
      <c r="J21">
        <v>21</v>
      </c>
      <c r="K21" s="10">
        <f>I21*J21</f>
        <v>168</v>
      </c>
    </row>
    <row r="22" spans="1:11" ht="15" customHeight="1" x14ac:dyDescent="0.2">
      <c r="A22">
        <v>10255</v>
      </c>
      <c r="B22">
        <v>16</v>
      </c>
      <c r="C22" t="s">
        <v>87</v>
      </c>
      <c r="D22" t="s">
        <v>58</v>
      </c>
      <c r="E22" s="2" t="s">
        <v>88</v>
      </c>
      <c r="F22" t="s">
        <v>35</v>
      </c>
      <c r="G22" t="s">
        <v>36</v>
      </c>
      <c r="H22" s="2" t="s">
        <v>89</v>
      </c>
      <c r="I22" s="11">
        <v>139</v>
      </c>
      <c r="J22">
        <v>35</v>
      </c>
      <c r="K22" s="10">
        <f>I22*J22</f>
        <v>4865</v>
      </c>
    </row>
    <row r="23" spans="1:11" ht="15" customHeight="1" x14ac:dyDescent="0.2">
      <c r="A23">
        <v>10255</v>
      </c>
      <c r="B23">
        <v>2</v>
      </c>
      <c r="C23" t="s">
        <v>90</v>
      </c>
      <c r="D23" t="s">
        <v>68</v>
      </c>
      <c r="E23" t="s">
        <v>88</v>
      </c>
      <c r="F23" t="s">
        <v>38</v>
      </c>
      <c r="G23" t="s">
        <v>39</v>
      </c>
      <c r="H23" t="s">
        <v>91</v>
      </c>
      <c r="I23" s="11">
        <v>152</v>
      </c>
      <c r="J23">
        <v>20</v>
      </c>
      <c r="K23" s="10">
        <f>I23*J23</f>
        <v>3040</v>
      </c>
    </row>
    <row r="24" spans="1:11" ht="15" customHeight="1" x14ac:dyDescent="0.2">
      <c r="A24">
        <v>10255</v>
      </c>
      <c r="B24">
        <v>36</v>
      </c>
      <c r="C24" t="s">
        <v>83</v>
      </c>
      <c r="D24" t="s">
        <v>41</v>
      </c>
      <c r="E24" s="2" t="s">
        <v>84</v>
      </c>
      <c r="F24" t="s">
        <v>24</v>
      </c>
      <c r="G24" t="s">
        <v>25</v>
      </c>
      <c r="H24" s="2" t="s">
        <v>85</v>
      </c>
      <c r="I24" s="11">
        <v>152</v>
      </c>
      <c r="J24">
        <v>25</v>
      </c>
      <c r="K24" s="10">
        <f>I24*J24</f>
        <v>3800</v>
      </c>
    </row>
    <row r="25" spans="1:11" ht="15" customHeight="1" x14ac:dyDescent="0.2">
      <c r="A25">
        <v>10255</v>
      </c>
      <c r="B25">
        <v>59</v>
      </c>
      <c r="C25" t="s">
        <v>86</v>
      </c>
      <c r="D25" t="s">
        <v>11</v>
      </c>
      <c r="E25" s="2" t="s">
        <v>62</v>
      </c>
      <c r="F25" t="s">
        <v>30</v>
      </c>
      <c r="G25" t="s">
        <v>31</v>
      </c>
      <c r="H25" s="2" t="s">
        <v>79</v>
      </c>
      <c r="I25" s="11">
        <v>44</v>
      </c>
      <c r="J25">
        <v>30</v>
      </c>
      <c r="K25" s="10">
        <f>I25*J25</f>
        <v>1320</v>
      </c>
    </row>
    <row r="26" spans="1:11" ht="15" customHeight="1" x14ac:dyDescent="0.2">
      <c r="A26">
        <v>10256</v>
      </c>
      <c r="B26">
        <v>53</v>
      </c>
      <c r="C26" t="s">
        <v>92</v>
      </c>
      <c r="D26" t="s">
        <v>74</v>
      </c>
      <c r="E26" s="2" t="s">
        <v>29</v>
      </c>
      <c r="F26" t="s">
        <v>13</v>
      </c>
      <c r="G26" t="s">
        <v>14</v>
      </c>
      <c r="H26" s="2" t="s">
        <v>93</v>
      </c>
      <c r="I26" s="11">
        <v>262</v>
      </c>
      <c r="J26">
        <v>15</v>
      </c>
      <c r="K26" s="10">
        <f>I26*J26</f>
        <v>3930</v>
      </c>
    </row>
    <row r="27" spans="1:11" ht="15" customHeight="1" x14ac:dyDescent="0.2">
      <c r="A27">
        <v>10256</v>
      </c>
      <c r="B27">
        <v>77</v>
      </c>
      <c r="C27" t="s">
        <v>94</v>
      </c>
      <c r="D27" t="s">
        <v>45</v>
      </c>
      <c r="E27" s="2" t="s">
        <v>95</v>
      </c>
      <c r="F27" t="s">
        <v>19</v>
      </c>
      <c r="G27" t="s">
        <v>20</v>
      </c>
      <c r="H27" s="2" t="s">
        <v>96</v>
      </c>
      <c r="I27" s="11">
        <v>104</v>
      </c>
      <c r="J27">
        <v>12</v>
      </c>
      <c r="K27" s="10">
        <f>I27*J27</f>
        <v>1248</v>
      </c>
    </row>
    <row r="28" spans="1:11" ht="15" customHeight="1" x14ac:dyDescent="0.2">
      <c r="A28">
        <v>10257</v>
      </c>
      <c r="B28">
        <v>27</v>
      </c>
      <c r="C28" t="s">
        <v>97</v>
      </c>
      <c r="D28" t="s">
        <v>58</v>
      </c>
      <c r="E28" s="2" t="s">
        <v>98</v>
      </c>
      <c r="F28" t="s">
        <v>24</v>
      </c>
      <c r="G28" t="s">
        <v>25</v>
      </c>
      <c r="H28" s="2" t="s">
        <v>99</v>
      </c>
      <c r="I28" s="11">
        <v>351</v>
      </c>
      <c r="J28">
        <v>25</v>
      </c>
      <c r="K28" s="10">
        <f>I28*J28</f>
        <v>8775</v>
      </c>
    </row>
    <row r="29" spans="1:11" ht="15" customHeight="1" x14ac:dyDescent="0.2">
      <c r="A29">
        <v>10257</v>
      </c>
      <c r="B29">
        <v>39</v>
      </c>
      <c r="C29" t="s">
        <v>67</v>
      </c>
      <c r="D29" t="s">
        <v>68</v>
      </c>
      <c r="E29" s="2" t="s">
        <v>69</v>
      </c>
      <c r="F29" t="s">
        <v>30</v>
      </c>
      <c r="G29" t="s">
        <v>31</v>
      </c>
      <c r="H29" t="s">
        <v>70</v>
      </c>
      <c r="I29" s="11">
        <v>144</v>
      </c>
      <c r="J29">
        <v>6</v>
      </c>
      <c r="K29" s="10">
        <f>I29*J29</f>
        <v>864</v>
      </c>
    </row>
    <row r="30" spans="1:11" ht="15" customHeight="1" x14ac:dyDescent="0.2">
      <c r="A30">
        <v>10257</v>
      </c>
      <c r="B30">
        <v>77</v>
      </c>
      <c r="C30" t="s">
        <v>94</v>
      </c>
      <c r="D30" t="s">
        <v>45</v>
      </c>
      <c r="E30" s="2" t="s">
        <v>95</v>
      </c>
      <c r="F30" t="s">
        <v>35</v>
      </c>
      <c r="G30" t="s">
        <v>36</v>
      </c>
      <c r="H30" s="2" t="s">
        <v>96</v>
      </c>
      <c r="I30" s="11">
        <v>104</v>
      </c>
      <c r="J30">
        <v>15</v>
      </c>
      <c r="K30" s="10">
        <f>I30*J30</f>
        <v>1560</v>
      </c>
    </row>
    <row r="31" spans="1:11" ht="15" customHeight="1" x14ac:dyDescent="0.2">
      <c r="A31">
        <v>10258</v>
      </c>
      <c r="B31">
        <v>5</v>
      </c>
      <c r="C31" t="s">
        <v>101</v>
      </c>
      <c r="D31" t="s">
        <v>45</v>
      </c>
      <c r="E31" t="s">
        <v>46</v>
      </c>
      <c r="F31" t="s">
        <v>19</v>
      </c>
      <c r="G31" t="s">
        <v>20</v>
      </c>
      <c r="H31" t="s">
        <v>102</v>
      </c>
      <c r="I31" s="11">
        <v>17</v>
      </c>
      <c r="J31">
        <v>65</v>
      </c>
      <c r="K31" s="10">
        <f>I31*J31</f>
        <v>1105</v>
      </c>
    </row>
    <row r="32" spans="1:11" ht="15" customHeight="1" x14ac:dyDescent="0.2">
      <c r="A32">
        <v>10258</v>
      </c>
      <c r="B32">
        <v>2</v>
      </c>
      <c r="C32" t="s">
        <v>90</v>
      </c>
      <c r="D32" t="s">
        <v>68</v>
      </c>
      <c r="E32" t="s">
        <v>88</v>
      </c>
      <c r="F32" t="s">
        <v>38</v>
      </c>
      <c r="G32" t="s">
        <v>39</v>
      </c>
      <c r="H32" t="s">
        <v>91</v>
      </c>
      <c r="I32" s="11">
        <v>152</v>
      </c>
      <c r="J32">
        <v>50</v>
      </c>
      <c r="K32" s="10">
        <f>I32*J32</f>
        <v>7600</v>
      </c>
    </row>
    <row r="33" spans="1:11" ht="15" customHeight="1" x14ac:dyDescent="0.2">
      <c r="A33">
        <v>10258</v>
      </c>
      <c r="B33">
        <v>32</v>
      </c>
      <c r="C33" t="s">
        <v>100</v>
      </c>
      <c r="D33" t="s">
        <v>11</v>
      </c>
      <c r="E33" s="2" t="s">
        <v>23</v>
      </c>
      <c r="F33" t="s">
        <v>13</v>
      </c>
      <c r="G33" t="s">
        <v>14</v>
      </c>
      <c r="H33" s="2" t="s">
        <v>26</v>
      </c>
      <c r="I33" s="11">
        <v>256</v>
      </c>
      <c r="J33">
        <v>6</v>
      </c>
      <c r="K33" s="10">
        <f>I33*J33</f>
        <v>1536</v>
      </c>
    </row>
    <row r="34" spans="1:11" ht="15" customHeight="1" x14ac:dyDescent="0.2">
      <c r="A34">
        <v>10259</v>
      </c>
      <c r="B34">
        <v>21</v>
      </c>
      <c r="C34" t="s">
        <v>103</v>
      </c>
      <c r="D34" t="s">
        <v>58</v>
      </c>
      <c r="E34" s="2" t="s">
        <v>59</v>
      </c>
      <c r="F34" t="s">
        <v>24</v>
      </c>
      <c r="G34" t="s">
        <v>25</v>
      </c>
      <c r="H34" s="2" t="s">
        <v>104</v>
      </c>
      <c r="I34" s="11">
        <v>8</v>
      </c>
      <c r="J34">
        <v>10</v>
      </c>
      <c r="K34" s="10">
        <f>I34*J34</f>
        <v>80</v>
      </c>
    </row>
    <row r="35" spans="1:11" ht="15" customHeight="1" x14ac:dyDescent="0.2">
      <c r="A35">
        <v>10259</v>
      </c>
      <c r="B35">
        <v>37</v>
      </c>
      <c r="C35" t="s">
        <v>105</v>
      </c>
      <c r="D35" t="s">
        <v>41</v>
      </c>
      <c r="E35" s="2" t="s">
        <v>84</v>
      </c>
      <c r="F35" t="s">
        <v>30</v>
      </c>
      <c r="G35" t="s">
        <v>31</v>
      </c>
      <c r="H35" s="2" t="s">
        <v>106</v>
      </c>
      <c r="I35" s="11">
        <v>208</v>
      </c>
      <c r="J35">
        <v>1</v>
      </c>
      <c r="K35" s="10">
        <f>I35*J35</f>
        <v>208</v>
      </c>
    </row>
    <row r="36" spans="1:11" ht="15" customHeight="1" x14ac:dyDescent="0.2">
      <c r="A36">
        <v>10260</v>
      </c>
      <c r="B36">
        <v>70</v>
      </c>
      <c r="C36" t="s">
        <v>107</v>
      </c>
      <c r="D36" t="s">
        <v>68</v>
      </c>
      <c r="E36" s="2" t="s">
        <v>88</v>
      </c>
      <c r="F36" t="s">
        <v>35</v>
      </c>
      <c r="G36" t="s">
        <v>36</v>
      </c>
      <c r="H36" s="2" t="s">
        <v>108</v>
      </c>
      <c r="I36" s="11">
        <v>12</v>
      </c>
      <c r="J36">
        <v>21</v>
      </c>
      <c r="K36" s="10">
        <f>I36*J36</f>
        <v>252</v>
      </c>
    </row>
    <row r="37" spans="1:11" ht="15" customHeight="1" x14ac:dyDescent="0.2">
      <c r="A37">
        <v>10260</v>
      </c>
      <c r="B37">
        <v>41</v>
      </c>
      <c r="C37" t="s">
        <v>40</v>
      </c>
      <c r="D37" t="s">
        <v>41</v>
      </c>
      <c r="E37" s="2" t="s">
        <v>42</v>
      </c>
      <c r="F37" t="s">
        <v>24</v>
      </c>
      <c r="G37" t="s">
        <v>25</v>
      </c>
      <c r="H37" s="2" t="s">
        <v>43</v>
      </c>
      <c r="I37" s="11">
        <v>77</v>
      </c>
      <c r="J37">
        <v>16</v>
      </c>
      <c r="K37" s="10">
        <f>I37*J37</f>
        <v>1232</v>
      </c>
    </row>
    <row r="38" spans="1:11" ht="15" customHeight="1" x14ac:dyDescent="0.2">
      <c r="A38">
        <v>10260</v>
      </c>
      <c r="B38">
        <v>57</v>
      </c>
      <c r="C38" t="s">
        <v>51</v>
      </c>
      <c r="D38" t="s">
        <v>17</v>
      </c>
      <c r="E38" s="2" t="s">
        <v>52</v>
      </c>
      <c r="F38" t="s">
        <v>13</v>
      </c>
      <c r="G38" t="s">
        <v>14</v>
      </c>
      <c r="H38" s="2" t="s">
        <v>53</v>
      </c>
      <c r="I38" s="11">
        <v>156</v>
      </c>
      <c r="J38">
        <v>50</v>
      </c>
      <c r="K38" s="10">
        <f>I38*J38</f>
        <v>7800</v>
      </c>
    </row>
    <row r="39" spans="1:11" ht="15" customHeight="1" x14ac:dyDescent="0.2">
      <c r="A39">
        <v>10260</v>
      </c>
      <c r="B39">
        <v>62</v>
      </c>
      <c r="C39" t="s">
        <v>109</v>
      </c>
      <c r="D39" t="s">
        <v>58</v>
      </c>
      <c r="E39" s="2" t="s">
        <v>110</v>
      </c>
      <c r="F39" t="s">
        <v>19</v>
      </c>
      <c r="G39" t="s">
        <v>20</v>
      </c>
      <c r="H39" s="2" t="s">
        <v>111</v>
      </c>
      <c r="I39" s="11">
        <v>394</v>
      </c>
      <c r="J39">
        <v>15</v>
      </c>
      <c r="K39" s="10">
        <f>I39*J39</f>
        <v>5910</v>
      </c>
    </row>
    <row r="40" spans="1:11" ht="15" customHeight="1" x14ac:dyDescent="0.2">
      <c r="A40">
        <v>10261</v>
      </c>
      <c r="B40">
        <v>21</v>
      </c>
      <c r="C40" t="s">
        <v>103</v>
      </c>
      <c r="D40" t="s">
        <v>58</v>
      </c>
      <c r="E40" s="2" t="s">
        <v>59</v>
      </c>
      <c r="F40" t="s">
        <v>35</v>
      </c>
      <c r="G40" t="s">
        <v>36</v>
      </c>
      <c r="H40" s="2" t="s">
        <v>104</v>
      </c>
      <c r="I40" s="11">
        <v>8</v>
      </c>
      <c r="J40">
        <v>20</v>
      </c>
      <c r="K40" s="10">
        <f>I40*J40</f>
        <v>160</v>
      </c>
    </row>
    <row r="41" spans="1:11" ht="15" customHeight="1" x14ac:dyDescent="0.2">
      <c r="A41">
        <v>10261</v>
      </c>
      <c r="B41">
        <v>35</v>
      </c>
      <c r="C41" t="s">
        <v>112</v>
      </c>
      <c r="D41" t="s">
        <v>68</v>
      </c>
      <c r="E41" s="2" t="s">
        <v>113</v>
      </c>
      <c r="F41" t="s">
        <v>30</v>
      </c>
      <c r="G41" t="s">
        <v>31</v>
      </c>
      <c r="H41" s="2" t="s">
        <v>91</v>
      </c>
      <c r="I41" s="11">
        <v>144</v>
      </c>
      <c r="J41">
        <v>20</v>
      </c>
      <c r="K41" s="10">
        <f>I41*J41</f>
        <v>2880</v>
      </c>
    </row>
    <row r="42" spans="1:11" ht="15" customHeight="1" x14ac:dyDescent="0.2">
      <c r="A42">
        <v>10262</v>
      </c>
      <c r="B42">
        <v>5</v>
      </c>
      <c r="C42" t="s">
        <v>101</v>
      </c>
      <c r="D42" t="s">
        <v>45</v>
      </c>
      <c r="E42" t="s">
        <v>46</v>
      </c>
      <c r="F42" t="s">
        <v>38</v>
      </c>
      <c r="G42" t="s">
        <v>39</v>
      </c>
      <c r="H42" t="s">
        <v>102</v>
      </c>
      <c r="I42" s="11">
        <v>17</v>
      </c>
      <c r="J42">
        <v>12</v>
      </c>
      <c r="K42" s="10">
        <f>I42*J42</f>
        <v>204</v>
      </c>
    </row>
    <row r="43" spans="1:11" ht="15" customHeight="1" x14ac:dyDescent="0.2">
      <c r="A43">
        <v>10262</v>
      </c>
      <c r="B43">
        <v>7</v>
      </c>
      <c r="C43" t="s">
        <v>114</v>
      </c>
      <c r="D43" t="s">
        <v>28</v>
      </c>
      <c r="E43" s="2" t="s">
        <v>115</v>
      </c>
      <c r="F43" t="s">
        <v>13</v>
      </c>
      <c r="G43" t="s">
        <v>14</v>
      </c>
      <c r="H43" s="2" t="s">
        <v>116</v>
      </c>
      <c r="I43" s="11">
        <v>24</v>
      </c>
      <c r="J43">
        <v>15</v>
      </c>
      <c r="K43" s="10">
        <f>I43*J43</f>
        <v>360</v>
      </c>
    </row>
    <row r="44" spans="1:11" ht="15" customHeight="1" x14ac:dyDescent="0.2">
      <c r="A44">
        <v>10262</v>
      </c>
      <c r="B44">
        <v>56</v>
      </c>
      <c r="C44" t="s">
        <v>117</v>
      </c>
      <c r="D44" t="s">
        <v>17</v>
      </c>
      <c r="E44" s="2" t="s">
        <v>52</v>
      </c>
      <c r="F44" t="s">
        <v>19</v>
      </c>
      <c r="G44" t="s">
        <v>20</v>
      </c>
      <c r="H44" t="s">
        <v>53</v>
      </c>
      <c r="I44" s="11">
        <v>304</v>
      </c>
      <c r="J44">
        <v>2</v>
      </c>
      <c r="K44" s="10">
        <f>I44*J44</f>
        <v>608</v>
      </c>
    </row>
    <row r="45" spans="1:11" ht="15" customHeight="1" x14ac:dyDescent="0.2">
      <c r="A45">
        <v>10263</v>
      </c>
      <c r="B45">
        <v>16</v>
      </c>
      <c r="C45" t="s">
        <v>87</v>
      </c>
      <c r="D45" t="s">
        <v>58</v>
      </c>
      <c r="E45" s="2" t="s">
        <v>88</v>
      </c>
      <c r="F45" t="s">
        <v>24</v>
      </c>
      <c r="G45" t="s">
        <v>25</v>
      </c>
      <c r="H45" s="2" t="s">
        <v>89</v>
      </c>
      <c r="I45" s="11">
        <v>139</v>
      </c>
      <c r="J45">
        <v>60</v>
      </c>
      <c r="K45" s="10">
        <f>I45*J45</f>
        <v>8340</v>
      </c>
    </row>
    <row r="46" spans="1:11" ht="15" customHeight="1" x14ac:dyDescent="0.2">
      <c r="A46">
        <v>10263</v>
      </c>
      <c r="B46">
        <v>24</v>
      </c>
      <c r="C46" t="s">
        <v>80</v>
      </c>
      <c r="D46" t="s">
        <v>68</v>
      </c>
      <c r="E46" s="2" t="s">
        <v>81</v>
      </c>
      <c r="F46" t="s">
        <v>38</v>
      </c>
      <c r="G46" t="s">
        <v>39</v>
      </c>
      <c r="H46" s="2" t="s">
        <v>82</v>
      </c>
      <c r="I46" s="11">
        <v>36</v>
      </c>
      <c r="J46">
        <v>28</v>
      </c>
      <c r="K46" s="10">
        <f>I46*J46</f>
        <v>1008</v>
      </c>
    </row>
    <row r="47" spans="1:11" ht="15" customHeight="1" x14ac:dyDescent="0.2">
      <c r="A47">
        <v>10263</v>
      </c>
      <c r="B47">
        <v>30</v>
      </c>
      <c r="C47" t="s">
        <v>118</v>
      </c>
      <c r="D47" t="s">
        <v>41</v>
      </c>
      <c r="E47" s="2" t="s">
        <v>119</v>
      </c>
      <c r="F47" t="s">
        <v>30</v>
      </c>
      <c r="G47" t="s">
        <v>31</v>
      </c>
      <c r="H47" s="2" t="s">
        <v>120</v>
      </c>
      <c r="I47" s="11">
        <v>207</v>
      </c>
      <c r="J47">
        <v>60</v>
      </c>
      <c r="K47" s="10">
        <f>I47*J47</f>
        <v>12420</v>
      </c>
    </row>
    <row r="48" spans="1:11" ht="15" customHeight="1" x14ac:dyDescent="0.2">
      <c r="A48">
        <v>10263</v>
      </c>
      <c r="B48">
        <v>74</v>
      </c>
      <c r="C48" t="s">
        <v>77</v>
      </c>
      <c r="D48" t="s">
        <v>28</v>
      </c>
      <c r="E48" s="2" t="s">
        <v>78</v>
      </c>
      <c r="F48" t="s">
        <v>35</v>
      </c>
      <c r="G48" t="s">
        <v>36</v>
      </c>
      <c r="H48" s="2" t="s">
        <v>79</v>
      </c>
      <c r="I48" s="11">
        <v>8</v>
      </c>
      <c r="J48">
        <v>36</v>
      </c>
      <c r="K48" s="10">
        <f>I48*J48</f>
        <v>288</v>
      </c>
    </row>
    <row r="49" spans="1:11" ht="15" customHeight="1" x14ac:dyDescent="0.2">
      <c r="A49">
        <v>10264</v>
      </c>
      <c r="B49">
        <v>2</v>
      </c>
      <c r="C49" t="s">
        <v>90</v>
      </c>
      <c r="D49" t="s">
        <v>68</v>
      </c>
      <c r="E49" t="s">
        <v>88</v>
      </c>
      <c r="F49" t="s">
        <v>13</v>
      </c>
      <c r="G49" t="s">
        <v>14</v>
      </c>
      <c r="H49" t="s">
        <v>91</v>
      </c>
      <c r="I49" s="11">
        <v>152</v>
      </c>
      <c r="J49">
        <v>35</v>
      </c>
      <c r="K49" s="10">
        <f>I49*J49</f>
        <v>5320</v>
      </c>
    </row>
    <row r="50" spans="1:11" ht="15" customHeight="1" x14ac:dyDescent="0.2">
      <c r="A50">
        <v>10264</v>
      </c>
      <c r="B50">
        <v>41</v>
      </c>
      <c r="C50" t="s">
        <v>40</v>
      </c>
      <c r="D50" t="s">
        <v>41</v>
      </c>
      <c r="E50" s="2" t="s">
        <v>42</v>
      </c>
      <c r="F50" t="s">
        <v>19</v>
      </c>
      <c r="G50" t="s">
        <v>20</v>
      </c>
      <c r="H50" s="2" t="s">
        <v>43</v>
      </c>
      <c r="I50" s="11">
        <v>77</v>
      </c>
      <c r="J50">
        <v>25</v>
      </c>
      <c r="K50" s="10">
        <f>I50*J50</f>
        <v>1925</v>
      </c>
    </row>
    <row r="51" spans="1:11" ht="15" customHeight="1" x14ac:dyDescent="0.2">
      <c r="A51">
        <v>10265</v>
      </c>
      <c r="B51">
        <v>17</v>
      </c>
      <c r="C51" t="s">
        <v>121</v>
      </c>
      <c r="D51" t="s">
        <v>74</v>
      </c>
      <c r="E51" t="s">
        <v>88</v>
      </c>
      <c r="F51" t="s">
        <v>24</v>
      </c>
      <c r="G51" t="s">
        <v>25</v>
      </c>
      <c r="H51" s="2" t="s">
        <v>122</v>
      </c>
      <c r="I51" s="11">
        <v>312</v>
      </c>
      <c r="J51">
        <v>30</v>
      </c>
      <c r="K51" s="10">
        <f>I51*J51</f>
        <v>9360</v>
      </c>
    </row>
    <row r="52" spans="1:11" ht="15" customHeight="1" x14ac:dyDescent="0.2">
      <c r="A52">
        <v>10265</v>
      </c>
      <c r="B52">
        <v>70</v>
      </c>
      <c r="C52" t="s">
        <v>107</v>
      </c>
      <c r="D52" t="s">
        <v>68</v>
      </c>
      <c r="E52" s="2" t="s">
        <v>88</v>
      </c>
      <c r="F52" t="s">
        <v>30</v>
      </c>
      <c r="G52" t="s">
        <v>31</v>
      </c>
      <c r="H52" s="2" t="s">
        <v>108</v>
      </c>
      <c r="I52" s="11">
        <v>12</v>
      </c>
      <c r="J52">
        <v>20</v>
      </c>
      <c r="K52" s="10">
        <f>I52*J52</f>
        <v>240</v>
      </c>
    </row>
    <row r="53" spans="1:11" ht="15" customHeight="1" x14ac:dyDescent="0.2">
      <c r="A53">
        <v>10266</v>
      </c>
      <c r="B53">
        <v>12</v>
      </c>
      <c r="C53" t="s">
        <v>123</v>
      </c>
      <c r="D53" t="s">
        <v>11</v>
      </c>
      <c r="E53" s="2" t="s">
        <v>12</v>
      </c>
      <c r="F53" t="s">
        <v>35</v>
      </c>
      <c r="G53" t="s">
        <v>36</v>
      </c>
      <c r="H53" s="2" t="s">
        <v>124</v>
      </c>
      <c r="I53" s="11">
        <v>304</v>
      </c>
      <c r="J53">
        <v>12</v>
      </c>
      <c r="K53" s="10">
        <f>I53*J53</f>
        <v>3648</v>
      </c>
    </row>
    <row r="54" spans="1:11" ht="15" customHeight="1" x14ac:dyDescent="0.2">
      <c r="A54">
        <v>10267</v>
      </c>
      <c r="B54">
        <v>40</v>
      </c>
      <c r="C54" t="s">
        <v>127</v>
      </c>
      <c r="D54" t="s">
        <v>74</v>
      </c>
      <c r="E54" t="s">
        <v>42</v>
      </c>
      <c r="F54" t="s">
        <v>13</v>
      </c>
      <c r="G54" t="s">
        <v>14</v>
      </c>
      <c r="H54" t="s">
        <v>128</v>
      </c>
      <c r="I54" s="11">
        <v>147</v>
      </c>
      <c r="J54">
        <v>50</v>
      </c>
      <c r="K54" s="10">
        <f>I54*J54</f>
        <v>7350</v>
      </c>
    </row>
    <row r="55" spans="1:11" ht="15" customHeight="1" x14ac:dyDescent="0.2">
      <c r="A55">
        <v>10267</v>
      </c>
      <c r="B55">
        <v>59</v>
      </c>
      <c r="C55" t="s">
        <v>86</v>
      </c>
      <c r="D55" t="s">
        <v>11</v>
      </c>
      <c r="E55" s="2" t="s">
        <v>62</v>
      </c>
      <c r="F55" t="s">
        <v>19</v>
      </c>
      <c r="G55" t="s">
        <v>20</v>
      </c>
      <c r="H55" s="2" t="s">
        <v>79</v>
      </c>
      <c r="I55" s="11">
        <v>44</v>
      </c>
      <c r="J55">
        <v>70</v>
      </c>
      <c r="K55" s="10">
        <f>I55*J55</f>
        <v>3080</v>
      </c>
    </row>
    <row r="56" spans="1:11" ht="15" customHeight="1" x14ac:dyDescent="0.2">
      <c r="A56">
        <v>10267</v>
      </c>
      <c r="B56">
        <v>76</v>
      </c>
      <c r="C56" t="s">
        <v>125</v>
      </c>
      <c r="D56" t="s">
        <v>68</v>
      </c>
      <c r="E56" s="2" t="s">
        <v>65</v>
      </c>
      <c r="F56" t="s">
        <v>38</v>
      </c>
      <c r="G56" t="s">
        <v>39</v>
      </c>
      <c r="H56" s="2" t="s">
        <v>126</v>
      </c>
      <c r="I56" s="11">
        <v>144</v>
      </c>
      <c r="J56">
        <v>15</v>
      </c>
      <c r="K56" s="10">
        <f>I56*J56</f>
        <v>2160</v>
      </c>
    </row>
    <row r="57" spans="1:11" ht="15" customHeight="1" x14ac:dyDescent="0.2">
      <c r="A57">
        <v>10268</v>
      </c>
      <c r="B57">
        <v>29</v>
      </c>
      <c r="C57" t="s">
        <v>129</v>
      </c>
      <c r="D57" t="s">
        <v>74</v>
      </c>
      <c r="E57" s="2" t="s">
        <v>95</v>
      </c>
      <c r="F57" t="s">
        <v>24</v>
      </c>
      <c r="G57" t="s">
        <v>25</v>
      </c>
      <c r="H57" s="2" t="s">
        <v>130</v>
      </c>
      <c r="I57" s="11">
        <v>99</v>
      </c>
      <c r="J57">
        <v>10</v>
      </c>
      <c r="K57" s="10">
        <f>I57*J57</f>
        <v>990</v>
      </c>
    </row>
    <row r="58" spans="1:11" ht="15" customHeight="1" x14ac:dyDescent="0.2">
      <c r="A58">
        <v>10268</v>
      </c>
      <c r="B58">
        <v>72</v>
      </c>
      <c r="C58" t="s">
        <v>22</v>
      </c>
      <c r="D58" t="s">
        <v>11</v>
      </c>
      <c r="E58" s="2" t="s">
        <v>23</v>
      </c>
      <c r="F58" t="s">
        <v>30</v>
      </c>
      <c r="G58" t="s">
        <v>31</v>
      </c>
      <c r="H58" s="2" t="s">
        <v>26</v>
      </c>
      <c r="I58" s="11">
        <v>278</v>
      </c>
      <c r="J58">
        <v>4</v>
      </c>
      <c r="K58" s="10">
        <f>I58*J58</f>
        <v>1112</v>
      </c>
    </row>
    <row r="59" spans="1:11" ht="15" customHeight="1" x14ac:dyDescent="0.2">
      <c r="A59">
        <v>10269</v>
      </c>
      <c r="B59">
        <v>33</v>
      </c>
      <c r="C59" t="s">
        <v>54</v>
      </c>
      <c r="D59" t="s">
        <v>11</v>
      </c>
      <c r="E59" s="2" t="s">
        <v>55</v>
      </c>
      <c r="F59" t="s">
        <v>38</v>
      </c>
      <c r="G59" t="s">
        <v>39</v>
      </c>
      <c r="H59" t="s">
        <v>56</v>
      </c>
      <c r="I59" s="11">
        <v>2</v>
      </c>
      <c r="J59">
        <v>60</v>
      </c>
      <c r="K59" s="10">
        <f>I59*J59</f>
        <v>120</v>
      </c>
    </row>
    <row r="60" spans="1:11" ht="15" customHeight="1" x14ac:dyDescent="0.2">
      <c r="A60">
        <v>10269</v>
      </c>
      <c r="B60">
        <v>72</v>
      </c>
      <c r="C60" t="s">
        <v>22</v>
      </c>
      <c r="D60" t="s">
        <v>11</v>
      </c>
      <c r="E60" s="2" t="s">
        <v>23</v>
      </c>
      <c r="F60" t="s">
        <v>35</v>
      </c>
      <c r="G60" t="s">
        <v>36</v>
      </c>
      <c r="H60" s="2" t="s">
        <v>26</v>
      </c>
      <c r="I60" s="11">
        <v>278</v>
      </c>
      <c r="J60">
        <v>20</v>
      </c>
      <c r="K60" s="10">
        <f>I60*J60</f>
        <v>5560</v>
      </c>
    </row>
    <row r="61" spans="1:11" ht="15" customHeight="1" x14ac:dyDescent="0.2">
      <c r="A61">
        <v>10270</v>
      </c>
      <c r="B61">
        <v>36</v>
      </c>
      <c r="C61" t="s">
        <v>83</v>
      </c>
      <c r="D61" t="s">
        <v>41</v>
      </c>
      <c r="E61" s="2" t="s">
        <v>84</v>
      </c>
      <c r="F61" t="s">
        <v>13</v>
      </c>
      <c r="G61" t="s">
        <v>14</v>
      </c>
      <c r="H61" s="2" t="s">
        <v>85</v>
      </c>
      <c r="I61" s="11">
        <v>152</v>
      </c>
      <c r="J61">
        <v>30</v>
      </c>
      <c r="K61" s="10">
        <f>I61*J61</f>
        <v>4560</v>
      </c>
    </row>
    <row r="62" spans="1:11" ht="15" customHeight="1" x14ac:dyDescent="0.2">
      <c r="A62">
        <v>10270</v>
      </c>
      <c r="B62">
        <v>43</v>
      </c>
      <c r="C62" t="s">
        <v>131</v>
      </c>
      <c r="D62" t="s">
        <v>68</v>
      </c>
      <c r="E62" s="2" t="s">
        <v>18</v>
      </c>
      <c r="F62" t="s">
        <v>19</v>
      </c>
      <c r="G62" t="s">
        <v>20</v>
      </c>
      <c r="H62" s="2" t="s">
        <v>132</v>
      </c>
      <c r="I62" s="11">
        <v>368</v>
      </c>
      <c r="J62">
        <v>25</v>
      </c>
      <c r="K62" s="10">
        <f>I62*J62</f>
        <v>9200</v>
      </c>
    </row>
    <row r="63" spans="1:11" ht="15" customHeight="1" x14ac:dyDescent="0.2">
      <c r="A63">
        <v>10271</v>
      </c>
      <c r="B63">
        <v>33</v>
      </c>
      <c r="C63" t="s">
        <v>54</v>
      </c>
      <c r="D63" t="s">
        <v>11</v>
      </c>
      <c r="E63" s="2" t="s">
        <v>55</v>
      </c>
      <c r="F63" t="s">
        <v>24</v>
      </c>
      <c r="G63" t="s">
        <v>25</v>
      </c>
      <c r="H63" t="s">
        <v>56</v>
      </c>
      <c r="I63" s="11">
        <v>2</v>
      </c>
      <c r="J63">
        <v>24</v>
      </c>
      <c r="K63" s="10">
        <f>I63*J63</f>
        <v>48</v>
      </c>
    </row>
    <row r="64" spans="1:11" ht="15" customHeight="1" x14ac:dyDescent="0.2">
      <c r="A64">
        <v>10272</v>
      </c>
      <c r="B64">
        <v>20</v>
      </c>
      <c r="C64" t="s">
        <v>57</v>
      </c>
      <c r="D64" t="s">
        <v>58</v>
      </c>
      <c r="E64" s="2" t="s">
        <v>59</v>
      </c>
      <c r="F64" t="s">
        <v>38</v>
      </c>
      <c r="G64" t="s">
        <v>39</v>
      </c>
      <c r="H64" s="2" t="s">
        <v>60</v>
      </c>
      <c r="I64" s="11">
        <v>648</v>
      </c>
      <c r="J64">
        <v>6</v>
      </c>
      <c r="K64" s="10">
        <f>I64*J64</f>
        <v>3888</v>
      </c>
    </row>
    <row r="65" spans="1:11" ht="15" customHeight="1" x14ac:dyDescent="0.2">
      <c r="A65">
        <v>10272</v>
      </c>
      <c r="B65">
        <v>31</v>
      </c>
      <c r="C65" t="s">
        <v>71</v>
      </c>
      <c r="D65" t="s">
        <v>11</v>
      </c>
      <c r="E65" s="2" t="s">
        <v>23</v>
      </c>
      <c r="F65" t="s">
        <v>30</v>
      </c>
      <c r="G65" t="s">
        <v>31</v>
      </c>
      <c r="H65" t="s">
        <v>72</v>
      </c>
      <c r="I65" s="11">
        <v>10</v>
      </c>
      <c r="J65">
        <v>40</v>
      </c>
      <c r="K65" s="10">
        <f>I65*J65</f>
        <v>400</v>
      </c>
    </row>
    <row r="66" spans="1:11" ht="15" customHeight="1" x14ac:dyDescent="0.2">
      <c r="A66">
        <v>10272</v>
      </c>
      <c r="B66">
        <v>72</v>
      </c>
      <c r="C66" t="s">
        <v>22</v>
      </c>
      <c r="D66" t="s">
        <v>11</v>
      </c>
      <c r="E66" s="2" t="s">
        <v>23</v>
      </c>
      <c r="F66" t="s">
        <v>35</v>
      </c>
      <c r="G66" t="s">
        <v>36</v>
      </c>
      <c r="H66" s="2" t="s">
        <v>26</v>
      </c>
      <c r="I66" s="11">
        <v>278</v>
      </c>
      <c r="J66">
        <v>24</v>
      </c>
      <c r="K66" s="10">
        <f>I66*J66</f>
        <v>6672</v>
      </c>
    </row>
    <row r="67" spans="1:11" ht="15" customHeight="1" x14ac:dyDescent="0.2">
      <c r="A67">
        <v>10273</v>
      </c>
      <c r="B67">
        <v>10</v>
      </c>
      <c r="C67" t="s">
        <v>133</v>
      </c>
      <c r="D67" t="s">
        <v>41</v>
      </c>
      <c r="E67" s="2" t="s">
        <v>78</v>
      </c>
      <c r="F67" t="s">
        <v>24</v>
      </c>
      <c r="G67" t="s">
        <v>25</v>
      </c>
      <c r="H67" s="2" t="s">
        <v>134</v>
      </c>
      <c r="I67" s="11">
        <v>248</v>
      </c>
      <c r="J67">
        <v>24</v>
      </c>
      <c r="K67" s="10">
        <f>I67*J67</f>
        <v>5952</v>
      </c>
    </row>
    <row r="68" spans="1:11" ht="15" customHeight="1" x14ac:dyDescent="0.2">
      <c r="A68">
        <v>10273</v>
      </c>
      <c r="B68">
        <v>31</v>
      </c>
      <c r="C68" t="s">
        <v>71</v>
      </c>
      <c r="D68" t="s">
        <v>11</v>
      </c>
      <c r="E68" s="2" t="s">
        <v>23</v>
      </c>
      <c r="F68" t="s">
        <v>30</v>
      </c>
      <c r="G68" t="s">
        <v>31</v>
      </c>
      <c r="H68" t="s">
        <v>72</v>
      </c>
      <c r="I68" s="11">
        <v>10</v>
      </c>
      <c r="J68">
        <v>15</v>
      </c>
      <c r="K68" s="10">
        <f>I68*J68</f>
        <v>150</v>
      </c>
    </row>
    <row r="69" spans="1:11" ht="15" customHeight="1" x14ac:dyDescent="0.2">
      <c r="A69">
        <v>10273</v>
      </c>
      <c r="B69">
        <v>33</v>
      </c>
      <c r="C69" t="s">
        <v>54</v>
      </c>
      <c r="D69" t="s">
        <v>11</v>
      </c>
      <c r="E69" s="2" t="s">
        <v>55</v>
      </c>
      <c r="F69" t="s">
        <v>13</v>
      </c>
      <c r="G69" t="s">
        <v>14</v>
      </c>
      <c r="H69" t="s">
        <v>56</v>
      </c>
      <c r="I69" s="11">
        <v>2</v>
      </c>
      <c r="J69">
        <v>20</v>
      </c>
      <c r="K69" s="10">
        <f>I69*J69</f>
        <v>40</v>
      </c>
    </row>
    <row r="70" spans="1:11" ht="15" customHeight="1" x14ac:dyDescent="0.2">
      <c r="A70">
        <v>10273</v>
      </c>
      <c r="B70">
        <v>40</v>
      </c>
      <c r="C70" t="s">
        <v>127</v>
      </c>
      <c r="D70" t="s">
        <v>74</v>
      </c>
      <c r="E70" t="s">
        <v>42</v>
      </c>
      <c r="F70" t="s">
        <v>19</v>
      </c>
      <c r="G70" t="s">
        <v>20</v>
      </c>
      <c r="H70" t="s">
        <v>128</v>
      </c>
      <c r="I70" s="11">
        <v>147</v>
      </c>
      <c r="J70">
        <v>60</v>
      </c>
      <c r="K70" s="10">
        <f>I70*J70</f>
        <v>8820</v>
      </c>
    </row>
    <row r="71" spans="1:11" ht="15" customHeight="1" x14ac:dyDescent="0.2">
      <c r="A71">
        <v>10273</v>
      </c>
      <c r="B71">
        <v>76</v>
      </c>
      <c r="C71" t="s">
        <v>125</v>
      </c>
      <c r="D71" t="s">
        <v>68</v>
      </c>
      <c r="E71" s="2" t="s">
        <v>65</v>
      </c>
      <c r="F71" t="s">
        <v>35</v>
      </c>
      <c r="G71" t="s">
        <v>36</v>
      </c>
      <c r="H71" s="2" t="s">
        <v>126</v>
      </c>
      <c r="I71" s="11">
        <v>144</v>
      </c>
      <c r="J71">
        <v>33</v>
      </c>
      <c r="K71" s="10">
        <f>I71*J71</f>
        <v>4752</v>
      </c>
    </row>
    <row r="72" spans="1:11" ht="15" customHeight="1" x14ac:dyDescent="0.2">
      <c r="A72">
        <v>10274</v>
      </c>
      <c r="B72">
        <v>71</v>
      </c>
      <c r="C72" t="s">
        <v>135</v>
      </c>
      <c r="D72" t="s">
        <v>11</v>
      </c>
      <c r="E72" s="2" t="s">
        <v>55</v>
      </c>
      <c r="F72" t="s">
        <v>19</v>
      </c>
      <c r="G72" t="s">
        <v>20</v>
      </c>
      <c r="H72" t="s">
        <v>124</v>
      </c>
      <c r="I72" s="11">
        <v>172</v>
      </c>
      <c r="J72">
        <v>20</v>
      </c>
      <c r="K72" s="10">
        <f>I72*J72</f>
        <v>3440</v>
      </c>
    </row>
    <row r="73" spans="1:11" ht="15" customHeight="1" x14ac:dyDescent="0.2">
      <c r="A73">
        <v>10274</v>
      </c>
      <c r="B73">
        <v>72</v>
      </c>
      <c r="C73" t="s">
        <v>22</v>
      </c>
      <c r="D73" t="s">
        <v>11</v>
      </c>
      <c r="E73" s="2" t="s">
        <v>23</v>
      </c>
      <c r="F73" t="s">
        <v>13</v>
      </c>
      <c r="G73" t="s">
        <v>14</v>
      </c>
      <c r="H73" s="2" t="s">
        <v>26</v>
      </c>
      <c r="I73" s="11">
        <v>278</v>
      </c>
      <c r="J73">
        <v>7</v>
      </c>
      <c r="K73" s="10">
        <f>I73*J73</f>
        <v>1946</v>
      </c>
    </row>
    <row r="74" spans="1:11" ht="15" customHeight="1" x14ac:dyDescent="0.2">
      <c r="A74">
        <v>10275</v>
      </c>
      <c r="B74">
        <v>24</v>
      </c>
      <c r="C74" t="s">
        <v>80</v>
      </c>
      <c r="D74" t="s">
        <v>68</v>
      </c>
      <c r="E74" s="2" t="s">
        <v>81</v>
      </c>
      <c r="F74" t="s">
        <v>24</v>
      </c>
      <c r="G74" t="s">
        <v>25</v>
      </c>
      <c r="H74" s="2" t="s">
        <v>82</v>
      </c>
      <c r="I74" s="11">
        <v>36</v>
      </c>
      <c r="J74">
        <v>12</v>
      </c>
      <c r="K74" s="10">
        <f>I74*J74</f>
        <v>432</v>
      </c>
    </row>
    <row r="75" spans="1:11" ht="15" customHeight="1" x14ac:dyDescent="0.2">
      <c r="A75">
        <v>10275</v>
      </c>
      <c r="B75">
        <v>59</v>
      </c>
      <c r="C75" t="s">
        <v>86</v>
      </c>
      <c r="D75" t="s">
        <v>11</v>
      </c>
      <c r="E75" s="2" t="s">
        <v>62</v>
      </c>
      <c r="F75" t="s">
        <v>30</v>
      </c>
      <c r="G75" t="s">
        <v>31</v>
      </c>
      <c r="H75" s="2" t="s">
        <v>79</v>
      </c>
      <c r="I75" s="11">
        <v>44</v>
      </c>
      <c r="J75">
        <v>6</v>
      </c>
      <c r="K75" s="10">
        <f>I75*J75</f>
        <v>264</v>
      </c>
    </row>
    <row r="76" spans="1:11" ht="15" customHeight="1" x14ac:dyDescent="0.2">
      <c r="A76">
        <v>10276</v>
      </c>
      <c r="B76">
        <v>10</v>
      </c>
      <c r="C76" t="s">
        <v>133</v>
      </c>
      <c r="D76" t="s">
        <v>41</v>
      </c>
      <c r="E76" s="2" t="s">
        <v>78</v>
      </c>
      <c r="F76" t="s">
        <v>35</v>
      </c>
      <c r="G76" t="s">
        <v>36</v>
      </c>
      <c r="H76" s="2" t="s">
        <v>134</v>
      </c>
      <c r="I76" s="11">
        <v>248</v>
      </c>
      <c r="J76">
        <v>15</v>
      </c>
      <c r="K76" s="10">
        <f>I76*J76</f>
        <v>3720</v>
      </c>
    </row>
    <row r="77" spans="1:11" ht="15" customHeight="1" x14ac:dyDescent="0.2">
      <c r="A77">
        <v>10276</v>
      </c>
      <c r="B77">
        <v>13</v>
      </c>
      <c r="C77" t="s">
        <v>136</v>
      </c>
      <c r="D77" t="s">
        <v>41</v>
      </c>
      <c r="E77" s="2" t="s">
        <v>34</v>
      </c>
      <c r="F77" t="s">
        <v>38</v>
      </c>
      <c r="G77" t="s">
        <v>39</v>
      </c>
      <c r="H77" s="2" t="s">
        <v>137</v>
      </c>
      <c r="I77" s="11">
        <v>48</v>
      </c>
      <c r="J77">
        <v>10</v>
      </c>
      <c r="K77" s="10">
        <f>I77*J77</f>
        <v>480</v>
      </c>
    </row>
    <row r="78" spans="1:11" ht="15" customHeight="1" x14ac:dyDescent="0.2">
      <c r="A78">
        <v>10277</v>
      </c>
      <c r="B78">
        <v>28</v>
      </c>
      <c r="C78" t="s">
        <v>138</v>
      </c>
      <c r="D78" t="s">
        <v>28</v>
      </c>
      <c r="E78" s="2" t="s">
        <v>95</v>
      </c>
      <c r="F78" t="s">
        <v>13</v>
      </c>
      <c r="G78" t="s">
        <v>14</v>
      </c>
      <c r="H78" s="2" t="s">
        <v>139</v>
      </c>
      <c r="I78" s="11">
        <v>364</v>
      </c>
      <c r="J78">
        <v>20</v>
      </c>
      <c r="K78" s="10">
        <f>I78*J78</f>
        <v>7280</v>
      </c>
    </row>
    <row r="79" spans="1:11" ht="15" customHeight="1" x14ac:dyDescent="0.2">
      <c r="A79">
        <v>10277</v>
      </c>
      <c r="B79">
        <v>62</v>
      </c>
      <c r="C79" t="s">
        <v>109</v>
      </c>
      <c r="D79" t="s">
        <v>58</v>
      </c>
      <c r="E79" s="2" t="s">
        <v>110</v>
      </c>
      <c r="F79" t="s">
        <v>19</v>
      </c>
      <c r="G79" t="s">
        <v>20</v>
      </c>
      <c r="H79" s="2" t="s">
        <v>111</v>
      </c>
      <c r="I79" s="11">
        <v>394</v>
      </c>
      <c r="J79">
        <v>12</v>
      </c>
      <c r="K79" s="10">
        <f>I79*J79</f>
        <v>4728</v>
      </c>
    </row>
    <row r="80" spans="1:11" ht="15" customHeight="1" x14ac:dyDescent="0.2">
      <c r="A80">
        <v>10278</v>
      </c>
      <c r="B80">
        <v>63</v>
      </c>
      <c r="C80" t="s">
        <v>142</v>
      </c>
      <c r="D80" t="s">
        <v>45</v>
      </c>
      <c r="E80" s="2" t="s">
        <v>88</v>
      </c>
      <c r="F80" t="s">
        <v>35</v>
      </c>
      <c r="G80" t="s">
        <v>36</v>
      </c>
      <c r="H80" s="2" t="s">
        <v>143</v>
      </c>
      <c r="I80" s="11">
        <v>351</v>
      </c>
      <c r="J80">
        <v>8</v>
      </c>
      <c r="K80" s="10">
        <f>I80*J80</f>
        <v>2808</v>
      </c>
    </row>
    <row r="81" spans="1:11" ht="15" customHeight="1" x14ac:dyDescent="0.2">
      <c r="A81">
        <v>10278</v>
      </c>
      <c r="B81">
        <v>44</v>
      </c>
      <c r="C81" t="s">
        <v>140</v>
      </c>
      <c r="D81" t="s">
        <v>45</v>
      </c>
      <c r="E81" s="2" t="s">
        <v>18</v>
      </c>
      <c r="F81" t="s">
        <v>24</v>
      </c>
      <c r="G81" t="s">
        <v>25</v>
      </c>
      <c r="H81" s="2" t="s">
        <v>141</v>
      </c>
      <c r="I81" s="11">
        <v>155</v>
      </c>
      <c r="J81">
        <v>16</v>
      </c>
      <c r="K81" s="10">
        <f>I81*J81</f>
        <v>2480</v>
      </c>
    </row>
    <row r="82" spans="1:11" ht="15" customHeight="1" x14ac:dyDescent="0.2">
      <c r="A82">
        <v>10278</v>
      </c>
      <c r="B82">
        <v>59</v>
      </c>
      <c r="C82" t="s">
        <v>86</v>
      </c>
      <c r="D82" t="s">
        <v>11</v>
      </c>
      <c r="E82" s="2" t="s">
        <v>62</v>
      </c>
      <c r="F82" t="s">
        <v>30</v>
      </c>
      <c r="G82" t="s">
        <v>31</v>
      </c>
      <c r="H82" s="2" t="s">
        <v>79</v>
      </c>
      <c r="I82" s="11">
        <v>44</v>
      </c>
      <c r="J82">
        <v>15</v>
      </c>
      <c r="K82" s="10">
        <f>I82*J82</f>
        <v>660</v>
      </c>
    </row>
    <row r="83" spans="1:11" ht="15" customHeight="1" x14ac:dyDescent="0.2">
      <c r="A83">
        <v>10278</v>
      </c>
      <c r="B83">
        <v>73</v>
      </c>
      <c r="C83" t="s">
        <v>144</v>
      </c>
      <c r="D83" t="s">
        <v>41</v>
      </c>
      <c r="E83" s="2" t="s">
        <v>84</v>
      </c>
      <c r="F83" t="s">
        <v>38</v>
      </c>
      <c r="G83" t="s">
        <v>39</v>
      </c>
      <c r="H83" s="2" t="s">
        <v>145</v>
      </c>
      <c r="I83" s="11">
        <v>12</v>
      </c>
      <c r="J83">
        <v>25</v>
      </c>
      <c r="K83" s="10">
        <f>I83*J83</f>
        <v>300</v>
      </c>
    </row>
    <row r="84" spans="1:11" ht="15" customHeight="1" x14ac:dyDescent="0.2">
      <c r="A84">
        <v>10279</v>
      </c>
      <c r="B84">
        <v>17</v>
      </c>
      <c r="C84" t="s">
        <v>121</v>
      </c>
      <c r="D84" t="s">
        <v>74</v>
      </c>
      <c r="E84" t="s">
        <v>88</v>
      </c>
      <c r="F84" t="s">
        <v>13</v>
      </c>
      <c r="G84" t="s">
        <v>14</v>
      </c>
      <c r="H84" s="2" t="s">
        <v>122</v>
      </c>
      <c r="I84" s="11">
        <v>312</v>
      </c>
      <c r="J84">
        <v>15</v>
      </c>
      <c r="K84" s="10">
        <f>I84*J84</f>
        <v>4680</v>
      </c>
    </row>
    <row r="85" spans="1:11" ht="15" customHeight="1" x14ac:dyDescent="0.2">
      <c r="A85">
        <v>10280</v>
      </c>
      <c r="B85">
        <v>24</v>
      </c>
      <c r="C85" t="s">
        <v>80</v>
      </c>
      <c r="D85" t="s">
        <v>68</v>
      </c>
      <c r="E85" s="2" t="s">
        <v>81</v>
      </c>
      <c r="F85" t="s">
        <v>19</v>
      </c>
      <c r="G85" t="s">
        <v>20</v>
      </c>
      <c r="H85" s="2" t="s">
        <v>82</v>
      </c>
      <c r="I85" s="11">
        <v>36</v>
      </c>
      <c r="J85">
        <v>12</v>
      </c>
      <c r="K85" s="10">
        <f>I85*J85</f>
        <v>432</v>
      </c>
    </row>
    <row r="86" spans="1:11" ht="15" customHeight="1" x14ac:dyDescent="0.2">
      <c r="A86">
        <v>10280</v>
      </c>
      <c r="B86">
        <v>55</v>
      </c>
      <c r="C86" t="s">
        <v>73</v>
      </c>
      <c r="D86" t="s">
        <v>74</v>
      </c>
      <c r="E86" s="2" t="s">
        <v>75</v>
      </c>
      <c r="F86" t="s">
        <v>30</v>
      </c>
      <c r="G86" t="s">
        <v>31</v>
      </c>
      <c r="H86" s="2" t="s">
        <v>76</v>
      </c>
      <c r="I86" s="11">
        <v>192</v>
      </c>
      <c r="J86">
        <v>20</v>
      </c>
      <c r="K86" s="10">
        <f>I86*J86</f>
        <v>3840</v>
      </c>
    </row>
    <row r="87" spans="1:11" ht="15" customHeight="1" x14ac:dyDescent="0.2">
      <c r="A87">
        <v>10280</v>
      </c>
      <c r="B87">
        <v>75</v>
      </c>
      <c r="C87" t="s">
        <v>146</v>
      </c>
      <c r="D87" t="s">
        <v>68</v>
      </c>
      <c r="E87" s="2" t="s">
        <v>95</v>
      </c>
      <c r="F87" t="s">
        <v>24</v>
      </c>
      <c r="G87" t="s">
        <v>25</v>
      </c>
      <c r="H87" s="2" t="s">
        <v>147</v>
      </c>
      <c r="I87" s="11">
        <v>62</v>
      </c>
      <c r="J87">
        <v>30</v>
      </c>
      <c r="K87" s="10">
        <f>I87*J87</f>
        <v>1860</v>
      </c>
    </row>
    <row r="88" spans="1:11" ht="15" customHeight="1" x14ac:dyDescent="0.2">
      <c r="A88">
        <v>10281</v>
      </c>
      <c r="B88">
        <v>19</v>
      </c>
      <c r="C88" t="s">
        <v>148</v>
      </c>
      <c r="D88" t="s">
        <v>58</v>
      </c>
      <c r="E88" s="2" t="s">
        <v>59</v>
      </c>
      <c r="F88" t="s">
        <v>38</v>
      </c>
      <c r="G88" t="s">
        <v>39</v>
      </c>
      <c r="H88" s="2" t="s">
        <v>149</v>
      </c>
      <c r="I88" s="11">
        <v>73</v>
      </c>
      <c r="J88">
        <v>1</v>
      </c>
      <c r="K88" s="10">
        <f>I88*J88</f>
        <v>73</v>
      </c>
    </row>
    <row r="89" spans="1:11" ht="15" customHeight="1" x14ac:dyDescent="0.2">
      <c r="A89">
        <v>10281</v>
      </c>
      <c r="B89">
        <v>24</v>
      </c>
      <c r="C89" t="s">
        <v>80</v>
      </c>
      <c r="D89" t="s">
        <v>68</v>
      </c>
      <c r="E89" s="2" t="s">
        <v>81</v>
      </c>
      <c r="F89" t="s">
        <v>13</v>
      </c>
      <c r="G89" t="s">
        <v>14</v>
      </c>
      <c r="H89" s="2" t="s">
        <v>82</v>
      </c>
      <c r="I89" s="11">
        <v>36</v>
      </c>
      <c r="J89">
        <v>6</v>
      </c>
      <c r="K89" s="10">
        <f>I89*J89</f>
        <v>216</v>
      </c>
    </row>
    <row r="90" spans="1:11" ht="15" customHeight="1" x14ac:dyDescent="0.2">
      <c r="A90">
        <v>10281</v>
      </c>
      <c r="B90">
        <v>35</v>
      </c>
      <c r="C90" t="s">
        <v>112</v>
      </c>
      <c r="D90" t="s">
        <v>68</v>
      </c>
      <c r="E90" s="2" t="s">
        <v>113</v>
      </c>
      <c r="F90" t="s">
        <v>35</v>
      </c>
      <c r="G90" t="s">
        <v>36</v>
      </c>
      <c r="H90" s="2" t="s">
        <v>91</v>
      </c>
      <c r="I90" s="11">
        <v>144</v>
      </c>
      <c r="J90">
        <v>4</v>
      </c>
      <c r="K90" s="10">
        <f>I90*J90</f>
        <v>576</v>
      </c>
    </row>
    <row r="91" spans="1:11" ht="15" customHeight="1" x14ac:dyDescent="0.2">
      <c r="A91">
        <v>10282</v>
      </c>
      <c r="B91">
        <v>30</v>
      </c>
      <c r="C91" t="s">
        <v>118</v>
      </c>
      <c r="D91" t="s">
        <v>41</v>
      </c>
      <c r="E91" s="2" t="s">
        <v>119</v>
      </c>
      <c r="F91" t="s">
        <v>19</v>
      </c>
      <c r="G91" t="s">
        <v>20</v>
      </c>
      <c r="H91" s="2" t="s">
        <v>120</v>
      </c>
      <c r="I91" s="11">
        <v>207</v>
      </c>
      <c r="J91">
        <v>6</v>
      </c>
      <c r="K91" s="10">
        <f>I91*J91</f>
        <v>1242</v>
      </c>
    </row>
    <row r="92" spans="1:11" ht="15" customHeight="1" x14ac:dyDescent="0.2">
      <c r="A92">
        <v>10282</v>
      </c>
      <c r="B92">
        <v>57</v>
      </c>
      <c r="C92" t="s">
        <v>51</v>
      </c>
      <c r="D92" t="s">
        <v>17</v>
      </c>
      <c r="E92" s="2" t="s">
        <v>52</v>
      </c>
      <c r="F92" t="s">
        <v>24</v>
      </c>
      <c r="G92" t="s">
        <v>25</v>
      </c>
      <c r="H92" s="2" t="s">
        <v>53</v>
      </c>
      <c r="I92" s="11">
        <v>156</v>
      </c>
      <c r="J92">
        <v>2</v>
      </c>
      <c r="K92" s="10">
        <f>I92*J92</f>
        <v>312</v>
      </c>
    </row>
    <row r="93" spans="1:11" ht="15" customHeight="1" x14ac:dyDescent="0.2">
      <c r="A93">
        <v>10283</v>
      </c>
      <c r="B93">
        <v>15</v>
      </c>
      <c r="C93" t="s">
        <v>150</v>
      </c>
      <c r="D93" t="s">
        <v>45</v>
      </c>
      <c r="E93" t="s">
        <v>34</v>
      </c>
      <c r="F93" t="s">
        <v>38</v>
      </c>
      <c r="G93" t="s">
        <v>39</v>
      </c>
      <c r="H93" t="s">
        <v>151</v>
      </c>
      <c r="I93" s="11">
        <v>124</v>
      </c>
      <c r="J93">
        <v>20</v>
      </c>
      <c r="K93" s="10">
        <f>I93*J93</f>
        <v>2480</v>
      </c>
    </row>
    <row r="94" spans="1:11" ht="15" customHeight="1" x14ac:dyDescent="0.2">
      <c r="A94">
        <v>10283</v>
      </c>
      <c r="B94">
        <v>19</v>
      </c>
      <c r="C94" t="s">
        <v>148</v>
      </c>
      <c r="D94" t="s">
        <v>58</v>
      </c>
      <c r="E94" s="2" t="s">
        <v>59</v>
      </c>
      <c r="F94" t="s">
        <v>30</v>
      </c>
      <c r="G94" t="s">
        <v>31</v>
      </c>
      <c r="H94" s="2" t="s">
        <v>149</v>
      </c>
      <c r="I94" s="11">
        <v>73</v>
      </c>
      <c r="J94">
        <v>18</v>
      </c>
      <c r="K94" s="10">
        <f>I94*J94</f>
        <v>1314</v>
      </c>
    </row>
    <row r="95" spans="1:11" ht="15" customHeight="1" x14ac:dyDescent="0.2">
      <c r="A95">
        <v>10283</v>
      </c>
      <c r="B95">
        <v>60</v>
      </c>
      <c r="C95" t="s">
        <v>61</v>
      </c>
      <c r="D95" t="s">
        <v>11</v>
      </c>
      <c r="E95" s="2" t="s">
        <v>62</v>
      </c>
      <c r="F95" t="s">
        <v>13</v>
      </c>
      <c r="G95" t="s">
        <v>14</v>
      </c>
      <c r="H95" t="s">
        <v>63</v>
      </c>
      <c r="I95" s="11">
        <v>272</v>
      </c>
      <c r="J95">
        <v>35</v>
      </c>
      <c r="K95" s="10">
        <f>I95*J95</f>
        <v>9520</v>
      </c>
    </row>
    <row r="96" spans="1:11" ht="15" customHeight="1" x14ac:dyDescent="0.2">
      <c r="A96">
        <v>10283</v>
      </c>
      <c r="B96">
        <v>72</v>
      </c>
      <c r="C96" t="s">
        <v>22</v>
      </c>
      <c r="D96" t="s">
        <v>11</v>
      </c>
      <c r="E96" s="2" t="s">
        <v>23</v>
      </c>
      <c r="F96" t="s">
        <v>35</v>
      </c>
      <c r="G96" t="s">
        <v>36</v>
      </c>
      <c r="H96" s="2" t="s">
        <v>26</v>
      </c>
      <c r="I96" s="11">
        <v>278</v>
      </c>
      <c r="J96">
        <v>3</v>
      </c>
      <c r="K96" s="10">
        <f>I96*J96</f>
        <v>834</v>
      </c>
    </row>
    <row r="97" spans="1:11" ht="15" customHeight="1" x14ac:dyDescent="0.2">
      <c r="A97">
        <v>10284</v>
      </c>
      <c r="B97">
        <v>27</v>
      </c>
      <c r="C97" t="s">
        <v>97</v>
      </c>
      <c r="D97" t="s">
        <v>58</v>
      </c>
      <c r="E97" s="2" t="s">
        <v>98</v>
      </c>
      <c r="F97" t="s">
        <v>24</v>
      </c>
      <c r="G97" t="s">
        <v>25</v>
      </c>
      <c r="H97" s="2" t="s">
        <v>99</v>
      </c>
      <c r="I97" s="11">
        <v>351</v>
      </c>
      <c r="J97">
        <v>15</v>
      </c>
      <c r="K97" s="10">
        <f>I97*J97</f>
        <v>5265</v>
      </c>
    </row>
    <row r="98" spans="1:11" ht="15" customHeight="1" x14ac:dyDescent="0.2">
      <c r="A98">
        <v>10284</v>
      </c>
      <c r="B98">
        <v>44</v>
      </c>
      <c r="C98" t="s">
        <v>140</v>
      </c>
      <c r="D98" t="s">
        <v>45</v>
      </c>
      <c r="E98" s="2" t="s">
        <v>18</v>
      </c>
      <c r="F98" t="s">
        <v>19</v>
      </c>
      <c r="G98" t="s">
        <v>20</v>
      </c>
      <c r="H98" s="2" t="s">
        <v>141</v>
      </c>
      <c r="I98" s="11">
        <v>155</v>
      </c>
      <c r="J98">
        <v>21</v>
      </c>
      <c r="K98" s="10">
        <f>I98*J98</f>
        <v>3255</v>
      </c>
    </row>
    <row r="99" spans="1:11" ht="15" customHeight="1" x14ac:dyDescent="0.2">
      <c r="A99">
        <v>10284</v>
      </c>
      <c r="B99">
        <v>60</v>
      </c>
      <c r="C99" t="s">
        <v>61</v>
      </c>
      <c r="D99" t="s">
        <v>11</v>
      </c>
      <c r="E99" s="2" t="s">
        <v>62</v>
      </c>
      <c r="F99" t="s">
        <v>30</v>
      </c>
      <c r="G99" t="s">
        <v>31</v>
      </c>
      <c r="H99" t="s">
        <v>63</v>
      </c>
      <c r="I99" s="11">
        <v>272</v>
      </c>
      <c r="J99">
        <v>20</v>
      </c>
      <c r="K99" s="10">
        <f>I99*J99</f>
        <v>5440</v>
      </c>
    </row>
    <row r="100" spans="1:11" ht="15" customHeight="1" x14ac:dyDescent="0.2">
      <c r="A100">
        <v>10284</v>
      </c>
      <c r="B100">
        <v>67</v>
      </c>
      <c r="C100" t="s">
        <v>152</v>
      </c>
      <c r="D100" t="s">
        <v>68</v>
      </c>
      <c r="E100" s="2" t="s">
        <v>113</v>
      </c>
      <c r="F100" t="s">
        <v>35</v>
      </c>
      <c r="G100" t="s">
        <v>36</v>
      </c>
      <c r="H100" s="2" t="s">
        <v>91</v>
      </c>
      <c r="I100" s="11">
        <v>112</v>
      </c>
      <c r="J100">
        <v>5</v>
      </c>
      <c r="K100" s="10">
        <f>I100*J100</f>
        <v>560</v>
      </c>
    </row>
    <row r="101" spans="1:11" ht="15" customHeight="1" x14ac:dyDescent="0.2">
      <c r="A101">
        <v>10285</v>
      </c>
      <c r="B101">
        <v>1</v>
      </c>
      <c r="C101" t="s">
        <v>153</v>
      </c>
      <c r="D101" t="s">
        <v>68</v>
      </c>
      <c r="E101" t="s">
        <v>88</v>
      </c>
      <c r="F101" t="s">
        <v>13</v>
      </c>
      <c r="G101" t="s">
        <v>14</v>
      </c>
      <c r="H101" t="s">
        <v>154</v>
      </c>
      <c r="I101" s="11">
        <v>144</v>
      </c>
      <c r="J101">
        <v>45</v>
      </c>
      <c r="K101" s="10">
        <f>I101*J101</f>
        <v>6480</v>
      </c>
    </row>
    <row r="102" spans="1:11" ht="15" customHeight="1" x14ac:dyDescent="0.2">
      <c r="A102">
        <v>10285</v>
      </c>
      <c r="B102">
        <v>40</v>
      </c>
      <c r="C102" t="s">
        <v>127</v>
      </c>
      <c r="D102" t="s">
        <v>74</v>
      </c>
      <c r="E102" t="s">
        <v>42</v>
      </c>
      <c r="F102" t="s">
        <v>38</v>
      </c>
      <c r="G102" t="s">
        <v>39</v>
      </c>
      <c r="H102" t="s">
        <v>128</v>
      </c>
      <c r="I102" s="11">
        <v>147</v>
      </c>
      <c r="J102">
        <v>40</v>
      </c>
      <c r="K102" s="10">
        <f>I102*J102</f>
        <v>5880</v>
      </c>
    </row>
    <row r="103" spans="1:11" ht="15" customHeight="1" x14ac:dyDescent="0.2">
      <c r="A103">
        <v>10285</v>
      </c>
      <c r="B103">
        <v>53</v>
      </c>
      <c r="C103" t="s">
        <v>92</v>
      </c>
      <c r="D103" t="s">
        <v>74</v>
      </c>
      <c r="E103" s="2" t="s">
        <v>29</v>
      </c>
      <c r="F103" t="s">
        <v>19</v>
      </c>
      <c r="G103" t="s">
        <v>20</v>
      </c>
      <c r="H103" s="2" t="s">
        <v>93</v>
      </c>
      <c r="I103" s="11">
        <v>262</v>
      </c>
      <c r="J103">
        <v>36</v>
      </c>
      <c r="K103" s="10">
        <f>I103*J103</f>
        <v>9432</v>
      </c>
    </row>
    <row r="104" spans="1:11" ht="15" customHeight="1" x14ac:dyDescent="0.2">
      <c r="A104">
        <v>10286</v>
      </c>
      <c r="B104">
        <v>35</v>
      </c>
      <c r="C104" t="s">
        <v>112</v>
      </c>
      <c r="D104" t="s">
        <v>68</v>
      </c>
      <c r="E104" s="2" t="s">
        <v>113</v>
      </c>
      <c r="F104" t="s">
        <v>30</v>
      </c>
      <c r="G104" t="s">
        <v>31</v>
      </c>
      <c r="H104" s="2" t="s">
        <v>91</v>
      </c>
      <c r="I104" s="11">
        <v>144</v>
      </c>
      <c r="J104">
        <v>100</v>
      </c>
      <c r="K104" s="10">
        <f>I104*J104</f>
        <v>14400</v>
      </c>
    </row>
    <row r="105" spans="1:11" ht="15" customHeight="1" x14ac:dyDescent="0.2">
      <c r="A105">
        <v>10286</v>
      </c>
      <c r="B105">
        <v>62</v>
      </c>
      <c r="C105" t="s">
        <v>109</v>
      </c>
      <c r="D105" t="s">
        <v>58</v>
      </c>
      <c r="E105" s="2" t="s">
        <v>110</v>
      </c>
      <c r="F105" t="s">
        <v>24</v>
      </c>
      <c r="G105" t="s">
        <v>25</v>
      </c>
      <c r="H105" s="2" t="s">
        <v>111</v>
      </c>
      <c r="I105" s="11">
        <v>394</v>
      </c>
      <c r="J105">
        <v>40</v>
      </c>
      <c r="K105" s="10">
        <f>I105*J105</f>
        <v>15760</v>
      </c>
    </row>
    <row r="106" spans="1:11" ht="15" customHeight="1" x14ac:dyDescent="0.2">
      <c r="A106">
        <v>10287</v>
      </c>
      <c r="B106">
        <v>16</v>
      </c>
      <c r="C106" t="s">
        <v>87</v>
      </c>
      <c r="D106" t="s">
        <v>58</v>
      </c>
      <c r="E106" s="2" t="s">
        <v>88</v>
      </c>
      <c r="F106" t="s">
        <v>19</v>
      </c>
      <c r="G106" t="s">
        <v>20</v>
      </c>
      <c r="H106" s="2" t="s">
        <v>89</v>
      </c>
      <c r="I106" s="11">
        <v>139</v>
      </c>
      <c r="J106">
        <v>40</v>
      </c>
      <c r="K106" s="10">
        <f>I106*J106</f>
        <v>5560</v>
      </c>
    </row>
    <row r="107" spans="1:11" ht="15" customHeight="1" x14ac:dyDescent="0.2">
      <c r="A107">
        <v>10287</v>
      </c>
      <c r="B107">
        <v>34</v>
      </c>
      <c r="C107" t="s">
        <v>155</v>
      </c>
      <c r="D107" t="s">
        <v>68</v>
      </c>
      <c r="E107" s="2" t="s">
        <v>113</v>
      </c>
      <c r="F107" t="s">
        <v>35</v>
      </c>
      <c r="G107" t="s">
        <v>36</v>
      </c>
      <c r="H107" s="2" t="s">
        <v>91</v>
      </c>
      <c r="I107" s="11">
        <v>112</v>
      </c>
      <c r="J107">
        <v>20</v>
      </c>
      <c r="K107" s="10">
        <f>I107*J107</f>
        <v>2240</v>
      </c>
    </row>
    <row r="108" spans="1:11" ht="15" customHeight="1" x14ac:dyDescent="0.2">
      <c r="A108">
        <v>10287</v>
      </c>
      <c r="B108">
        <v>46</v>
      </c>
      <c r="C108" t="s">
        <v>156</v>
      </c>
      <c r="D108" t="s">
        <v>41</v>
      </c>
      <c r="E108" s="2" t="s">
        <v>157</v>
      </c>
      <c r="F108" t="s">
        <v>13</v>
      </c>
      <c r="G108" t="s">
        <v>14</v>
      </c>
      <c r="H108" s="2" t="s">
        <v>158</v>
      </c>
      <c r="I108" s="11">
        <v>96</v>
      </c>
      <c r="J108">
        <v>15</v>
      </c>
      <c r="K108" s="10">
        <f>I108*J108</f>
        <v>1440</v>
      </c>
    </row>
    <row r="109" spans="1:11" ht="15" customHeight="1" x14ac:dyDescent="0.2">
      <c r="A109">
        <v>10288</v>
      </c>
      <c r="B109">
        <v>54</v>
      </c>
      <c r="C109" t="s">
        <v>159</v>
      </c>
      <c r="D109" t="s">
        <v>74</v>
      </c>
      <c r="E109" s="2" t="s">
        <v>75</v>
      </c>
      <c r="F109" t="s">
        <v>24</v>
      </c>
      <c r="G109" t="s">
        <v>25</v>
      </c>
      <c r="H109" s="2" t="s">
        <v>160</v>
      </c>
      <c r="I109" s="11">
        <v>59</v>
      </c>
      <c r="J109">
        <v>10</v>
      </c>
      <c r="K109" s="10">
        <f>I109*J109</f>
        <v>590</v>
      </c>
    </row>
    <row r="110" spans="1:11" ht="15" customHeight="1" x14ac:dyDescent="0.2">
      <c r="A110">
        <v>10288</v>
      </c>
      <c r="B110">
        <v>68</v>
      </c>
      <c r="C110" t="s">
        <v>161</v>
      </c>
      <c r="D110" t="s">
        <v>58</v>
      </c>
      <c r="E110" s="2" t="s">
        <v>59</v>
      </c>
      <c r="F110" t="s">
        <v>30</v>
      </c>
      <c r="G110" t="s">
        <v>31</v>
      </c>
      <c r="H110" s="2" t="s">
        <v>162</v>
      </c>
      <c r="I110" s="11">
        <v>10</v>
      </c>
      <c r="J110">
        <v>3</v>
      </c>
      <c r="K110" s="10">
        <f>I110*J110</f>
        <v>30</v>
      </c>
    </row>
    <row r="111" spans="1:11" ht="15" customHeight="1" x14ac:dyDescent="0.2">
      <c r="A111">
        <v>10289</v>
      </c>
      <c r="B111">
        <v>3</v>
      </c>
      <c r="C111" t="s">
        <v>165</v>
      </c>
      <c r="D111" t="s">
        <v>45</v>
      </c>
      <c r="E111" t="s">
        <v>88</v>
      </c>
      <c r="F111" t="s">
        <v>38</v>
      </c>
      <c r="G111" t="s">
        <v>39</v>
      </c>
      <c r="H111" s="2" t="s">
        <v>166</v>
      </c>
      <c r="I111" s="11">
        <v>8</v>
      </c>
      <c r="J111">
        <v>30</v>
      </c>
      <c r="K111" s="10">
        <f>I111*J111</f>
        <v>240</v>
      </c>
    </row>
    <row r="112" spans="1:11" ht="15" customHeight="1" x14ac:dyDescent="0.2">
      <c r="A112">
        <v>10289</v>
      </c>
      <c r="B112">
        <v>64</v>
      </c>
      <c r="C112" t="s">
        <v>163</v>
      </c>
      <c r="D112" t="s">
        <v>17</v>
      </c>
      <c r="E112" s="2" t="s">
        <v>95</v>
      </c>
      <c r="F112" t="s">
        <v>35</v>
      </c>
      <c r="G112" t="s">
        <v>36</v>
      </c>
      <c r="H112" s="2" t="s">
        <v>164</v>
      </c>
      <c r="I112" s="11">
        <v>266</v>
      </c>
      <c r="J112">
        <v>9</v>
      </c>
      <c r="K112" s="10">
        <f>I112*J112</f>
        <v>2394</v>
      </c>
    </row>
    <row r="113" spans="1:11" ht="15" customHeight="1" x14ac:dyDescent="0.2">
      <c r="A113">
        <v>10290</v>
      </c>
      <c r="B113">
        <v>5</v>
      </c>
      <c r="C113" t="s">
        <v>101</v>
      </c>
      <c r="D113" t="s">
        <v>45</v>
      </c>
      <c r="E113" t="s">
        <v>46</v>
      </c>
      <c r="F113" t="s">
        <v>19</v>
      </c>
      <c r="G113" t="s">
        <v>20</v>
      </c>
      <c r="H113" t="s">
        <v>102</v>
      </c>
      <c r="I113" s="11">
        <v>17</v>
      </c>
      <c r="J113">
        <v>20</v>
      </c>
      <c r="K113" s="10">
        <f>I113*J113</f>
        <v>340</v>
      </c>
    </row>
    <row r="114" spans="1:11" ht="15" customHeight="1" x14ac:dyDescent="0.2">
      <c r="A114">
        <v>10290</v>
      </c>
      <c r="B114">
        <v>29</v>
      </c>
      <c r="C114" t="s">
        <v>129</v>
      </c>
      <c r="D114" t="s">
        <v>74</v>
      </c>
      <c r="E114" s="2" t="s">
        <v>95</v>
      </c>
      <c r="F114" t="s">
        <v>24</v>
      </c>
      <c r="G114" t="s">
        <v>25</v>
      </c>
      <c r="H114" s="2" t="s">
        <v>130</v>
      </c>
      <c r="I114" s="11">
        <v>99</v>
      </c>
      <c r="J114">
        <v>15</v>
      </c>
      <c r="K114" s="10">
        <f>I114*J114</f>
        <v>1485</v>
      </c>
    </row>
    <row r="115" spans="1:11" ht="15" customHeight="1" x14ac:dyDescent="0.2">
      <c r="A115">
        <v>10290</v>
      </c>
      <c r="B115">
        <v>49</v>
      </c>
      <c r="C115" t="s">
        <v>64</v>
      </c>
      <c r="D115" t="s">
        <v>58</v>
      </c>
      <c r="E115" s="2" t="s">
        <v>65</v>
      </c>
      <c r="F115" t="s">
        <v>13</v>
      </c>
      <c r="G115" t="s">
        <v>14</v>
      </c>
      <c r="H115" s="2" t="s">
        <v>66</v>
      </c>
      <c r="I115" s="11">
        <v>16</v>
      </c>
      <c r="J115">
        <v>15</v>
      </c>
      <c r="K115" s="10">
        <f>I115*J115</f>
        <v>240</v>
      </c>
    </row>
    <row r="116" spans="1:11" ht="15" customHeight="1" x14ac:dyDescent="0.2">
      <c r="A116">
        <v>10290</v>
      </c>
      <c r="B116">
        <v>77</v>
      </c>
      <c r="C116" t="s">
        <v>94</v>
      </c>
      <c r="D116" t="s">
        <v>45</v>
      </c>
      <c r="E116" s="2" t="s">
        <v>95</v>
      </c>
      <c r="F116" t="s">
        <v>30</v>
      </c>
      <c r="G116" t="s">
        <v>31</v>
      </c>
      <c r="H116" s="2" t="s">
        <v>96</v>
      </c>
      <c r="I116" s="11">
        <v>104</v>
      </c>
      <c r="J116">
        <v>10</v>
      </c>
      <c r="K116" s="10">
        <f>I116*J116</f>
        <v>1040</v>
      </c>
    </row>
    <row r="117" spans="1:11" ht="15" customHeight="1" x14ac:dyDescent="0.2">
      <c r="A117">
        <v>10291</v>
      </c>
      <c r="B117">
        <v>13</v>
      </c>
      <c r="C117" t="s">
        <v>136</v>
      </c>
      <c r="D117" t="s">
        <v>41</v>
      </c>
      <c r="E117" s="2" t="s">
        <v>34</v>
      </c>
      <c r="F117" t="s">
        <v>35</v>
      </c>
      <c r="G117" t="s">
        <v>36</v>
      </c>
      <c r="H117" s="2" t="s">
        <v>137</v>
      </c>
      <c r="I117" s="11">
        <v>48</v>
      </c>
      <c r="J117">
        <v>20</v>
      </c>
      <c r="K117" s="10">
        <f>I117*J117</f>
        <v>960</v>
      </c>
    </row>
    <row r="118" spans="1:11" ht="15" customHeight="1" x14ac:dyDescent="0.2">
      <c r="A118">
        <v>10291</v>
      </c>
      <c r="B118">
        <v>44</v>
      </c>
      <c r="C118" t="s">
        <v>140</v>
      </c>
      <c r="D118" t="s">
        <v>45</v>
      </c>
      <c r="E118" s="2" t="s">
        <v>18</v>
      </c>
      <c r="F118" t="s">
        <v>13</v>
      </c>
      <c r="G118" t="s">
        <v>14</v>
      </c>
      <c r="H118" s="2" t="s">
        <v>141</v>
      </c>
      <c r="I118" s="11">
        <v>155</v>
      </c>
      <c r="J118">
        <v>24</v>
      </c>
      <c r="K118" s="10">
        <f>I118*J118</f>
        <v>3720</v>
      </c>
    </row>
    <row r="119" spans="1:11" ht="15" customHeight="1" x14ac:dyDescent="0.2">
      <c r="A119">
        <v>10291</v>
      </c>
      <c r="B119">
        <v>51</v>
      </c>
      <c r="C119" t="s">
        <v>27</v>
      </c>
      <c r="D119" t="s">
        <v>28</v>
      </c>
      <c r="E119" s="2" t="s">
        <v>29</v>
      </c>
      <c r="F119" t="s">
        <v>38</v>
      </c>
      <c r="G119" t="s">
        <v>39</v>
      </c>
      <c r="H119" s="2" t="s">
        <v>32</v>
      </c>
      <c r="I119" s="11">
        <v>424</v>
      </c>
      <c r="J119">
        <v>2</v>
      </c>
      <c r="K119" s="10">
        <f>I119*J119</f>
        <v>848</v>
      </c>
    </row>
    <row r="120" spans="1:11" ht="15" customHeight="1" x14ac:dyDescent="0.2">
      <c r="A120">
        <v>10292</v>
      </c>
      <c r="B120">
        <v>20</v>
      </c>
      <c r="C120" t="s">
        <v>57</v>
      </c>
      <c r="D120" t="s">
        <v>58</v>
      </c>
      <c r="E120" s="2" t="s">
        <v>59</v>
      </c>
      <c r="F120" t="s">
        <v>19</v>
      </c>
      <c r="G120" t="s">
        <v>20</v>
      </c>
      <c r="H120" s="2" t="s">
        <v>60</v>
      </c>
      <c r="I120" s="11">
        <v>648</v>
      </c>
      <c r="J120">
        <v>20</v>
      </c>
      <c r="K120" s="10">
        <f>I120*J120</f>
        <v>12960</v>
      </c>
    </row>
    <row r="121" spans="1:11" ht="15" customHeight="1" x14ac:dyDescent="0.2">
      <c r="A121">
        <v>10293</v>
      </c>
      <c r="B121">
        <v>63</v>
      </c>
      <c r="C121" t="s">
        <v>142</v>
      </c>
      <c r="D121" t="s">
        <v>45</v>
      </c>
      <c r="E121" s="2" t="s">
        <v>88</v>
      </c>
      <c r="F121" t="s">
        <v>24</v>
      </c>
      <c r="G121" t="s">
        <v>25</v>
      </c>
      <c r="H121" s="2" t="s">
        <v>143</v>
      </c>
      <c r="I121" s="11">
        <v>351</v>
      </c>
      <c r="J121">
        <v>5</v>
      </c>
      <c r="K121" s="10">
        <f>I121*J121</f>
        <v>1755</v>
      </c>
    </row>
    <row r="122" spans="1:11" ht="15" customHeight="1" x14ac:dyDescent="0.2">
      <c r="A122">
        <v>10293</v>
      </c>
      <c r="B122">
        <v>24</v>
      </c>
      <c r="C122" t="s">
        <v>80</v>
      </c>
      <c r="D122" t="s">
        <v>68</v>
      </c>
      <c r="E122" s="2" t="s">
        <v>81</v>
      </c>
      <c r="F122" t="s">
        <v>30</v>
      </c>
      <c r="G122" t="s">
        <v>31</v>
      </c>
      <c r="H122" s="2" t="s">
        <v>82</v>
      </c>
      <c r="I122" s="11">
        <v>36</v>
      </c>
      <c r="J122">
        <v>10</v>
      </c>
      <c r="K122" s="10">
        <f>I122*J122</f>
        <v>360</v>
      </c>
    </row>
    <row r="123" spans="1:11" ht="15" customHeight="1" x14ac:dyDescent="0.2">
      <c r="A123">
        <v>10293</v>
      </c>
      <c r="B123">
        <v>18</v>
      </c>
      <c r="C123" t="s">
        <v>167</v>
      </c>
      <c r="D123" t="s">
        <v>41</v>
      </c>
      <c r="E123" t="s">
        <v>88</v>
      </c>
      <c r="F123" t="s">
        <v>38</v>
      </c>
      <c r="G123" t="s">
        <v>39</v>
      </c>
      <c r="H123" t="s">
        <v>168</v>
      </c>
      <c r="I123" s="11">
        <v>50</v>
      </c>
      <c r="J123">
        <v>12</v>
      </c>
      <c r="K123" s="10">
        <f>I123*J123</f>
        <v>600</v>
      </c>
    </row>
    <row r="124" spans="1:11" ht="15" customHeight="1" x14ac:dyDescent="0.2">
      <c r="A124">
        <v>10293</v>
      </c>
      <c r="B124">
        <v>75</v>
      </c>
      <c r="C124" t="s">
        <v>146</v>
      </c>
      <c r="D124" t="s">
        <v>68</v>
      </c>
      <c r="E124" s="2" t="s">
        <v>95</v>
      </c>
      <c r="F124" t="s">
        <v>35</v>
      </c>
      <c r="G124" t="s">
        <v>36</v>
      </c>
      <c r="H124" s="2" t="s">
        <v>147</v>
      </c>
      <c r="I124" s="11">
        <v>62</v>
      </c>
      <c r="J124">
        <v>6</v>
      </c>
      <c r="K124" s="10">
        <f>I124*J124</f>
        <v>372</v>
      </c>
    </row>
    <row r="125" spans="1:11" ht="15" customHeight="1" x14ac:dyDescent="0.2">
      <c r="A125">
        <v>10294</v>
      </c>
      <c r="B125">
        <v>1</v>
      </c>
      <c r="C125" t="s">
        <v>153</v>
      </c>
      <c r="D125" t="s">
        <v>68</v>
      </c>
      <c r="E125" t="s">
        <v>88</v>
      </c>
      <c r="F125" t="s">
        <v>35</v>
      </c>
      <c r="G125" t="s">
        <v>36</v>
      </c>
      <c r="H125" t="s">
        <v>154</v>
      </c>
      <c r="I125" s="11">
        <v>144</v>
      </c>
      <c r="J125">
        <v>18</v>
      </c>
      <c r="K125" s="10">
        <f>I125*J125</f>
        <v>2592</v>
      </c>
    </row>
    <row r="126" spans="1:11" ht="15" customHeight="1" x14ac:dyDescent="0.2">
      <c r="A126">
        <v>10294</v>
      </c>
      <c r="B126">
        <v>17</v>
      </c>
      <c r="C126" t="s">
        <v>121</v>
      </c>
      <c r="D126" t="s">
        <v>74</v>
      </c>
      <c r="E126" t="s">
        <v>88</v>
      </c>
      <c r="F126" t="s">
        <v>13</v>
      </c>
      <c r="G126" t="s">
        <v>14</v>
      </c>
      <c r="H126" s="2" t="s">
        <v>122</v>
      </c>
      <c r="I126" s="11">
        <v>312</v>
      </c>
      <c r="J126">
        <v>15</v>
      </c>
      <c r="K126" s="10">
        <f>I126*J126</f>
        <v>4680</v>
      </c>
    </row>
    <row r="127" spans="1:11" ht="15" customHeight="1" x14ac:dyDescent="0.2">
      <c r="A127">
        <v>10294</v>
      </c>
      <c r="B127">
        <v>43</v>
      </c>
      <c r="C127" t="s">
        <v>131</v>
      </c>
      <c r="D127" t="s">
        <v>68</v>
      </c>
      <c r="E127" s="2" t="s">
        <v>18</v>
      </c>
      <c r="F127" t="s">
        <v>30</v>
      </c>
      <c r="G127" t="s">
        <v>31</v>
      </c>
      <c r="H127" s="2" t="s">
        <v>132</v>
      </c>
      <c r="I127" s="11">
        <v>368</v>
      </c>
      <c r="J127">
        <v>15</v>
      </c>
      <c r="K127" s="10">
        <f>I127*J127</f>
        <v>5520</v>
      </c>
    </row>
    <row r="128" spans="1:11" ht="15" customHeight="1" x14ac:dyDescent="0.2">
      <c r="A128">
        <v>10294</v>
      </c>
      <c r="B128">
        <v>60</v>
      </c>
      <c r="C128" t="s">
        <v>61</v>
      </c>
      <c r="D128" t="s">
        <v>11</v>
      </c>
      <c r="E128" s="2" t="s">
        <v>62</v>
      </c>
      <c r="F128" t="s">
        <v>24</v>
      </c>
      <c r="G128" t="s">
        <v>25</v>
      </c>
      <c r="H128" t="s">
        <v>63</v>
      </c>
      <c r="I128" s="11">
        <v>272</v>
      </c>
      <c r="J128">
        <v>21</v>
      </c>
      <c r="K128" s="10">
        <f>I128*J128</f>
        <v>5712</v>
      </c>
    </row>
    <row r="129" spans="1:11" ht="15" customHeight="1" x14ac:dyDescent="0.2">
      <c r="A129">
        <v>10294</v>
      </c>
      <c r="B129">
        <v>75</v>
      </c>
      <c r="C129" t="s">
        <v>146</v>
      </c>
      <c r="D129" t="s">
        <v>68</v>
      </c>
      <c r="E129" s="2" t="s">
        <v>95</v>
      </c>
      <c r="F129" t="s">
        <v>19</v>
      </c>
      <c r="G129" t="s">
        <v>20</v>
      </c>
      <c r="H129" s="2" t="s">
        <v>147</v>
      </c>
      <c r="I129" s="11">
        <v>62</v>
      </c>
      <c r="J129">
        <v>6</v>
      </c>
      <c r="K129" s="10">
        <f>I129*J129</f>
        <v>372</v>
      </c>
    </row>
    <row r="130" spans="1:11" ht="15" customHeight="1" x14ac:dyDescent="0.2">
      <c r="A130">
        <v>10295</v>
      </c>
      <c r="B130">
        <v>56</v>
      </c>
      <c r="C130" t="s">
        <v>117</v>
      </c>
      <c r="D130" t="s">
        <v>17</v>
      </c>
      <c r="E130" s="2" t="s">
        <v>52</v>
      </c>
      <c r="F130" t="s">
        <v>38</v>
      </c>
      <c r="G130" t="s">
        <v>39</v>
      </c>
      <c r="H130" t="s">
        <v>53</v>
      </c>
      <c r="I130" s="11">
        <v>304</v>
      </c>
      <c r="J130">
        <v>4</v>
      </c>
      <c r="K130" s="10">
        <f>I130*J130</f>
        <v>1216</v>
      </c>
    </row>
    <row r="131" spans="1:11" ht="15" customHeight="1" x14ac:dyDescent="0.2">
      <c r="A131">
        <v>10296</v>
      </c>
      <c r="B131">
        <v>16</v>
      </c>
      <c r="C131" t="s">
        <v>87</v>
      </c>
      <c r="D131" t="s">
        <v>58</v>
      </c>
      <c r="E131" s="2" t="s">
        <v>88</v>
      </c>
      <c r="F131" t="s">
        <v>24</v>
      </c>
      <c r="G131" t="s">
        <v>25</v>
      </c>
      <c r="H131" s="2" t="s">
        <v>89</v>
      </c>
      <c r="I131" s="11">
        <v>139</v>
      </c>
      <c r="J131">
        <v>30</v>
      </c>
      <c r="K131" s="10">
        <f>I131*J131</f>
        <v>4170</v>
      </c>
    </row>
    <row r="132" spans="1:11" ht="15" customHeight="1" x14ac:dyDescent="0.2">
      <c r="A132">
        <v>10296</v>
      </c>
      <c r="B132">
        <v>11</v>
      </c>
      <c r="C132" t="s">
        <v>10</v>
      </c>
      <c r="D132" t="s">
        <v>11</v>
      </c>
      <c r="E132" s="2" t="s">
        <v>12</v>
      </c>
      <c r="F132" t="s">
        <v>13</v>
      </c>
      <c r="G132" t="s">
        <v>14</v>
      </c>
      <c r="H132" s="2" t="s">
        <v>169</v>
      </c>
      <c r="I132" s="11">
        <v>168</v>
      </c>
      <c r="J132">
        <v>12</v>
      </c>
      <c r="K132" s="10">
        <f>I132*J132</f>
        <v>2016</v>
      </c>
    </row>
    <row r="133" spans="1:11" ht="15" customHeight="1" x14ac:dyDescent="0.2">
      <c r="A133">
        <v>10296</v>
      </c>
      <c r="B133">
        <v>69</v>
      </c>
      <c r="C133" t="s">
        <v>170</v>
      </c>
      <c r="D133" t="s">
        <v>11</v>
      </c>
      <c r="E133" s="2" t="s">
        <v>55</v>
      </c>
      <c r="F133" t="s">
        <v>19</v>
      </c>
      <c r="G133" t="s">
        <v>20</v>
      </c>
      <c r="H133" s="2" t="s">
        <v>171</v>
      </c>
      <c r="I133" s="11">
        <v>288</v>
      </c>
      <c r="J133">
        <v>15</v>
      </c>
      <c r="K133" s="10">
        <f>I133*J133</f>
        <v>4320</v>
      </c>
    </row>
    <row r="134" spans="1:11" ht="15" customHeight="1" x14ac:dyDescent="0.2">
      <c r="A134">
        <v>10297</v>
      </c>
      <c r="B134">
        <v>39</v>
      </c>
      <c r="C134" t="s">
        <v>67</v>
      </c>
      <c r="D134" t="s">
        <v>68</v>
      </c>
      <c r="E134" s="2" t="s">
        <v>69</v>
      </c>
      <c r="F134" t="s">
        <v>30</v>
      </c>
      <c r="G134" t="s">
        <v>31</v>
      </c>
      <c r="H134" t="s">
        <v>70</v>
      </c>
      <c r="I134" s="11">
        <v>144</v>
      </c>
      <c r="J134">
        <v>60</v>
      </c>
      <c r="K134" s="10">
        <f>I134*J134</f>
        <v>8640</v>
      </c>
    </row>
    <row r="135" spans="1:11" ht="15" customHeight="1" x14ac:dyDescent="0.2">
      <c r="A135">
        <v>10297</v>
      </c>
      <c r="B135">
        <v>72</v>
      </c>
      <c r="C135" t="s">
        <v>22</v>
      </c>
      <c r="D135" t="s">
        <v>11</v>
      </c>
      <c r="E135" s="2" t="s">
        <v>23</v>
      </c>
      <c r="F135" t="s">
        <v>35</v>
      </c>
      <c r="G135" t="s">
        <v>36</v>
      </c>
      <c r="H135" s="2" t="s">
        <v>26</v>
      </c>
      <c r="I135" s="11">
        <v>278</v>
      </c>
      <c r="J135">
        <v>20</v>
      </c>
      <c r="K135" s="10">
        <f>I135*J135</f>
        <v>5560</v>
      </c>
    </row>
    <row r="136" spans="1:11" ht="15" customHeight="1" x14ac:dyDescent="0.2">
      <c r="A136">
        <v>10298</v>
      </c>
      <c r="B136">
        <v>2</v>
      </c>
      <c r="C136" t="s">
        <v>90</v>
      </c>
      <c r="D136" t="s">
        <v>68</v>
      </c>
      <c r="E136" t="s">
        <v>88</v>
      </c>
      <c r="F136" t="s">
        <v>38</v>
      </c>
      <c r="G136" t="s">
        <v>39</v>
      </c>
      <c r="H136" t="s">
        <v>91</v>
      </c>
      <c r="I136" s="11">
        <v>152</v>
      </c>
      <c r="J136">
        <v>40</v>
      </c>
      <c r="K136" s="10">
        <f>I136*J136</f>
        <v>6080</v>
      </c>
    </row>
    <row r="137" spans="1:11" ht="15" customHeight="1" x14ac:dyDescent="0.2">
      <c r="A137">
        <v>10298</v>
      </c>
      <c r="B137">
        <v>36</v>
      </c>
      <c r="C137" t="s">
        <v>83</v>
      </c>
      <c r="D137" t="s">
        <v>41</v>
      </c>
      <c r="E137" s="2" t="s">
        <v>84</v>
      </c>
      <c r="F137" t="s">
        <v>24</v>
      </c>
      <c r="G137" t="s">
        <v>25</v>
      </c>
      <c r="H137" s="2" t="s">
        <v>85</v>
      </c>
      <c r="I137" s="11">
        <v>152</v>
      </c>
      <c r="J137">
        <v>40</v>
      </c>
      <c r="K137" s="10">
        <f>I137*J137</f>
        <v>6080</v>
      </c>
    </row>
    <row r="138" spans="1:11" ht="15" customHeight="1" x14ac:dyDescent="0.2">
      <c r="A138">
        <v>10298</v>
      </c>
      <c r="B138">
        <v>59</v>
      </c>
      <c r="C138" t="s">
        <v>86</v>
      </c>
      <c r="D138" t="s">
        <v>11</v>
      </c>
      <c r="E138" s="2" t="s">
        <v>62</v>
      </c>
      <c r="F138" t="s">
        <v>19</v>
      </c>
      <c r="G138" t="s">
        <v>20</v>
      </c>
      <c r="H138" s="2" t="s">
        <v>79</v>
      </c>
      <c r="I138" s="11">
        <v>44</v>
      </c>
      <c r="J138">
        <v>30</v>
      </c>
      <c r="K138" s="10">
        <f>I138*J138</f>
        <v>1320</v>
      </c>
    </row>
    <row r="139" spans="1:11" ht="15" customHeight="1" x14ac:dyDescent="0.2">
      <c r="A139">
        <v>10298</v>
      </c>
      <c r="B139">
        <v>62</v>
      </c>
      <c r="C139" t="s">
        <v>109</v>
      </c>
      <c r="D139" t="s">
        <v>58</v>
      </c>
      <c r="E139" s="2" t="s">
        <v>110</v>
      </c>
      <c r="F139" t="s">
        <v>13</v>
      </c>
      <c r="G139" t="s">
        <v>14</v>
      </c>
      <c r="H139" s="2" t="s">
        <v>111</v>
      </c>
      <c r="I139" s="11">
        <v>394</v>
      </c>
      <c r="J139">
        <v>15</v>
      </c>
      <c r="K139" s="10">
        <f>I139*J139</f>
        <v>5910</v>
      </c>
    </row>
    <row r="140" spans="1:11" ht="15" customHeight="1" x14ac:dyDescent="0.2">
      <c r="A140">
        <v>10299</v>
      </c>
      <c r="B140">
        <v>70</v>
      </c>
      <c r="C140" t="s">
        <v>107</v>
      </c>
      <c r="D140" t="s">
        <v>68</v>
      </c>
      <c r="E140" s="2" t="s">
        <v>88</v>
      </c>
      <c r="F140" t="s">
        <v>35</v>
      </c>
      <c r="G140" t="s">
        <v>36</v>
      </c>
      <c r="H140" s="2" t="s">
        <v>108</v>
      </c>
      <c r="I140" s="11">
        <v>12</v>
      </c>
      <c r="J140">
        <v>20</v>
      </c>
      <c r="K140" s="10">
        <f>I140*J140</f>
        <v>240</v>
      </c>
    </row>
    <row r="141" spans="1:11" ht="15" customHeight="1" x14ac:dyDescent="0.2">
      <c r="A141">
        <v>10299</v>
      </c>
      <c r="B141">
        <v>19</v>
      </c>
      <c r="C141" t="s">
        <v>148</v>
      </c>
      <c r="D141" t="s">
        <v>58</v>
      </c>
      <c r="E141" s="2" t="s">
        <v>59</v>
      </c>
      <c r="F141" t="s">
        <v>30</v>
      </c>
      <c r="G141" t="s">
        <v>31</v>
      </c>
      <c r="H141" s="2" t="s">
        <v>149</v>
      </c>
      <c r="I141" s="11">
        <v>73</v>
      </c>
      <c r="J141">
        <v>15</v>
      </c>
      <c r="K141" s="10">
        <f>I141*J141</f>
        <v>1095</v>
      </c>
    </row>
    <row r="142" spans="1:11" ht="15" customHeight="1" x14ac:dyDescent="0.2">
      <c r="A142">
        <v>10300</v>
      </c>
      <c r="B142">
        <v>66</v>
      </c>
      <c r="C142" t="s">
        <v>172</v>
      </c>
      <c r="D142" t="s">
        <v>45</v>
      </c>
      <c r="E142" s="2" t="s">
        <v>46</v>
      </c>
      <c r="F142" t="s">
        <v>19</v>
      </c>
      <c r="G142" t="s">
        <v>20</v>
      </c>
      <c r="H142" s="2" t="s">
        <v>173</v>
      </c>
      <c r="I142" s="11">
        <v>136</v>
      </c>
      <c r="J142">
        <v>30</v>
      </c>
      <c r="K142" s="10">
        <f>I142*J142</f>
        <v>4080</v>
      </c>
    </row>
    <row r="143" spans="1:11" ht="15" customHeight="1" x14ac:dyDescent="0.2">
      <c r="A143">
        <v>10300</v>
      </c>
      <c r="B143">
        <v>68</v>
      </c>
      <c r="C143" t="s">
        <v>161</v>
      </c>
      <c r="D143" t="s">
        <v>58</v>
      </c>
      <c r="E143" s="2" t="s">
        <v>59</v>
      </c>
      <c r="F143" t="s">
        <v>13</v>
      </c>
      <c r="G143" t="s">
        <v>14</v>
      </c>
      <c r="H143" s="2" t="s">
        <v>162</v>
      </c>
      <c r="I143" s="11">
        <v>10</v>
      </c>
      <c r="J143">
        <v>20</v>
      </c>
      <c r="K143" s="10">
        <f>I143*J143</f>
        <v>200</v>
      </c>
    </row>
    <row r="144" spans="1:11" ht="15" customHeight="1" x14ac:dyDescent="0.2">
      <c r="A144">
        <v>10301</v>
      </c>
      <c r="B144">
        <v>40</v>
      </c>
      <c r="C144" t="s">
        <v>127</v>
      </c>
      <c r="D144" t="s">
        <v>74</v>
      </c>
      <c r="E144" t="s">
        <v>42</v>
      </c>
      <c r="F144" t="s">
        <v>24</v>
      </c>
      <c r="G144" t="s">
        <v>25</v>
      </c>
      <c r="H144" t="s">
        <v>128</v>
      </c>
      <c r="I144" s="11">
        <v>147</v>
      </c>
      <c r="J144">
        <v>10</v>
      </c>
      <c r="K144" s="10">
        <f>I144*J144</f>
        <v>1470</v>
      </c>
    </row>
    <row r="145" spans="1:11" ht="15" customHeight="1" x14ac:dyDescent="0.2">
      <c r="A145">
        <v>10301</v>
      </c>
      <c r="B145">
        <v>56</v>
      </c>
      <c r="C145" t="s">
        <v>117</v>
      </c>
      <c r="D145" t="s">
        <v>17</v>
      </c>
      <c r="E145" s="2" t="s">
        <v>52</v>
      </c>
      <c r="F145" t="s">
        <v>30</v>
      </c>
      <c r="G145" t="s">
        <v>31</v>
      </c>
      <c r="H145" t="s">
        <v>53</v>
      </c>
      <c r="I145" s="11">
        <v>304</v>
      </c>
      <c r="J145">
        <v>20</v>
      </c>
      <c r="K145" s="10">
        <f>I145*J145</f>
        <v>6080</v>
      </c>
    </row>
    <row r="146" spans="1:11" ht="15" customHeight="1" x14ac:dyDescent="0.2">
      <c r="A146">
        <v>10302</v>
      </c>
      <c r="B146">
        <v>28</v>
      </c>
      <c r="C146" t="s">
        <v>138</v>
      </c>
      <c r="D146" t="s">
        <v>28</v>
      </c>
      <c r="E146" s="2" t="s">
        <v>95</v>
      </c>
      <c r="F146" t="s">
        <v>13</v>
      </c>
      <c r="G146" t="s">
        <v>14</v>
      </c>
      <c r="H146" s="2" t="s">
        <v>139</v>
      </c>
      <c r="I146" s="11">
        <v>364</v>
      </c>
      <c r="J146">
        <v>28</v>
      </c>
      <c r="K146" s="10">
        <f>I146*J146</f>
        <v>10192</v>
      </c>
    </row>
    <row r="147" spans="1:11" ht="15" customHeight="1" x14ac:dyDescent="0.2">
      <c r="A147">
        <v>10302</v>
      </c>
      <c r="B147">
        <v>43</v>
      </c>
      <c r="C147" t="s">
        <v>131</v>
      </c>
      <c r="D147" t="s">
        <v>68</v>
      </c>
      <c r="E147" s="2" t="s">
        <v>18</v>
      </c>
      <c r="F147" t="s">
        <v>35</v>
      </c>
      <c r="G147" t="s">
        <v>36</v>
      </c>
      <c r="H147" s="2" t="s">
        <v>132</v>
      </c>
      <c r="I147" s="11">
        <v>368</v>
      </c>
      <c r="J147">
        <v>12</v>
      </c>
      <c r="K147" s="10">
        <f>I147*J147</f>
        <v>4416</v>
      </c>
    </row>
    <row r="148" spans="1:11" ht="15" customHeight="1" x14ac:dyDescent="0.2">
      <c r="A148">
        <v>10302</v>
      </c>
      <c r="B148">
        <v>17</v>
      </c>
      <c r="C148" t="s">
        <v>121</v>
      </c>
      <c r="D148" t="s">
        <v>74</v>
      </c>
      <c r="E148" t="s">
        <v>88</v>
      </c>
      <c r="F148" t="s">
        <v>38</v>
      </c>
      <c r="G148" t="s">
        <v>39</v>
      </c>
      <c r="H148" s="2" t="s">
        <v>122</v>
      </c>
      <c r="I148" s="11">
        <v>312</v>
      </c>
      <c r="J148">
        <v>40</v>
      </c>
      <c r="K148" s="10">
        <f>I148*J148</f>
        <v>12480</v>
      </c>
    </row>
    <row r="149" spans="1:11" ht="15" customHeight="1" x14ac:dyDescent="0.2">
      <c r="A149">
        <v>10303</v>
      </c>
      <c r="B149">
        <v>40</v>
      </c>
      <c r="C149" t="s">
        <v>127</v>
      </c>
      <c r="D149" t="s">
        <v>74</v>
      </c>
      <c r="E149" t="s">
        <v>42</v>
      </c>
      <c r="F149" t="s">
        <v>24</v>
      </c>
      <c r="G149" t="s">
        <v>25</v>
      </c>
      <c r="H149" t="s">
        <v>128</v>
      </c>
      <c r="I149" s="11">
        <v>147</v>
      </c>
      <c r="J149">
        <v>40</v>
      </c>
      <c r="K149" s="10">
        <f>I149*J149</f>
        <v>5880</v>
      </c>
    </row>
    <row r="150" spans="1:11" ht="15" customHeight="1" x14ac:dyDescent="0.2">
      <c r="A150">
        <v>10303</v>
      </c>
      <c r="B150">
        <v>65</v>
      </c>
      <c r="C150" t="s">
        <v>44</v>
      </c>
      <c r="D150" t="s">
        <v>45</v>
      </c>
      <c r="E150" s="2" t="s">
        <v>46</v>
      </c>
      <c r="F150" t="s">
        <v>19</v>
      </c>
      <c r="G150" t="s">
        <v>20</v>
      </c>
      <c r="H150" s="2" t="s">
        <v>47</v>
      </c>
      <c r="I150" s="11">
        <v>168</v>
      </c>
      <c r="J150">
        <v>30</v>
      </c>
      <c r="K150" s="10">
        <f>I150*J150</f>
        <v>5040</v>
      </c>
    </row>
    <row r="151" spans="1:11" ht="15" customHeight="1" x14ac:dyDescent="0.2">
      <c r="A151">
        <v>10303</v>
      </c>
      <c r="B151">
        <v>68</v>
      </c>
      <c r="C151" t="s">
        <v>161</v>
      </c>
      <c r="D151" t="s">
        <v>58</v>
      </c>
      <c r="E151" s="2" t="s">
        <v>59</v>
      </c>
      <c r="F151" t="s">
        <v>30</v>
      </c>
      <c r="G151" t="s">
        <v>31</v>
      </c>
      <c r="H151" s="2" t="s">
        <v>162</v>
      </c>
      <c r="I151" s="11">
        <v>10</v>
      </c>
      <c r="J151">
        <v>15</v>
      </c>
      <c r="K151" s="10">
        <f>I151*J151</f>
        <v>150</v>
      </c>
    </row>
    <row r="152" spans="1:11" ht="15" customHeight="1" x14ac:dyDescent="0.2">
      <c r="A152">
        <v>10304</v>
      </c>
      <c r="B152">
        <v>49</v>
      </c>
      <c r="C152" t="s">
        <v>64</v>
      </c>
      <c r="D152" t="s">
        <v>58</v>
      </c>
      <c r="E152" s="2" t="s">
        <v>65</v>
      </c>
      <c r="F152" t="s">
        <v>35</v>
      </c>
      <c r="G152" t="s">
        <v>36</v>
      </c>
      <c r="H152" s="2" t="s">
        <v>66</v>
      </c>
      <c r="I152" s="11">
        <v>16</v>
      </c>
      <c r="J152">
        <v>30</v>
      </c>
      <c r="K152" s="10">
        <f>I152*J152</f>
        <v>480</v>
      </c>
    </row>
    <row r="153" spans="1:11" ht="15" customHeight="1" x14ac:dyDescent="0.2">
      <c r="A153">
        <v>10304</v>
      </c>
      <c r="B153">
        <v>59</v>
      </c>
      <c r="C153" t="s">
        <v>86</v>
      </c>
      <c r="D153" t="s">
        <v>11</v>
      </c>
      <c r="E153" s="2" t="s">
        <v>62</v>
      </c>
      <c r="F153" t="s">
        <v>13</v>
      </c>
      <c r="G153" t="s">
        <v>14</v>
      </c>
      <c r="H153" s="2" t="s">
        <v>79</v>
      </c>
      <c r="I153" s="11">
        <v>44</v>
      </c>
      <c r="J153">
        <v>10</v>
      </c>
      <c r="K153" s="10">
        <f>I153*J153</f>
        <v>440</v>
      </c>
    </row>
    <row r="154" spans="1:11" ht="15" customHeight="1" x14ac:dyDescent="0.2">
      <c r="A154">
        <v>10304</v>
      </c>
      <c r="B154">
        <v>71</v>
      </c>
      <c r="C154" t="s">
        <v>135</v>
      </c>
      <c r="D154" t="s">
        <v>11</v>
      </c>
      <c r="E154" s="2" t="s">
        <v>55</v>
      </c>
      <c r="F154" t="s">
        <v>38</v>
      </c>
      <c r="G154" t="s">
        <v>39</v>
      </c>
      <c r="H154" t="s">
        <v>124</v>
      </c>
      <c r="I154" s="11">
        <v>172</v>
      </c>
      <c r="J154">
        <v>2</v>
      </c>
      <c r="K154" s="10">
        <f>I154*J154</f>
        <v>344</v>
      </c>
    </row>
    <row r="155" spans="1:11" ht="15" customHeight="1" x14ac:dyDescent="0.2">
      <c r="A155">
        <v>10305</v>
      </c>
      <c r="B155">
        <v>18</v>
      </c>
      <c r="C155" t="s">
        <v>167</v>
      </c>
      <c r="D155" t="s">
        <v>41</v>
      </c>
      <c r="E155" t="s">
        <v>88</v>
      </c>
      <c r="F155" t="s">
        <v>19</v>
      </c>
      <c r="G155" t="s">
        <v>20</v>
      </c>
      <c r="H155" t="s">
        <v>168</v>
      </c>
      <c r="I155" s="11">
        <v>50</v>
      </c>
      <c r="J155">
        <v>25</v>
      </c>
      <c r="K155" s="10">
        <f>I155*J155</f>
        <v>1250</v>
      </c>
    </row>
    <row r="156" spans="1:11" ht="15" customHeight="1" x14ac:dyDescent="0.2">
      <c r="A156">
        <v>10305</v>
      </c>
      <c r="B156">
        <v>29</v>
      </c>
      <c r="C156" t="s">
        <v>129</v>
      </c>
      <c r="D156" t="s">
        <v>74</v>
      </c>
      <c r="E156" s="2" t="s">
        <v>95</v>
      </c>
      <c r="F156" t="s">
        <v>30</v>
      </c>
      <c r="G156" t="s">
        <v>31</v>
      </c>
      <c r="H156" s="2" t="s">
        <v>130</v>
      </c>
      <c r="I156" s="11">
        <v>99</v>
      </c>
      <c r="J156">
        <v>25</v>
      </c>
      <c r="K156" s="10">
        <f>I156*J156</f>
        <v>2475</v>
      </c>
    </row>
    <row r="157" spans="1:11" ht="15" customHeight="1" x14ac:dyDescent="0.2">
      <c r="A157">
        <v>10305</v>
      </c>
      <c r="B157">
        <v>39</v>
      </c>
      <c r="C157" t="s">
        <v>67</v>
      </c>
      <c r="D157" t="s">
        <v>68</v>
      </c>
      <c r="E157" s="2" t="s">
        <v>69</v>
      </c>
      <c r="F157" t="s">
        <v>24</v>
      </c>
      <c r="G157" t="s">
        <v>25</v>
      </c>
      <c r="H157" t="s">
        <v>70</v>
      </c>
      <c r="I157" s="11">
        <v>144</v>
      </c>
      <c r="J157">
        <v>30</v>
      </c>
      <c r="K157" s="10">
        <f>I157*J157</f>
        <v>4320</v>
      </c>
    </row>
    <row r="158" spans="1:11" ht="15" customHeight="1" x14ac:dyDescent="0.2">
      <c r="A158">
        <v>10306</v>
      </c>
      <c r="B158">
        <v>30</v>
      </c>
      <c r="C158" t="s">
        <v>118</v>
      </c>
      <c r="D158" t="s">
        <v>41</v>
      </c>
      <c r="E158" s="2" t="s">
        <v>119</v>
      </c>
      <c r="F158" t="s">
        <v>38</v>
      </c>
      <c r="G158" t="s">
        <v>39</v>
      </c>
      <c r="H158" s="2" t="s">
        <v>120</v>
      </c>
      <c r="I158" s="11">
        <v>207</v>
      </c>
      <c r="J158">
        <v>10</v>
      </c>
      <c r="K158" s="10">
        <f>I158*J158</f>
        <v>2070</v>
      </c>
    </row>
    <row r="159" spans="1:11" ht="15" customHeight="1" x14ac:dyDescent="0.2">
      <c r="A159">
        <v>10306</v>
      </c>
      <c r="B159">
        <v>53</v>
      </c>
      <c r="C159" t="s">
        <v>92</v>
      </c>
      <c r="D159" t="s">
        <v>74</v>
      </c>
      <c r="E159" s="2" t="s">
        <v>29</v>
      </c>
      <c r="F159" t="s">
        <v>35</v>
      </c>
      <c r="G159" t="s">
        <v>36</v>
      </c>
      <c r="H159" s="2" t="s">
        <v>93</v>
      </c>
      <c r="I159" s="11">
        <v>262</v>
      </c>
      <c r="J159">
        <v>10</v>
      </c>
      <c r="K159" s="10">
        <f>I159*J159</f>
        <v>2620</v>
      </c>
    </row>
    <row r="160" spans="1:11" ht="15" customHeight="1" x14ac:dyDescent="0.2">
      <c r="A160">
        <v>10306</v>
      </c>
      <c r="B160">
        <v>54</v>
      </c>
      <c r="C160" t="s">
        <v>159</v>
      </c>
      <c r="D160" t="s">
        <v>74</v>
      </c>
      <c r="E160" s="2" t="s">
        <v>75</v>
      </c>
      <c r="F160" t="s">
        <v>13</v>
      </c>
      <c r="G160" t="s">
        <v>14</v>
      </c>
      <c r="H160" s="2" t="s">
        <v>160</v>
      </c>
      <c r="I160" s="11">
        <v>59</v>
      </c>
      <c r="J160">
        <v>5</v>
      </c>
      <c r="K160" s="10">
        <f>I160*J160</f>
        <v>295</v>
      </c>
    </row>
    <row r="161" spans="1:11" ht="15" customHeight="1" x14ac:dyDescent="0.2">
      <c r="A161">
        <v>10307</v>
      </c>
      <c r="B161">
        <v>62</v>
      </c>
      <c r="C161" t="s">
        <v>109</v>
      </c>
      <c r="D161" t="s">
        <v>58</v>
      </c>
      <c r="E161" s="2" t="s">
        <v>110</v>
      </c>
      <c r="F161" t="s">
        <v>19</v>
      </c>
      <c r="G161" t="s">
        <v>20</v>
      </c>
      <c r="H161" s="2" t="s">
        <v>111</v>
      </c>
      <c r="I161" s="11">
        <v>394</v>
      </c>
      <c r="J161">
        <v>10</v>
      </c>
      <c r="K161" s="10">
        <f>I161*J161</f>
        <v>3940</v>
      </c>
    </row>
    <row r="162" spans="1:11" ht="15" customHeight="1" x14ac:dyDescent="0.2">
      <c r="A162">
        <v>10307</v>
      </c>
      <c r="B162">
        <v>68</v>
      </c>
      <c r="C162" t="s">
        <v>161</v>
      </c>
      <c r="D162" t="s">
        <v>58</v>
      </c>
      <c r="E162" s="2" t="s">
        <v>59</v>
      </c>
      <c r="F162" t="s">
        <v>24</v>
      </c>
      <c r="G162" t="s">
        <v>25</v>
      </c>
      <c r="H162" s="2" t="s">
        <v>162</v>
      </c>
      <c r="I162" s="11">
        <v>10</v>
      </c>
      <c r="J162">
        <v>3</v>
      </c>
      <c r="K162" s="10">
        <f>I162*J162</f>
        <v>30</v>
      </c>
    </row>
    <row r="163" spans="1:11" ht="15" customHeight="1" x14ac:dyDescent="0.2">
      <c r="A163">
        <v>10308</v>
      </c>
      <c r="B163">
        <v>69</v>
      </c>
      <c r="C163" t="s">
        <v>170</v>
      </c>
      <c r="D163" t="s">
        <v>11</v>
      </c>
      <c r="E163" s="2" t="s">
        <v>55</v>
      </c>
      <c r="F163" t="s">
        <v>35</v>
      </c>
      <c r="G163" t="s">
        <v>36</v>
      </c>
      <c r="H163" s="2" t="s">
        <v>171</v>
      </c>
      <c r="I163" s="11">
        <v>288</v>
      </c>
      <c r="J163">
        <v>1</v>
      </c>
      <c r="K163" s="10">
        <f>I163*J163</f>
        <v>288</v>
      </c>
    </row>
    <row r="164" spans="1:11" ht="15" customHeight="1" x14ac:dyDescent="0.2">
      <c r="A164">
        <v>10308</v>
      </c>
      <c r="B164">
        <v>70</v>
      </c>
      <c r="C164" t="s">
        <v>107</v>
      </c>
      <c r="D164" t="s">
        <v>68</v>
      </c>
      <c r="E164" s="2" t="s">
        <v>88</v>
      </c>
      <c r="F164" t="s">
        <v>30</v>
      </c>
      <c r="G164" t="s">
        <v>31</v>
      </c>
      <c r="H164" s="2" t="s">
        <v>108</v>
      </c>
      <c r="I164" s="11">
        <v>12</v>
      </c>
      <c r="J164">
        <v>5</v>
      </c>
      <c r="K164" s="10">
        <f>I164*J164</f>
        <v>60</v>
      </c>
    </row>
    <row r="165" spans="1:11" ht="15" customHeight="1" x14ac:dyDescent="0.2">
      <c r="A165">
        <v>10309</v>
      </c>
      <c r="B165">
        <v>4</v>
      </c>
      <c r="C165" t="s">
        <v>174</v>
      </c>
      <c r="D165" t="s">
        <v>45</v>
      </c>
      <c r="E165" t="s">
        <v>46</v>
      </c>
      <c r="F165" t="s">
        <v>38</v>
      </c>
      <c r="G165" t="s">
        <v>39</v>
      </c>
      <c r="H165" t="s">
        <v>175</v>
      </c>
      <c r="I165" s="11">
        <v>176</v>
      </c>
      <c r="J165">
        <v>20</v>
      </c>
      <c r="K165" s="10">
        <f>I165*J165</f>
        <v>3520</v>
      </c>
    </row>
    <row r="166" spans="1:11" ht="15" customHeight="1" x14ac:dyDescent="0.2">
      <c r="A166">
        <v>10309</v>
      </c>
      <c r="B166">
        <v>6</v>
      </c>
      <c r="C166" t="s">
        <v>176</v>
      </c>
      <c r="D166" t="s">
        <v>45</v>
      </c>
      <c r="E166" s="2" t="s">
        <v>115</v>
      </c>
      <c r="F166" t="s">
        <v>24</v>
      </c>
      <c r="G166" t="s">
        <v>25</v>
      </c>
      <c r="H166" s="2" t="s">
        <v>166</v>
      </c>
      <c r="I166" s="11">
        <v>20</v>
      </c>
      <c r="J166">
        <v>30</v>
      </c>
      <c r="K166" s="10">
        <f>I166*J166</f>
        <v>600</v>
      </c>
    </row>
    <row r="167" spans="1:11" ht="15" customHeight="1" x14ac:dyDescent="0.2">
      <c r="A167">
        <v>10309</v>
      </c>
      <c r="B167">
        <v>42</v>
      </c>
      <c r="C167" t="s">
        <v>16</v>
      </c>
      <c r="D167" t="s">
        <v>17</v>
      </c>
      <c r="E167" s="2" t="s">
        <v>18</v>
      </c>
      <c r="F167" t="s">
        <v>30</v>
      </c>
      <c r="G167" t="s">
        <v>31</v>
      </c>
      <c r="H167" s="2" t="s">
        <v>21</v>
      </c>
      <c r="I167" s="11">
        <v>112</v>
      </c>
      <c r="J167">
        <v>2</v>
      </c>
      <c r="K167" s="10">
        <f>I167*J167</f>
        <v>224</v>
      </c>
    </row>
    <row r="168" spans="1:11" ht="15" customHeight="1" x14ac:dyDescent="0.2">
      <c r="A168">
        <v>10309</v>
      </c>
      <c r="B168">
        <v>43</v>
      </c>
      <c r="C168" t="s">
        <v>131</v>
      </c>
      <c r="D168" t="s">
        <v>68</v>
      </c>
      <c r="E168" s="2" t="s">
        <v>18</v>
      </c>
      <c r="F168" t="s">
        <v>13</v>
      </c>
      <c r="G168" t="s">
        <v>14</v>
      </c>
      <c r="H168" s="2" t="s">
        <v>132</v>
      </c>
      <c r="I168" s="11">
        <v>368</v>
      </c>
      <c r="J168">
        <v>20</v>
      </c>
      <c r="K168" s="10">
        <f>I168*J168</f>
        <v>7360</v>
      </c>
    </row>
    <row r="169" spans="1:11" ht="15" customHeight="1" x14ac:dyDescent="0.2">
      <c r="A169">
        <v>10309</v>
      </c>
      <c r="B169">
        <v>71</v>
      </c>
      <c r="C169" t="s">
        <v>135</v>
      </c>
      <c r="D169" t="s">
        <v>11</v>
      </c>
      <c r="E169" s="2" t="s">
        <v>55</v>
      </c>
      <c r="F169" t="s">
        <v>19</v>
      </c>
      <c r="G169" t="s">
        <v>20</v>
      </c>
      <c r="H169" t="s">
        <v>124</v>
      </c>
      <c r="I169" s="11">
        <v>172</v>
      </c>
      <c r="J169">
        <v>3</v>
      </c>
      <c r="K169" s="10">
        <f>I169*J169</f>
        <v>516</v>
      </c>
    </row>
    <row r="170" spans="1:11" ht="15" customHeight="1" x14ac:dyDescent="0.2">
      <c r="A170">
        <v>10310</v>
      </c>
      <c r="B170">
        <v>16</v>
      </c>
      <c r="C170" t="s">
        <v>87</v>
      </c>
      <c r="D170" t="s">
        <v>58</v>
      </c>
      <c r="E170" s="2" t="s">
        <v>88</v>
      </c>
      <c r="F170" t="s">
        <v>35</v>
      </c>
      <c r="G170" t="s">
        <v>36</v>
      </c>
      <c r="H170" s="2" t="s">
        <v>89</v>
      </c>
      <c r="I170" s="11">
        <v>139</v>
      </c>
      <c r="J170">
        <v>10</v>
      </c>
      <c r="K170" s="10">
        <f>I170*J170</f>
        <v>1390</v>
      </c>
    </row>
    <row r="171" spans="1:11" ht="15" customHeight="1" x14ac:dyDescent="0.2">
      <c r="A171">
        <v>10310</v>
      </c>
      <c r="B171">
        <v>62</v>
      </c>
      <c r="C171" t="s">
        <v>109</v>
      </c>
      <c r="D171" t="s">
        <v>58</v>
      </c>
      <c r="E171" s="2" t="s">
        <v>110</v>
      </c>
      <c r="F171" t="s">
        <v>38</v>
      </c>
      <c r="G171" t="s">
        <v>39</v>
      </c>
      <c r="H171" s="2" t="s">
        <v>111</v>
      </c>
      <c r="I171" s="11">
        <v>394</v>
      </c>
      <c r="J171">
        <v>5</v>
      </c>
      <c r="K171" s="10">
        <f>I171*J171</f>
        <v>1970</v>
      </c>
    </row>
    <row r="172" spans="1:11" ht="15" customHeight="1" x14ac:dyDescent="0.2">
      <c r="A172">
        <v>10311</v>
      </c>
      <c r="B172">
        <v>42</v>
      </c>
      <c r="C172" t="s">
        <v>16</v>
      </c>
      <c r="D172" t="s">
        <v>17</v>
      </c>
      <c r="E172" s="2" t="s">
        <v>18</v>
      </c>
      <c r="F172" t="s">
        <v>19</v>
      </c>
      <c r="G172" t="s">
        <v>20</v>
      </c>
      <c r="H172" s="2" t="s">
        <v>21</v>
      </c>
      <c r="I172" s="11">
        <v>112</v>
      </c>
      <c r="J172">
        <v>6</v>
      </c>
      <c r="K172" s="10">
        <f>I172*J172</f>
        <v>672</v>
      </c>
    </row>
    <row r="173" spans="1:11" ht="15" customHeight="1" x14ac:dyDescent="0.2">
      <c r="A173">
        <v>10311</v>
      </c>
      <c r="B173">
        <v>69</v>
      </c>
      <c r="C173" t="s">
        <v>170</v>
      </c>
      <c r="D173" t="s">
        <v>11</v>
      </c>
      <c r="E173" s="2" t="s">
        <v>55</v>
      </c>
      <c r="F173" t="s">
        <v>13</v>
      </c>
      <c r="G173" t="s">
        <v>14</v>
      </c>
      <c r="H173" s="2" t="s">
        <v>171</v>
      </c>
      <c r="I173" s="11">
        <v>288</v>
      </c>
      <c r="J173">
        <v>7</v>
      </c>
      <c r="K173" s="10">
        <f>I173*J173</f>
        <v>2016</v>
      </c>
    </row>
    <row r="174" spans="1:11" ht="15" customHeight="1" x14ac:dyDescent="0.2">
      <c r="A174">
        <v>10312</v>
      </c>
      <c r="B174">
        <v>28</v>
      </c>
      <c r="C174" t="s">
        <v>138</v>
      </c>
      <c r="D174" t="s">
        <v>28</v>
      </c>
      <c r="E174" s="2" t="s">
        <v>95</v>
      </c>
      <c r="F174" t="s">
        <v>13</v>
      </c>
      <c r="G174" t="s">
        <v>14</v>
      </c>
      <c r="H174" s="2" t="s">
        <v>139</v>
      </c>
      <c r="I174" s="11">
        <v>364</v>
      </c>
      <c r="J174">
        <v>4</v>
      </c>
      <c r="K174" s="10">
        <f>I174*J174</f>
        <v>1456</v>
      </c>
    </row>
    <row r="175" spans="1:11" ht="15" customHeight="1" x14ac:dyDescent="0.2">
      <c r="A175">
        <v>10312</v>
      </c>
      <c r="B175">
        <v>43</v>
      </c>
      <c r="C175" t="s">
        <v>131</v>
      </c>
      <c r="D175" t="s">
        <v>68</v>
      </c>
      <c r="E175" s="2" t="s">
        <v>18</v>
      </c>
      <c r="F175" t="s">
        <v>30</v>
      </c>
      <c r="G175" t="s">
        <v>31</v>
      </c>
      <c r="H175" s="2" t="s">
        <v>132</v>
      </c>
      <c r="I175" s="11">
        <v>368</v>
      </c>
      <c r="J175">
        <v>24</v>
      </c>
      <c r="K175" s="10">
        <f>I175*J175</f>
        <v>8832</v>
      </c>
    </row>
    <row r="176" spans="1:11" ht="15" customHeight="1" x14ac:dyDescent="0.2">
      <c r="A176">
        <v>10312</v>
      </c>
      <c r="B176">
        <v>53</v>
      </c>
      <c r="C176" t="s">
        <v>92</v>
      </c>
      <c r="D176" t="s">
        <v>74</v>
      </c>
      <c r="E176" s="2" t="s">
        <v>29</v>
      </c>
      <c r="F176" t="s">
        <v>24</v>
      </c>
      <c r="G176" t="s">
        <v>25</v>
      </c>
      <c r="H176" s="2" t="s">
        <v>93</v>
      </c>
      <c r="I176" s="11">
        <v>262</v>
      </c>
      <c r="J176">
        <v>20</v>
      </c>
      <c r="K176" s="10">
        <f>I176*J176</f>
        <v>5240</v>
      </c>
    </row>
    <row r="177" spans="1:11" ht="15" customHeight="1" x14ac:dyDescent="0.2">
      <c r="A177">
        <v>10312</v>
      </c>
      <c r="B177">
        <v>75</v>
      </c>
      <c r="C177" t="s">
        <v>146</v>
      </c>
      <c r="D177" t="s">
        <v>68</v>
      </c>
      <c r="E177" s="2" t="s">
        <v>95</v>
      </c>
      <c r="F177" t="s">
        <v>35</v>
      </c>
      <c r="G177" t="s">
        <v>36</v>
      </c>
      <c r="H177" s="2" t="s">
        <v>147</v>
      </c>
      <c r="I177" s="11">
        <v>62</v>
      </c>
      <c r="J177">
        <v>10</v>
      </c>
      <c r="K177" s="10">
        <f>I177*J177</f>
        <v>620</v>
      </c>
    </row>
    <row r="178" spans="1:11" ht="15" customHeight="1" x14ac:dyDescent="0.2">
      <c r="A178">
        <v>10313</v>
      </c>
      <c r="B178">
        <v>36</v>
      </c>
      <c r="C178" t="s">
        <v>83</v>
      </c>
      <c r="D178" t="s">
        <v>41</v>
      </c>
      <c r="E178" s="2" t="s">
        <v>84</v>
      </c>
      <c r="F178" t="s">
        <v>19</v>
      </c>
      <c r="G178" t="s">
        <v>20</v>
      </c>
      <c r="H178" s="2" t="s">
        <v>85</v>
      </c>
      <c r="I178" s="11">
        <v>152</v>
      </c>
      <c r="J178">
        <v>12</v>
      </c>
      <c r="K178" s="10">
        <f>I178*J178</f>
        <v>1824</v>
      </c>
    </row>
    <row r="179" spans="1:11" ht="15" customHeight="1" x14ac:dyDescent="0.2">
      <c r="A179">
        <v>10314</v>
      </c>
      <c r="B179">
        <v>32</v>
      </c>
      <c r="C179" t="s">
        <v>100</v>
      </c>
      <c r="D179" t="s">
        <v>11</v>
      </c>
      <c r="E179" s="2" t="s">
        <v>23</v>
      </c>
      <c r="F179" t="s">
        <v>30</v>
      </c>
      <c r="G179" t="s">
        <v>31</v>
      </c>
      <c r="H179" s="2" t="s">
        <v>26</v>
      </c>
      <c r="I179" s="11">
        <v>256</v>
      </c>
      <c r="J179">
        <v>40</v>
      </c>
      <c r="K179" s="10">
        <f>I179*J179</f>
        <v>10240</v>
      </c>
    </row>
    <row r="180" spans="1:11" ht="15" customHeight="1" x14ac:dyDescent="0.2">
      <c r="A180">
        <v>10314</v>
      </c>
      <c r="B180">
        <v>58</v>
      </c>
      <c r="C180" t="s">
        <v>177</v>
      </c>
      <c r="D180" t="s">
        <v>41</v>
      </c>
      <c r="E180" s="2" t="s">
        <v>178</v>
      </c>
      <c r="F180" t="s">
        <v>35</v>
      </c>
      <c r="G180" t="s">
        <v>36</v>
      </c>
      <c r="H180" t="s">
        <v>179</v>
      </c>
      <c r="I180" s="11">
        <v>106</v>
      </c>
      <c r="J180">
        <v>30</v>
      </c>
      <c r="K180" s="10">
        <f>I180*J180</f>
        <v>3180</v>
      </c>
    </row>
    <row r="181" spans="1:11" ht="15" customHeight="1" x14ac:dyDescent="0.2">
      <c r="A181">
        <v>10314</v>
      </c>
      <c r="B181">
        <v>62</v>
      </c>
      <c r="C181" t="s">
        <v>109</v>
      </c>
      <c r="D181" t="s">
        <v>58</v>
      </c>
      <c r="E181" s="2" t="s">
        <v>110</v>
      </c>
      <c r="F181" t="s">
        <v>24</v>
      </c>
      <c r="G181" t="s">
        <v>25</v>
      </c>
      <c r="H181" s="2" t="s">
        <v>111</v>
      </c>
      <c r="I181" s="11">
        <v>394</v>
      </c>
      <c r="J181">
        <v>25</v>
      </c>
      <c r="K181" s="10">
        <f>I181*J181</f>
        <v>9850</v>
      </c>
    </row>
    <row r="182" spans="1:11" ht="15" customHeight="1" x14ac:dyDescent="0.2">
      <c r="A182">
        <v>10315</v>
      </c>
      <c r="B182">
        <v>34</v>
      </c>
      <c r="C182" t="s">
        <v>155</v>
      </c>
      <c r="D182" t="s">
        <v>68</v>
      </c>
      <c r="E182" s="2" t="s">
        <v>113</v>
      </c>
      <c r="F182" t="s">
        <v>13</v>
      </c>
      <c r="G182" t="s">
        <v>14</v>
      </c>
      <c r="H182" s="2" t="s">
        <v>91</v>
      </c>
      <c r="I182" s="11">
        <v>112</v>
      </c>
      <c r="J182">
        <v>14</v>
      </c>
      <c r="K182" s="10">
        <f>I182*J182</f>
        <v>1568</v>
      </c>
    </row>
    <row r="183" spans="1:11" ht="15" customHeight="1" x14ac:dyDescent="0.2">
      <c r="A183">
        <v>10315</v>
      </c>
      <c r="B183">
        <v>70</v>
      </c>
      <c r="C183" t="s">
        <v>107</v>
      </c>
      <c r="D183" t="s">
        <v>68</v>
      </c>
      <c r="E183" s="2" t="s">
        <v>88</v>
      </c>
      <c r="F183" t="s">
        <v>38</v>
      </c>
      <c r="G183" t="s">
        <v>39</v>
      </c>
      <c r="H183" s="2" t="s">
        <v>108</v>
      </c>
      <c r="I183" s="11">
        <v>12</v>
      </c>
      <c r="J183">
        <v>30</v>
      </c>
      <c r="K183" s="10">
        <f>I183*J183</f>
        <v>360</v>
      </c>
    </row>
    <row r="184" spans="1:11" ht="15" customHeight="1" x14ac:dyDescent="0.2">
      <c r="A184">
        <v>10316</v>
      </c>
      <c r="B184">
        <v>41</v>
      </c>
      <c r="C184" t="s">
        <v>40</v>
      </c>
      <c r="D184" t="s">
        <v>41</v>
      </c>
      <c r="E184" s="2" t="s">
        <v>42</v>
      </c>
      <c r="F184" t="s">
        <v>24</v>
      </c>
      <c r="G184" t="s">
        <v>25</v>
      </c>
      <c r="H184" s="2" t="s">
        <v>43</v>
      </c>
      <c r="I184" s="11">
        <v>77</v>
      </c>
      <c r="J184">
        <v>10</v>
      </c>
      <c r="K184" s="10">
        <f>I184*J184</f>
        <v>770</v>
      </c>
    </row>
    <row r="185" spans="1:11" ht="15" customHeight="1" x14ac:dyDescent="0.2">
      <c r="A185">
        <v>10316</v>
      </c>
      <c r="B185">
        <v>62</v>
      </c>
      <c r="C185" t="s">
        <v>109</v>
      </c>
      <c r="D185" t="s">
        <v>58</v>
      </c>
      <c r="E185" s="2" t="s">
        <v>110</v>
      </c>
      <c r="F185" t="s">
        <v>19</v>
      </c>
      <c r="G185" t="s">
        <v>20</v>
      </c>
      <c r="H185" s="2" t="s">
        <v>111</v>
      </c>
      <c r="I185" s="11">
        <v>394</v>
      </c>
      <c r="J185">
        <v>70</v>
      </c>
      <c r="K185" s="10">
        <f>I185*J185</f>
        <v>27580</v>
      </c>
    </row>
    <row r="186" spans="1:11" ht="15" customHeight="1" x14ac:dyDescent="0.2">
      <c r="A186">
        <v>10317</v>
      </c>
      <c r="B186">
        <v>1</v>
      </c>
      <c r="C186" t="s">
        <v>153</v>
      </c>
      <c r="D186" t="s">
        <v>68</v>
      </c>
      <c r="E186" t="s">
        <v>88</v>
      </c>
      <c r="F186" t="s">
        <v>30</v>
      </c>
      <c r="G186" t="s">
        <v>31</v>
      </c>
      <c r="H186" t="s">
        <v>154</v>
      </c>
      <c r="I186" s="11">
        <v>144</v>
      </c>
      <c r="J186">
        <v>20</v>
      </c>
      <c r="K186" s="10">
        <f>I186*J186</f>
        <v>2880</v>
      </c>
    </row>
    <row r="187" spans="1:11" ht="15" customHeight="1" x14ac:dyDescent="0.2">
      <c r="A187">
        <v>10318</v>
      </c>
      <c r="B187">
        <v>41</v>
      </c>
      <c r="C187" t="s">
        <v>40</v>
      </c>
      <c r="D187" t="s">
        <v>41</v>
      </c>
      <c r="E187" s="2" t="s">
        <v>42</v>
      </c>
      <c r="F187" t="s">
        <v>38</v>
      </c>
      <c r="G187" t="s">
        <v>39</v>
      </c>
      <c r="H187" s="2" t="s">
        <v>43</v>
      </c>
      <c r="I187" s="11">
        <v>77</v>
      </c>
      <c r="J187">
        <v>20</v>
      </c>
      <c r="K187" s="10">
        <f>I187*J187</f>
        <v>1540</v>
      </c>
    </row>
    <row r="188" spans="1:11" ht="15" customHeight="1" x14ac:dyDescent="0.2">
      <c r="A188">
        <v>10318</v>
      </c>
      <c r="B188">
        <v>76</v>
      </c>
      <c r="C188" t="s">
        <v>125</v>
      </c>
      <c r="D188" t="s">
        <v>68</v>
      </c>
      <c r="E188" s="2" t="s">
        <v>65</v>
      </c>
      <c r="F188" t="s">
        <v>35</v>
      </c>
      <c r="G188" t="s">
        <v>36</v>
      </c>
      <c r="H188" s="2" t="s">
        <v>126</v>
      </c>
      <c r="I188" s="11">
        <v>144</v>
      </c>
      <c r="J188">
        <v>6</v>
      </c>
      <c r="K188" s="10">
        <f>I188*J188</f>
        <v>864</v>
      </c>
    </row>
    <row r="189" spans="1:11" ht="15" customHeight="1" x14ac:dyDescent="0.2">
      <c r="A189">
        <v>10319</v>
      </c>
      <c r="B189">
        <v>17</v>
      </c>
      <c r="C189" t="s">
        <v>121</v>
      </c>
      <c r="D189" t="s">
        <v>74</v>
      </c>
      <c r="E189" t="s">
        <v>88</v>
      </c>
      <c r="F189" t="s">
        <v>24</v>
      </c>
      <c r="G189" t="s">
        <v>25</v>
      </c>
      <c r="H189" s="2" t="s">
        <v>122</v>
      </c>
      <c r="I189" s="11">
        <v>312</v>
      </c>
      <c r="J189">
        <v>8</v>
      </c>
      <c r="K189" s="10">
        <f>I189*J189</f>
        <v>2496</v>
      </c>
    </row>
    <row r="190" spans="1:11" ht="15" customHeight="1" x14ac:dyDescent="0.2">
      <c r="A190">
        <v>10319</v>
      </c>
      <c r="B190">
        <v>28</v>
      </c>
      <c r="C190" t="s">
        <v>138</v>
      </c>
      <c r="D190" t="s">
        <v>28</v>
      </c>
      <c r="E190" s="2" t="s">
        <v>95</v>
      </c>
      <c r="F190" t="s">
        <v>13</v>
      </c>
      <c r="G190" t="s">
        <v>14</v>
      </c>
      <c r="H190" s="2" t="s">
        <v>139</v>
      </c>
      <c r="I190" s="11">
        <v>364</v>
      </c>
      <c r="J190">
        <v>14</v>
      </c>
      <c r="K190" s="10">
        <f>I190*J190</f>
        <v>5096</v>
      </c>
    </row>
    <row r="191" spans="1:11" ht="15" customHeight="1" x14ac:dyDescent="0.2">
      <c r="A191">
        <v>10319</v>
      </c>
      <c r="B191">
        <v>76</v>
      </c>
      <c r="C191" t="s">
        <v>125</v>
      </c>
      <c r="D191" t="s">
        <v>68</v>
      </c>
      <c r="E191" s="2" t="s">
        <v>65</v>
      </c>
      <c r="F191" t="s">
        <v>19</v>
      </c>
      <c r="G191" t="s">
        <v>20</v>
      </c>
      <c r="H191" s="2" t="s">
        <v>126</v>
      </c>
      <c r="I191" s="11">
        <v>144</v>
      </c>
      <c r="J191">
        <v>30</v>
      </c>
      <c r="K191" s="10">
        <f>I191*J191</f>
        <v>4320</v>
      </c>
    </row>
    <row r="192" spans="1:11" ht="15" customHeight="1" x14ac:dyDescent="0.2">
      <c r="A192">
        <v>10320</v>
      </c>
      <c r="B192">
        <v>71</v>
      </c>
      <c r="C192" t="s">
        <v>135</v>
      </c>
      <c r="D192" t="s">
        <v>11</v>
      </c>
      <c r="E192" s="2" t="s">
        <v>55</v>
      </c>
      <c r="F192" t="s">
        <v>30</v>
      </c>
      <c r="G192" t="s">
        <v>31</v>
      </c>
      <c r="H192" t="s">
        <v>124</v>
      </c>
      <c r="I192" s="11">
        <v>172</v>
      </c>
      <c r="J192">
        <v>30</v>
      </c>
      <c r="K192" s="10">
        <f>I192*J192</f>
        <v>5160</v>
      </c>
    </row>
    <row r="193" spans="1:11" ht="15" customHeight="1" x14ac:dyDescent="0.2">
      <c r="A193">
        <v>10321</v>
      </c>
      <c r="B193">
        <v>35</v>
      </c>
      <c r="C193" t="s">
        <v>112</v>
      </c>
      <c r="D193" t="s">
        <v>68</v>
      </c>
      <c r="E193" s="2" t="s">
        <v>113</v>
      </c>
      <c r="F193" t="s">
        <v>35</v>
      </c>
      <c r="G193" t="s">
        <v>36</v>
      </c>
      <c r="H193" s="2" t="s">
        <v>91</v>
      </c>
      <c r="I193" s="11">
        <v>144</v>
      </c>
      <c r="J193">
        <v>10</v>
      </c>
      <c r="K193" s="10">
        <f>I193*J193</f>
        <v>1440</v>
      </c>
    </row>
    <row r="194" spans="1:11" ht="15" customHeight="1" x14ac:dyDescent="0.2">
      <c r="A194">
        <v>10322</v>
      </c>
      <c r="B194">
        <v>52</v>
      </c>
      <c r="C194" t="s">
        <v>180</v>
      </c>
      <c r="D194" t="s">
        <v>17</v>
      </c>
      <c r="E194" t="s">
        <v>29</v>
      </c>
      <c r="F194" t="s">
        <v>38</v>
      </c>
      <c r="G194" t="s">
        <v>39</v>
      </c>
      <c r="H194" t="s">
        <v>181</v>
      </c>
      <c r="I194" s="11">
        <v>56</v>
      </c>
      <c r="J194">
        <v>20</v>
      </c>
      <c r="K194" s="10">
        <f>I194*J194</f>
        <v>1120</v>
      </c>
    </row>
    <row r="195" spans="1:11" ht="15" customHeight="1" x14ac:dyDescent="0.2">
      <c r="A195">
        <v>10323</v>
      </c>
      <c r="B195">
        <v>15</v>
      </c>
      <c r="C195" t="s">
        <v>150</v>
      </c>
      <c r="D195" t="s">
        <v>45</v>
      </c>
      <c r="E195" t="s">
        <v>34</v>
      </c>
      <c r="F195" t="s">
        <v>24</v>
      </c>
      <c r="G195" t="s">
        <v>25</v>
      </c>
      <c r="H195" t="s">
        <v>151</v>
      </c>
      <c r="I195" s="11">
        <v>124</v>
      </c>
      <c r="J195">
        <v>5</v>
      </c>
      <c r="K195" s="10">
        <f>I195*J195</f>
        <v>620</v>
      </c>
    </row>
    <row r="196" spans="1:11" ht="15" customHeight="1" x14ac:dyDescent="0.2">
      <c r="A196">
        <v>10323</v>
      </c>
      <c r="B196">
        <v>25</v>
      </c>
      <c r="C196" t="s">
        <v>182</v>
      </c>
      <c r="D196" t="s">
        <v>58</v>
      </c>
      <c r="E196" s="2" t="s">
        <v>98</v>
      </c>
      <c r="F196" t="s">
        <v>13</v>
      </c>
      <c r="G196" t="s">
        <v>14</v>
      </c>
      <c r="H196" s="2" t="s">
        <v>183</v>
      </c>
      <c r="I196" s="11">
        <v>112</v>
      </c>
      <c r="J196">
        <v>4</v>
      </c>
      <c r="K196" s="10">
        <f>I196*J196</f>
        <v>448</v>
      </c>
    </row>
    <row r="197" spans="1:11" ht="15" customHeight="1" x14ac:dyDescent="0.2">
      <c r="A197">
        <v>10323</v>
      </c>
      <c r="B197">
        <v>39</v>
      </c>
      <c r="C197" t="s">
        <v>67</v>
      </c>
      <c r="D197" t="s">
        <v>68</v>
      </c>
      <c r="E197" s="2" t="s">
        <v>69</v>
      </c>
      <c r="F197" t="s">
        <v>19</v>
      </c>
      <c r="G197" t="s">
        <v>20</v>
      </c>
      <c r="H197" t="s">
        <v>70</v>
      </c>
      <c r="I197" s="11">
        <v>144</v>
      </c>
      <c r="J197">
        <v>4</v>
      </c>
      <c r="K197" s="10">
        <f>I197*J197</f>
        <v>576</v>
      </c>
    </row>
    <row r="198" spans="1:11" ht="15" customHeight="1" x14ac:dyDescent="0.2">
      <c r="A198">
        <v>10324</v>
      </c>
      <c r="B198">
        <v>63</v>
      </c>
      <c r="C198" t="s">
        <v>142</v>
      </c>
      <c r="D198" t="s">
        <v>45</v>
      </c>
      <c r="E198" s="2" t="s">
        <v>88</v>
      </c>
      <c r="F198" t="s">
        <v>19</v>
      </c>
      <c r="G198" t="s">
        <v>20</v>
      </c>
      <c r="H198" s="2" t="s">
        <v>143</v>
      </c>
      <c r="I198" s="11">
        <v>351</v>
      </c>
      <c r="J198">
        <v>80</v>
      </c>
      <c r="K198" s="10">
        <f>I198*J198</f>
        <v>28080</v>
      </c>
    </row>
    <row r="199" spans="1:11" ht="15" customHeight="1" x14ac:dyDescent="0.2">
      <c r="A199">
        <v>10324</v>
      </c>
      <c r="B199">
        <v>16</v>
      </c>
      <c r="C199" t="s">
        <v>87</v>
      </c>
      <c r="D199" t="s">
        <v>58</v>
      </c>
      <c r="E199" s="2" t="s">
        <v>88</v>
      </c>
      <c r="F199" t="s">
        <v>13</v>
      </c>
      <c r="G199" t="s">
        <v>14</v>
      </c>
      <c r="H199" s="2" t="s">
        <v>89</v>
      </c>
      <c r="I199" s="11">
        <v>139</v>
      </c>
      <c r="J199">
        <v>21</v>
      </c>
      <c r="K199" s="10">
        <f>I199*J199</f>
        <v>2919</v>
      </c>
    </row>
    <row r="200" spans="1:11" ht="15" customHeight="1" x14ac:dyDescent="0.2">
      <c r="A200">
        <v>10324</v>
      </c>
      <c r="B200">
        <v>35</v>
      </c>
      <c r="C200" t="s">
        <v>112</v>
      </c>
      <c r="D200" t="s">
        <v>68</v>
      </c>
      <c r="E200" s="2" t="s">
        <v>113</v>
      </c>
      <c r="F200" t="s">
        <v>35</v>
      </c>
      <c r="G200" t="s">
        <v>36</v>
      </c>
      <c r="H200" s="2" t="s">
        <v>91</v>
      </c>
      <c r="I200" s="11">
        <v>144</v>
      </c>
      <c r="J200">
        <v>70</v>
      </c>
      <c r="K200" s="10">
        <f>I200*J200</f>
        <v>10080</v>
      </c>
    </row>
    <row r="201" spans="1:11" ht="15" customHeight="1" x14ac:dyDescent="0.2">
      <c r="A201">
        <v>10324</v>
      </c>
      <c r="B201">
        <v>46</v>
      </c>
      <c r="C201" t="s">
        <v>156</v>
      </c>
      <c r="D201" t="s">
        <v>41</v>
      </c>
      <c r="E201" s="2" t="s">
        <v>157</v>
      </c>
      <c r="F201" t="s">
        <v>38</v>
      </c>
      <c r="G201" t="s">
        <v>39</v>
      </c>
      <c r="H201" s="2" t="s">
        <v>158</v>
      </c>
      <c r="I201" s="11">
        <v>96</v>
      </c>
      <c r="J201">
        <v>30</v>
      </c>
      <c r="K201" s="10">
        <f>I201*J201</f>
        <v>2880</v>
      </c>
    </row>
    <row r="202" spans="1:11" ht="15" customHeight="1" x14ac:dyDescent="0.2">
      <c r="A202">
        <v>10324</v>
      </c>
      <c r="B202">
        <v>59</v>
      </c>
      <c r="C202" t="s">
        <v>86</v>
      </c>
      <c r="D202" t="s">
        <v>11</v>
      </c>
      <c r="E202" s="2" t="s">
        <v>62</v>
      </c>
      <c r="F202" t="s">
        <v>30</v>
      </c>
      <c r="G202" t="s">
        <v>31</v>
      </c>
      <c r="H202" s="2" t="s">
        <v>79</v>
      </c>
      <c r="I202" s="11">
        <v>44</v>
      </c>
      <c r="J202">
        <v>40</v>
      </c>
      <c r="K202" s="10">
        <f>I202*J202</f>
        <v>1760</v>
      </c>
    </row>
    <row r="203" spans="1:11" ht="15" customHeight="1" x14ac:dyDescent="0.2">
      <c r="A203">
        <v>10325</v>
      </c>
      <c r="B203">
        <v>6</v>
      </c>
      <c r="C203" t="s">
        <v>176</v>
      </c>
      <c r="D203" t="s">
        <v>45</v>
      </c>
      <c r="E203" s="2" t="s">
        <v>115</v>
      </c>
      <c r="F203" t="s">
        <v>30</v>
      </c>
      <c r="G203" t="s">
        <v>31</v>
      </c>
      <c r="H203" s="2" t="s">
        <v>166</v>
      </c>
      <c r="I203" s="11">
        <v>20</v>
      </c>
      <c r="J203">
        <v>6</v>
      </c>
      <c r="K203" s="10">
        <f>I203*J203</f>
        <v>120</v>
      </c>
    </row>
    <row r="204" spans="1:11" ht="15" customHeight="1" x14ac:dyDescent="0.2">
      <c r="A204">
        <v>10325</v>
      </c>
      <c r="B204">
        <v>13</v>
      </c>
      <c r="C204" t="s">
        <v>136</v>
      </c>
      <c r="D204" t="s">
        <v>41</v>
      </c>
      <c r="E204" s="2" t="s">
        <v>34</v>
      </c>
      <c r="F204" t="s">
        <v>13</v>
      </c>
      <c r="G204" t="s">
        <v>14</v>
      </c>
      <c r="H204" s="2" t="s">
        <v>137</v>
      </c>
      <c r="I204" s="11">
        <v>48</v>
      </c>
      <c r="J204">
        <v>12</v>
      </c>
      <c r="K204" s="10">
        <f>I204*J204</f>
        <v>576</v>
      </c>
    </row>
    <row r="205" spans="1:11" ht="15" customHeight="1" x14ac:dyDescent="0.2">
      <c r="A205">
        <v>10325</v>
      </c>
      <c r="B205">
        <v>14</v>
      </c>
      <c r="C205" t="s">
        <v>33</v>
      </c>
      <c r="D205" t="s">
        <v>28</v>
      </c>
      <c r="E205" s="2" t="s">
        <v>34</v>
      </c>
      <c r="F205" t="s">
        <v>38</v>
      </c>
      <c r="G205" t="s">
        <v>39</v>
      </c>
      <c r="H205" s="2" t="s">
        <v>37</v>
      </c>
      <c r="I205" s="11">
        <v>186</v>
      </c>
      <c r="J205">
        <v>9</v>
      </c>
      <c r="K205" s="10">
        <f>I205*J205</f>
        <v>1674</v>
      </c>
    </row>
    <row r="206" spans="1:11" ht="15" customHeight="1" x14ac:dyDescent="0.2">
      <c r="A206">
        <v>10325</v>
      </c>
      <c r="B206">
        <v>31</v>
      </c>
      <c r="C206" t="s">
        <v>71</v>
      </c>
      <c r="D206" t="s">
        <v>11</v>
      </c>
      <c r="E206" s="2" t="s">
        <v>23</v>
      </c>
      <c r="F206" t="s">
        <v>24</v>
      </c>
      <c r="G206" t="s">
        <v>25</v>
      </c>
      <c r="H206" t="s">
        <v>72</v>
      </c>
      <c r="I206" s="11">
        <v>10</v>
      </c>
      <c r="J206">
        <v>4</v>
      </c>
      <c r="K206" s="10">
        <f>I206*J206</f>
        <v>40</v>
      </c>
    </row>
    <row r="207" spans="1:11" ht="15" customHeight="1" x14ac:dyDescent="0.2">
      <c r="A207">
        <v>10325</v>
      </c>
      <c r="B207">
        <v>72</v>
      </c>
      <c r="C207" t="s">
        <v>22</v>
      </c>
      <c r="D207" t="s">
        <v>11</v>
      </c>
      <c r="E207" s="2" t="s">
        <v>23</v>
      </c>
      <c r="F207" t="s">
        <v>35</v>
      </c>
      <c r="G207" t="s">
        <v>36</v>
      </c>
      <c r="H207" s="2" t="s">
        <v>26</v>
      </c>
      <c r="I207" s="11">
        <v>278</v>
      </c>
      <c r="J207">
        <v>40</v>
      </c>
      <c r="K207" s="10">
        <f>I207*J207</f>
        <v>11120</v>
      </c>
    </row>
    <row r="208" spans="1:11" ht="15" customHeight="1" x14ac:dyDescent="0.2">
      <c r="A208">
        <v>10326</v>
      </c>
      <c r="B208">
        <v>4</v>
      </c>
      <c r="C208" t="s">
        <v>174</v>
      </c>
      <c r="D208" t="s">
        <v>45</v>
      </c>
      <c r="E208" t="s">
        <v>46</v>
      </c>
      <c r="F208" t="s">
        <v>30</v>
      </c>
      <c r="G208" t="s">
        <v>31</v>
      </c>
      <c r="H208" t="s">
        <v>175</v>
      </c>
      <c r="I208" s="11">
        <v>176</v>
      </c>
      <c r="J208">
        <v>24</v>
      </c>
      <c r="K208" s="10">
        <f>I208*J208</f>
        <v>4224</v>
      </c>
    </row>
    <row r="209" spans="1:11" ht="15" customHeight="1" x14ac:dyDescent="0.2">
      <c r="A209">
        <v>10326</v>
      </c>
      <c r="B209">
        <v>57</v>
      </c>
      <c r="C209" t="s">
        <v>51</v>
      </c>
      <c r="D209" t="s">
        <v>17</v>
      </c>
      <c r="E209" s="2" t="s">
        <v>52</v>
      </c>
      <c r="F209" t="s">
        <v>19</v>
      </c>
      <c r="G209" t="s">
        <v>20</v>
      </c>
      <c r="H209" s="2" t="s">
        <v>53</v>
      </c>
      <c r="I209" s="11">
        <v>156</v>
      </c>
      <c r="J209">
        <v>16</v>
      </c>
      <c r="K209" s="10">
        <f>I209*J209</f>
        <v>2496</v>
      </c>
    </row>
    <row r="210" spans="1:11" ht="15" customHeight="1" x14ac:dyDescent="0.2">
      <c r="A210">
        <v>10326</v>
      </c>
      <c r="B210">
        <v>75</v>
      </c>
      <c r="C210" t="s">
        <v>146</v>
      </c>
      <c r="D210" t="s">
        <v>68</v>
      </c>
      <c r="E210" s="2" t="s">
        <v>95</v>
      </c>
      <c r="F210" t="s">
        <v>24</v>
      </c>
      <c r="G210" t="s">
        <v>25</v>
      </c>
      <c r="H210" s="2" t="s">
        <v>147</v>
      </c>
      <c r="I210" s="11">
        <v>62</v>
      </c>
      <c r="J210">
        <v>50</v>
      </c>
      <c r="K210" s="10">
        <f>I210*J210</f>
        <v>3100</v>
      </c>
    </row>
    <row r="211" spans="1:11" ht="15" customHeight="1" x14ac:dyDescent="0.2">
      <c r="A211">
        <v>10327</v>
      </c>
      <c r="B211">
        <v>11</v>
      </c>
      <c r="C211" t="s">
        <v>10</v>
      </c>
      <c r="D211" t="s">
        <v>11</v>
      </c>
      <c r="E211" s="2" t="s">
        <v>12</v>
      </c>
      <c r="F211" t="s">
        <v>24</v>
      </c>
      <c r="G211" t="s">
        <v>25</v>
      </c>
      <c r="H211" s="2" t="s">
        <v>169</v>
      </c>
      <c r="I211" s="11">
        <v>168</v>
      </c>
      <c r="J211">
        <v>50</v>
      </c>
      <c r="K211" s="10">
        <f>I211*J211</f>
        <v>8400</v>
      </c>
    </row>
    <row r="212" spans="1:11" ht="15" customHeight="1" x14ac:dyDescent="0.2">
      <c r="A212">
        <v>10327</v>
      </c>
      <c r="B212">
        <v>2</v>
      </c>
      <c r="C212" t="s">
        <v>90</v>
      </c>
      <c r="D212" t="s">
        <v>68</v>
      </c>
      <c r="E212" t="s">
        <v>88</v>
      </c>
      <c r="F212" t="s">
        <v>19</v>
      </c>
      <c r="G212" t="s">
        <v>20</v>
      </c>
      <c r="H212" t="s">
        <v>91</v>
      </c>
      <c r="I212" s="11">
        <v>152</v>
      </c>
      <c r="J212">
        <v>25</v>
      </c>
      <c r="K212" s="10">
        <f>I212*J212</f>
        <v>3800</v>
      </c>
    </row>
    <row r="213" spans="1:11" ht="15" customHeight="1" x14ac:dyDescent="0.2">
      <c r="A213">
        <v>10327</v>
      </c>
      <c r="B213">
        <v>30</v>
      </c>
      <c r="C213" t="s">
        <v>118</v>
      </c>
      <c r="D213" t="s">
        <v>41</v>
      </c>
      <c r="E213" s="2" t="s">
        <v>119</v>
      </c>
      <c r="F213" t="s">
        <v>35</v>
      </c>
      <c r="G213" t="s">
        <v>36</v>
      </c>
      <c r="H213" s="2" t="s">
        <v>120</v>
      </c>
      <c r="I213" s="11">
        <v>207</v>
      </c>
      <c r="J213">
        <v>35</v>
      </c>
      <c r="K213" s="10">
        <f>I213*J213</f>
        <v>7245</v>
      </c>
    </row>
    <row r="214" spans="1:11" ht="15" customHeight="1" x14ac:dyDescent="0.2">
      <c r="A214">
        <v>10327</v>
      </c>
      <c r="B214">
        <v>58</v>
      </c>
      <c r="C214" t="s">
        <v>177</v>
      </c>
      <c r="D214" t="s">
        <v>41</v>
      </c>
      <c r="E214" s="2" t="s">
        <v>178</v>
      </c>
      <c r="F214" t="s">
        <v>13</v>
      </c>
      <c r="G214" t="s">
        <v>14</v>
      </c>
      <c r="H214" t="s">
        <v>179</v>
      </c>
      <c r="I214" s="11">
        <v>106</v>
      </c>
      <c r="J214">
        <v>30</v>
      </c>
      <c r="K214" s="10">
        <f>I214*J214</f>
        <v>3180</v>
      </c>
    </row>
    <row r="215" spans="1:11" ht="15" customHeight="1" x14ac:dyDescent="0.2">
      <c r="A215">
        <v>10328</v>
      </c>
      <c r="B215">
        <v>59</v>
      </c>
      <c r="C215" t="s">
        <v>86</v>
      </c>
      <c r="D215" t="s">
        <v>11</v>
      </c>
      <c r="E215" s="2" t="s">
        <v>62</v>
      </c>
      <c r="F215" t="s">
        <v>35</v>
      </c>
      <c r="G215" t="s">
        <v>36</v>
      </c>
      <c r="H215" s="2" t="s">
        <v>79</v>
      </c>
      <c r="I215" s="11">
        <v>44</v>
      </c>
      <c r="J215">
        <v>9</v>
      </c>
      <c r="K215" s="10">
        <f>I215*J215</f>
        <v>396</v>
      </c>
    </row>
    <row r="216" spans="1:11" ht="15" customHeight="1" x14ac:dyDescent="0.2">
      <c r="A216">
        <v>10328</v>
      </c>
      <c r="B216">
        <v>65</v>
      </c>
      <c r="C216" t="s">
        <v>44</v>
      </c>
      <c r="D216" t="s">
        <v>45</v>
      </c>
      <c r="E216" s="2" t="s">
        <v>46</v>
      </c>
      <c r="F216" t="s">
        <v>38</v>
      </c>
      <c r="G216" t="s">
        <v>39</v>
      </c>
      <c r="H216" s="2" t="s">
        <v>47</v>
      </c>
      <c r="I216" s="11">
        <v>168</v>
      </c>
      <c r="J216">
        <v>40</v>
      </c>
      <c r="K216" s="10">
        <f>I216*J216</f>
        <v>6720</v>
      </c>
    </row>
    <row r="217" spans="1:11" ht="15" customHeight="1" x14ac:dyDescent="0.2">
      <c r="A217">
        <v>10328</v>
      </c>
      <c r="B217">
        <v>68</v>
      </c>
      <c r="C217" t="s">
        <v>161</v>
      </c>
      <c r="D217" t="s">
        <v>58</v>
      </c>
      <c r="E217" s="2" t="s">
        <v>59</v>
      </c>
      <c r="F217" t="s">
        <v>30</v>
      </c>
      <c r="G217" t="s">
        <v>31</v>
      </c>
      <c r="H217" s="2" t="s">
        <v>162</v>
      </c>
      <c r="I217" s="11">
        <v>10</v>
      </c>
      <c r="J217">
        <v>10</v>
      </c>
      <c r="K217" s="10">
        <f>I217*J217</f>
        <v>100</v>
      </c>
    </row>
    <row r="218" spans="1:11" ht="15" customHeight="1" x14ac:dyDescent="0.2">
      <c r="A218">
        <v>10329</v>
      </c>
      <c r="B218">
        <v>19</v>
      </c>
      <c r="C218" t="s">
        <v>148</v>
      </c>
      <c r="D218" t="s">
        <v>58</v>
      </c>
      <c r="E218" s="2" t="s">
        <v>59</v>
      </c>
      <c r="F218" t="s">
        <v>13</v>
      </c>
      <c r="G218" t="s">
        <v>14</v>
      </c>
      <c r="H218" s="2" t="s">
        <v>149</v>
      </c>
      <c r="I218" s="11">
        <v>73</v>
      </c>
      <c r="J218">
        <v>10</v>
      </c>
      <c r="K218" s="10">
        <f>I218*J218</f>
        <v>730</v>
      </c>
    </row>
    <row r="219" spans="1:11" ht="15" customHeight="1" x14ac:dyDescent="0.2">
      <c r="A219">
        <v>10329</v>
      </c>
      <c r="B219">
        <v>30</v>
      </c>
      <c r="C219" t="s">
        <v>118</v>
      </c>
      <c r="D219" t="s">
        <v>41</v>
      </c>
      <c r="E219" s="2" t="s">
        <v>119</v>
      </c>
      <c r="F219" t="s">
        <v>19</v>
      </c>
      <c r="G219" t="s">
        <v>20</v>
      </c>
      <c r="H219" s="2" t="s">
        <v>120</v>
      </c>
      <c r="I219" s="11">
        <v>207</v>
      </c>
      <c r="J219">
        <v>8</v>
      </c>
      <c r="K219" s="10">
        <f>I219*J219</f>
        <v>1656</v>
      </c>
    </row>
    <row r="220" spans="1:11" ht="15" customHeight="1" x14ac:dyDescent="0.2">
      <c r="A220">
        <v>10329</v>
      </c>
      <c r="B220">
        <v>38</v>
      </c>
      <c r="C220" t="s">
        <v>184</v>
      </c>
      <c r="D220" t="s">
        <v>68</v>
      </c>
      <c r="E220" s="2" t="s">
        <v>69</v>
      </c>
      <c r="F220" t="s">
        <v>24</v>
      </c>
      <c r="G220" t="s">
        <v>25</v>
      </c>
      <c r="H220" t="s">
        <v>185</v>
      </c>
      <c r="I220" s="11">
        <v>2108</v>
      </c>
      <c r="J220">
        <v>20</v>
      </c>
      <c r="K220" s="10">
        <f>I220*J220</f>
        <v>42160</v>
      </c>
    </row>
    <row r="221" spans="1:11" ht="15" customHeight="1" x14ac:dyDescent="0.2">
      <c r="A221">
        <v>10329</v>
      </c>
      <c r="B221">
        <v>56</v>
      </c>
      <c r="C221" t="s">
        <v>117</v>
      </c>
      <c r="D221" t="s">
        <v>17</v>
      </c>
      <c r="E221" s="2" t="s">
        <v>52</v>
      </c>
      <c r="F221" t="s">
        <v>30</v>
      </c>
      <c r="G221" t="s">
        <v>31</v>
      </c>
      <c r="H221" t="s">
        <v>53</v>
      </c>
      <c r="I221" s="11">
        <v>304</v>
      </c>
      <c r="J221">
        <v>12</v>
      </c>
      <c r="K221" s="10">
        <f>I221*J221</f>
        <v>3648</v>
      </c>
    </row>
    <row r="222" spans="1:11" ht="15" customHeight="1" x14ac:dyDescent="0.2">
      <c r="A222">
        <v>10330</v>
      </c>
      <c r="B222">
        <v>26</v>
      </c>
      <c r="C222" t="s">
        <v>186</v>
      </c>
      <c r="D222" t="s">
        <v>58</v>
      </c>
      <c r="E222" s="2" t="s">
        <v>98</v>
      </c>
      <c r="F222" t="s">
        <v>35</v>
      </c>
      <c r="G222" t="s">
        <v>36</v>
      </c>
      <c r="H222" s="2" t="s">
        <v>187</v>
      </c>
      <c r="I222" s="11">
        <v>249</v>
      </c>
      <c r="J222">
        <v>50</v>
      </c>
      <c r="K222" s="10">
        <f>I222*J222</f>
        <v>12450</v>
      </c>
    </row>
    <row r="223" spans="1:11" ht="15" customHeight="1" x14ac:dyDescent="0.2">
      <c r="A223">
        <v>10330</v>
      </c>
      <c r="B223">
        <v>72</v>
      </c>
      <c r="C223" t="s">
        <v>22</v>
      </c>
      <c r="D223" t="s">
        <v>11</v>
      </c>
      <c r="E223" s="2" t="s">
        <v>23</v>
      </c>
      <c r="F223" t="s">
        <v>38</v>
      </c>
      <c r="G223" t="s">
        <v>39</v>
      </c>
      <c r="H223" s="2" t="s">
        <v>26</v>
      </c>
      <c r="I223" s="11">
        <v>278</v>
      </c>
      <c r="J223">
        <v>25</v>
      </c>
      <c r="K223" s="10">
        <f>I223*J223</f>
        <v>6950</v>
      </c>
    </row>
    <row r="224" spans="1:11" ht="15" customHeight="1" x14ac:dyDescent="0.2">
      <c r="A224">
        <v>10331</v>
      </c>
      <c r="B224">
        <v>54</v>
      </c>
      <c r="C224" t="s">
        <v>159</v>
      </c>
      <c r="D224" t="s">
        <v>74</v>
      </c>
      <c r="E224" s="2" t="s">
        <v>75</v>
      </c>
      <c r="F224" t="s">
        <v>13</v>
      </c>
      <c r="G224" t="s">
        <v>14</v>
      </c>
      <c r="H224" s="2" t="s">
        <v>160</v>
      </c>
      <c r="I224" s="11">
        <v>59</v>
      </c>
      <c r="J224">
        <v>15</v>
      </c>
      <c r="K224" s="10">
        <f>I224*J224</f>
        <v>885</v>
      </c>
    </row>
    <row r="225" spans="1:11" ht="15" customHeight="1" x14ac:dyDescent="0.2">
      <c r="A225">
        <v>10332</v>
      </c>
      <c r="B225">
        <v>42</v>
      </c>
      <c r="C225" t="s">
        <v>16</v>
      </c>
      <c r="D225" t="s">
        <v>17</v>
      </c>
      <c r="E225" s="2" t="s">
        <v>18</v>
      </c>
      <c r="F225" t="s">
        <v>24</v>
      </c>
      <c r="G225" t="s">
        <v>25</v>
      </c>
      <c r="H225" s="2" t="s">
        <v>21</v>
      </c>
      <c r="I225" s="11">
        <v>112</v>
      </c>
      <c r="J225">
        <v>10</v>
      </c>
      <c r="K225" s="10">
        <f>I225*J225</f>
        <v>1120</v>
      </c>
    </row>
    <row r="226" spans="1:11" ht="15" customHeight="1" x14ac:dyDescent="0.2">
      <c r="A226">
        <v>10332</v>
      </c>
      <c r="B226">
        <v>47</v>
      </c>
      <c r="C226" t="s">
        <v>188</v>
      </c>
      <c r="D226" t="s">
        <v>58</v>
      </c>
      <c r="E226" s="2" t="s">
        <v>189</v>
      </c>
      <c r="F226" t="s">
        <v>19</v>
      </c>
      <c r="G226" t="s">
        <v>20</v>
      </c>
      <c r="H226" s="2" t="s">
        <v>190</v>
      </c>
      <c r="I226" s="11">
        <v>76</v>
      </c>
      <c r="J226">
        <v>16</v>
      </c>
      <c r="K226" s="10">
        <f>I226*J226</f>
        <v>1216</v>
      </c>
    </row>
    <row r="227" spans="1:11" ht="15" customHeight="1" x14ac:dyDescent="0.2">
      <c r="A227">
        <v>10332</v>
      </c>
      <c r="B227">
        <v>18</v>
      </c>
      <c r="C227" t="s">
        <v>167</v>
      </c>
      <c r="D227" t="s">
        <v>41</v>
      </c>
      <c r="E227" t="s">
        <v>88</v>
      </c>
      <c r="F227" t="s">
        <v>30</v>
      </c>
      <c r="G227" t="s">
        <v>31</v>
      </c>
      <c r="H227" t="s">
        <v>168</v>
      </c>
      <c r="I227" s="11">
        <v>50</v>
      </c>
      <c r="J227">
        <v>40</v>
      </c>
      <c r="K227" s="10">
        <f>I227*J227</f>
        <v>2000</v>
      </c>
    </row>
    <row r="228" spans="1:11" ht="15" customHeight="1" x14ac:dyDescent="0.2">
      <c r="A228">
        <v>10333</v>
      </c>
      <c r="B228">
        <v>14</v>
      </c>
      <c r="C228" t="s">
        <v>33</v>
      </c>
      <c r="D228" t="s">
        <v>28</v>
      </c>
      <c r="E228" s="2" t="s">
        <v>34</v>
      </c>
      <c r="F228" t="s">
        <v>38</v>
      </c>
      <c r="G228" t="s">
        <v>39</v>
      </c>
      <c r="H228" s="2" t="s">
        <v>37</v>
      </c>
      <c r="I228" s="11">
        <v>186</v>
      </c>
      <c r="J228">
        <v>10</v>
      </c>
      <c r="K228" s="10">
        <f>I228*J228</f>
        <v>1860</v>
      </c>
    </row>
    <row r="229" spans="1:11" ht="15" customHeight="1" x14ac:dyDescent="0.2">
      <c r="A229">
        <v>10333</v>
      </c>
      <c r="B229">
        <v>21</v>
      </c>
      <c r="C229" t="s">
        <v>103</v>
      </c>
      <c r="D229" t="s">
        <v>58</v>
      </c>
      <c r="E229" s="2" t="s">
        <v>59</v>
      </c>
      <c r="F229" t="s">
        <v>35</v>
      </c>
      <c r="G229" t="s">
        <v>36</v>
      </c>
      <c r="H229" s="2" t="s">
        <v>104</v>
      </c>
      <c r="I229" s="11">
        <v>8</v>
      </c>
      <c r="J229">
        <v>10</v>
      </c>
      <c r="K229" s="10">
        <f>I229*J229</f>
        <v>80</v>
      </c>
    </row>
    <row r="230" spans="1:11" ht="15" customHeight="1" x14ac:dyDescent="0.2">
      <c r="A230">
        <v>10333</v>
      </c>
      <c r="B230">
        <v>71</v>
      </c>
      <c r="C230" t="s">
        <v>135</v>
      </c>
      <c r="D230" t="s">
        <v>11</v>
      </c>
      <c r="E230" s="2" t="s">
        <v>55</v>
      </c>
      <c r="F230" t="s">
        <v>13</v>
      </c>
      <c r="G230" t="s">
        <v>14</v>
      </c>
      <c r="H230" t="s">
        <v>124</v>
      </c>
      <c r="I230" s="11">
        <v>172</v>
      </c>
      <c r="J230">
        <v>40</v>
      </c>
      <c r="K230" s="10">
        <f>I230*J230</f>
        <v>6880</v>
      </c>
    </row>
    <row r="231" spans="1:11" ht="15" customHeight="1" x14ac:dyDescent="0.2">
      <c r="A231">
        <v>10334</v>
      </c>
      <c r="B231">
        <v>52</v>
      </c>
      <c r="C231" t="s">
        <v>180</v>
      </c>
      <c r="D231" t="s">
        <v>17</v>
      </c>
      <c r="E231" t="s">
        <v>29</v>
      </c>
      <c r="F231" t="s">
        <v>24</v>
      </c>
      <c r="G231" t="s">
        <v>25</v>
      </c>
      <c r="H231" t="s">
        <v>181</v>
      </c>
      <c r="I231" s="11">
        <v>56</v>
      </c>
      <c r="J231">
        <v>8</v>
      </c>
      <c r="K231" s="10">
        <f>I231*J231</f>
        <v>448</v>
      </c>
    </row>
    <row r="232" spans="1:11" ht="15" customHeight="1" x14ac:dyDescent="0.2">
      <c r="A232">
        <v>10334</v>
      </c>
      <c r="B232">
        <v>68</v>
      </c>
      <c r="C232" t="s">
        <v>161</v>
      </c>
      <c r="D232" t="s">
        <v>58</v>
      </c>
      <c r="E232" s="2" t="s">
        <v>59</v>
      </c>
      <c r="F232" t="s">
        <v>19</v>
      </c>
      <c r="G232" t="s">
        <v>20</v>
      </c>
      <c r="H232" s="2" t="s">
        <v>162</v>
      </c>
      <c r="I232" s="11">
        <v>10</v>
      </c>
      <c r="J232">
        <v>10</v>
      </c>
      <c r="K232" s="10">
        <f>I232*J232</f>
        <v>100</v>
      </c>
    </row>
    <row r="233" spans="1:11" ht="15" customHeight="1" x14ac:dyDescent="0.2">
      <c r="A233">
        <v>10335</v>
      </c>
      <c r="B233">
        <v>2</v>
      </c>
      <c r="C233" t="s">
        <v>90</v>
      </c>
      <c r="D233" t="s">
        <v>68</v>
      </c>
      <c r="E233" t="s">
        <v>88</v>
      </c>
      <c r="F233" t="s">
        <v>35</v>
      </c>
      <c r="G233" t="s">
        <v>36</v>
      </c>
      <c r="H233" t="s">
        <v>91</v>
      </c>
      <c r="I233" s="11">
        <v>152</v>
      </c>
      <c r="J233">
        <v>7</v>
      </c>
      <c r="K233" s="10">
        <f>I233*J233</f>
        <v>1064</v>
      </c>
    </row>
    <row r="234" spans="1:11" ht="15" customHeight="1" x14ac:dyDescent="0.2">
      <c r="A234">
        <v>10335</v>
      </c>
      <c r="B234">
        <v>31</v>
      </c>
      <c r="C234" t="s">
        <v>71</v>
      </c>
      <c r="D234" t="s">
        <v>11</v>
      </c>
      <c r="E234" s="2" t="s">
        <v>23</v>
      </c>
      <c r="F234" t="s">
        <v>13</v>
      </c>
      <c r="G234" t="s">
        <v>14</v>
      </c>
      <c r="H234" t="s">
        <v>72</v>
      </c>
      <c r="I234" s="11">
        <v>10</v>
      </c>
      <c r="J234">
        <v>25</v>
      </c>
      <c r="K234" s="10">
        <f>I234*J234</f>
        <v>250</v>
      </c>
    </row>
    <row r="235" spans="1:11" ht="15" customHeight="1" x14ac:dyDescent="0.2">
      <c r="A235">
        <v>10335</v>
      </c>
      <c r="B235">
        <v>32</v>
      </c>
      <c r="C235" t="s">
        <v>100</v>
      </c>
      <c r="D235" t="s">
        <v>11</v>
      </c>
      <c r="E235" s="2" t="s">
        <v>23</v>
      </c>
      <c r="F235" t="s">
        <v>30</v>
      </c>
      <c r="G235" t="s">
        <v>31</v>
      </c>
      <c r="H235" s="2" t="s">
        <v>26</v>
      </c>
      <c r="I235" s="11">
        <v>256</v>
      </c>
      <c r="J235">
        <v>6</v>
      </c>
      <c r="K235" s="10">
        <f>I235*J235</f>
        <v>1536</v>
      </c>
    </row>
    <row r="236" spans="1:11" ht="15" customHeight="1" x14ac:dyDescent="0.2">
      <c r="A236">
        <v>10335</v>
      </c>
      <c r="B236">
        <v>51</v>
      </c>
      <c r="C236" t="s">
        <v>27</v>
      </c>
      <c r="D236" t="s">
        <v>28</v>
      </c>
      <c r="E236" s="2" t="s">
        <v>29</v>
      </c>
      <c r="F236" t="s">
        <v>38</v>
      </c>
      <c r="G236" t="s">
        <v>39</v>
      </c>
      <c r="H236" s="2" t="s">
        <v>32</v>
      </c>
      <c r="I236" s="11">
        <v>424</v>
      </c>
      <c r="J236">
        <v>48</v>
      </c>
      <c r="K236" s="10">
        <f>I236*J236</f>
        <v>20352</v>
      </c>
    </row>
    <row r="237" spans="1:11" ht="15" customHeight="1" x14ac:dyDescent="0.2">
      <c r="A237">
        <v>10336</v>
      </c>
      <c r="B237">
        <v>4</v>
      </c>
      <c r="C237" t="s">
        <v>174</v>
      </c>
      <c r="D237" t="s">
        <v>45</v>
      </c>
      <c r="E237" t="s">
        <v>46</v>
      </c>
      <c r="F237" t="s">
        <v>19</v>
      </c>
      <c r="G237" t="s">
        <v>20</v>
      </c>
      <c r="H237" t="s">
        <v>175</v>
      </c>
      <c r="I237" s="11">
        <v>176</v>
      </c>
      <c r="J237">
        <v>18</v>
      </c>
      <c r="K237" s="10">
        <f>I237*J237</f>
        <v>3168</v>
      </c>
    </row>
    <row r="238" spans="1:11" ht="15" customHeight="1" x14ac:dyDescent="0.2">
      <c r="A238">
        <v>10337</v>
      </c>
      <c r="B238">
        <v>23</v>
      </c>
      <c r="C238" t="s">
        <v>191</v>
      </c>
      <c r="D238" t="s">
        <v>17</v>
      </c>
      <c r="E238" s="2" t="s">
        <v>49</v>
      </c>
      <c r="F238" t="s">
        <v>30</v>
      </c>
      <c r="G238" t="s">
        <v>31</v>
      </c>
      <c r="H238" s="2" t="s">
        <v>192</v>
      </c>
      <c r="I238" s="11">
        <v>72</v>
      </c>
      <c r="J238">
        <v>40</v>
      </c>
      <c r="K238" s="10">
        <f>I238*J238</f>
        <v>2880</v>
      </c>
    </row>
    <row r="239" spans="1:11" ht="15" customHeight="1" x14ac:dyDescent="0.2">
      <c r="A239">
        <v>10337</v>
      </c>
      <c r="B239">
        <v>26</v>
      </c>
      <c r="C239" t="s">
        <v>186</v>
      </c>
      <c r="D239" t="s">
        <v>58</v>
      </c>
      <c r="E239" s="2" t="s">
        <v>98</v>
      </c>
      <c r="F239" t="s">
        <v>13</v>
      </c>
      <c r="G239" t="s">
        <v>14</v>
      </c>
      <c r="H239" s="2" t="s">
        <v>187</v>
      </c>
      <c r="I239" s="11">
        <v>249</v>
      </c>
      <c r="J239">
        <v>24</v>
      </c>
      <c r="K239" s="10">
        <f>I239*J239</f>
        <v>5976</v>
      </c>
    </row>
    <row r="240" spans="1:11" ht="15" customHeight="1" x14ac:dyDescent="0.2">
      <c r="A240">
        <v>10337</v>
      </c>
      <c r="B240">
        <v>36</v>
      </c>
      <c r="C240" t="s">
        <v>83</v>
      </c>
      <c r="D240" t="s">
        <v>41</v>
      </c>
      <c r="E240" s="2" t="s">
        <v>84</v>
      </c>
      <c r="F240" t="s">
        <v>35</v>
      </c>
      <c r="G240" t="s">
        <v>36</v>
      </c>
      <c r="H240" s="2" t="s">
        <v>85</v>
      </c>
      <c r="I240" s="11">
        <v>152</v>
      </c>
      <c r="J240">
        <v>20</v>
      </c>
      <c r="K240" s="10">
        <f>I240*J240</f>
        <v>3040</v>
      </c>
    </row>
    <row r="241" spans="1:11" ht="15" customHeight="1" x14ac:dyDescent="0.2">
      <c r="A241">
        <v>10337</v>
      </c>
      <c r="B241">
        <v>37</v>
      </c>
      <c r="C241" t="s">
        <v>105</v>
      </c>
      <c r="D241" t="s">
        <v>41</v>
      </c>
      <c r="E241" s="2" t="s">
        <v>84</v>
      </c>
      <c r="F241" t="s">
        <v>24</v>
      </c>
      <c r="G241" t="s">
        <v>25</v>
      </c>
      <c r="H241" s="2" t="s">
        <v>106</v>
      </c>
      <c r="I241" s="11">
        <v>208</v>
      </c>
      <c r="J241">
        <v>28</v>
      </c>
      <c r="K241" s="10">
        <f>I241*J241</f>
        <v>5824</v>
      </c>
    </row>
    <row r="242" spans="1:11" ht="15" customHeight="1" x14ac:dyDescent="0.2">
      <c r="A242">
        <v>10337</v>
      </c>
      <c r="B242">
        <v>72</v>
      </c>
      <c r="C242" t="s">
        <v>22</v>
      </c>
      <c r="D242" t="s">
        <v>11</v>
      </c>
      <c r="E242" s="2" t="s">
        <v>23</v>
      </c>
      <c r="F242" t="s">
        <v>38</v>
      </c>
      <c r="G242" t="s">
        <v>39</v>
      </c>
      <c r="H242" s="2" t="s">
        <v>26</v>
      </c>
      <c r="I242" s="11">
        <v>278</v>
      </c>
      <c r="J242">
        <v>25</v>
      </c>
      <c r="K242" s="10">
        <f>I242*J242</f>
        <v>6950</v>
      </c>
    </row>
    <row r="243" spans="1:11" ht="15" customHeight="1" x14ac:dyDescent="0.2">
      <c r="A243">
        <v>10338</v>
      </c>
      <c r="B243">
        <v>17</v>
      </c>
      <c r="C243" t="s">
        <v>121</v>
      </c>
      <c r="D243" t="s">
        <v>74</v>
      </c>
      <c r="E243" t="s">
        <v>88</v>
      </c>
      <c r="F243" t="s">
        <v>24</v>
      </c>
      <c r="G243" t="s">
        <v>25</v>
      </c>
      <c r="H243" s="2" t="s">
        <v>122</v>
      </c>
      <c r="I243" s="11">
        <v>312</v>
      </c>
      <c r="J243">
        <v>20</v>
      </c>
      <c r="K243" s="10">
        <f>I243*J243</f>
        <v>6240</v>
      </c>
    </row>
    <row r="244" spans="1:11" ht="15" customHeight="1" x14ac:dyDescent="0.2">
      <c r="A244">
        <v>10338</v>
      </c>
      <c r="B244">
        <v>30</v>
      </c>
      <c r="C244" t="s">
        <v>118</v>
      </c>
      <c r="D244" t="s">
        <v>41</v>
      </c>
      <c r="E244" s="2" t="s">
        <v>119</v>
      </c>
      <c r="F244" t="s">
        <v>19</v>
      </c>
      <c r="G244" t="s">
        <v>20</v>
      </c>
      <c r="H244" s="2" t="s">
        <v>120</v>
      </c>
      <c r="I244" s="11">
        <v>207</v>
      </c>
      <c r="J244">
        <v>15</v>
      </c>
      <c r="K244" s="10">
        <f>I244*J244</f>
        <v>3105</v>
      </c>
    </row>
    <row r="245" spans="1:11" ht="15" customHeight="1" x14ac:dyDescent="0.2">
      <c r="A245">
        <v>10339</v>
      </c>
      <c r="B245">
        <v>4</v>
      </c>
      <c r="C245" t="s">
        <v>174</v>
      </c>
      <c r="D245" t="s">
        <v>45</v>
      </c>
      <c r="E245" t="s">
        <v>46</v>
      </c>
      <c r="F245" t="s">
        <v>30</v>
      </c>
      <c r="G245" t="s">
        <v>31</v>
      </c>
      <c r="H245" t="s">
        <v>175</v>
      </c>
      <c r="I245" s="11">
        <v>176</v>
      </c>
      <c r="J245">
        <v>10</v>
      </c>
      <c r="K245" s="10">
        <f>I245*J245</f>
        <v>1760</v>
      </c>
    </row>
    <row r="246" spans="1:11" ht="15" customHeight="1" x14ac:dyDescent="0.2">
      <c r="A246">
        <v>10339</v>
      </c>
      <c r="B246">
        <v>17</v>
      </c>
      <c r="C246" t="s">
        <v>121</v>
      </c>
      <c r="D246" t="s">
        <v>74</v>
      </c>
      <c r="E246" t="s">
        <v>88</v>
      </c>
      <c r="F246" t="s">
        <v>13</v>
      </c>
      <c r="G246" t="s">
        <v>14</v>
      </c>
      <c r="H246" s="2" t="s">
        <v>122</v>
      </c>
      <c r="I246" s="11">
        <v>312</v>
      </c>
      <c r="J246">
        <v>70</v>
      </c>
      <c r="K246" s="10">
        <f>I246*J246</f>
        <v>21840</v>
      </c>
    </row>
    <row r="247" spans="1:11" ht="15" customHeight="1" x14ac:dyDescent="0.2">
      <c r="A247">
        <v>10339</v>
      </c>
      <c r="B247">
        <v>62</v>
      </c>
      <c r="C247" t="s">
        <v>109</v>
      </c>
      <c r="D247" t="s">
        <v>58</v>
      </c>
      <c r="E247" s="2" t="s">
        <v>110</v>
      </c>
      <c r="F247" t="s">
        <v>35</v>
      </c>
      <c r="G247" t="s">
        <v>36</v>
      </c>
      <c r="H247" s="2" t="s">
        <v>111</v>
      </c>
      <c r="I247" s="11">
        <v>394</v>
      </c>
      <c r="J247">
        <v>28</v>
      </c>
      <c r="K247" s="10">
        <f>I247*J247</f>
        <v>11032</v>
      </c>
    </row>
    <row r="248" spans="1:11" ht="15" customHeight="1" x14ac:dyDescent="0.2">
      <c r="A248">
        <v>10340</v>
      </c>
      <c r="B248">
        <v>18</v>
      </c>
      <c r="C248" t="s">
        <v>167</v>
      </c>
      <c r="D248" t="s">
        <v>41</v>
      </c>
      <c r="E248" t="s">
        <v>88</v>
      </c>
      <c r="F248" t="s">
        <v>24</v>
      </c>
      <c r="G248" t="s">
        <v>25</v>
      </c>
      <c r="H248" t="s">
        <v>168</v>
      </c>
      <c r="I248" s="11">
        <v>50</v>
      </c>
      <c r="J248">
        <v>20</v>
      </c>
      <c r="K248" s="10">
        <f>I248*J248</f>
        <v>1000</v>
      </c>
    </row>
    <row r="249" spans="1:11" ht="15" customHeight="1" x14ac:dyDescent="0.2">
      <c r="A249">
        <v>10340</v>
      </c>
      <c r="B249">
        <v>41</v>
      </c>
      <c r="C249" t="s">
        <v>40</v>
      </c>
      <c r="D249" t="s">
        <v>41</v>
      </c>
      <c r="E249" s="2" t="s">
        <v>42</v>
      </c>
      <c r="F249" t="s">
        <v>19</v>
      </c>
      <c r="G249" t="s">
        <v>20</v>
      </c>
      <c r="H249" s="2" t="s">
        <v>43</v>
      </c>
      <c r="I249" s="11">
        <v>77</v>
      </c>
      <c r="J249">
        <v>12</v>
      </c>
      <c r="K249" s="10">
        <f>I249*J249</f>
        <v>924</v>
      </c>
    </row>
    <row r="250" spans="1:11" ht="15" customHeight="1" x14ac:dyDescent="0.2">
      <c r="A250">
        <v>10340</v>
      </c>
      <c r="B250">
        <v>43</v>
      </c>
      <c r="C250" t="s">
        <v>131</v>
      </c>
      <c r="D250" t="s">
        <v>68</v>
      </c>
      <c r="E250" s="2" t="s">
        <v>18</v>
      </c>
      <c r="F250" t="s">
        <v>30</v>
      </c>
      <c r="G250" t="s">
        <v>31</v>
      </c>
      <c r="H250" s="2" t="s">
        <v>132</v>
      </c>
      <c r="I250" s="11">
        <v>368</v>
      </c>
      <c r="J250">
        <v>40</v>
      </c>
      <c r="K250" s="10">
        <f>I250*J250</f>
        <v>14720</v>
      </c>
    </row>
    <row r="251" spans="1:11" ht="15" customHeight="1" x14ac:dyDescent="0.2">
      <c r="A251">
        <v>10341</v>
      </c>
      <c r="B251">
        <v>33</v>
      </c>
      <c r="C251" t="s">
        <v>54</v>
      </c>
      <c r="D251" t="s">
        <v>11</v>
      </c>
      <c r="E251" s="2" t="s">
        <v>55</v>
      </c>
      <c r="F251" t="s">
        <v>35</v>
      </c>
      <c r="G251" t="s">
        <v>36</v>
      </c>
      <c r="H251" t="s">
        <v>56</v>
      </c>
      <c r="I251" s="11">
        <v>2</v>
      </c>
      <c r="J251">
        <v>8</v>
      </c>
      <c r="K251" s="10">
        <f>I251*J251</f>
        <v>16</v>
      </c>
    </row>
    <row r="252" spans="1:11" ht="15" customHeight="1" x14ac:dyDescent="0.2">
      <c r="A252">
        <v>10341</v>
      </c>
      <c r="B252">
        <v>59</v>
      </c>
      <c r="C252" t="s">
        <v>86</v>
      </c>
      <c r="D252" t="s">
        <v>11</v>
      </c>
      <c r="E252" s="2" t="s">
        <v>62</v>
      </c>
      <c r="F252" t="s">
        <v>38</v>
      </c>
      <c r="G252" t="s">
        <v>39</v>
      </c>
      <c r="H252" s="2" t="s">
        <v>79</v>
      </c>
      <c r="I252" s="11">
        <v>44</v>
      </c>
      <c r="J252">
        <v>9</v>
      </c>
      <c r="K252" s="10">
        <f>I252*J252</f>
        <v>396</v>
      </c>
    </row>
    <row r="253" spans="1:11" ht="15" customHeight="1" x14ac:dyDescent="0.2">
      <c r="A253">
        <v>10342</v>
      </c>
      <c r="B253">
        <v>2</v>
      </c>
      <c r="C253" t="s">
        <v>90</v>
      </c>
      <c r="D253" t="s">
        <v>68</v>
      </c>
      <c r="E253" t="s">
        <v>88</v>
      </c>
      <c r="F253" t="s">
        <v>24</v>
      </c>
      <c r="G253" t="s">
        <v>25</v>
      </c>
      <c r="H253" t="s">
        <v>91</v>
      </c>
      <c r="I253" s="11">
        <v>152</v>
      </c>
      <c r="J253">
        <v>24</v>
      </c>
      <c r="K253" s="10">
        <f>I253*J253</f>
        <v>3648</v>
      </c>
    </row>
    <row r="254" spans="1:11" ht="15" customHeight="1" x14ac:dyDescent="0.2">
      <c r="A254">
        <v>10342</v>
      </c>
      <c r="B254">
        <v>31</v>
      </c>
      <c r="C254" t="s">
        <v>71</v>
      </c>
      <c r="D254" t="s">
        <v>11</v>
      </c>
      <c r="E254" s="2" t="s">
        <v>23</v>
      </c>
      <c r="F254" t="s">
        <v>13</v>
      </c>
      <c r="G254" t="s">
        <v>14</v>
      </c>
      <c r="H254" t="s">
        <v>72</v>
      </c>
      <c r="I254" s="11">
        <v>10</v>
      </c>
      <c r="J254">
        <v>56</v>
      </c>
      <c r="K254" s="10">
        <f>I254*J254</f>
        <v>560</v>
      </c>
    </row>
    <row r="255" spans="1:11" ht="15" customHeight="1" x14ac:dyDescent="0.2">
      <c r="A255">
        <v>10342</v>
      </c>
      <c r="B255">
        <v>36</v>
      </c>
      <c r="C255" t="s">
        <v>83</v>
      </c>
      <c r="D255" t="s">
        <v>41</v>
      </c>
      <c r="E255" s="2" t="s">
        <v>84</v>
      </c>
      <c r="F255" t="s">
        <v>30</v>
      </c>
      <c r="G255" t="s">
        <v>31</v>
      </c>
      <c r="H255" s="2" t="s">
        <v>85</v>
      </c>
      <c r="I255" s="11">
        <v>152</v>
      </c>
      <c r="J255">
        <v>40</v>
      </c>
      <c r="K255" s="10">
        <f>I255*J255</f>
        <v>6080</v>
      </c>
    </row>
    <row r="256" spans="1:11" ht="15" customHeight="1" x14ac:dyDescent="0.2">
      <c r="A256">
        <v>10342</v>
      </c>
      <c r="B256">
        <v>55</v>
      </c>
      <c r="C256" t="s">
        <v>73</v>
      </c>
      <c r="D256" t="s">
        <v>74</v>
      </c>
      <c r="E256" s="2" t="s">
        <v>75</v>
      </c>
      <c r="F256" t="s">
        <v>19</v>
      </c>
      <c r="G256" t="s">
        <v>20</v>
      </c>
      <c r="H256" s="2" t="s">
        <v>76</v>
      </c>
      <c r="I256" s="11">
        <v>192</v>
      </c>
      <c r="J256">
        <v>40</v>
      </c>
      <c r="K256" s="10">
        <f>I256*J256</f>
        <v>7680</v>
      </c>
    </row>
    <row r="257" spans="1:11" ht="15" customHeight="1" x14ac:dyDescent="0.2">
      <c r="A257">
        <v>10343</v>
      </c>
      <c r="B257">
        <v>64</v>
      </c>
      <c r="C257" t="s">
        <v>163</v>
      </c>
      <c r="D257" t="s">
        <v>17</v>
      </c>
      <c r="E257" s="2" t="s">
        <v>95</v>
      </c>
      <c r="F257" t="s">
        <v>35</v>
      </c>
      <c r="G257" t="s">
        <v>36</v>
      </c>
      <c r="H257" s="2" t="s">
        <v>164</v>
      </c>
      <c r="I257" s="11">
        <v>266</v>
      </c>
      <c r="J257">
        <v>50</v>
      </c>
      <c r="K257" s="10">
        <f>I257*J257</f>
        <v>13300</v>
      </c>
    </row>
    <row r="258" spans="1:11" ht="15" customHeight="1" x14ac:dyDescent="0.2">
      <c r="A258">
        <v>10343</v>
      </c>
      <c r="B258">
        <v>68</v>
      </c>
      <c r="C258" t="s">
        <v>161</v>
      </c>
      <c r="D258" t="s">
        <v>58</v>
      </c>
      <c r="E258" s="2" t="s">
        <v>59</v>
      </c>
      <c r="F258" t="s">
        <v>13</v>
      </c>
      <c r="G258" t="s">
        <v>14</v>
      </c>
      <c r="H258" s="2" t="s">
        <v>162</v>
      </c>
      <c r="I258" s="11">
        <v>10</v>
      </c>
      <c r="J258">
        <v>4</v>
      </c>
      <c r="K258" s="10">
        <f>I258*J258</f>
        <v>40</v>
      </c>
    </row>
    <row r="259" spans="1:11" ht="15" customHeight="1" x14ac:dyDescent="0.2">
      <c r="A259">
        <v>10343</v>
      </c>
      <c r="B259">
        <v>76</v>
      </c>
      <c r="C259" t="s">
        <v>125</v>
      </c>
      <c r="D259" t="s">
        <v>68</v>
      </c>
      <c r="E259" s="2" t="s">
        <v>65</v>
      </c>
      <c r="F259" t="s">
        <v>38</v>
      </c>
      <c r="G259" t="s">
        <v>39</v>
      </c>
      <c r="H259" s="2" t="s">
        <v>126</v>
      </c>
      <c r="I259" s="11">
        <v>144</v>
      </c>
      <c r="J259">
        <v>15</v>
      </c>
      <c r="K259" s="10">
        <f>I259*J259</f>
        <v>2160</v>
      </c>
    </row>
    <row r="260" spans="1:11" ht="15" customHeight="1" x14ac:dyDescent="0.2">
      <c r="A260">
        <v>10344</v>
      </c>
      <c r="B260">
        <v>4</v>
      </c>
      <c r="C260" t="s">
        <v>174</v>
      </c>
      <c r="D260" t="s">
        <v>45</v>
      </c>
      <c r="E260" t="s">
        <v>46</v>
      </c>
      <c r="F260" t="s">
        <v>19</v>
      </c>
      <c r="G260" t="s">
        <v>20</v>
      </c>
      <c r="H260" t="s">
        <v>175</v>
      </c>
      <c r="I260" s="11">
        <v>176</v>
      </c>
      <c r="J260">
        <v>35</v>
      </c>
      <c r="K260" s="10">
        <f>I260*J260</f>
        <v>6160</v>
      </c>
    </row>
    <row r="261" spans="1:11" ht="15" customHeight="1" x14ac:dyDescent="0.2">
      <c r="A261">
        <v>10344</v>
      </c>
      <c r="B261">
        <v>8</v>
      </c>
      <c r="C261" t="s">
        <v>193</v>
      </c>
      <c r="D261" t="s">
        <v>45</v>
      </c>
      <c r="E261" s="2" t="s">
        <v>115</v>
      </c>
      <c r="F261" t="s">
        <v>24</v>
      </c>
      <c r="G261" t="s">
        <v>25</v>
      </c>
      <c r="H261" s="2" t="s">
        <v>194</v>
      </c>
      <c r="I261" s="11">
        <v>32</v>
      </c>
      <c r="J261">
        <v>70</v>
      </c>
      <c r="K261" s="10">
        <f>I261*J261</f>
        <v>2240</v>
      </c>
    </row>
    <row r="262" spans="1:11" ht="15" customHeight="1" x14ac:dyDescent="0.2">
      <c r="A262">
        <v>10345</v>
      </c>
      <c r="B262">
        <v>8</v>
      </c>
      <c r="C262" t="s">
        <v>193</v>
      </c>
      <c r="D262" t="s">
        <v>45</v>
      </c>
      <c r="E262" s="2" t="s">
        <v>115</v>
      </c>
      <c r="F262" t="s">
        <v>35</v>
      </c>
      <c r="G262" t="s">
        <v>36</v>
      </c>
      <c r="H262" s="2" t="s">
        <v>194</v>
      </c>
      <c r="I262" s="11">
        <v>32</v>
      </c>
      <c r="J262">
        <v>70</v>
      </c>
      <c r="K262" s="10">
        <f>I262*J262</f>
        <v>2240</v>
      </c>
    </row>
    <row r="263" spans="1:11" ht="15" customHeight="1" x14ac:dyDescent="0.2">
      <c r="A263">
        <v>10345</v>
      </c>
      <c r="B263">
        <v>19</v>
      </c>
      <c r="C263" t="s">
        <v>148</v>
      </c>
      <c r="D263" t="s">
        <v>58</v>
      </c>
      <c r="E263" s="2" t="s">
        <v>59</v>
      </c>
      <c r="F263" t="s">
        <v>38</v>
      </c>
      <c r="G263" t="s">
        <v>39</v>
      </c>
      <c r="H263" s="2" t="s">
        <v>149</v>
      </c>
      <c r="I263" s="11">
        <v>73</v>
      </c>
      <c r="J263">
        <v>80</v>
      </c>
      <c r="K263" s="10">
        <f>I263*J263</f>
        <v>5840</v>
      </c>
    </row>
    <row r="264" spans="1:11" ht="15" customHeight="1" x14ac:dyDescent="0.2">
      <c r="A264">
        <v>10345</v>
      </c>
      <c r="B264">
        <v>42</v>
      </c>
      <c r="C264" t="s">
        <v>16</v>
      </c>
      <c r="D264" t="s">
        <v>17</v>
      </c>
      <c r="E264" s="2" t="s">
        <v>18</v>
      </c>
      <c r="F264" t="s">
        <v>30</v>
      </c>
      <c r="G264" t="s">
        <v>31</v>
      </c>
      <c r="H264" s="2" t="s">
        <v>21</v>
      </c>
      <c r="I264" s="11">
        <v>112</v>
      </c>
      <c r="J264">
        <v>9</v>
      </c>
      <c r="K264" s="10">
        <f>I264*J264</f>
        <v>1008</v>
      </c>
    </row>
    <row r="265" spans="1:11" ht="15" customHeight="1" x14ac:dyDescent="0.2">
      <c r="A265">
        <v>10346</v>
      </c>
      <c r="B265">
        <v>17</v>
      </c>
      <c r="C265" t="s">
        <v>121</v>
      </c>
      <c r="D265" t="s">
        <v>74</v>
      </c>
      <c r="E265" t="s">
        <v>88</v>
      </c>
      <c r="F265" t="s">
        <v>13</v>
      </c>
      <c r="G265" t="s">
        <v>14</v>
      </c>
      <c r="H265" s="2" t="s">
        <v>122</v>
      </c>
      <c r="I265" s="11">
        <v>312</v>
      </c>
      <c r="J265">
        <v>36</v>
      </c>
      <c r="K265" s="10">
        <f>I265*J265</f>
        <v>11232</v>
      </c>
    </row>
    <row r="266" spans="1:11" ht="15" customHeight="1" x14ac:dyDescent="0.2">
      <c r="A266">
        <v>10346</v>
      </c>
      <c r="B266">
        <v>56</v>
      </c>
      <c r="C266" t="s">
        <v>117</v>
      </c>
      <c r="D266" t="s">
        <v>17</v>
      </c>
      <c r="E266" s="2" t="s">
        <v>52</v>
      </c>
      <c r="F266" t="s">
        <v>19</v>
      </c>
      <c r="G266" t="s">
        <v>20</v>
      </c>
      <c r="H266" t="s">
        <v>53</v>
      </c>
      <c r="I266" s="11">
        <v>304</v>
      </c>
      <c r="J266">
        <v>20</v>
      </c>
      <c r="K266" s="10">
        <f>I266*J266</f>
        <v>6080</v>
      </c>
    </row>
    <row r="267" spans="1:11" ht="15" customHeight="1" x14ac:dyDescent="0.2">
      <c r="A267">
        <v>10347</v>
      </c>
      <c r="B267">
        <v>25</v>
      </c>
      <c r="C267" t="s">
        <v>182</v>
      </c>
      <c r="D267" t="s">
        <v>58</v>
      </c>
      <c r="E267" s="2" t="s">
        <v>98</v>
      </c>
      <c r="F267" t="s">
        <v>24</v>
      </c>
      <c r="G267" t="s">
        <v>25</v>
      </c>
      <c r="H267" s="2" t="s">
        <v>183</v>
      </c>
      <c r="I267" s="11">
        <v>112</v>
      </c>
      <c r="J267">
        <v>10</v>
      </c>
      <c r="K267" s="10">
        <f>I267*J267</f>
        <v>1120</v>
      </c>
    </row>
    <row r="268" spans="1:11" ht="15" customHeight="1" x14ac:dyDescent="0.2">
      <c r="A268">
        <v>10347</v>
      </c>
      <c r="B268">
        <v>39</v>
      </c>
      <c r="C268" t="s">
        <v>67</v>
      </c>
      <c r="D268" t="s">
        <v>68</v>
      </c>
      <c r="E268" s="2" t="s">
        <v>69</v>
      </c>
      <c r="F268" t="s">
        <v>38</v>
      </c>
      <c r="G268" t="s">
        <v>39</v>
      </c>
      <c r="H268" t="s">
        <v>70</v>
      </c>
      <c r="I268" s="11">
        <v>144</v>
      </c>
      <c r="J268">
        <v>50</v>
      </c>
      <c r="K268" s="10">
        <f>I268*J268</f>
        <v>7200</v>
      </c>
    </row>
    <row r="269" spans="1:11" ht="15" customHeight="1" x14ac:dyDescent="0.2">
      <c r="A269">
        <v>10347</v>
      </c>
      <c r="B269">
        <v>40</v>
      </c>
      <c r="C269" t="s">
        <v>127</v>
      </c>
      <c r="D269" t="s">
        <v>74</v>
      </c>
      <c r="E269" t="s">
        <v>42</v>
      </c>
      <c r="F269" t="s">
        <v>35</v>
      </c>
      <c r="G269" t="s">
        <v>36</v>
      </c>
      <c r="H269" t="s">
        <v>128</v>
      </c>
      <c r="I269" s="11">
        <v>147</v>
      </c>
      <c r="J269">
        <v>4</v>
      </c>
      <c r="K269" s="10">
        <f>I269*J269</f>
        <v>588</v>
      </c>
    </row>
    <row r="270" spans="1:11" ht="15" customHeight="1" x14ac:dyDescent="0.2">
      <c r="A270">
        <v>10347</v>
      </c>
      <c r="B270">
        <v>75</v>
      </c>
      <c r="C270" t="s">
        <v>146</v>
      </c>
      <c r="D270" t="s">
        <v>68</v>
      </c>
      <c r="E270" s="2" t="s">
        <v>95</v>
      </c>
      <c r="F270" t="s">
        <v>30</v>
      </c>
      <c r="G270" t="s">
        <v>31</v>
      </c>
      <c r="H270" s="2" t="s">
        <v>147</v>
      </c>
      <c r="I270" s="11">
        <v>62</v>
      </c>
      <c r="J270">
        <v>6</v>
      </c>
      <c r="K270" s="10">
        <f>I270*J270</f>
        <v>372</v>
      </c>
    </row>
    <row r="271" spans="1:11" ht="15" customHeight="1" x14ac:dyDescent="0.2">
      <c r="A271">
        <v>10348</v>
      </c>
      <c r="B271">
        <v>1</v>
      </c>
      <c r="C271" t="s">
        <v>153</v>
      </c>
      <c r="D271" t="s">
        <v>68</v>
      </c>
      <c r="E271" t="s">
        <v>88</v>
      </c>
      <c r="F271" t="s">
        <v>19</v>
      </c>
      <c r="G271" t="s">
        <v>20</v>
      </c>
      <c r="H271" t="s">
        <v>154</v>
      </c>
      <c r="I271" s="11">
        <v>144</v>
      </c>
      <c r="J271">
        <v>15</v>
      </c>
      <c r="K271" s="10">
        <f>I271*J271</f>
        <v>2160</v>
      </c>
    </row>
    <row r="272" spans="1:11" ht="15" customHeight="1" x14ac:dyDescent="0.2">
      <c r="A272">
        <v>10348</v>
      </c>
      <c r="B272">
        <v>23</v>
      </c>
      <c r="C272" t="s">
        <v>191</v>
      </c>
      <c r="D272" t="s">
        <v>17</v>
      </c>
      <c r="E272" s="2" t="s">
        <v>49</v>
      </c>
      <c r="F272" t="s">
        <v>13</v>
      </c>
      <c r="G272" t="s">
        <v>14</v>
      </c>
      <c r="H272" s="2" t="s">
        <v>192</v>
      </c>
      <c r="I272" s="11">
        <v>72</v>
      </c>
      <c r="J272">
        <v>25</v>
      </c>
      <c r="K272" s="10">
        <f>I272*J272</f>
        <v>1800</v>
      </c>
    </row>
    <row r="273" spans="1:11" ht="15" customHeight="1" x14ac:dyDescent="0.2">
      <c r="A273">
        <v>10349</v>
      </c>
      <c r="B273">
        <v>54</v>
      </c>
      <c r="C273" t="s">
        <v>159</v>
      </c>
      <c r="D273" t="s">
        <v>74</v>
      </c>
      <c r="E273" s="2" t="s">
        <v>75</v>
      </c>
      <c r="F273" t="s">
        <v>24</v>
      </c>
      <c r="G273" t="s">
        <v>25</v>
      </c>
      <c r="H273" s="2" t="s">
        <v>160</v>
      </c>
      <c r="I273" s="11">
        <v>59</v>
      </c>
      <c r="J273">
        <v>24</v>
      </c>
      <c r="K273" s="10">
        <f>I273*J273</f>
        <v>1416</v>
      </c>
    </row>
    <row r="274" spans="1:11" ht="15" customHeight="1" x14ac:dyDescent="0.2">
      <c r="A274">
        <v>10350</v>
      </c>
      <c r="B274">
        <v>50</v>
      </c>
      <c r="C274" t="s">
        <v>195</v>
      </c>
      <c r="D274" t="s">
        <v>58</v>
      </c>
      <c r="E274" s="2" t="s">
        <v>65</v>
      </c>
      <c r="F274" t="s">
        <v>35</v>
      </c>
      <c r="G274" t="s">
        <v>36</v>
      </c>
      <c r="H274" s="2" t="s">
        <v>196</v>
      </c>
      <c r="I274" s="11">
        <v>13</v>
      </c>
      <c r="J274">
        <v>15</v>
      </c>
      <c r="K274" s="10">
        <f>I274*J274</f>
        <v>195</v>
      </c>
    </row>
    <row r="275" spans="1:11" ht="15" customHeight="1" x14ac:dyDescent="0.2">
      <c r="A275">
        <v>10350</v>
      </c>
      <c r="B275">
        <v>69</v>
      </c>
      <c r="C275" t="s">
        <v>170</v>
      </c>
      <c r="D275" t="s">
        <v>11</v>
      </c>
      <c r="E275" s="2" t="s">
        <v>55</v>
      </c>
      <c r="F275" t="s">
        <v>30</v>
      </c>
      <c r="G275" t="s">
        <v>31</v>
      </c>
      <c r="H275" s="2" t="s">
        <v>171</v>
      </c>
      <c r="I275" s="11">
        <v>288</v>
      </c>
      <c r="J275">
        <v>18</v>
      </c>
      <c r="K275" s="10">
        <f>I275*J275</f>
        <v>5184</v>
      </c>
    </row>
    <row r="276" spans="1:11" ht="15" customHeight="1" x14ac:dyDescent="0.2">
      <c r="A276">
        <v>10351</v>
      </c>
      <c r="B276">
        <v>38</v>
      </c>
      <c r="C276" t="s">
        <v>184</v>
      </c>
      <c r="D276" t="s">
        <v>68</v>
      </c>
      <c r="E276" s="2" t="s">
        <v>69</v>
      </c>
      <c r="F276" t="s">
        <v>13</v>
      </c>
      <c r="G276" t="s">
        <v>14</v>
      </c>
      <c r="H276" t="s">
        <v>185</v>
      </c>
      <c r="I276" s="11">
        <v>2108</v>
      </c>
      <c r="J276">
        <v>20</v>
      </c>
      <c r="K276" s="10">
        <f>I276*J276</f>
        <v>42160</v>
      </c>
    </row>
    <row r="277" spans="1:11" ht="15" customHeight="1" x14ac:dyDescent="0.2">
      <c r="A277">
        <v>10351</v>
      </c>
      <c r="B277">
        <v>41</v>
      </c>
      <c r="C277" t="s">
        <v>40</v>
      </c>
      <c r="D277" t="s">
        <v>41</v>
      </c>
      <c r="E277" s="2" t="s">
        <v>42</v>
      </c>
      <c r="F277" t="s">
        <v>38</v>
      </c>
      <c r="G277" t="s">
        <v>39</v>
      </c>
      <c r="H277" s="2" t="s">
        <v>43</v>
      </c>
      <c r="I277" s="11">
        <v>77</v>
      </c>
      <c r="J277">
        <v>13</v>
      </c>
      <c r="K277" s="10">
        <f>I277*J277</f>
        <v>1001</v>
      </c>
    </row>
    <row r="278" spans="1:11" ht="15" customHeight="1" x14ac:dyDescent="0.2">
      <c r="A278">
        <v>10351</v>
      </c>
      <c r="B278">
        <v>44</v>
      </c>
      <c r="C278" t="s">
        <v>140</v>
      </c>
      <c r="D278" t="s">
        <v>45</v>
      </c>
      <c r="E278" s="2" t="s">
        <v>18</v>
      </c>
      <c r="F278" t="s">
        <v>19</v>
      </c>
      <c r="G278" t="s">
        <v>20</v>
      </c>
      <c r="H278" s="2" t="s">
        <v>141</v>
      </c>
      <c r="I278" s="11">
        <v>155</v>
      </c>
      <c r="J278">
        <v>77</v>
      </c>
      <c r="K278" s="10">
        <f>I278*J278</f>
        <v>11935</v>
      </c>
    </row>
    <row r="279" spans="1:11" ht="15" customHeight="1" x14ac:dyDescent="0.2">
      <c r="A279">
        <v>10351</v>
      </c>
      <c r="B279">
        <v>65</v>
      </c>
      <c r="C279" t="s">
        <v>44</v>
      </c>
      <c r="D279" t="s">
        <v>45</v>
      </c>
      <c r="E279" s="2" t="s">
        <v>46</v>
      </c>
      <c r="F279" t="s">
        <v>24</v>
      </c>
      <c r="G279" t="s">
        <v>25</v>
      </c>
      <c r="H279" s="2" t="s">
        <v>47</v>
      </c>
      <c r="I279" s="11">
        <v>168</v>
      </c>
      <c r="J279">
        <v>10</v>
      </c>
      <c r="K279" s="10">
        <f>I279*J279</f>
        <v>1680</v>
      </c>
    </row>
    <row r="280" spans="1:11" ht="15" customHeight="1" x14ac:dyDescent="0.2">
      <c r="A280">
        <v>10352</v>
      </c>
      <c r="B280">
        <v>24</v>
      </c>
      <c r="C280" t="s">
        <v>80</v>
      </c>
      <c r="D280" t="s">
        <v>68</v>
      </c>
      <c r="E280" s="2" t="s">
        <v>81</v>
      </c>
      <c r="F280" t="s">
        <v>35</v>
      </c>
      <c r="G280" t="s">
        <v>36</v>
      </c>
      <c r="H280" s="2" t="s">
        <v>82</v>
      </c>
      <c r="I280" s="11">
        <v>36</v>
      </c>
      <c r="J280">
        <v>10</v>
      </c>
      <c r="K280" s="10">
        <f>I280*J280</f>
        <v>360</v>
      </c>
    </row>
    <row r="281" spans="1:11" ht="15" customHeight="1" x14ac:dyDescent="0.2">
      <c r="A281">
        <v>10352</v>
      </c>
      <c r="B281">
        <v>54</v>
      </c>
      <c r="C281" t="s">
        <v>159</v>
      </c>
      <c r="D281" t="s">
        <v>74</v>
      </c>
      <c r="E281" s="2" t="s">
        <v>75</v>
      </c>
      <c r="F281" t="s">
        <v>30</v>
      </c>
      <c r="G281" t="s">
        <v>31</v>
      </c>
      <c r="H281" s="2" t="s">
        <v>160</v>
      </c>
      <c r="I281" s="11">
        <v>59</v>
      </c>
      <c r="J281">
        <v>20</v>
      </c>
      <c r="K281" s="10">
        <f>I281*J281</f>
        <v>1180</v>
      </c>
    </row>
    <row r="282" spans="1:11" ht="15" customHeight="1" x14ac:dyDescent="0.2">
      <c r="A282">
        <v>10353</v>
      </c>
      <c r="B282">
        <v>11</v>
      </c>
      <c r="C282" t="s">
        <v>10</v>
      </c>
      <c r="D282" t="s">
        <v>11</v>
      </c>
      <c r="E282" s="2" t="s">
        <v>12</v>
      </c>
      <c r="F282" t="s">
        <v>19</v>
      </c>
      <c r="G282" t="s">
        <v>20</v>
      </c>
      <c r="H282" s="2" t="s">
        <v>15</v>
      </c>
      <c r="I282" s="11">
        <v>168</v>
      </c>
      <c r="J282">
        <v>12</v>
      </c>
      <c r="K282" s="10">
        <f>I282*J282</f>
        <v>2016</v>
      </c>
    </row>
    <row r="283" spans="1:11" ht="15" customHeight="1" x14ac:dyDescent="0.2">
      <c r="A283">
        <v>10353</v>
      </c>
      <c r="B283">
        <v>38</v>
      </c>
      <c r="C283" t="s">
        <v>184</v>
      </c>
      <c r="D283" t="s">
        <v>68</v>
      </c>
      <c r="E283" s="2" t="s">
        <v>69</v>
      </c>
      <c r="F283" t="s">
        <v>13</v>
      </c>
      <c r="G283" t="s">
        <v>14</v>
      </c>
      <c r="H283" t="s">
        <v>185</v>
      </c>
      <c r="I283" s="11">
        <v>2108</v>
      </c>
      <c r="J283">
        <v>50</v>
      </c>
      <c r="K283" s="10">
        <f>I283*J283</f>
        <v>105400</v>
      </c>
    </row>
    <row r="284" spans="1:11" ht="15" customHeight="1" x14ac:dyDescent="0.2">
      <c r="A284">
        <v>10354</v>
      </c>
      <c r="B284">
        <v>1</v>
      </c>
      <c r="C284" t="s">
        <v>153</v>
      </c>
      <c r="D284" t="s">
        <v>68</v>
      </c>
      <c r="E284" t="s">
        <v>88</v>
      </c>
      <c r="F284" t="s">
        <v>24</v>
      </c>
      <c r="G284" t="s">
        <v>25</v>
      </c>
      <c r="H284" t="s">
        <v>154</v>
      </c>
      <c r="I284" s="11">
        <v>144</v>
      </c>
      <c r="J284">
        <v>12</v>
      </c>
      <c r="K284" s="10">
        <f>I284*J284</f>
        <v>1728</v>
      </c>
    </row>
    <row r="285" spans="1:11" ht="15" customHeight="1" x14ac:dyDescent="0.2">
      <c r="A285">
        <v>10354</v>
      </c>
      <c r="B285">
        <v>29</v>
      </c>
      <c r="C285" t="s">
        <v>129</v>
      </c>
      <c r="D285" t="s">
        <v>74</v>
      </c>
      <c r="E285" s="2" t="s">
        <v>95</v>
      </c>
      <c r="F285" t="s">
        <v>30</v>
      </c>
      <c r="G285" t="s">
        <v>31</v>
      </c>
      <c r="H285" s="2" t="s">
        <v>130</v>
      </c>
      <c r="I285" s="11">
        <v>99</v>
      </c>
      <c r="J285">
        <v>4</v>
      </c>
      <c r="K285" s="10">
        <f>I285*J285</f>
        <v>396</v>
      </c>
    </row>
    <row r="286" spans="1:11" ht="15" customHeight="1" x14ac:dyDescent="0.2">
      <c r="A286">
        <v>10355</v>
      </c>
      <c r="B286">
        <v>24</v>
      </c>
      <c r="C286" t="s">
        <v>80</v>
      </c>
      <c r="D286" t="s">
        <v>68</v>
      </c>
      <c r="E286" s="2" t="s">
        <v>81</v>
      </c>
      <c r="F286" t="s">
        <v>35</v>
      </c>
      <c r="G286" t="s">
        <v>36</v>
      </c>
      <c r="H286" s="2" t="s">
        <v>82</v>
      </c>
      <c r="I286" s="11">
        <v>36</v>
      </c>
      <c r="J286">
        <v>25</v>
      </c>
      <c r="K286" s="10">
        <f>I286*J286</f>
        <v>900</v>
      </c>
    </row>
    <row r="287" spans="1:11" ht="15" customHeight="1" x14ac:dyDescent="0.2">
      <c r="A287">
        <v>10355</v>
      </c>
      <c r="B287">
        <v>57</v>
      </c>
      <c r="C287" t="s">
        <v>51</v>
      </c>
      <c r="D287" t="s">
        <v>17</v>
      </c>
      <c r="E287" s="2" t="s">
        <v>52</v>
      </c>
      <c r="F287" t="s">
        <v>38</v>
      </c>
      <c r="G287" t="s">
        <v>39</v>
      </c>
      <c r="H287" s="2" t="s">
        <v>53</v>
      </c>
      <c r="I287" s="11">
        <v>156</v>
      </c>
      <c r="J287">
        <v>25</v>
      </c>
      <c r="K287" s="10">
        <f>I287*J287</f>
        <v>3900</v>
      </c>
    </row>
    <row r="288" spans="1:11" ht="15" customHeight="1" x14ac:dyDescent="0.2">
      <c r="A288">
        <v>10356</v>
      </c>
      <c r="B288">
        <v>31</v>
      </c>
      <c r="C288" t="s">
        <v>71</v>
      </c>
      <c r="D288" t="s">
        <v>11</v>
      </c>
      <c r="E288" s="2" t="s">
        <v>23</v>
      </c>
      <c r="F288" t="s">
        <v>13</v>
      </c>
      <c r="G288" t="s">
        <v>14</v>
      </c>
      <c r="H288" t="s">
        <v>72</v>
      </c>
      <c r="I288" s="11">
        <v>10</v>
      </c>
      <c r="J288">
        <v>30</v>
      </c>
      <c r="K288" s="10">
        <f>I288*J288</f>
        <v>300</v>
      </c>
    </row>
    <row r="289" spans="1:11" ht="15" customHeight="1" x14ac:dyDescent="0.2">
      <c r="A289">
        <v>10356</v>
      </c>
      <c r="B289">
        <v>55</v>
      </c>
      <c r="C289" t="s">
        <v>73</v>
      </c>
      <c r="D289" t="s">
        <v>74</v>
      </c>
      <c r="E289" s="2" t="s">
        <v>75</v>
      </c>
      <c r="F289" t="s">
        <v>19</v>
      </c>
      <c r="G289" t="s">
        <v>20</v>
      </c>
      <c r="H289" s="2" t="s">
        <v>76</v>
      </c>
      <c r="I289" s="11">
        <v>192</v>
      </c>
      <c r="J289">
        <v>12</v>
      </c>
      <c r="K289" s="10">
        <f>I289*J289</f>
        <v>2304</v>
      </c>
    </row>
    <row r="290" spans="1:11" ht="15" customHeight="1" x14ac:dyDescent="0.2">
      <c r="A290">
        <v>10356</v>
      </c>
      <c r="B290">
        <v>69</v>
      </c>
      <c r="C290" t="s">
        <v>170</v>
      </c>
      <c r="D290" t="s">
        <v>11</v>
      </c>
      <c r="E290" s="2" t="s">
        <v>55</v>
      </c>
      <c r="F290" t="s">
        <v>24</v>
      </c>
      <c r="G290" t="s">
        <v>25</v>
      </c>
      <c r="H290" s="2" t="s">
        <v>171</v>
      </c>
      <c r="I290" s="11">
        <v>288</v>
      </c>
      <c r="J290">
        <v>20</v>
      </c>
      <c r="K290" s="10">
        <f>I290*J290</f>
        <v>5760</v>
      </c>
    </row>
    <row r="291" spans="1:11" ht="15" customHeight="1" x14ac:dyDescent="0.2">
      <c r="A291">
        <v>10357</v>
      </c>
      <c r="B291">
        <v>10</v>
      </c>
      <c r="C291" t="s">
        <v>133</v>
      </c>
      <c r="D291" t="s">
        <v>41</v>
      </c>
      <c r="E291" s="2" t="s">
        <v>78</v>
      </c>
      <c r="F291" t="s">
        <v>35</v>
      </c>
      <c r="G291" t="s">
        <v>36</v>
      </c>
      <c r="H291" s="2" t="s">
        <v>134</v>
      </c>
      <c r="I291" s="11">
        <v>248</v>
      </c>
      <c r="J291">
        <v>30</v>
      </c>
      <c r="K291" s="10">
        <f>I291*J291</f>
        <v>7440</v>
      </c>
    </row>
    <row r="292" spans="1:11" ht="15" customHeight="1" x14ac:dyDescent="0.2">
      <c r="A292">
        <v>10357</v>
      </c>
      <c r="B292">
        <v>26</v>
      </c>
      <c r="C292" t="s">
        <v>186</v>
      </c>
      <c r="D292" t="s">
        <v>58</v>
      </c>
      <c r="E292" s="2" t="s">
        <v>98</v>
      </c>
      <c r="F292" t="s">
        <v>30</v>
      </c>
      <c r="G292" t="s">
        <v>31</v>
      </c>
      <c r="H292" s="2" t="s">
        <v>187</v>
      </c>
      <c r="I292" s="11">
        <v>249</v>
      </c>
      <c r="J292">
        <v>16</v>
      </c>
      <c r="K292" s="10">
        <f>I292*J292</f>
        <v>3984</v>
      </c>
    </row>
    <row r="293" spans="1:11" ht="15" customHeight="1" x14ac:dyDescent="0.2">
      <c r="A293">
        <v>10357</v>
      </c>
      <c r="B293">
        <v>60</v>
      </c>
      <c r="C293" t="s">
        <v>61</v>
      </c>
      <c r="D293" t="s">
        <v>11</v>
      </c>
      <c r="E293" s="2" t="s">
        <v>62</v>
      </c>
      <c r="F293" t="s">
        <v>38</v>
      </c>
      <c r="G293" t="s">
        <v>39</v>
      </c>
      <c r="H293" t="s">
        <v>63</v>
      </c>
      <c r="I293" s="11">
        <v>272</v>
      </c>
      <c r="J293">
        <v>8</v>
      </c>
      <c r="K293" s="10">
        <f>I293*J293</f>
        <v>2176</v>
      </c>
    </row>
    <row r="294" spans="1:11" ht="15" customHeight="1" x14ac:dyDescent="0.2">
      <c r="A294">
        <v>10358</v>
      </c>
      <c r="B294">
        <v>24</v>
      </c>
      <c r="C294" t="s">
        <v>80</v>
      </c>
      <c r="D294" t="s">
        <v>68</v>
      </c>
      <c r="E294" s="2" t="s">
        <v>81</v>
      </c>
      <c r="F294" t="s">
        <v>19</v>
      </c>
      <c r="G294" t="s">
        <v>20</v>
      </c>
      <c r="H294" s="2" t="s">
        <v>82</v>
      </c>
      <c r="I294" s="11">
        <v>36</v>
      </c>
      <c r="J294">
        <v>10</v>
      </c>
      <c r="K294" s="10">
        <f>I294*J294</f>
        <v>360</v>
      </c>
    </row>
    <row r="295" spans="1:11" ht="15" customHeight="1" x14ac:dyDescent="0.2">
      <c r="A295">
        <v>10358</v>
      </c>
      <c r="B295">
        <v>34</v>
      </c>
      <c r="C295" t="s">
        <v>155</v>
      </c>
      <c r="D295" t="s">
        <v>68</v>
      </c>
      <c r="E295" s="2" t="s">
        <v>113</v>
      </c>
      <c r="F295" t="s">
        <v>24</v>
      </c>
      <c r="G295" t="s">
        <v>25</v>
      </c>
      <c r="H295" s="2" t="s">
        <v>91</v>
      </c>
      <c r="I295" s="11">
        <v>112</v>
      </c>
      <c r="J295">
        <v>10</v>
      </c>
      <c r="K295" s="10">
        <f>I295*J295</f>
        <v>1120</v>
      </c>
    </row>
    <row r="296" spans="1:11" ht="15" customHeight="1" x14ac:dyDescent="0.2">
      <c r="A296">
        <v>10358</v>
      </c>
      <c r="B296">
        <v>36</v>
      </c>
      <c r="C296" t="s">
        <v>83</v>
      </c>
      <c r="D296" t="s">
        <v>41</v>
      </c>
      <c r="E296" s="2" t="s">
        <v>84</v>
      </c>
      <c r="F296" t="s">
        <v>13</v>
      </c>
      <c r="G296" t="s">
        <v>14</v>
      </c>
      <c r="H296" s="2" t="s">
        <v>85</v>
      </c>
      <c r="I296" s="11">
        <v>152</v>
      </c>
      <c r="J296">
        <v>20</v>
      </c>
      <c r="K296" s="10">
        <f>I296*J296</f>
        <v>3040</v>
      </c>
    </row>
    <row r="297" spans="1:11" ht="15" customHeight="1" x14ac:dyDescent="0.2">
      <c r="A297">
        <v>10359</v>
      </c>
      <c r="B297">
        <v>16</v>
      </c>
      <c r="C297" t="s">
        <v>87</v>
      </c>
      <c r="D297" t="s">
        <v>58</v>
      </c>
      <c r="E297" s="2" t="s">
        <v>88</v>
      </c>
      <c r="F297" t="s">
        <v>35</v>
      </c>
      <c r="G297" t="s">
        <v>36</v>
      </c>
      <c r="H297" s="2" t="s">
        <v>89</v>
      </c>
      <c r="I297" s="11">
        <v>139</v>
      </c>
      <c r="J297">
        <v>56</v>
      </c>
      <c r="K297" s="10">
        <f>I297*J297</f>
        <v>7784</v>
      </c>
    </row>
    <row r="298" spans="1:11" ht="15" customHeight="1" x14ac:dyDescent="0.2">
      <c r="A298">
        <v>10359</v>
      </c>
      <c r="B298">
        <v>31</v>
      </c>
      <c r="C298" t="s">
        <v>71</v>
      </c>
      <c r="D298" t="s">
        <v>11</v>
      </c>
      <c r="E298" s="2" t="s">
        <v>23</v>
      </c>
      <c r="F298" t="s">
        <v>38</v>
      </c>
      <c r="G298" t="s">
        <v>39</v>
      </c>
      <c r="H298" t="s">
        <v>72</v>
      </c>
      <c r="I298" s="11">
        <v>10</v>
      </c>
      <c r="J298">
        <v>70</v>
      </c>
      <c r="K298" s="10">
        <f>I298*J298</f>
        <v>700</v>
      </c>
    </row>
    <row r="299" spans="1:11" ht="15" customHeight="1" x14ac:dyDescent="0.2">
      <c r="A299">
        <v>10359</v>
      </c>
      <c r="B299">
        <v>60</v>
      </c>
      <c r="C299" t="s">
        <v>61</v>
      </c>
      <c r="D299" t="s">
        <v>11</v>
      </c>
      <c r="E299" s="2" t="s">
        <v>62</v>
      </c>
      <c r="F299" t="s">
        <v>30</v>
      </c>
      <c r="G299" t="s">
        <v>31</v>
      </c>
      <c r="H299" t="s">
        <v>63</v>
      </c>
      <c r="I299" s="11">
        <v>272</v>
      </c>
      <c r="J299">
        <v>80</v>
      </c>
      <c r="K299" s="10">
        <f>I299*J299</f>
        <v>21760</v>
      </c>
    </row>
    <row r="300" spans="1:11" ht="15" customHeight="1" x14ac:dyDescent="0.2">
      <c r="A300">
        <v>10360</v>
      </c>
      <c r="B300">
        <v>28</v>
      </c>
      <c r="C300" t="s">
        <v>138</v>
      </c>
      <c r="D300" t="s">
        <v>28</v>
      </c>
      <c r="E300" s="2" t="s">
        <v>95</v>
      </c>
      <c r="F300" t="s">
        <v>19</v>
      </c>
      <c r="G300" t="s">
        <v>20</v>
      </c>
      <c r="H300" s="2" t="s">
        <v>139</v>
      </c>
      <c r="I300" s="11">
        <v>364</v>
      </c>
      <c r="J300">
        <v>30</v>
      </c>
      <c r="K300" s="10">
        <f>I300*J300</f>
        <v>10920</v>
      </c>
    </row>
    <row r="301" spans="1:11" ht="15" customHeight="1" x14ac:dyDescent="0.2">
      <c r="A301">
        <v>10360</v>
      </c>
      <c r="B301">
        <v>29</v>
      </c>
      <c r="C301" t="s">
        <v>129</v>
      </c>
      <c r="D301" t="s">
        <v>74</v>
      </c>
      <c r="E301" s="2" t="s">
        <v>95</v>
      </c>
      <c r="F301" t="s">
        <v>30</v>
      </c>
      <c r="G301" t="s">
        <v>31</v>
      </c>
      <c r="H301" s="2" t="s">
        <v>130</v>
      </c>
      <c r="I301" s="11">
        <v>99</v>
      </c>
      <c r="J301">
        <v>35</v>
      </c>
      <c r="K301" s="10">
        <f>I301*J301</f>
        <v>3465</v>
      </c>
    </row>
    <row r="302" spans="1:11" ht="15" customHeight="1" x14ac:dyDescent="0.2">
      <c r="A302">
        <v>10360</v>
      </c>
      <c r="B302">
        <v>38</v>
      </c>
      <c r="C302" t="s">
        <v>184</v>
      </c>
      <c r="D302" t="s">
        <v>68</v>
      </c>
      <c r="E302" s="2" t="s">
        <v>69</v>
      </c>
      <c r="F302" t="s">
        <v>24</v>
      </c>
      <c r="G302" t="s">
        <v>25</v>
      </c>
      <c r="H302" t="s">
        <v>185</v>
      </c>
      <c r="I302" s="11">
        <v>2108</v>
      </c>
      <c r="J302">
        <v>10</v>
      </c>
      <c r="K302" s="10">
        <f>I302*J302</f>
        <v>21080</v>
      </c>
    </row>
    <row r="303" spans="1:11" ht="15" customHeight="1" x14ac:dyDescent="0.2">
      <c r="A303">
        <v>10360</v>
      </c>
      <c r="B303">
        <v>49</v>
      </c>
      <c r="C303" t="s">
        <v>64</v>
      </c>
      <c r="D303" t="s">
        <v>58</v>
      </c>
      <c r="E303" s="2" t="s">
        <v>65</v>
      </c>
      <c r="F303" t="s">
        <v>35</v>
      </c>
      <c r="G303" t="s">
        <v>36</v>
      </c>
      <c r="H303" s="2" t="s">
        <v>66</v>
      </c>
      <c r="I303" s="11">
        <v>16</v>
      </c>
      <c r="J303">
        <v>35</v>
      </c>
      <c r="K303" s="10">
        <f>I303*J303</f>
        <v>560</v>
      </c>
    </row>
    <row r="304" spans="1:11" ht="15" customHeight="1" x14ac:dyDescent="0.2">
      <c r="A304">
        <v>10360</v>
      </c>
      <c r="B304">
        <v>54</v>
      </c>
      <c r="C304" t="s">
        <v>159</v>
      </c>
      <c r="D304" t="s">
        <v>74</v>
      </c>
      <c r="E304" s="2" t="s">
        <v>75</v>
      </c>
      <c r="F304" t="s">
        <v>13</v>
      </c>
      <c r="G304" t="s">
        <v>14</v>
      </c>
      <c r="H304" s="2" t="s">
        <v>160</v>
      </c>
      <c r="I304" s="11">
        <v>59</v>
      </c>
      <c r="J304">
        <v>28</v>
      </c>
      <c r="K304" s="10">
        <f>I304*J304</f>
        <v>1652</v>
      </c>
    </row>
    <row r="305" spans="1:11" ht="15" customHeight="1" x14ac:dyDescent="0.2">
      <c r="A305">
        <v>10361</v>
      </c>
      <c r="B305">
        <v>39</v>
      </c>
      <c r="C305" t="s">
        <v>67</v>
      </c>
      <c r="D305" t="s">
        <v>68</v>
      </c>
      <c r="E305" s="2" t="s">
        <v>69</v>
      </c>
      <c r="F305" t="s">
        <v>38</v>
      </c>
      <c r="G305" t="s">
        <v>39</v>
      </c>
      <c r="H305" t="s">
        <v>70</v>
      </c>
      <c r="I305" s="11">
        <v>144</v>
      </c>
      <c r="J305">
        <v>54</v>
      </c>
      <c r="K305" s="10">
        <f>I305*J305</f>
        <v>7776</v>
      </c>
    </row>
    <row r="306" spans="1:11" ht="15" customHeight="1" x14ac:dyDescent="0.2">
      <c r="A306">
        <v>10361</v>
      </c>
      <c r="B306">
        <v>60</v>
      </c>
      <c r="C306" t="s">
        <v>61</v>
      </c>
      <c r="D306" t="s">
        <v>11</v>
      </c>
      <c r="E306" s="2" t="s">
        <v>62</v>
      </c>
      <c r="F306" t="s">
        <v>13</v>
      </c>
      <c r="G306" t="s">
        <v>14</v>
      </c>
      <c r="H306" t="s">
        <v>63</v>
      </c>
      <c r="I306" s="11">
        <v>272</v>
      </c>
      <c r="J306">
        <v>55</v>
      </c>
      <c r="K306" s="10">
        <f>I306*J306</f>
        <v>14960</v>
      </c>
    </row>
    <row r="307" spans="1:11" ht="15" customHeight="1" x14ac:dyDescent="0.2">
      <c r="A307">
        <v>10362</v>
      </c>
      <c r="B307">
        <v>25</v>
      </c>
      <c r="C307" t="s">
        <v>182</v>
      </c>
      <c r="D307" t="s">
        <v>58</v>
      </c>
      <c r="E307" s="2" t="s">
        <v>98</v>
      </c>
      <c r="F307" t="s">
        <v>24</v>
      </c>
      <c r="G307" t="s">
        <v>25</v>
      </c>
      <c r="H307" s="2" t="s">
        <v>183</v>
      </c>
      <c r="I307" s="11">
        <v>112</v>
      </c>
      <c r="J307">
        <v>50</v>
      </c>
      <c r="K307" s="10">
        <f>I307*J307</f>
        <v>5600</v>
      </c>
    </row>
    <row r="308" spans="1:11" ht="15" customHeight="1" x14ac:dyDescent="0.2">
      <c r="A308">
        <v>10362</v>
      </c>
      <c r="B308">
        <v>51</v>
      </c>
      <c r="C308" t="s">
        <v>27</v>
      </c>
      <c r="D308" t="s">
        <v>28</v>
      </c>
      <c r="E308" s="2" t="s">
        <v>29</v>
      </c>
      <c r="F308" t="s">
        <v>19</v>
      </c>
      <c r="G308" t="s">
        <v>20</v>
      </c>
      <c r="H308" s="2" t="s">
        <v>32</v>
      </c>
      <c r="I308" s="11">
        <v>424</v>
      </c>
      <c r="J308">
        <v>20</v>
      </c>
      <c r="K308" s="10">
        <f>I308*J308</f>
        <v>8480</v>
      </c>
    </row>
    <row r="309" spans="1:11" ht="15" customHeight="1" x14ac:dyDescent="0.2">
      <c r="A309">
        <v>10362</v>
      </c>
      <c r="B309">
        <v>54</v>
      </c>
      <c r="C309" t="s">
        <v>159</v>
      </c>
      <c r="D309" t="s">
        <v>74</v>
      </c>
      <c r="E309" s="2" t="s">
        <v>75</v>
      </c>
      <c r="F309" t="s">
        <v>30</v>
      </c>
      <c r="G309" t="s">
        <v>31</v>
      </c>
      <c r="H309" s="2" t="s">
        <v>160</v>
      </c>
      <c r="I309" s="11">
        <v>59</v>
      </c>
      <c r="J309">
        <v>24</v>
      </c>
      <c r="K309" s="10">
        <f>I309*J309</f>
        <v>1416</v>
      </c>
    </row>
    <row r="310" spans="1:11" ht="15" customHeight="1" x14ac:dyDescent="0.2">
      <c r="A310">
        <v>10363</v>
      </c>
      <c r="B310">
        <v>31</v>
      </c>
      <c r="C310" t="s">
        <v>71</v>
      </c>
      <c r="D310" t="s">
        <v>11</v>
      </c>
      <c r="E310" s="2" t="s">
        <v>23</v>
      </c>
      <c r="F310" t="s">
        <v>35</v>
      </c>
      <c r="G310" t="s">
        <v>36</v>
      </c>
      <c r="H310" t="s">
        <v>72</v>
      </c>
      <c r="I310" s="11">
        <v>10</v>
      </c>
      <c r="J310">
        <v>20</v>
      </c>
      <c r="K310" s="10">
        <f>I310*J310</f>
        <v>200</v>
      </c>
    </row>
    <row r="311" spans="1:11" ht="15" customHeight="1" x14ac:dyDescent="0.2">
      <c r="A311">
        <v>10363</v>
      </c>
      <c r="B311">
        <v>75</v>
      </c>
      <c r="C311" t="s">
        <v>146</v>
      </c>
      <c r="D311" t="s">
        <v>68</v>
      </c>
      <c r="E311" s="2" t="s">
        <v>95</v>
      </c>
      <c r="F311" t="s">
        <v>38</v>
      </c>
      <c r="G311" t="s">
        <v>39</v>
      </c>
      <c r="H311" s="2" t="s">
        <v>147</v>
      </c>
      <c r="I311" s="11">
        <v>62</v>
      </c>
      <c r="J311">
        <v>12</v>
      </c>
      <c r="K311" s="10">
        <f>I311*J311</f>
        <v>744</v>
      </c>
    </row>
    <row r="312" spans="1:11" ht="15" customHeight="1" x14ac:dyDescent="0.2">
      <c r="A312">
        <v>10363</v>
      </c>
      <c r="B312">
        <v>76</v>
      </c>
      <c r="C312" t="s">
        <v>125</v>
      </c>
      <c r="D312" t="s">
        <v>68</v>
      </c>
      <c r="E312" s="2" t="s">
        <v>65</v>
      </c>
      <c r="F312" t="s">
        <v>13</v>
      </c>
      <c r="G312" t="s">
        <v>14</v>
      </c>
      <c r="H312" s="2" t="s">
        <v>126</v>
      </c>
      <c r="I312" s="11">
        <v>144</v>
      </c>
      <c r="J312">
        <v>12</v>
      </c>
      <c r="K312" s="10">
        <f>I312*J312</f>
        <v>1728</v>
      </c>
    </row>
    <row r="313" spans="1:11" ht="15" customHeight="1" x14ac:dyDescent="0.2">
      <c r="A313">
        <v>10364</v>
      </c>
      <c r="B313">
        <v>69</v>
      </c>
      <c r="C313" t="s">
        <v>170</v>
      </c>
      <c r="D313" t="s">
        <v>11</v>
      </c>
      <c r="E313" s="2" t="s">
        <v>55</v>
      </c>
      <c r="F313" t="s">
        <v>19</v>
      </c>
      <c r="G313" t="s">
        <v>20</v>
      </c>
      <c r="H313" s="2" t="s">
        <v>171</v>
      </c>
      <c r="I313" s="11">
        <v>288</v>
      </c>
      <c r="J313">
        <v>30</v>
      </c>
      <c r="K313" s="10">
        <f>I313*J313</f>
        <v>8640</v>
      </c>
    </row>
    <row r="314" spans="1:11" ht="15" customHeight="1" x14ac:dyDescent="0.2">
      <c r="A314">
        <v>10364</v>
      </c>
      <c r="B314">
        <v>71</v>
      </c>
      <c r="C314" t="s">
        <v>135</v>
      </c>
      <c r="D314" t="s">
        <v>11</v>
      </c>
      <c r="E314" s="2" t="s">
        <v>55</v>
      </c>
      <c r="F314" t="s">
        <v>24</v>
      </c>
      <c r="G314" t="s">
        <v>25</v>
      </c>
      <c r="H314" t="s">
        <v>124</v>
      </c>
      <c r="I314" s="11">
        <v>172</v>
      </c>
      <c r="J314">
        <v>5</v>
      </c>
      <c r="K314" s="10">
        <f>I314*J314</f>
        <v>860</v>
      </c>
    </row>
    <row r="315" spans="1:11" ht="15" customHeight="1" x14ac:dyDescent="0.2">
      <c r="A315">
        <v>10365</v>
      </c>
      <c r="B315">
        <v>11</v>
      </c>
      <c r="C315" t="s">
        <v>10</v>
      </c>
      <c r="D315" t="s">
        <v>11</v>
      </c>
      <c r="E315" s="2" t="s">
        <v>12</v>
      </c>
      <c r="F315" t="s">
        <v>30</v>
      </c>
      <c r="G315" t="s">
        <v>31</v>
      </c>
      <c r="H315" s="2" t="s">
        <v>15</v>
      </c>
      <c r="I315" s="11">
        <v>168</v>
      </c>
      <c r="J315">
        <v>24</v>
      </c>
      <c r="K315" s="10">
        <f>I315*J315</f>
        <v>4032</v>
      </c>
    </row>
    <row r="316" spans="1:11" ht="15" customHeight="1" x14ac:dyDescent="0.2">
      <c r="A316">
        <v>10366</v>
      </c>
      <c r="B316">
        <v>65</v>
      </c>
      <c r="C316" t="s">
        <v>44</v>
      </c>
      <c r="D316" t="s">
        <v>45</v>
      </c>
      <c r="E316" s="2" t="s">
        <v>46</v>
      </c>
      <c r="F316" t="s">
        <v>13</v>
      </c>
      <c r="G316" t="s">
        <v>14</v>
      </c>
      <c r="H316" s="2" t="s">
        <v>47</v>
      </c>
      <c r="I316" s="11">
        <v>168</v>
      </c>
      <c r="J316">
        <v>5</v>
      </c>
      <c r="K316" s="10">
        <f>I316*J316</f>
        <v>840</v>
      </c>
    </row>
    <row r="317" spans="1:11" ht="15" customHeight="1" x14ac:dyDescent="0.2">
      <c r="A317">
        <v>10366</v>
      </c>
      <c r="B317">
        <v>77</v>
      </c>
      <c r="C317" t="s">
        <v>94</v>
      </c>
      <c r="D317" t="s">
        <v>45</v>
      </c>
      <c r="E317" s="2" t="s">
        <v>95</v>
      </c>
      <c r="F317" t="s">
        <v>35</v>
      </c>
      <c r="G317" t="s">
        <v>36</v>
      </c>
      <c r="H317" s="2" t="s">
        <v>96</v>
      </c>
      <c r="I317" s="11">
        <v>104</v>
      </c>
      <c r="J317">
        <v>5</v>
      </c>
      <c r="K317" s="10">
        <f>I317*J317</f>
        <v>520</v>
      </c>
    </row>
    <row r="318" spans="1:11" ht="15" customHeight="1" x14ac:dyDescent="0.2">
      <c r="A318">
        <v>10367</v>
      </c>
      <c r="B318">
        <v>34</v>
      </c>
      <c r="C318" t="s">
        <v>155</v>
      </c>
      <c r="D318" t="s">
        <v>68</v>
      </c>
      <c r="E318" s="2" t="s">
        <v>113</v>
      </c>
      <c r="F318" t="s">
        <v>19</v>
      </c>
      <c r="G318" t="s">
        <v>20</v>
      </c>
      <c r="H318" s="2" t="s">
        <v>91</v>
      </c>
      <c r="I318" s="11">
        <v>112</v>
      </c>
      <c r="J318">
        <v>36</v>
      </c>
      <c r="K318" s="10">
        <f>I318*J318</f>
        <v>4032</v>
      </c>
    </row>
    <row r="319" spans="1:11" ht="15" customHeight="1" x14ac:dyDescent="0.2">
      <c r="A319">
        <v>10367</v>
      </c>
      <c r="B319">
        <v>54</v>
      </c>
      <c r="C319" t="s">
        <v>159</v>
      </c>
      <c r="D319" t="s">
        <v>74</v>
      </c>
      <c r="E319" s="2" t="s">
        <v>75</v>
      </c>
      <c r="F319" t="s">
        <v>30</v>
      </c>
      <c r="G319" t="s">
        <v>31</v>
      </c>
      <c r="H319" s="2" t="s">
        <v>160</v>
      </c>
      <c r="I319" s="11">
        <v>59</v>
      </c>
      <c r="J319">
        <v>18</v>
      </c>
      <c r="K319" s="10">
        <f>I319*J319</f>
        <v>1062</v>
      </c>
    </row>
    <row r="320" spans="1:11" ht="15" customHeight="1" x14ac:dyDescent="0.2">
      <c r="A320">
        <v>10367</v>
      </c>
      <c r="B320">
        <v>65</v>
      </c>
      <c r="C320" t="s">
        <v>44</v>
      </c>
      <c r="D320" t="s">
        <v>45</v>
      </c>
      <c r="E320" s="2" t="s">
        <v>46</v>
      </c>
      <c r="F320" t="s">
        <v>24</v>
      </c>
      <c r="G320" t="s">
        <v>25</v>
      </c>
      <c r="H320" s="2" t="s">
        <v>47</v>
      </c>
      <c r="I320" s="11">
        <v>168</v>
      </c>
      <c r="J320">
        <v>15</v>
      </c>
      <c r="K320" s="10">
        <f>I320*J320</f>
        <v>2520</v>
      </c>
    </row>
    <row r="321" spans="1:11" ht="15" customHeight="1" x14ac:dyDescent="0.2">
      <c r="A321">
        <v>10367</v>
      </c>
      <c r="B321">
        <v>77</v>
      </c>
      <c r="C321" t="s">
        <v>94</v>
      </c>
      <c r="D321" t="s">
        <v>45</v>
      </c>
      <c r="E321" s="2" t="s">
        <v>95</v>
      </c>
      <c r="F321" t="s">
        <v>35</v>
      </c>
      <c r="G321" t="s">
        <v>36</v>
      </c>
      <c r="H321" s="2" t="s">
        <v>96</v>
      </c>
      <c r="I321" s="11">
        <v>104</v>
      </c>
      <c r="J321">
        <v>7</v>
      </c>
      <c r="K321" s="10">
        <f>I321*J321</f>
        <v>728</v>
      </c>
    </row>
    <row r="322" spans="1:11" ht="15" customHeight="1" x14ac:dyDescent="0.2">
      <c r="A322">
        <v>10368</v>
      </c>
      <c r="B322">
        <v>21</v>
      </c>
      <c r="C322" t="s">
        <v>103</v>
      </c>
      <c r="D322" t="s">
        <v>58</v>
      </c>
      <c r="E322" s="2" t="s">
        <v>59</v>
      </c>
      <c r="F322" t="s">
        <v>13</v>
      </c>
      <c r="G322" t="s">
        <v>14</v>
      </c>
      <c r="H322" s="2" t="s">
        <v>104</v>
      </c>
      <c r="I322" s="11">
        <v>8</v>
      </c>
      <c r="J322">
        <v>5</v>
      </c>
      <c r="K322" s="10">
        <f>I322*J322</f>
        <v>40</v>
      </c>
    </row>
    <row r="323" spans="1:11" ht="15" customHeight="1" x14ac:dyDescent="0.2">
      <c r="A323">
        <v>10368</v>
      </c>
      <c r="B323">
        <v>28</v>
      </c>
      <c r="C323" t="s">
        <v>138</v>
      </c>
      <c r="D323" t="s">
        <v>28</v>
      </c>
      <c r="E323" s="2" t="s">
        <v>95</v>
      </c>
      <c r="F323" t="s">
        <v>24</v>
      </c>
      <c r="G323" t="s">
        <v>25</v>
      </c>
      <c r="H323" s="2" t="s">
        <v>139</v>
      </c>
      <c r="I323" s="11">
        <v>364</v>
      </c>
      <c r="J323">
        <v>13</v>
      </c>
      <c r="K323" s="10">
        <f>I323*J323</f>
        <v>4732</v>
      </c>
    </row>
    <row r="324" spans="1:11" ht="15" customHeight="1" x14ac:dyDescent="0.2">
      <c r="A324">
        <v>10368</v>
      </c>
      <c r="B324">
        <v>57</v>
      </c>
      <c r="C324" t="s">
        <v>51</v>
      </c>
      <c r="D324" t="s">
        <v>17</v>
      </c>
      <c r="E324" s="2" t="s">
        <v>52</v>
      </c>
      <c r="F324" t="s">
        <v>19</v>
      </c>
      <c r="G324" t="s">
        <v>20</v>
      </c>
      <c r="H324" s="2" t="s">
        <v>53</v>
      </c>
      <c r="I324" s="11">
        <v>156</v>
      </c>
      <c r="J324">
        <v>25</v>
      </c>
      <c r="K324" s="10">
        <f>I324*J324</f>
        <v>3900</v>
      </c>
    </row>
    <row r="325" spans="1:11" ht="15" customHeight="1" x14ac:dyDescent="0.2">
      <c r="A325">
        <v>10368</v>
      </c>
      <c r="B325">
        <v>64</v>
      </c>
      <c r="C325" t="s">
        <v>163</v>
      </c>
      <c r="D325" t="s">
        <v>17</v>
      </c>
      <c r="E325" s="2" t="s">
        <v>95</v>
      </c>
      <c r="F325" t="s">
        <v>38</v>
      </c>
      <c r="G325" t="s">
        <v>39</v>
      </c>
      <c r="H325" s="2" t="s">
        <v>164</v>
      </c>
      <c r="I325" s="11">
        <v>266</v>
      </c>
      <c r="J325">
        <v>35</v>
      </c>
      <c r="K325" s="10">
        <f>I325*J325</f>
        <v>9310</v>
      </c>
    </row>
    <row r="326" spans="1:11" ht="15" customHeight="1" x14ac:dyDescent="0.2">
      <c r="A326">
        <v>10369</v>
      </c>
      <c r="B326">
        <v>29</v>
      </c>
      <c r="C326" t="s">
        <v>129</v>
      </c>
      <c r="D326" t="s">
        <v>74</v>
      </c>
      <c r="E326" s="2" t="s">
        <v>95</v>
      </c>
      <c r="F326" t="s">
        <v>30</v>
      </c>
      <c r="G326" t="s">
        <v>31</v>
      </c>
      <c r="H326" s="2" t="s">
        <v>130</v>
      </c>
      <c r="I326" s="11">
        <v>99</v>
      </c>
      <c r="J326">
        <v>20</v>
      </c>
      <c r="K326" s="10">
        <f>I326*J326</f>
        <v>1980</v>
      </c>
    </row>
    <row r="327" spans="1:11" ht="15" customHeight="1" x14ac:dyDescent="0.2">
      <c r="A327">
        <v>10369</v>
      </c>
      <c r="B327">
        <v>56</v>
      </c>
      <c r="C327" t="s">
        <v>117</v>
      </c>
      <c r="D327" t="s">
        <v>17</v>
      </c>
      <c r="E327" s="2" t="s">
        <v>52</v>
      </c>
      <c r="F327" t="s">
        <v>35</v>
      </c>
      <c r="G327" t="s">
        <v>36</v>
      </c>
      <c r="H327" t="s">
        <v>53</v>
      </c>
      <c r="I327" s="11">
        <v>304</v>
      </c>
      <c r="J327">
        <v>18</v>
      </c>
      <c r="K327" s="10">
        <f>I327*J327</f>
        <v>5472</v>
      </c>
    </row>
    <row r="328" spans="1:11" ht="15" customHeight="1" x14ac:dyDescent="0.2">
      <c r="A328">
        <v>10370</v>
      </c>
      <c r="B328">
        <v>1</v>
      </c>
      <c r="C328" t="s">
        <v>153</v>
      </c>
      <c r="D328" t="s">
        <v>68</v>
      </c>
      <c r="E328" t="s">
        <v>88</v>
      </c>
      <c r="F328" t="s">
        <v>38</v>
      </c>
      <c r="G328" t="s">
        <v>39</v>
      </c>
      <c r="H328" t="s">
        <v>154</v>
      </c>
      <c r="I328" s="11">
        <v>144</v>
      </c>
      <c r="J328">
        <v>15</v>
      </c>
      <c r="K328" s="10">
        <f>I328*J328</f>
        <v>2160</v>
      </c>
    </row>
    <row r="329" spans="1:11" ht="15" customHeight="1" x14ac:dyDescent="0.2">
      <c r="A329">
        <v>10370</v>
      </c>
      <c r="B329">
        <v>64</v>
      </c>
      <c r="C329" t="s">
        <v>163</v>
      </c>
      <c r="D329" t="s">
        <v>17</v>
      </c>
      <c r="E329" s="2" t="s">
        <v>95</v>
      </c>
      <c r="F329" t="s">
        <v>13</v>
      </c>
      <c r="G329" t="s">
        <v>14</v>
      </c>
      <c r="H329" s="2" t="s">
        <v>164</v>
      </c>
      <c r="I329" s="11">
        <v>266</v>
      </c>
      <c r="J329">
        <v>30</v>
      </c>
      <c r="K329" s="10">
        <f>I329*J329</f>
        <v>7980</v>
      </c>
    </row>
    <row r="330" spans="1:11" ht="15" customHeight="1" x14ac:dyDescent="0.2">
      <c r="A330">
        <v>10370</v>
      </c>
      <c r="B330">
        <v>74</v>
      </c>
      <c r="C330" t="s">
        <v>77</v>
      </c>
      <c r="D330" t="s">
        <v>28</v>
      </c>
      <c r="E330" s="2" t="s">
        <v>78</v>
      </c>
      <c r="F330" t="s">
        <v>19</v>
      </c>
      <c r="G330" t="s">
        <v>20</v>
      </c>
      <c r="H330" s="2" t="s">
        <v>197</v>
      </c>
      <c r="I330" s="11">
        <v>8</v>
      </c>
      <c r="J330">
        <v>20</v>
      </c>
      <c r="K330" s="10">
        <f>I330*J330</f>
        <v>160</v>
      </c>
    </row>
    <row r="331" spans="1:11" ht="15" customHeight="1" x14ac:dyDescent="0.2">
      <c r="A331">
        <v>10371</v>
      </c>
      <c r="B331">
        <v>36</v>
      </c>
      <c r="C331" t="s">
        <v>83</v>
      </c>
      <c r="D331" t="s">
        <v>41</v>
      </c>
      <c r="E331" s="2" t="s">
        <v>84</v>
      </c>
      <c r="F331" t="s">
        <v>24</v>
      </c>
      <c r="G331" t="s">
        <v>25</v>
      </c>
      <c r="H331" s="2" t="s">
        <v>85</v>
      </c>
      <c r="I331" s="11">
        <v>152</v>
      </c>
      <c r="J331">
        <v>6</v>
      </c>
      <c r="K331" s="10">
        <f>I331*J331</f>
        <v>912</v>
      </c>
    </row>
    <row r="332" spans="1:11" ht="15" customHeight="1" x14ac:dyDescent="0.2">
      <c r="A332">
        <v>10372</v>
      </c>
      <c r="B332">
        <v>20</v>
      </c>
      <c r="C332" t="s">
        <v>57</v>
      </c>
      <c r="D332" t="s">
        <v>58</v>
      </c>
      <c r="E332" s="2" t="s">
        <v>59</v>
      </c>
      <c r="F332" t="s">
        <v>13</v>
      </c>
      <c r="G332" t="s">
        <v>14</v>
      </c>
      <c r="H332" s="2" t="s">
        <v>60</v>
      </c>
      <c r="I332" s="11">
        <v>648</v>
      </c>
      <c r="J332">
        <v>12</v>
      </c>
      <c r="K332" s="10">
        <f>I332*J332</f>
        <v>7776</v>
      </c>
    </row>
    <row r="333" spans="1:11" ht="15" customHeight="1" x14ac:dyDescent="0.2">
      <c r="A333">
        <v>10372</v>
      </c>
      <c r="B333">
        <v>38</v>
      </c>
      <c r="C333" t="s">
        <v>184</v>
      </c>
      <c r="D333" t="s">
        <v>68</v>
      </c>
      <c r="E333" s="2" t="s">
        <v>69</v>
      </c>
      <c r="F333" t="s">
        <v>30</v>
      </c>
      <c r="G333" t="s">
        <v>31</v>
      </c>
      <c r="H333" t="s">
        <v>185</v>
      </c>
      <c r="I333" s="11">
        <v>2108</v>
      </c>
      <c r="J333">
        <v>40</v>
      </c>
      <c r="K333" s="10">
        <f>I333*J333</f>
        <v>84320</v>
      </c>
    </row>
    <row r="334" spans="1:11" ht="15" customHeight="1" x14ac:dyDescent="0.2">
      <c r="A334">
        <v>10372</v>
      </c>
      <c r="B334">
        <v>60</v>
      </c>
      <c r="C334" t="s">
        <v>61</v>
      </c>
      <c r="D334" t="s">
        <v>11</v>
      </c>
      <c r="E334" s="2" t="s">
        <v>62</v>
      </c>
      <c r="F334" t="s">
        <v>35</v>
      </c>
      <c r="G334" t="s">
        <v>36</v>
      </c>
      <c r="H334" t="s">
        <v>63</v>
      </c>
      <c r="I334" s="11">
        <v>272</v>
      </c>
      <c r="J334">
        <v>70</v>
      </c>
      <c r="K334" s="10">
        <f>I334*J334</f>
        <v>19040</v>
      </c>
    </row>
    <row r="335" spans="1:11" ht="15" customHeight="1" x14ac:dyDescent="0.2">
      <c r="A335">
        <v>10372</v>
      </c>
      <c r="B335">
        <v>72</v>
      </c>
      <c r="C335" t="s">
        <v>22</v>
      </c>
      <c r="D335" t="s">
        <v>11</v>
      </c>
      <c r="E335" s="2" t="s">
        <v>23</v>
      </c>
      <c r="F335" t="s">
        <v>38</v>
      </c>
      <c r="G335" t="s">
        <v>39</v>
      </c>
      <c r="H335" s="2" t="s">
        <v>26</v>
      </c>
      <c r="I335" s="11">
        <v>278</v>
      </c>
      <c r="J335">
        <v>42</v>
      </c>
      <c r="K335" s="10">
        <f>I335*J335</f>
        <v>11676</v>
      </c>
    </row>
    <row r="336" spans="1:11" ht="15" customHeight="1" x14ac:dyDescent="0.2">
      <c r="A336">
        <v>10373</v>
      </c>
      <c r="B336">
        <v>58</v>
      </c>
      <c r="C336" t="s">
        <v>177</v>
      </c>
      <c r="D336" t="s">
        <v>41</v>
      </c>
      <c r="E336" s="2" t="s">
        <v>178</v>
      </c>
      <c r="F336" t="s">
        <v>24</v>
      </c>
      <c r="G336" t="s">
        <v>25</v>
      </c>
      <c r="H336" t="s">
        <v>179</v>
      </c>
      <c r="I336" s="11">
        <v>106</v>
      </c>
      <c r="J336">
        <v>80</v>
      </c>
      <c r="K336" s="10">
        <f>I336*J336</f>
        <v>8480</v>
      </c>
    </row>
    <row r="337" spans="1:11" ht="15" customHeight="1" x14ac:dyDescent="0.2">
      <c r="A337">
        <v>10373</v>
      </c>
      <c r="B337">
        <v>71</v>
      </c>
      <c r="C337" t="s">
        <v>135</v>
      </c>
      <c r="D337" t="s">
        <v>11</v>
      </c>
      <c r="E337" s="2" t="s">
        <v>55</v>
      </c>
      <c r="F337" t="s">
        <v>19</v>
      </c>
      <c r="G337" t="s">
        <v>20</v>
      </c>
      <c r="H337" t="s">
        <v>124</v>
      </c>
      <c r="I337" s="11">
        <v>172</v>
      </c>
      <c r="J337">
        <v>50</v>
      </c>
      <c r="K337" s="10">
        <f>I337*J337</f>
        <v>8600</v>
      </c>
    </row>
    <row r="338" spans="1:11" ht="15" customHeight="1" x14ac:dyDescent="0.2">
      <c r="A338">
        <v>10374</v>
      </c>
      <c r="B338">
        <v>31</v>
      </c>
      <c r="C338" t="s">
        <v>71</v>
      </c>
      <c r="D338" t="s">
        <v>11</v>
      </c>
      <c r="E338" s="2" t="s">
        <v>23</v>
      </c>
      <c r="F338" t="s">
        <v>30</v>
      </c>
      <c r="G338" t="s">
        <v>31</v>
      </c>
      <c r="H338" t="s">
        <v>72</v>
      </c>
      <c r="I338" s="11">
        <v>10</v>
      </c>
      <c r="J338">
        <v>30</v>
      </c>
      <c r="K338" s="10">
        <f>I338*J338</f>
        <v>300</v>
      </c>
    </row>
    <row r="339" spans="1:11" ht="15" customHeight="1" x14ac:dyDescent="0.2">
      <c r="A339">
        <v>10374</v>
      </c>
      <c r="B339">
        <v>58</v>
      </c>
      <c r="C339" t="s">
        <v>177</v>
      </c>
      <c r="D339" t="s">
        <v>41</v>
      </c>
      <c r="E339" s="2" t="s">
        <v>178</v>
      </c>
      <c r="F339" t="s">
        <v>35</v>
      </c>
      <c r="G339" t="s">
        <v>36</v>
      </c>
      <c r="H339" t="s">
        <v>179</v>
      </c>
      <c r="I339" s="11">
        <v>106</v>
      </c>
      <c r="J339">
        <v>15</v>
      </c>
      <c r="K339" s="10">
        <f>I339*J339</f>
        <v>1590</v>
      </c>
    </row>
    <row r="340" spans="1:11" ht="15" customHeight="1" x14ac:dyDescent="0.2">
      <c r="A340">
        <v>10375</v>
      </c>
      <c r="B340">
        <v>14</v>
      </c>
      <c r="C340" t="s">
        <v>33</v>
      </c>
      <c r="D340" t="s">
        <v>28</v>
      </c>
      <c r="E340" s="2" t="s">
        <v>34</v>
      </c>
      <c r="F340" t="s">
        <v>13</v>
      </c>
      <c r="G340" t="s">
        <v>14</v>
      </c>
      <c r="H340" s="2" t="s">
        <v>37</v>
      </c>
      <c r="I340" s="11">
        <v>186</v>
      </c>
      <c r="J340">
        <v>15</v>
      </c>
      <c r="K340" s="10">
        <f>I340*J340</f>
        <v>2790</v>
      </c>
    </row>
    <row r="341" spans="1:11" ht="15" customHeight="1" x14ac:dyDescent="0.2">
      <c r="A341">
        <v>10375</v>
      </c>
      <c r="B341">
        <v>54</v>
      </c>
      <c r="C341" t="s">
        <v>159</v>
      </c>
      <c r="D341" t="s">
        <v>74</v>
      </c>
      <c r="E341" s="2" t="s">
        <v>75</v>
      </c>
      <c r="F341" t="s">
        <v>38</v>
      </c>
      <c r="G341" t="s">
        <v>39</v>
      </c>
      <c r="H341" s="2" t="s">
        <v>160</v>
      </c>
      <c r="I341" s="11">
        <v>59</v>
      </c>
      <c r="J341">
        <v>10</v>
      </c>
      <c r="K341" s="10">
        <f>I341*J341</f>
        <v>590</v>
      </c>
    </row>
    <row r="342" spans="1:11" ht="15" customHeight="1" x14ac:dyDescent="0.2">
      <c r="A342">
        <v>10376</v>
      </c>
      <c r="B342">
        <v>31</v>
      </c>
      <c r="C342" t="s">
        <v>71</v>
      </c>
      <c r="D342" t="s">
        <v>11</v>
      </c>
      <c r="E342" s="2" t="s">
        <v>23</v>
      </c>
      <c r="F342" t="s">
        <v>19</v>
      </c>
      <c r="G342" t="s">
        <v>20</v>
      </c>
      <c r="H342" t="s">
        <v>72</v>
      </c>
      <c r="I342" s="11">
        <v>10</v>
      </c>
      <c r="J342">
        <v>42</v>
      </c>
      <c r="K342" s="10">
        <f>I342*J342</f>
        <v>420</v>
      </c>
    </row>
    <row r="343" spans="1:11" ht="15" customHeight="1" x14ac:dyDescent="0.2">
      <c r="A343">
        <v>10377</v>
      </c>
      <c r="B343">
        <v>28</v>
      </c>
      <c r="C343" t="s">
        <v>138</v>
      </c>
      <c r="D343" t="s">
        <v>28</v>
      </c>
      <c r="E343" s="2" t="s">
        <v>95</v>
      </c>
      <c r="F343" t="s">
        <v>30</v>
      </c>
      <c r="G343" t="s">
        <v>31</v>
      </c>
      <c r="H343" s="2" t="s">
        <v>139</v>
      </c>
      <c r="I343" s="11">
        <v>364</v>
      </c>
      <c r="J343">
        <v>20</v>
      </c>
      <c r="K343" s="10">
        <f>I343*J343</f>
        <v>7280</v>
      </c>
    </row>
    <row r="344" spans="1:11" ht="15" customHeight="1" x14ac:dyDescent="0.2">
      <c r="A344">
        <v>10377</v>
      </c>
      <c r="B344">
        <v>39</v>
      </c>
      <c r="C344" t="s">
        <v>67</v>
      </c>
      <c r="D344" t="s">
        <v>68</v>
      </c>
      <c r="E344" s="2" t="s">
        <v>69</v>
      </c>
      <c r="F344" t="s">
        <v>24</v>
      </c>
      <c r="G344" t="s">
        <v>25</v>
      </c>
      <c r="H344" t="s">
        <v>70</v>
      </c>
      <c r="I344" s="11">
        <v>144</v>
      </c>
      <c r="J344">
        <v>20</v>
      </c>
      <c r="K344" s="10">
        <f>I344*J344</f>
        <v>2880</v>
      </c>
    </row>
    <row r="345" spans="1:11" ht="15" customHeight="1" x14ac:dyDescent="0.2">
      <c r="A345">
        <v>10378</v>
      </c>
      <c r="B345">
        <v>71</v>
      </c>
      <c r="C345" t="s">
        <v>135</v>
      </c>
      <c r="D345" t="s">
        <v>11</v>
      </c>
      <c r="E345" s="2" t="s">
        <v>55</v>
      </c>
      <c r="F345" t="s">
        <v>35</v>
      </c>
      <c r="G345" t="s">
        <v>36</v>
      </c>
      <c r="H345" t="s">
        <v>124</v>
      </c>
      <c r="I345" s="11">
        <v>172</v>
      </c>
      <c r="J345">
        <v>6</v>
      </c>
      <c r="K345" s="10">
        <f>I345*J345</f>
        <v>1032</v>
      </c>
    </row>
    <row r="346" spans="1:11" ht="15" customHeight="1" x14ac:dyDescent="0.2">
      <c r="A346">
        <v>10379</v>
      </c>
      <c r="B346">
        <v>63</v>
      </c>
      <c r="C346" t="s">
        <v>142</v>
      </c>
      <c r="D346" t="s">
        <v>45</v>
      </c>
      <c r="E346" s="2" t="s">
        <v>88</v>
      </c>
      <c r="F346" t="s">
        <v>13</v>
      </c>
      <c r="G346" t="s">
        <v>14</v>
      </c>
      <c r="H346" s="2" t="s">
        <v>143</v>
      </c>
      <c r="I346" s="11">
        <v>351</v>
      </c>
      <c r="J346">
        <v>16</v>
      </c>
      <c r="K346" s="10">
        <f>I346*J346</f>
        <v>5616</v>
      </c>
    </row>
    <row r="347" spans="1:11" ht="15" customHeight="1" x14ac:dyDescent="0.2">
      <c r="A347">
        <v>10379</v>
      </c>
      <c r="B347">
        <v>41</v>
      </c>
      <c r="C347" t="s">
        <v>40</v>
      </c>
      <c r="D347" t="s">
        <v>41</v>
      </c>
      <c r="E347" s="2" t="s">
        <v>42</v>
      </c>
      <c r="F347" t="s">
        <v>19</v>
      </c>
      <c r="G347" t="s">
        <v>20</v>
      </c>
      <c r="H347" s="2" t="s">
        <v>43</v>
      </c>
      <c r="I347" s="11">
        <v>77</v>
      </c>
      <c r="J347">
        <v>8</v>
      </c>
      <c r="K347" s="10">
        <f>I347*J347</f>
        <v>616</v>
      </c>
    </row>
    <row r="348" spans="1:11" ht="15" customHeight="1" x14ac:dyDescent="0.2">
      <c r="A348">
        <v>10379</v>
      </c>
      <c r="B348">
        <v>65</v>
      </c>
      <c r="C348" t="s">
        <v>44</v>
      </c>
      <c r="D348" t="s">
        <v>45</v>
      </c>
      <c r="E348" s="2" t="s">
        <v>46</v>
      </c>
      <c r="F348" t="s">
        <v>38</v>
      </c>
      <c r="G348" t="s">
        <v>39</v>
      </c>
      <c r="H348" s="2" t="s">
        <v>47</v>
      </c>
      <c r="I348" s="11">
        <v>168</v>
      </c>
      <c r="J348">
        <v>20</v>
      </c>
      <c r="K348" s="10">
        <f>I348*J348</f>
        <v>3360</v>
      </c>
    </row>
    <row r="349" spans="1:11" ht="15" customHeight="1" x14ac:dyDescent="0.2">
      <c r="A349">
        <v>10380</v>
      </c>
      <c r="B349">
        <v>30</v>
      </c>
      <c r="C349" t="s">
        <v>118</v>
      </c>
      <c r="D349" t="s">
        <v>41</v>
      </c>
      <c r="E349" s="2" t="s">
        <v>119</v>
      </c>
      <c r="F349" t="s">
        <v>35</v>
      </c>
      <c r="G349" t="s">
        <v>36</v>
      </c>
      <c r="H349" s="2" t="s">
        <v>120</v>
      </c>
      <c r="I349" s="11">
        <v>207</v>
      </c>
      <c r="J349">
        <v>18</v>
      </c>
      <c r="K349" s="10">
        <f>I349*J349</f>
        <v>3726</v>
      </c>
    </row>
    <row r="350" spans="1:11" ht="15" customHeight="1" x14ac:dyDescent="0.2">
      <c r="A350">
        <v>10380</v>
      </c>
      <c r="B350">
        <v>53</v>
      </c>
      <c r="C350" t="s">
        <v>92</v>
      </c>
      <c r="D350" t="s">
        <v>74</v>
      </c>
      <c r="E350" s="2" t="s">
        <v>29</v>
      </c>
      <c r="F350" t="s">
        <v>13</v>
      </c>
      <c r="G350" t="s">
        <v>14</v>
      </c>
      <c r="H350" s="2" t="s">
        <v>93</v>
      </c>
      <c r="I350" s="11">
        <v>262</v>
      </c>
      <c r="J350">
        <v>20</v>
      </c>
      <c r="K350" s="10">
        <f>I350*J350</f>
        <v>5240</v>
      </c>
    </row>
    <row r="351" spans="1:11" ht="15" customHeight="1" x14ac:dyDescent="0.2">
      <c r="A351">
        <v>10380</v>
      </c>
      <c r="B351">
        <v>60</v>
      </c>
      <c r="C351" t="s">
        <v>61</v>
      </c>
      <c r="D351" t="s">
        <v>11</v>
      </c>
      <c r="E351" s="2" t="s">
        <v>62</v>
      </c>
      <c r="F351" t="s">
        <v>24</v>
      </c>
      <c r="G351" t="s">
        <v>25</v>
      </c>
      <c r="H351" t="s">
        <v>63</v>
      </c>
      <c r="I351" s="11">
        <v>272</v>
      </c>
      <c r="J351">
        <v>6</v>
      </c>
      <c r="K351" s="10">
        <f>I351*J351</f>
        <v>1632</v>
      </c>
    </row>
    <row r="352" spans="1:11" ht="15" customHeight="1" x14ac:dyDescent="0.2">
      <c r="A352">
        <v>10380</v>
      </c>
      <c r="B352">
        <v>70</v>
      </c>
      <c r="C352" t="s">
        <v>107</v>
      </c>
      <c r="D352" t="s">
        <v>68</v>
      </c>
      <c r="E352" s="2" t="s">
        <v>88</v>
      </c>
      <c r="F352" t="s">
        <v>30</v>
      </c>
      <c r="G352" t="s">
        <v>31</v>
      </c>
      <c r="H352" s="2" t="s">
        <v>108</v>
      </c>
      <c r="I352" s="11">
        <v>12</v>
      </c>
      <c r="J352">
        <v>30</v>
      </c>
      <c r="K352" s="10">
        <f>I352*J352</f>
        <v>360</v>
      </c>
    </row>
    <row r="353" spans="1:11" ht="15" customHeight="1" x14ac:dyDescent="0.2">
      <c r="A353">
        <v>10381</v>
      </c>
      <c r="B353">
        <v>74</v>
      </c>
      <c r="C353" t="s">
        <v>77</v>
      </c>
      <c r="D353" t="s">
        <v>28</v>
      </c>
      <c r="E353" s="2" t="s">
        <v>78</v>
      </c>
      <c r="F353" t="s">
        <v>19</v>
      </c>
      <c r="G353" t="s">
        <v>20</v>
      </c>
      <c r="H353" s="2" t="s">
        <v>197</v>
      </c>
      <c r="I353" s="11">
        <v>8</v>
      </c>
      <c r="J353">
        <v>14</v>
      </c>
      <c r="K353" s="10">
        <f>I353*J353</f>
        <v>112</v>
      </c>
    </row>
    <row r="354" spans="1:11" ht="15" customHeight="1" x14ac:dyDescent="0.2">
      <c r="A354">
        <v>10382</v>
      </c>
      <c r="B354">
        <v>5</v>
      </c>
      <c r="C354" t="s">
        <v>101</v>
      </c>
      <c r="D354" t="s">
        <v>45</v>
      </c>
      <c r="E354" t="s">
        <v>46</v>
      </c>
      <c r="F354" t="s">
        <v>13</v>
      </c>
      <c r="G354" t="s">
        <v>14</v>
      </c>
      <c r="H354" t="s">
        <v>102</v>
      </c>
      <c r="I354" s="11">
        <v>17</v>
      </c>
      <c r="J354">
        <v>32</v>
      </c>
      <c r="K354" s="10">
        <f>I354*J354</f>
        <v>544</v>
      </c>
    </row>
    <row r="355" spans="1:11" ht="15" customHeight="1" x14ac:dyDescent="0.2">
      <c r="A355">
        <v>10382</v>
      </c>
      <c r="B355">
        <v>29</v>
      </c>
      <c r="C355" t="s">
        <v>129</v>
      </c>
      <c r="D355" t="s">
        <v>74</v>
      </c>
      <c r="E355" s="2" t="s">
        <v>95</v>
      </c>
      <c r="F355" t="s">
        <v>35</v>
      </c>
      <c r="G355" t="s">
        <v>36</v>
      </c>
      <c r="H355" s="2" t="s">
        <v>130</v>
      </c>
      <c r="I355" s="11">
        <v>99</v>
      </c>
      <c r="J355">
        <v>14</v>
      </c>
      <c r="K355" s="10">
        <f>I355*J355</f>
        <v>1386</v>
      </c>
    </row>
    <row r="356" spans="1:11" ht="15" customHeight="1" x14ac:dyDescent="0.2">
      <c r="A356">
        <v>10382</v>
      </c>
      <c r="B356">
        <v>33</v>
      </c>
      <c r="C356" t="s">
        <v>54</v>
      </c>
      <c r="D356" t="s">
        <v>11</v>
      </c>
      <c r="E356" s="2" t="s">
        <v>55</v>
      </c>
      <c r="F356" t="s">
        <v>38</v>
      </c>
      <c r="G356" t="s">
        <v>39</v>
      </c>
      <c r="H356" t="s">
        <v>56</v>
      </c>
      <c r="I356" s="11">
        <v>2</v>
      </c>
      <c r="J356">
        <v>60</v>
      </c>
      <c r="K356" s="10">
        <f>I356*J356</f>
        <v>120</v>
      </c>
    </row>
    <row r="357" spans="1:11" ht="15" customHeight="1" x14ac:dyDescent="0.2">
      <c r="A357">
        <v>10382</v>
      </c>
      <c r="B357">
        <v>18</v>
      </c>
      <c r="C357" t="s">
        <v>167</v>
      </c>
      <c r="D357" t="s">
        <v>41</v>
      </c>
      <c r="E357" t="s">
        <v>88</v>
      </c>
      <c r="F357" t="s">
        <v>30</v>
      </c>
      <c r="G357" t="s">
        <v>31</v>
      </c>
      <c r="H357" t="s">
        <v>198</v>
      </c>
      <c r="I357" s="11">
        <v>50</v>
      </c>
      <c r="J357">
        <v>9</v>
      </c>
      <c r="K357" s="10">
        <f>I357*J357</f>
        <v>450</v>
      </c>
    </row>
    <row r="358" spans="1:11" ht="15" customHeight="1" x14ac:dyDescent="0.2">
      <c r="A358">
        <v>10382</v>
      </c>
      <c r="B358">
        <v>74</v>
      </c>
      <c r="C358" t="s">
        <v>77</v>
      </c>
      <c r="D358" t="s">
        <v>28</v>
      </c>
      <c r="E358" s="2" t="s">
        <v>78</v>
      </c>
      <c r="F358" t="s">
        <v>24</v>
      </c>
      <c r="G358" t="s">
        <v>25</v>
      </c>
      <c r="H358" s="2" t="s">
        <v>197</v>
      </c>
      <c r="I358" s="11">
        <v>8</v>
      </c>
      <c r="J358">
        <v>50</v>
      </c>
      <c r="K358" s="10">
        <f>I358*J358</f>
        <v>400</v>
      </c>
    </row>
    <row r="359" spans="1:11" ht="15" customHeight="1" x14ac:dyDescent="0.2">
      <c r="A359">
        <v>10383</v>
      </c>
      <c r="B359">
        <v>13</v>
      </c>
      <c r="C359" t="s">
        <v>136</v>
      </c>
      <c r="D359" t="s">
        <v>41</v>
      </c>
      <c r="E359" s="2" t="s">
        <v>34</v>
      </c>
      <c r="F359" t="s">
        <v>19</v>
      </c>
      <c r="G359" t="s">
        <v>20</v>
      </c>
      <c r="H359" s="2" t="s">
        <v>137</v>
      </c>
      <c r="I359" s="11">
        <v>48</v>
      </c>
      <c r="J359">
        <v>20</v>
      </c>
      <c r="K359" s="10">
        <f>I359*J359</f>
        <v>960</v>
      </c>
    </row>
    <row r="360" spans="1:11" ht="15" customHeight="1" x14ac:dyDescent="0.2">
      <c r="A360">
        <v>10383</v>
      </c>
      <c r="B360">
        <v>50</v>
      </c>
      <c r="C360" t="s">
        <v>195</v>
      </c>
      <c r="D360" t="s">
        <v>58</v>
      </c>
      <c r="E360" s="2" t="s">
        <v>65</v>
      </c>
      <c r="F360" t="s">
        <v>24</v>
      </c>
      <c r="G360" t="s">
        <v>25</v>
      </c>
      <c r="H360" s="2" t="s">
        <v>196</v>
      </c>
      <c r="I360" s="11">
        <v>13</v>
      </c>
      <c r="J360">
        <v>15</v>
      </c>
      <c r="K360" s="10">
        <f>I360*J360</f>
        <v>195</v>
      </c>
    </row>
    <row r="361" spans="1:11" ht="15" customHeight="1" x14ac:dyDescent="0.2">
      <c r="A361">
        <v>10383</v>
      </c>
      <c r="B361">
        <v>56</v>
      </c>
      <c r="C361" t="s">
        <v>117</v>
      </c>
      <c r="D361" t="s">
        <v>17</v>
      </c>
      <c r="E361" s="2" t="s">
        <v>52</v>
      </c>
      <c r="F361" t="s">
        <v>30</v>
      </c>
      <c r="G361" t="s">
        <v>31</v>
      </c>
      <c r="H361" t="s">
        <v>53</v>
      </c>
      <c r="I361" s="11">
        <v>304</v>
      </c>
      <c r="J361">
        <v>20</v>
      </c>
      <c r="K361" s="10">
        <f>I361*J361</f>
        <v>6080</v>
      </c>
    </row>
    <row r="362" spans="1:11" ht="15" customHeight="1" x14ac:dyDescent="0.2">
      <c r="A362">
        <v>10384</v>
      </c>
      <c r="B362">
        <v>20</v>
      </c>
      <c r="C362" t="s">
        <v>57</v>
      </c>
      <c r="D362" t="s">
        <v>58</v>
      </c>
      <c r="E362" s="2" t="s">
        <v>59</v>
      </c>
      <c r="F362" t="s">
        <v>38</v>
      </c>
      <c r="G362" t="s">
        <v>39</v>
      </c>
      <c r="H362" s="2" t="s">
        <v>60</v>
      </c>
      <c r="I362" s="11">
        <v>648</v>
      </c>
      <c r="J362">
        <v>28</v>
      </c>
      <c r="K362" s="10">
        <f>I362*J362</f>
        <v>18144</v>
      </c>
    </row>
    <row r="363" spans="1:11" ht="15" customHeight="1" x14ac:dyDescent="0.2">
      <c r="A363">
        <v>10384</v>
      </c>
      <c r="B363">
        <v>60</v>
      </c>
      <c r="C363" t="s">
        <v>61</v>
      </c>
      <c r="D363" t="s">
        <v>11</v>
      </c>
      <c r="E363" s="2" t="s">
        <v>62</v>
      </c>
      <c r="F363" t="s">
        <v>35</v>
      </c>
      <c r="G363" t="s">
        <v>36</v>
      </c>
      <c r="H363" t="s">
        <v>63</v>
      </c>
      <c r="I363" s="11">
        <v>272</v>
      </c>
      <c r="J363">
        <v>15</v>
      </c>
      <c r="K363" s="10">
        <f>I363*J363</f>
        <v>4080</v>
      </c>
    </row>
    <row r="364" spans="1:11" ht="15" customHeight="1" x14ac:dyDescent="0.2">
      <c r="A364">
        <v>10385</v>
      </c>
      <c r="B364">
        <v>7</v>
      </c>
      <c r="C364" t="s">
        <v>114</v>
      </c>
      <c r="D364" t="s">
        <v>28</v>
      </c>
      <c r="E364" s="2" t="s">
        <v>115</v>
      </c>
      <c r="F364" t="s">
        <v>13</v>
      </c>
      <c r="G364" t="s">
        <v>14</v>
      </c>
      <c r="H364" s="2" t="s">
        <v>116</v>
      </c>
      <c r="I364" s="11">
        <v>24</v>
      </c>
      <c r="J364">
        <v>10</v>
      </c>
      <c r="K364" s="10">
        <f>I364*J364</f>
        <v>240</v>
      </c>
    </row>
    <row r="365" spans="1:11" ht="15" customHeight="1" x14ac:dyDescent="0.2">
      <c r="A365">
        <v>10385</v>
      </c>
      <c r="B365">
        <v>60</v>
      </c>
      <c r="C365" t="s">
        <v>61</v>
      </c>
      <c r="D365" t="s">
        <v>11</v>
      </c>
      <c r="E365" s="2" t="s">
        <v>62</v>
      </c>
      <c r="F365" t="s">
        <v>24</v>
      </c>
      <c r="G365" t="s">
        <v>25</v>
      </c>
      <c r="H365" t="s">
        <v>63</v>
      </c>
      <c r="I365" s="11">
        <v>272</v>
      </c>
      <c r="J365">
        <v>20</v>
      </c>
      <c r="K365" s="10">
        <f>I365*J365</f>
        <v>5440</v>
      </c>
    </row>
    <row r="366" spans="1:11" ht="15" customHeight="1" x14ac:dyDescent="0.2">
      <c r="A366">
        <v>10385</v>
      </c>
      <c r="B366">
        <v>68</v>
      </c>
      <c r="C366" t="s">
        <v>161</v>
      </c>
      <c r="D366" t="s">
        <v>58</v>
      </c>
      <c r="E366" s="2" t="s">
        <v>59</v>
      </c>
      <c r="F366" t="s">
        <v>19</v>
      </c>
      <c r="G366" t="s">
        <v>20</v>
      </c>
      <c r="H366" s="2" t="s">
        <v>162</v>
      </c>
      <c r="I366" s="11">
        <v>10</v>
      </c>
      <c r="J366">
        <v>8</v>
      </c>
      <c r="K366" s="10">
        <f>I366*J366</f>
        <v>80</v>
      </c>
    </row>
    <row r="367" spans="1:11" ht="15" customHeight="1" x14ac:dyDescent="0.2">
      <c r="A367">
        <v>10386</v>
      </c>
      <c r="B367">
        <v>24</v>
      </c>
      <c r="C367" t="s">
        <v>80</v>
      </c>
      <c r="D367" t="s">
        <v>68</v>
      </c>
      <c r="E367" s="2" t="s">
        <v>81</v>
      </c>
      <c r="F367" t="s">
        <v>35</v>
      </c>
      <c r="G367" t="s">
        <v>36</v>
      </c>
      <c r="H367" s="2" t="s">
        <v>82</v>
      </c>
      <c r="I367" s="11">
        <v>36</v>
      </c>
      <c r="J367">
        <v>15</v>
      </c>
      <c r="K367" s="10">
        <f>I367*J367</f>
        <v>540</v>
      </c>
    </row>
    <row r="368" spans="1:11" ht="15" customHeight="1" x14ac:dyDescent="0.2">
      <c r="A368">
        <v>10386</v>
      </c>
      <c r="B368">
        <v>34</v>
      </c>
      <c r="C368" t="s">
        <v>155</v>
      </c>
      <c r="D368" t="s">
        <v>68</v>
      </c>
      <c r="E368" s="2" t="s">
        <v>113</v>
      </c>
      <c r="F368" t="s">
        <v>30</v>
      </c>
      <c r="G368" t="s">
        <v>31</v>
      </c>
      <c r="H368" s="2" t="s">
        <v>91</v>
      </c>
      <c r="I368" s="11">
        <v>112</v>
      </c>
      <c r="J368">
        <v>10</v>
      </c>
      <c r="K368" s="10">
        <f>I368*J368</f>
        <v>1120</v>
      </c>
    </row>
    <row r="369" spans="1:11" ht="15" customHeight="1" x14ac:dyDescent="0.2">
      <c r="A369">
        <v>10387</v>
      </c>
      <c r="B369">
        <v>24</v>
      </c>
      <c r="C369" t="s">
        <v>80</v>
      </c>
      <c r="D369" t="s">
        <v>68</v>
      </c>
      <c r="E369" s="2" t="s">
        <v>81</v>
      </c>
      <c r="F369" t="s">
        <v>38</v>
      </c>
      <c r="G369" t="s">
        <v>39</v>
      </c>
      <c r="H369" s="2" t="s">
        <v>82</v>
      </c>
      <c r="I369" s="11">
        <v>36</v>
      </c>
      <c r="J369">
        <v>15</v>
      </c>
      <c r="K369" s="10">
        <f>I369*J369</f>
        <v>540</v>
      </c>
    </row>
    <row r="370" spans="1:11" ht="15" customHeight="1" x14ac:dyDescent="0.2">
      <c r="A370">
        <v>10387</v>
      </c>
      <c r="B370">
        <v>28</v>
      </c>
      <c r="C370" t="s">
        <v>138</v>
      </c>
      <c r="D370" t="s">
        <v>28</v>
      </c>
      <c r="E370" s="2" t="s">
        <v>95</v>
      </c>
      <c r="F370" t="s">
        <v>24</v>
      </c>
      <c r="G370" t="s">
        <v>25</v>
      </c>
      <c r="H370" s="2" t="s">
        <v>139</v>
      </c>
      <c r="I370" s="11">
        <v>364</v>
      </c>
      <c r="J370">
        <v>6</v>
      </c>
      <c r="K370" s="10">
        <f>I370*J370</f>
        <v>2184</v>
      </c>
    </row>
    <row r="371" spans="1:11" ht="15" customHeight="1" x14ac:dyDescent="0.2">
      <c r="A371">
        <v>10387</v>
      </c>
      <c r="B371">
        <v>59</v>
      </c>
      <c r="C371" t="s">
        <v>86</v>
      </c>
      <c r="D371" t="s">
        <v>11</v>
      </c>
      <c r="E371" s="2" t="s">
        <v>62</v>
      </c>
      <c r="F371" t="s">
        <v>19</v>
      </c>
      <c r="G371" t="s">
        <v>20</v>
      </c>
      <c r="H371" s="2" t="s">
        <v>197</v>
      </c>
      <c r="I371" s="11">
        <v>44</v>
      </c>
      <c r="J371">
        <v>12</v>
      </c>
      <c r="K371" s="10">
        <f>I371*J371</f>
        <v>528</v>
      </c>
    </row>
    <row r="372" spans="1:11" ht="15" customHeight="1" x14ac:dyDescent="0.2">
      <c r="A372">
        <v>10387</v>
      </c>
      <c r="B372">
        <v>71</v>
      </c>
      <c r="C372" t="s">
        <v>135</v>
      </c>
      <c r="D372" t="s">
        <v>11</v>
      </c>
      <c r="E372" s="2" t="s">
        <v>55</v>
      </c>
      <c r="F372" t="s">
        <v>13</v>
      </c>
      <c r="G372" t="s">
        <v>14</v>
      </c>
      <c r="H372" t="s">
        <v>124</v>
      </c>
      <c r="I372" s="11">
        <v>172</v>
      </c>
      <c r="J372">
        <v>15</v>
      </c>
      <c r="K372" s="10">
        <f>I372*J372</f>
        <v>2580</v>
      </c>
    </row>
    <row r="373" spans="1:11" ht="15" customHeight="1" x14ac:dyDescent="0.2">
      <c r="A373">
        <v>10388</v>
      </c>
      <c r="B373">
        <v>45</v>
      </c>
      <c r="C373" t="s">
        <v>199</v>
      </c>
      <c r="D373" t="s">
        <v>41</v>
      </c>
      <c r="E373" s="2" t="s">
        <v>157</v>
      </c>
      <c r="F373" t="s">
        <v>38</v>
      </c>
      <c r="G373" t="s">
        <v>39</v>
      </c>
      <c r="H373" s="2" t="s">
        <v>15</v>
      </c>
      <c r="I373" s="11">
        <v>76</v>
      </c>
      <c r="J373">
        <v>15</v>
      </c>
      <c r="K373" s="10">
        <f>I373*J373</f>
        <v>1140</v>
      </c>
    </row>
    <row r="374" spans="1:11" ht="15" customHeight="1" x14ac:dyDescent="0.2">
      <c r="A374">
        <v>10388</v>
      </c>
      <c r="B374">
        <v>52</v>
      </c>
      <c r="C374" t="s">
        <v>180</v>
      </c>
      <c r="D374" t="s">
        <v>17</v>
      </c>
      <c r="E374" t="s">
        <v>29</v>
      </c>
      <c r="F374" t="s">
        <v>30</v>
      </c>
      <c r="G374" t="s">
        <v>31</v>
      </c>
      <c r="H374" t="s">
        <v>181</v>
      </c>
      <c r="I374" s="11">
        <v>56</v>
      </c>
      <c r="J374">
        <v>20</v>
      </c>
      <c r="K374" s="10">
        <f>I374*J374</f>
        <v>1120</v>
      </c>
    </row>
    <row r="375" spans="1:11" ht="15" customHeight="1" x14ac:dyDescent="0.2">
      <c r="A375">
        <v>10388</v>
      </c>
      <c r="B375">
        <v>53</v>
      </c>
      <c r="C375" t="s">
        <v>92</v>
      </c>
      <c r="D375" t="s">
        <v>74</v>
      </c>
      <c r="E375" s="2" t="s">
        <v>29</v>
      </c>
      <c r="F375" t="s">
        <v>35</v>
      </c>
      <c r="G375" t="s">
        <v>36</v>
      </c>
      <c r="H375" s="2" t="s">
        <v>93</v>
      </c>
      <c r="I375" s="11">
        <v>262</v>
      </c>
      <c r="J375">
        <v>40</v>
      </c>
      <c r="K375" s="10">
        <f>I375*J375</f>
        <v>10480</v>
      </c>
    </row>
    <row r="376" spans="1:11" ht="15" customHeight="1" x14ac:dyDescent="0.2">
      <c r="A376">
        <v>10389</v>
      </c>
      <c r="B376">
        <v>10</v>
      </c>
      <c r="C376" t="s">
        <v>133</v>
      </c>
      <c r="D376" t="s">
        <v>41</v>
      </c>
      <c r="E376" s="2" t="s">
        <v>78</v>
      </c>
      <c r="F376" t="s">
        <v>30</v>
      </c>
      <c r="G376" t="s">
        <v>31</v>
      </c>
      <c r="H376" s="2" t="s">
        <v>134</v>
      </c>
      <c r="I376" s="11">
        <v>248</v>
      </c>
      <c r="J376">
        <v>16</v>
      </c>
      <c r="K376" s="10">
        <f>I376*J376</f>
        <v>3968</v>
      </c>
    </row>
    <row r="377" spans="1:11" ht="15" customHeight="1" x14ac:dyDescent="0.2">
      <c r="A377">
        <v>10389</v>
      </c>
      <c r="B377">
        <v>70</v>
      </c>
      <c r="C377" t="s">
        <v>107</v>
      </c>
      <c r="D377" t="s">
        <v>68</v>
      </c>
      <c r="E377" s="2" t="s">
        <v>88</v>
      </c>
      <c r="F377" t="s">
        <v>19</v>
      </c>
      <c r="G377" t="s">
        <v>20</v>
      </c>
      <c r="H377" s="2" t="s">
        <v>108</v>
      </c>
      <c r="I377" s="11">
        <v>12</v>
      </c>
      <c r="J377">
        <v>30</v>
      </c>
      <c r="K377" s="10">
        <f>I377*J377</f>
        <v>360</v>
      </c>
    </row>
    <row r="378" spans="1:11" ht="15" customHeight="1" x14ac:dyDescent="0.2">
      <c r="A378">
        <v>10389</v>
      </c>
      <c r="B378">
        <v>55</v>
      </c>
      <c r="C378" t="s">
        <v>73</v>
      </c>
      <c r="D378" t="s">
        <v>74</v>
      </c>
      <c r="E378" s="2" t="s">
        <v>75</v>
      </c>
      <c r="F378" t="s">
        <v>24</v>
      </c>
      <c r="G378" t="s">
        <v>25</v>
      </c>
      <c r="H378" s="2" t="s">
        <v>76</v>
      </c>
      <c r="I378" s="11">
        <v>192</v>
      </c>
      <c r="J378">
        <v>15</v>
      </c>
      <c r="K378" s="10">
        <f>I378*J378</f>
        <v>2880</v>
      </c>
    </row>
    <row r="379" spans="1:11" ht="15" customHeight="1" x14ac:dyDescent="0.2">
      <c r="A379">
        <v>10389</v>
      </c>
      <c r="B379">
        <v>62</v>
      </c>
      <c r="C379" t="s">
        <v>109</v>
      </c>
      <c r="D379" t="s">
        <v>58</v>
      </c>
      <c r="E379" s="2" t="s">
        <v>110</v>
      </c>
      <c r="F379" t="s">
        <v>13</v>
      </c>
      <c r="G379" t="s">
        <v>14</v>
      </c>
      <c r="H379" s="2" t="s">
        <v>111</v>
      </c>
      <c r="I379" s="11">
        <v>394</v>
      </c>
      <c r="J379">
        <v>20</v>
      </c>
      <c r="K379" s="10">
        <f>I379*J379</f>
        <v>7880</v>
      </c>
    </row>
    <row r="380" spans="1:11" ht="15" customHeight="1" x14ac:dyDescent="0.2">
      <c r="A380">
        <v>10390</v>
      </c>
      <c r="B380">
        <v>31</v>
      </c>
      <c r="C380" t="s">
        <v>71</v>
      </c>
      <c r="D380" t="s">
        <v>11</v>
      </c>
      <c r="E380" s="2" t="s">
        <v>23</v>
      </c>
      <c r="F380" t="s">
        <v>13</v>
      </c>
      <c r="G380" t="s">
        <v>14</v>
      </c>
      <c r="H380" t="s">
        <v>72</v>
      </c>
      <c r="I380" s="11">
        <v>10</v>
      </c>
      <c r="J380">
        <v>60</v>
      </c>
      <c r="K380" s="10">
        <f>I380*J380</f>
        <v>600</v>
      </c>
    </row>
    <row r="381" spans="1:11" ht="15" customHeight="1" x14ac:dyDescent="0.2">
      <c r="A381">
        <v>10390</v>
      </c>
      <c r="B381">
        <v>35</v>
      </c>
      <c r="C381" t="s">
        <v>112</v>
      </c>
      <c r="D381" t="s">
        <v>68</v>
      </c>
      <c r="E381" s="2" t="s">
        <v>113</v>
      </c>
      <c r="F381" t="s">
        <v>35</v>
      </c>
      <c r="G381" t="s">
        <v>36</v>
      </c>
      <c r="H381" s="2" t="s">
        <v>91</v>
      </c>
      <c r="I381" s="11">
        <v>144</v>
      </c>
      <c r="J381">
        <v>40</v>
      </c>
      <c r="K381" s="10">
        <f>I381*J381</f>
        <v>5760</v>
      </c>
    </row>
    <row r="382" spans="1:11" ht="15" customHeight="1" x14ac:dyDescent="0.2">
      <c r="A382">
        <v>10390</v>
      </c>
      <c r="B382">
        <v>46</v>
      </c>
      <c r="C382" t="s">
        <v>156</v>
      </c>
      <c r="D382" t="s">
        <v>41</v>
      </c>
      <c r="E382" s="2" t="s">
        <v>157</v>
      </c>
      <c r="F382" t="s">
        <v>38</v>
      </c>
      <c r="G382" t="s">
        <v>39</v>
      </c>
      <c r="H382" s="2" t="s">
        <v>158</v>
      </c>
      <c r="I382" s="11">
        <v>96</v>
      </c>
      <c r="J382">
        <v>45</v>
      </c>
      <c r="K382" s="10">
        <f>I382*J382</f>
        <v>4320</v>
      </c>
    </row>
    <row r="383" spans="1:11" ht="15" customHeight="1" x14ac:dyDescent="0.2">
      <c r="A383">
        <v>10390</v>
      </c>
      <c r="B383">
        <v>72</v>
      </c>
      <c r="C383" t="s">
        <v>22</v>
      </c>
      <c r="D383" t="s">
        <v>11</v>
      </c>
      <c r="E383" s="2" t="s">
        <v>23</v>
      </c>
      <c r="F383" t="s">
        <v>19</v>
      </c>
      <c r="G383" t="s">
        <v>20</v>
      </c>
      <c r="H383" s="2" t="s">
        <v>26</v>
      </c>
      <c r="I383" s="11">
        <v>278</v>
      </c>
      <c r="J383">
        <v>24</v>
      </c>
      <c r="K383" s="10">
        <f>I383*J383</f>
        <v>6672</v>
      </c>
    </row>
    <row r="384" spans="1:11" ht="15" customHeight="1" x14ac:dyDescent="0.2">
      <c r="A384">
        <v>10391</v>
      </c>
      <c r="B384">
        <v>13</v>
      </c>
      <c r="C384" t="s">
        <v>136</v>
      </c>
      <c r="D384" t="s">
        <v>41</v>
      </c>
      <c r="E384" s="2" t="s">
        <v>34</v>
      </c>
      <c r="F384" t="s">
        <v>24</v>
      </c>
      <c r="G384" t="s">
        <v>25</v>
      </c>
      <c r="H384" s="2" t="s">
        <v>137</v>
      </c>
      <c r="I384" s="11">
        <v>48</v>
      </c>
      <c r="J384">
        <v>18</v>
      </c>
      <c r="K384" s="10">
        <f>I384*J384</f>
        <v>864</v>
      </c>
    </row>
    <row r="385" spans="1:11" ht="15" customHeight="1" x14ac:dyDescent="0.2">
      <c r="A385">
        <v>10392</v>
      </c>
      <c r="B385">
        <v>69</v>
      </c>
      <c r="C385" t="s">
        <v>170</v>
      </c>
      <c r="D385" t="s">
        <v>11</v>
      </c>
      <c r="E385" s="2" t="s">
        <v>55</v>
      </c>
      <c r="F385" t="s">
        <v>30</v>
      </c>
      <c r="G385" t="s">
        <v>31</v>
      </c>
      <c r="H385" s="2" t="s">
        <v>171</v>
      </c>
      <c r="I385" s="11">
        <v>288</v>
      </c>
      <c r="J385">
        <v>50</v>
      </c>
      <c r="K385" s="10">
        <f>I385*J385</f>
        <v>14400</v>
      </c>
    </row>
    <row r="386" spans="1:11" ht="15" customHeight="1" x14ac:dyDescent="0.2">
      <c r="A386">
        <v>10393</v>
      </c>
      <c r="B386">
        <v>14</v>
      </c>
      <c r="C386" t="s">
        <v>33</v>
      </c>
      <c r="D386" t="s">
        <v>28</v>
      </c>
      <c r="E386" s="2" t="s">
        <v>34</v>
      </c>
      <c r="F386" t="s">
        <v>24</v>
      </c>
      <c r="G386" t="s">
        <v>25</v>
      </c>
      <c r="H386" s="2" t="s">
        <v>37</v>
      </c>
      <c r="I386" s="11">
        <v>186</v>
      </c>
      <c r="J386">
        <v>42</v>
      </c>
      <c r="K386" s="10">
        <f>I386*J386</f>
        <v>7812</v>
      </c>
    </row>
    <row r="387" spans="1:11" ht="15" customHeight="1" x14ac:dyDescent="0.2">
      <c r="A387">
        <v>10393</v>
      </c>
      <c r="B387">
        <v>2</v>
      </c>
      <c r="C387" t="s">
        <v>90</v>
      </c>
      <c r="D387" t="s">
        <v>68</v>
      </c>
      <c r="E387" t="s">
        <v>88</v>
      </c>
      <c r="F387" t="s">
        <v>19</v>
      </c>
      <c r="G387" t="s">
        <v>20</v>
      </c>
      <c r="H387" t="s">
        <v>91</v>
      </c>
      <c r="I387" s="11">
        <v>152</v>
      </c>
      <c r="J387">
        <v>25</v>
      </c>
      <c r="K387" s="10">
        <f>I387*J387</f>
        <v>3800</v>
      </c>
    </row>
    <row r="388" spans="1:11" ht="15" customHeight="1" x14ac:dyDescent="0.2">
      <c r="A388">
        <v>10393</v>
      </c>
      <c r="B388">
        <v>25</v>
      </c>
      <c r="C388" t="s">
        <v>182</v>
      </c>
      <c r="D388" t="s">
        <v>58</v>
      </c>
      <c r="E388" s="2" t="s">
        <v>98</v>
      </c>
      <c r="F388" t="s">
        <v>35</v>
      </c>
      <c r="G388" t="s">
        <v>36</v>
      </c>
      <c r="H388" s="2" t="s">
        <v>183</v>
      </c>
      <c r="I388" s="11">
        <v>112</v>
      </c>
      <c r="J388">
        <v>7</v>
      </c>
      <c r="K388" s="10">
        <f>I388*J388</f>
        <v>784</v>
      </c>
    </row>
    <row r="389" spans="1:11" ht="15" customHeight="1" x14ac:dyDescent="0.2">
      <c r="A389">
        <v>10393</v>
      </c>
      <c r="B389">
        <v>26</v>
      </c>
      <c r="C389" t="s">
        <v>186</v>
      </c>
      <c r="D389" t="s">
        <v>58</v>
      </c>
      <c r="E389" s="2" t="s">
        <v>98</v>
      </c>
      <c r="F389" t="s">
        <v>13</v>
      </c>
      <c r="G389" t="s">
        <v>14</v>
      </c>
      <c r="H389" s="2" t="s">
        <v>187</v>
      </c>
      <c r="I389" s="11">
        <v>249</v>
      </c>
      <c r="J389">
        <v>70</v>
      </c>
      <c r="K389" s="10">
        <f>I389*J389</f>
        <v>17430</v>
      </c>
    </row>
    <row r="390" spans="1:11" ht="15" customHeight="1" x14ac:dyDescent="0.2">
      <c r="A390">
        <v>10393</v>
      </c>
      <c r="B390">
        <v>31</v>
      </c>
      <c r="C390" t="s">
        <v>71</v>
      </c>
      <c r="D390" t="s">
        <v>11</v>
      </c>
      <c r="E390" s="2" t="s">
        <v>23</v>
      </c>
      <c r="F390" t="s">
        <v>30</v>
      </c>
      <c r="G390" t="s">
        <v>31</v>
      </c>
      <c r="H390" t="s">
        <v>72</v>
      </c>
      <c r="I390" s="11">
        <v>10</v>
      </c>
      <c r="J390">
        <v>32</v>
      </c>
      <c r="K390" s="10">
        <f>I390*J390</f>
        <v>320</v>
      </c>
    </row>
    <row r="391" spans="1:11" ht="15" customHeight="1" x14ac:dyDescent="0.2">
      <c r="A391">
        <v>10394</v>
      </c>
      <c r="B391">
        <v>13</v>
      </c>
      <c r="C391" t="s">
        <v>136</v>
      </c>
      <c r="D391" t="s">
        <v>41</v>
      </c>
      <c r="E391" s="2" t="s">
        <v>34</v>
      </c>
      <c r="F391" t="s">
        <v>35</v>
      </c>
      <c r="G391" t="s">
        <v>36</v>
      </c>
      <c r="H391" s="2" t="s">
        <v>137</v>
      </c>
      <c r="I391" s="11">
        <v>48</v>
      </c>
      <c r="J391">
        <v>10</v>
      </c>
      <c r="K391" s="10">
        <f>I391*J391</f>
        <v>480</v>
      </c>
    </row>
    <row r="392" spans="1:11" ht="15" customHeight="1" x14ac:dyDescent="0.2">
      <c r="A392">
        <v>10394</v>
      </c>
      <c r="B392">
        <v>62</v>
      </c>
      <c r="C392" t="s">
        <v>109</v>
      </c>
      <c r="D392" t="s">
        <v>58</v>
      </c>
      <c r="E392" s="2" t="s">
        <v>110</v>
      </c>
      <c r="F392" t="s">
        <v>38</v>
      </c>
      <c r="G392" t="s">
        <v>39</v>
      </c>
      <c r="H392" s="2" t="s">
        <v>111</v>
      </c>
      <c r="I392" s="11">
        <v>394</v>
      </c>
      <c r="J392">
        <v>10</v>
      </c>
      <c r="K392" s="10">
        <f>I392*J392</f>
        <v>3940</v>
      </c>
    </row>
    <row r="393" spans="1:11" ht="15" customHeight="1" x14ac:dyDescent="0.2">
      <c r="A393">
        <v>10395</v>
      </c>
      <c r="B393">
        <v>46</v>
      </c>
      <c r="C393" t="s">
        <v>156</v>
      </c>
      <c r="D393" t="s">
        <v>41</v>
      </c>
      <c r="E393" s="2" t="s">
        <v>157</v>
      </c>
      <c r="F393" t="s">
        <v>19</v>
      </c>
      <c r="G393" t="s">
        <v>20</v>
      </c>
      <c r="H393" s="2" t="s">
        <v>158</v>
      </c>
      <c r="I393" s="11">
        <v>96</v>
      </c>
      <c r="J393">
        <v>28</v>
      </c>
      <c r="K393" s="10">
        <f>I393*J393</f>
        <v>2688</v>
      </c>
    </row>
    <row r="394" spans="1:11" ht="15" customHeight="1" x14ac:dyDescent="0.2">
      <c r="A394">
        <v>10395</v>
      </c>
      <c r="B394">
        <v>53</v>
      </c>
      <c r="C394" t="s">
        <v>92</v>
      </c>
      <c r="D394" t="s">
        <v>74</v>
      </c>
      <c r="E394" s="2" t="s">
        <v>29</v>
      </c>
      <c r="F394" t="s">
        <v>24</v>
      </c>
      <c r="G394" t="s">
        <v>25</v>
      </c>
      <c r="H394" s="2" t="s">
        <v>93</v>
      </c>
      <c r="I394" s="11">
        <v>262</v>
      </c>
      <c r="J394">
        <v>70</v>
      </c>
      <c r="K394" s="10">
        <f>I394*J394</f>
        <v>18340</v>
      </c>
    </row>
    <row r="395" spans="1:11" ht="15" customHeight="1" x14ac:dyDescent="0.2">
      <c r="A395">
        <v>10395</v>
      </c>
      <c r="B395">
        <v>69</v>
      </c>
      <c r="C395" t="s">
        <v>170</v>
      </c>
      <c r="D395" t="s">
        <v>11</v>
      </c>
      <c r="E395" s="2" t="s">
        <v>55</v>
      </c>
      <c r="F395" t="s">
        <v>13</v>
      </c>
      <c r="G395" t="s">
        <v>14</v>
      </c>
      <c r="H395" s="2" t="s">
        <v>171</v>
      </c>
      <c r="I395" s="11">
        <v>288</v>
      </c>
      <c r="J395">
        <v>8</v>
      </c>
      <c r="K395" s="10">
        <f>I395*J395</f>
        <v>2304</v>
      </c>
    </row>
    <row r="396" spans="1:11" ht="15" customHeight="1" x14ac:dyDescent="0.2">
      <c r="A396">
        <v>10396</v>
      </c>
      <c r="B396">
        <v>23</v>
      </c>
      <c r="C396" t="s">
        <v>191</v>
      </c>
      <c r="D396" t="s">
        <v>17</v>
      </c>
      <c r="E396" s="2" t="s">
        <v>49</v>
      </c>
      <c r="F396" t="s">
        <v>35</v>
      </c>
      <c r="G396" t="s">
        <v>36</v>
      </c>
      <c r="H396" s="2" t="s">
        <v>192</v>
      </c>
      <c r="I396" s="11">
        <v>72</v>
      </c>
      <c r="J396">
        <v>40</v>
      </c>
      <c r="K396" s="10">
        <f>I396*J396</f>
        <v>2880</v>
      </c>
    </row>
    <row r="397" spans="1:11" ht="15" customHeight="1" x14ac:dyDescent="0.2">
      <c r="A397">
        <v>10396</v>
      </c>
      <c r="B397">
        <v>71</v>
      </c>
      <c r="C397" t="s">
        <v>135</v>
      </c>
      <c r="D397" t="s">
        <v>11</v>
      </c>
      <c r="E397" s="2" t="s">
        <v>55</v>
      </c>
      <c r="F397" t="s">
        <v>30</v>
      </c>
      <c r="G397" t="s">
        <v>31</v>
      </c>
      <c r="H397" t="s">
        <v>124</v>
      </c>
      <c r="I397" s="11">
        <v>172</v>
      </c>
      <c r="J397">
        <v>60</v>
      </c>
      <c r="K397" s="10">
        <f>I397*J397</f>
        <v>10320</v>
      </c>
    </row>
    <row r="398" spans="1:11" ht="15" customHeight="1" x14ac:dyDescent="0.2">
      <c r="A398">
        <v>10396</v>
      </c>
      <c r="B398">
        <v>72</v>
      </c>
      <c r="C398" t="s">
        <v>22</v>
      </c>
      <c r="D398" t="s">
        <v>11</v>
      </c>
      <c r="E398" s="2" t="s">
        <v>23</v>
      </c>
      <c r="F398" t="s">
        <v>38</v>
      </c>
      <c r="G398" t="s">
        <v>39</v>
      </c>
      <c r="H398" s="2" t="s">
        <v>26</v>
      </c>
      <c r="I398" s="11">
        <v>278</v>
      </c>
      <c r="J398">
        <v>21</v>
      </c>
      <c r="K398" s="10">
        <f>I398*J398</f>
        <v>5838</v>
      </c>
    </row>
    <row r="399" spans="1:11" ht="15" customHeight="1" x14ac:dyDescent="0.2">
      <c r="A399">
        <v>10397</v>
      </c>
      <c r="B399">
        <v>21</v>
      </c>
      <c r="C399" t="s">
        <v>103</v>
      </c>
      <c r="D399" t="s">
        <v>58</v>
      </c>
      <c r="E399" s="2" t="s">
        <v>59</v>
      </c>
      <c r="F399" t="s">
        <v>19</v>
      </c>
      <c r="G399" t="s">
        <v>20</v>
      </c>
      <c r="H399" s="2" t="s">
        <v>104</v>
      </c>
      <c r="I399" s="11">
        <v>8</v>
      </c>
      <c r="J399">
        <v>10</v>
      </c>
      <c r="K399" s="10">
        <f>I399*J399</f>
        <v>80</v>
      </c>
    </row>
    <row r="400" spans="1:11" ht="15" customHeight="1" x14ac:dyDescent="0.2">
      <c r="A400">
        <v>10397</v>
      </c>
      <c r="B400">
        <v>51</v>
      </c>
      <c r="C400" t="s">
        <v>27</v>
      </c>
      <c r="D400" t="s">
        <v>28</v>
      </c>
      <c r="E400" s="2" t="s">
        <v>29</v>
      </c>
      <c r="F400" t="s">
        <v>13</v>
      </c>
      <c r="G400" t="s">
        <v>14</v>
      </c>
      <c r="H400" s="2" t="s">
        <v>32</v>
      </c>
      <c r="I400" s="11">
        <v>424</v>
      </c>
      <c r="J400">
        <v>18</v>
      </c>
      <c r="K400" s="10">
        <f>I400*J400</f>
        <v>7632</v>
      </c>
    </row>
    <row r="401" spans="1:11" ht="15" customHeight="1" x14ac:dyDescent="0.2">
      <c r="A401">
        <v>10398</v>
      </c>
      <c r="B401">
        <v>35</v>
      </c>
      <c r="C401" t="s">
        <v>112</v>
      </c>
      <c r="D401" t="s">
        <v>68</v>
      </c>
      <c r="E401" s="2" t="s">
        <v>113</v>
      </c>
      <c r="F401" t="s">
        <v>30</v>
      </c>
      <c r="G401" t="s">
        <v>31</v>
      </c>
      <c r="H401" s="2" t="s">
        <v>91</v>
      </c>
      <c r="I401" s="11">
        <v>144</v>
      </c>
      <c r="J401">
        <v>30</v>
      </c>
      <c r="K401" s="10">
        <f>I401*J401</f>
        <v>4320</v>
      </c>
    </row>
    <row r="402" spans="1:11" ht="15" customHeight="1" x14ac:dyDescent="0.2">
      <c r="A402">
        <v>10398</v>
      </c>
      <c r="B402">
        <v>55</v>
      </c>
      <c r="C402" t="s">
        <v>73</v>
      </c>
      <c r="D402" t="s">
        <v>74</v>
      </c>
      <c r="E402" s="2" t="s">
        <v>75</v>
      </c>
      <c r="F402" t="s">
        <v>24</v>
      </c>
      <c r="G402" t="s">
        <v>25</v>
      </c>
      <c r="H402" s="2" t="s">
        <v>76</v>
      </c>
      <c r="I402" s="11">
        <v>192</v>
      </c>
      <c r="J402">
        <v>120</v>
      </c>
      <c r="K402" s="10">
        <f>I402*J402</f>
        <v>23040</v>
      </c>
    </row>
    <row r="403" spans="1:11" ht="15" customHeight="1" x14ac:dyDescent="0.2">
      <c r="A403">
        <v>10399</v>
      </c>
      <c r="B403">
        <v>68</v>
      </c>
      <c r="C403" t="s">
        <v>161</v>
      </c>
      <c r="D403" t="s">
        <v>58</v>
      </c>
      <c r="E403" s="2" t="s">
        <v>59</v>
      </c>
      <c r="F403" t="s">
        <v>38</v>
      </c>
      <c r="G403" t="s">
        <v>39</v>
      </c>
      <c r="H403" s="2" t="s">
        <v>162</v>
      </c>
      <c r="I403" s="11">
        <v>10</v>
      </c>
      <c r="J403">
        <v>60</v>
      </c>
      <c r="K403" s="10">
        <f>I403*J403</f>
        <v>600</v>
      </c>
    </row>
    <row r="404" spans="1:11" ht="15" customHeight="1" x14ac:dyDescent="0.2">
      <c r="A404">
        <v>10399</v>
      </c>
      <c r="B404">
        <v>71</v>
      </c>
      <c r="C404" t="s">
        <v>135</v>
      </c>
      <c r="D404" t="s">
        <v>11</v>
      </c>
      <c r="E404" s="2" t="s">
        <v>55</v>
      </c>
      <c r="F404" t="s">
        <v>13</v>
      </c>
      <c r="G404" t="s">
        <v>14</v>
      </c>
      <c r="H404" t="s">
        <v>124</v>
      </c>
      <c r="I404" s="11">
        <v>172</v>
      </c>
      <c r="J404">
        <v>30</v>
      </c>
      <c r="K404" s="10">
        <f>I404*J404</f>
        <v>5160</v>
      </c>
    </row>
    <row r="405" spans="1:11" ht="15" customHeight="1" x14ac:dyDescent="0.2">
      <c r="A405">
        <v>10399</v>
      </c>
      <c r="B405">
        <v>76</v>
      </c>
      <c r="C405" t="s">
        <v>125</v>
      </c>
      <c r="D405" t="s">
        <v>68</v>
      </c>
      <c r="E405" s="2" t="s">
        <v>65</v>
      </c>
      <c r="F405" t="s">
        <v>35</v>
      </c>
      <c r="G405" t="s">
        <v>36</v>
      </c>
      <c r="H405" s="2" t="s">
        <v>126</v>
      </c>
      <c r="I405" s="11">
        <v>144</v>
      </c>
      <c r="J405">
        <v>35</v>
      </c>
      <c r="K405" s="10">
        <f>I405*J405</f>
        <v>5040</v>
      </c>
    </row>
    <row r="406" spans="1:11" ht="15" customHeight="1" x14ac:dyDescent="0.2">
      <c r="A406">
        <v>10399</v>
      </c>
      <c r="B406">
        <v>77</v>
      </c>
      <c r="C406" t="s">
        <v>94</v>
      </c>
      <c r="D406" t="s">
        <v>45</v>
      </c>
      <c r="E406" s="2" t="s">
        <v>95</v>
      </c>
      <c r="F406" t="s">
        <v>19</v>
      </c>
      <c r="G406" t="s">
        <v>20</v>
      </c>
      <c r="H406" s="2" t="s">
        <v>96</v>
      </c>
      <c r="I406" s="11">
        <v>104</v>
      </c>
      <c r="J406">
        <v>14</v>
      </c>
      <c r="K406" s="10">
        <f>I406*J406</f>
        <v>1456</v>
      </c>
    </row>
    <row r="407" spans="1:11" ht="15" customHeight="1" x14ac:dyDescent="0.2">
      <c r="A407">
        <v>10400</v>
      </c>
      <c r="B407">
        <v>29</v>
      </c>
      <c r="C407" t="s">
        <v>129</v>
      </c>
      <c r="D407" t="s">
        <v>74</v>
      </c>
      <c r="E407" s="2" t="s">
        <v>95</v>
      </c>
      <c r="F407" t="s">
        <v>35</v>
      </c>
      <c r="G407" t="s">
        <v>36</v>
      </c>
      <c r="H407" s="2" t="s">
        <v>130</v>
      </c>
      <c r="I407" s="11">
        <v>99</v>
      </c>
      <c r="J407">
        <v>21</v>
      </c>
      <c r="K407" s="10">
        <f>I407*J407</f>
        <v>2079</v>
      </c>
    </row>
    <row r="408" spans="1:11" ht="15" customHeight="1" x14ac:dyDescent="0.2">
      <c r="A408">
        <v>10400</v>
      </c>
      <c r="B408">
        <v>35</v>
      </c>
      <c r="C408" t="s">
        <v>112</v>
      </c>
      <c r="D408" t="s">
        <v>68</v>
      </c>
      <c r="E408" s="2" t="s">
        <v>113</v>
      </c>
      <c r="F408" t="s">
        <v>24</v>
      </c>
      <c r="G408" t="s">
        <v>25</v>
      </c>
      <c r="H408" s="2" t="s">
        <v>91</v>
      </c>
      <c r="I408" s="11">
        <v>144</v>
      </c>
      <c r="J408">
        <v>35</v>
      </c>
      <c r="K408" s="10">
        <f>I408*J408</f>
        <v>5040</v>
      </c>
    </row>
    <row r="409" spans="1:11" ht="15" customHeight="1" x14ac:dyDescent="0.2">
      <c r="A409">
        <v>10400</v>
      </c>
      <c r="B409">
        <v>49</v>
      </c>
      <c r="C409" t="s">
        <v>64</v>
      </c>
      <c r="D409" t="s">
        <v>58</v>
      </c>
      <c r="E409" s="2" t="s">
        <v>65</v>
      </c>
      <c r="F409" t="s">
        <v>30</v>
      </c>
      <c r="G409" t="s">
        <v>31</v>
      </c>
      <c r="H409" s="2" t="s">
        <v>66</v>
      </c>
      <c r="I409" s="11">
        <v>16</v>
      </c>
      <c r="J409">
        <v>30</v>
      </c>
      <c r="K409" s="10">
        <f>I409*J409</f>
        <v>480</v>
      </c>
    </row>
    <row r="410" spans="1:11" ht="15" customHeight="1" x14ac:dyDescent="0.2">
      <c r="A410">
        <v>10401</v>
      </c>
      <c r="B410">
        <v>30</v>
      </c>
      <c r="C410" t="s">
        <v>118</v>
      </c>
      <c r="D410" t="s">
        <v>41</v>
      </c>
      <c r="E410" s="2" t="s">
        <v>119</v>
      </c>
      <c r="F410" t="s">
        <v>38</v>
      </c>
      <c r="G410" t="s">
        <v>39</v>
      </c>
      <c r="H410" s="2" t="s">
        <v>120</v>
      </c>
      <c r="I410" s="11">
        <v>207</v>
      </c>
      <c r="J410">
        <v>18</v>
      </c>
      <c r="K410" s="10">
        <f>I410*J410</f>
        <v>3726</v>
      </c>
    </row>
    <row r="411" spans="1:11" ht="15" customHeight="1" x14ac:dyDescent="0.2">
      <c r="A411">
        <v>10401</v>
      </c>
      <c r="B411">
        <v>56</v>
      </c>
      <c r="C411" t="s">
        <v>117</v>
      </c>
      <c r="D411" t="s">
        <v>17</v>
      </c>
      <c r="E411" s="2" t="s">
        <v>52</v>
      </c>
      <c r="F411" t="s">
        <v>19</v>
      </c>
      <c r="G411" t="s">
        <v>20</v>
      </c>
      <c r="H411" t="s">
        <v>53</v>
      </c>
      <c r="I411" s="11">
        <v>304</v>
      </c>
      <c r="J411">
        <v>70</v>
      </c>
      <c r="K411" s="10">
        <f>I411*J411</f>
        <v>21280</v>
      </c>
    </row>
    <row r="412" spans="1:11" ht="15" customHeight="1" x14ac:dyDescent="0.2">
      <c r="A412">
        <v>10401</v>
      </c>
      <c r="B412">
        <v>65</v>
      </c>
      <c r="C412" t="s">
        <v>44</v>
      </c>
      <c r="D412" t="s">
        <v>45</v>
      </c>
      <c r="E412" s="2" t="s">
        <v>46</v>
      </c>
      <c r="F412" t="s">
        <v>13</v>
      </c>
      <c r="G412" t="s">
        <v>14</v>
      </c>
      <c r="H412" s="2" t="s">
        <v>47</v>
      </c>
      <c r="I412" s="11">
        <v>168</v>
      </c>
      <c r="J412">
        <v>20</v>
      </c>
      <c r="K412" s="10">
        <f>I412*J412</f>
        <v>3360</v>
      </c>
    </row>
    <row r="413" spans="1:11" ht="15" customHeight="1" x14ac:dyDescent="0.2">
      <c r="A413">
        <v>10401</v>
      </c>
      <c r="B413">
        <v>71</v>
      </c>
      <c r="C413" t="s">
        <v>135</v>
      </c>
      <c r="D413" t="s">
        <v>11</v>
      </c>
      <c r="E413" s="2" t="s">
        <v>55</v>
      </c>
      <c r="F413" t="s">
        <v>24</v>
      </c>
      <c r="G413" t="s">
        <v>25</v>
      </c>
      <c r="H413" t="s">
        <v>124</v>
      </c>
      <c r="I413" s="11">
        <v>172</v>
      </c>
      <c r="J413">
        <v>60</v>
      </c>
      <c r="K413" s="10">
        <f>I413*J413</f>
        <v>10320</v>
      </c>
    </row>
    <row r="414" spans="1:11" ht="15" customHeight="1" x14ac:dyDescent="0.2">
      <c r="A414">
        <v>10402</v>
      </c>
      <c r="B414">
        <v>23</v>
      </c>
      <c r="C414" t="s">
        <v>191</v>
      </c>
      <c r="D414" t="s">
        <v>17</v>
      </c>
      <c r="E414" s="2" t="s">
        <v>49</v>
      </c>
      <c r="F414" t="s">
        <v>35</v>
      </c>
      <c r="G414" t="s">
        <v>36</v>
      </c>
      <c r="H414" s="2" t="s">
        <v>192</v>
      </c>
      <c r="I414" s="11">
        <v>72</v>
      </c>
      <c r="J414">
        <v>60</v>
      </c>
      <c r="K414" s="10">
        <f>I414*J414</f>
        <v>4320</v>
      </c>
    </row>
    <row r="415" spans="1:11" ht="15" customHeight="1" x14ac:dyDescent="0.2">
      <c r="A415">
        <v>10402</v>
      </c>
      <c r="B415">
        <v>63</v>
      </c>
      <c r="C415" t="s">
        <v>142</v>
      </c>
      <c r="D415" t="s">
        <v>45</v>
      </c>
      <c r="E415" s="2" t="s">
        <v>88</v>
      </c>
      <c r="F415" t="s">
        <v>30</v>
      </c>
      <c r="G415" t="s">
        <v>31</v>
      </c>
      <c r="H415" s="2" t="s">
        <v>143</v>
      </c>
      <c r="I415" s="11">
        <v>351</v>
      </c>
      <c r="J415">
        <v>65</v>
      </c>
      <c r="K415" s="10">
        <f>I415*J415</f>
        <v>22815</v>
      </c>
    </row>
    <row r="416" spans="1:11" ht="15" customHeight="1" x14ac:dyDescent="0.2">
      <c r="A416">
        <v>10403</v>
      </c>
      <c r="B416">
        <v>16</v>
      </c>
      <c r="C416" t="s">
        <v>87</v>
      </c>
      <c r="D416" t="s">
        <v>58</v>
      </c>
      <c r="E416" s="2" t="s">
        <v>88</v>
      </c>
      <c r="F416" t="s">
        <v>13</v>
      </c>
      <c r="G416" t="s">
        <v>14</v>
      </c>
      <c r="H416" s="2" t="s">
        <v>89</v>
      </c>
      <c r="I416" s="11">
        <v>139</v>
      </c>
      <c r="J416">
        <v>21</v>
      </c>
      <c r="K416" s="10">
        <f>I416*J416</f>
        <v>2919</v>
      </c>
    </row>
    <row r="417" spans="1:11" ht="15" customHeight="1" x14ac:dyDescent="0.2">
      <c r="A417">
        <v>10403</v>
      </c>
      <c r="B417">
        <v>48</v>
      </c>
      <c r="C417" t="s">
        <v>200</v>
      </c>
      <c r="D417" t="s">
        <v>58</v>
      </c>
      <c r="E417" s="2" t="s">
        <v>189</v>
      </c>
      <c r="F417" t="s">
        <v>38</v>
      </c>
      <c r="G417" t="s">
        <v>39</v>
      </c>
      <c r="H417" t="s">
        <v>201</v>
      </c>
      <c r="I417" s="11">
        <v>102</v>
      </c>
      <c r="J417">
        <v>70</v>
      </c>
      <c r="K417" s="10">
        <f>I417*J417</f>
        <v>7140</v>
      </c>
    </row>
    <row r="418" spans="1:11" ht="15" customHeight="1" x14ac:dyDescent="0.2">
      <c r="A418">
        <v>10404</v>
      </c>
      <c r="B418">
        <v>26</v>
      </c>
      <c r="C418" t="s">
        <v>186</v>
      </c>
      <c r="D418" t="s">
        <v>58</v>
      </c>
      <c r="E418" s="2" t="s">
        <v>98</v>
      </c>
      <c r="F418" t="s">
        <v>30</v>
      </c>
      <c r="G418" t="s">
        <v>31</v>
      </c>
      <c r="H418" s="2" t="s">
        <v>187</v>
      </c>
      <c r="I418" s="11">
        <v>249</v>
      </c>
      <c r="J418">
        <v>30</v>
      </c>
      <c r="K418" s="10">
        <f>I418*J418</f>
        <v>7470</v>
      </c>
    </row>
    <row r="419" spans="1:11" ht="15" customHeight="1" x14ac:dyDescent="0.2">
      <c r="A419">
        <v>10404</v>
      </c>
      <c r="B419">
        <v>42</v>
      </c>
      <c r="C419" t="s">
        <v>16</v>
      </c>
      <c r="D419" t="s">
        <v>17</v>
      </c>
      <c r="E419" s="2" t="s">
        <v>18</v>
      </c>
      <c r="F419" t="s">
        <v>19</v>
      </c>
      <c r="G419" t="s">
        <v>20</v>
      </c>
      <c r="H419" s="2" t="s">
        <v>21</v>
      </c>
      <c r="I419" s="11">
        <v>112</v>
      </c>
      <c r="J419">
        <v>40</v>
      </c>
      <c r="K419" s="10">
        <f>I419*J419</f>
        <v>4480</v>
      </c>
    </row>
    <row r="420" spans="1:11" ht="15" customHeight="1" x14ac:dyDescent="0.2">
      <c r="A420">
        <v>10404</v>
      </c>
      <c r="B420">
        <v>49</v>
      </c>
      <c r="C420" t="s">
        <v>64</v>
      </c>
      <c r="D420" t="s">
        <v>58</v>
      </c>
      <c r="E420" s="2" t="s">
        <v>65</v>
      </c>
      <c r="F420" t="s">
        <v>24</v>
      </c>
      <c r="G420" t="s">
        <v>25</v>
      </c>
      <c r="H420" s="2" t="s">
        <v>66</v>
      </c>
      <c r="I420" s="11">
        <v>16</v>
      </c>
      <c r="J420">
        <v>30</v>
      </c>
      <c r="K420" s="10">
        <f>I420*J420</f>
        <v>480</v>
      </c>
    </row>
    <row r="421" spans="1:11" ht="15" customHeight="1" x14ac:dyDescent="0.2">
      <c r="A421">
        <v>10405</v>
      </c>
      <c r="B421">
        <v>3</v>
      </c>
      <c r="C421" t="s">
        <v>165</v>
      </c>
      <c r="D421" t="s">
        <v>45</v>
      </c>
      <c r="E421" t="s">
        <v>88</v>
      </c>
      <c r="F421" t="s">
        <v>35</v>
      </c>
      <c r="G421" t="s">
        <v>36</v>
      </c>
      <c r="H421" s="2" t="s">
        <v>166</v>
      </c>
      <c r="I421" s="11">
        <v>8</v>
      </c>
      <c r="J421">
        <v>50</v>
      </c>
      <c r="K421" s="10">
        <f>I421*J421</f>
        <v>400</v>
      </c>
    </row>
    <row r="422" spans="1:11" ht="15" customHeight="1" x14ac:dyDescent="0.2">
      <c r="A422">
        <v>10406</v>
      </c>
      <c r="B422">
        <v>1</v>
      </c>
      <c r="C422" t="s">
        <v>153</v>
      </c>
      <c r="D422" t="s">
        <v>68</v>
      </c>
      <c r="E422" t="s">
        <v>88</v>
      </c>
      <c r="F422" t="s">
        <v>24</v>
      </c>
      <c r="G422" t="s">
        <v>25</v>
      </c>
      <c r="H422" t="s">
        <v>154</v>
      </c>
      <c r="I422" s="11">
        <v>144</v>
      </c>
      <c r="J422">
        <v>10</v>
      </c>
      <c r="K422" s="10">
        <f>I422*J422</f>
        <v>1440</v>
      </c>
    </row>
    <row r="423" spans="1:11" ht="15" customHeight="1" x14ac:dyDescent="0.2">
      <c r="A423">
        <v>10406</v>
      </c>
      <c r="B423">
        <v>21</v>
      </c>
      <c r="C423" t="s">
        <v>103</v>
      </c>
      <c r="D423" t="s">
        <v>58</v>
      </c>
      <c r="E423" s="2" t="s">
        <v>59</v>
      </c>
      <c r="F423" t="s">
        <v>13</v>
      </c>
      <c r="G423" t="s">
        <v>14</v>
      </c>
      <c r="H423" s="2" t="s">
        <v>104</v>
      </c>
      <c r="I423" s="11">
        <v>8</v>
      </c>
      <c r="J423">
        <v>30</v>
      </c>
      <c r="K423" s="10">
        <f>I423*J423</f>
        <v>240</v>
      </c>
    </row>
    <row r="424" spans="1:11" ht="15" customHeight="1" x14ac:dyDescent="0.2">
      <c r="A424">
        <v>10406</v>
      </c>
      <c r="B424">
        <v>28</v>
      </c>
      <c r="C424" t="s">
        <v>138</v>
      </c>
      <c r="D424" t="s">
        <v>28</v>
      </c>
      <c r="E424" s="2" t="s">
        <v>95</v>
      </c>
      <c r="F424" t="s">
        <v>35</v>
      </c>
      <c r="G424" t="s">
        <v>36</v>
      </c>
      <c r="H424" s="2" t="s">
        <v>139</v>
      </c>
      <c r="I424" s="11">
        <v>364</v>
      </c>
      <c r="J424">
        <v>42</v>
      </c>
      <c r="K424" s="10">
        <f>I424*J424</f>
        <v>15288</v>
      </c>
    </row>
    <row r="425" spans="1:11" ht="15" customHeight="1" x14ac:dyDescent="0.2">
      <c r="A425">
        <v>10406</v>
      </c>
      <c r="B425">
        <v>36</v>
      </c>
      <c r="C425" t="s">
        <v>83</v>
      </c>
      <c r="D425" t="s">
        <v>41</v>
      </c>
      <c r="E425" s="2" t="s">
        <v>84</v>
      </c>
      <c r="F425" t="s">
        <v>19</v>
      </c>
      <c r="G425" t="s">
        <v>20</v>
      </c>
      <c r="H425" s="2" t="s">
        <v>85</v>
      </c>
      <c r="I425" s="11">
        <v>152</v>
      </c>
      <c r="J425">
        <v>5</v>
      </c>
      <c r="K425" s="10">
        <f>I425*J425</f>
        <v>760</v>
      </c>
    </row>
    <row r="426" spans="1:11" ht="15" customHeight="1" x14ac:dyDescent="0.2">
      <c r="A426">
        <v>10406</v>
      </c>
      <c r="B426">
        <v>40</v>
      </c>
      <c r="C426" t="s">
        <v>127</v>
      </c>
      <c r="D426" t="s">
        <v>74</v>
      </c>
      <c r="E426" t="s">
        <v>42</v>
      </c>
      <c r="F426" t="s">
        <v>30</v>
      </c>
      <c r="G426" t="s">
        <v>31</v>
      </c>
      <c r="H426" t="s">
        <v>128</v>
      </c>
      <c r="I426" s="11">
        <v>147</v>
      </c>
      <c r="J426">
        <v>2</v>
      </c>
      <c r="K426" s="10">
        <f>I426*J426</f>
        <v>294</v>
      </c>
    </row>
    <row r="427" spans="1:11" ht="15" customHeight="1" x14ac:dyDescent="0.2">
      <c r="A427">
        <v>10407</v>
      </c>
      <c r="B427">
        <v>11</v>
      </c>
      <c r="C427" t="s">
        <v>10</v>
      </c>
      <c r="D427" t="s">
        <v>11</v>
      </c>
      <c r="E427" s="2" t="s">
        <v>12</v>
      </c>
      <c r="F427" t="s">
        <v>19</v>
      </c>
      <c r="G427" t="s">
        <v>20</v>
      </c>
      <c r="H427" s="2" t="s">
        <v>15</v>
      </c>
      <c r="I427" s="11">
        <v>168</v>
      </c>
      <c r="J427">
        <v>30</v>
      </c>
      <c r="K427" s="10">
        <f>I427*J427</f>
        <v>5040</v>
      </c>
    </row>
    <row r="428" spans="1:11" ht="15" customHeight="1" x14ac:dyDescent="0.2">
      <c r="A428">
        <v>10407</v>
      </c>
      <c r="B428">
        <v>69</v>
      </c>
      <c r="C428" t="s">
        <v>170</v>
      </c>
      <c r="D428" t="s">
        <v>11</v>
      </c>
      <c r="E428" s="2" t="s">
        <v>55</v>
      </c>
      <c r="F428" t="s">
        <v>38</v>
      </c>
      <c r="G428" t="s">
        <v>39</v>
      </c>
      <c r="H428" s="2" t="s">
        <v>171</v>
      </c>
      <c r="I428" s="11">
        <v>288</v>
      </c>
      <c r="J428">
        <v>15</v>
      </c>
      <c r="K428" s="10">
        <f>I428*J428</f>
        <v>4320</v>
      </c>
    </row>
    <row r="429" spans="1:11" ht="15" customHeight="1" x14ac:dyDescent="0.2">
      <c r="A429">
        <v>10407</v>
      </c>
      <c r="B429">
        <v>71</v>
      </c>
      <c r="C429" t="s">
        <v>135</v>
      </c>
      <c r="D429" t="s">
        <v>11</v>
      </c>
      <c r="E429" s="2" t="s">
        <v>55</v>
      </c>
      <c r="F429" t="s">
        <v>13</v>
      </c>
      <c r="G429" t="s">
        <v>14</v>
      </c>
      <c r="H429" t="s">
        <v>124</v>
      </c>
      <c r="I429" s="11">
        <v>172</v>
      </c>
      <c r="J429">
        <v>15</v>
      </c>
      <c r="K429" s="10">
        <f>I429*J429</f>
        <v>2580</v>
      </c>
    </row>
    <row r="430" spans="1:11" ht="15" customHeight="1" x14ac:dyDescent="0.2">
      <c r="A430">
        <v>10408</v>
      </c>
      <c r="B430">
        <v>37</v>
      </c>
      <c r="C430" t="s">
        <v>105</v>
      </c>
      <c r="D430" t="s">
        <v>41</v>
      </c>
      <c r="E430" s="2" t="s">
        <v>84</v>
      </c>
      <c r="F430" t="s">
        <v>24</v>
      </c>
      <c r="G430" t="s">
        <v>25</v>
      </c>
      <c r="H430" s="2" t="s">
        <v>106</v>
      </c>
      <c r="I430" s="11">
        <v>208</v>
      </c>
      <c r="J430">
        <v>10</v>
      </c>
      <c r="K430" s="10">
        <f>I430*J430</f>
        <v>2080</v>
      </c>
    </row>
    <row r="431" spans="1:11" ht="15" customHeight="1" x14ac:dyDescent="0.2">
      <c r="A431">
        <v>10408</v>
      </c>
      <c r="B431">
        <v>54</v>
      </c>
      <c r="C431" t="s">
        <v>159</v>
      </c>
      <c r="D431" t="s">
        <v>74</v>
      </c>
      <c r="E431" s="2" t="s">
        <v>75</v>
      </c>
      <c r="F431" t="s">
        <v>30</v>
      </c>
      <c r="G431" t="s">
        <v>31</v>
      </c>
      <c r="H431" s="2" t="s">
        <v>160</v>
      </c>
      <c r="I431" s="11">
        <v>59</v>
      </c>
      <c r="J431">
        <v>6</v>
      </c>
      <c r="K431" s="10">
        <f>I431*J431</f>
        <v>354</v>
      </c>
    </row>
    <row r="432" spans="1:11" ht="15" customHeight="1" x14ac:dyDescent="0.2">
      <c r="A432">
        <v>10408</v>
      </c>
      <c r="B432">
        <v>62</v>
      </c>
      <c r="C432" t="s">
        <v>109</v>
      </c>
      <c r="D432" t="s">
        <v>58</v>
      </c>
      <c r="E432" s="2" t="s">
        <v>110</v>
      </c>
      <c r="F432" t="s">
        <v>35</v>
      </c>
      <c r="G432" t="s">
        <v>36</v>
      </c>
      <c r="H432" s="2" t="s">
        <v>111</v>
      </c>
      <c r="I432" s="11">
        <v>394</v>
      </c>
      <c r="J432">
        <v>35</v>
      </c>
      <c r="K432" s="10">
        <f>I432*J432</f>
        <v>13790</v>
      </c>
    </row>
    <row r="433" spans="1:11" ht="15" customHeight="1" x14ac:dyDescent="0.2">
      <c r="A433">
        <v>10409</v>
      </c>
      <c r="B433">
        <v>14</v>
      </c>
      <c r="C433" t="s">
        <v>33</v>
      </c>
      <c r="D433" t="s">
        <v>28</v>
      </c>
      <c r="E433" s="2" t="s">
        <v>34</v>
      </c>
      <c r="F433" t="s">
        <v>38</v>
      </c>
      <c r="G433" t="s">
        <v>39</v>
      </c>
      <c r="H433" s="2" t="s">
        <v>37</v>
      </c>
      <c r="I433" s="11">
        <v>186</v>
      </c>
      <c r="J433">
        <v>12</v>
      </c>
      <c r="K433" s="10">
        <f>I433*J433</f>
        <v>2232</v>
      </c>
    </row>
    <row r="434" spans="1:11" ht="15" customHeight="1" x14ac:dyDescent="0.2">
      <c r="A434">
        <v>10409</v>
      </c>
      <c r="B434">
        <v>21</v>
      </c>
      <c r="C434" t="s">
        <v>103</v>
      </c>
      <c r="D434" t="s">
        <v>58</v>
      </c>
      <c r="E434" s="2" t="s">
        <v>59</v>
      </c>
      <c r="F434" t="s">
        <v>13</v>
      </c>
      <c r="G434" t="s">
        <v>14</v>
      </c>
      <c r="H434" s="2" t="s">
        <v>104</v>
      </c>
      <c r="I434" s="11">
        <v>8</v>
      </c>
      <c r="J434">
        <v>12</v>
      </c>
      <c r="K434" s="10">
        <f>I434*J434</f>
        <v>96</v>
      </c>
    </row>
    <row r="435" spans="1:11" ht="15" customHeight="1" x14ac:dyDescent="0.2">
      <c r="A435">
        <v>10410</v>
      </c>
      <c r="B435">
        <v>33</v>
      </c>
      <c r="C435" t="s">
        <v>54</v>
      </c>
      <c r="D435" t="s">
        <v>11</v>
      </c>
      <c r="E435" s="2" t="s">
        <v>55</v>
      </c>
      <c r="F435" t="s">
        <v>24</v>
      </c>
      <c r="G435" t="s">
        <v>25</v>
      </c>
      <c r="H435" t="s">
        <v>56</v>
      </c>
      <c r="I435" s="11">
        <v>2</v>
      </c>
      <c r="J435">
        <v>49</v>
      </c>
      <c r="K435" s="10">
        <f>I435*J435</f>
        <v>98</v>
      </c>
    </row>
    <row r="436" spans="1:11" ht="15" customHeight="1" x14ac:dyDescent="0.2">
      <c r="A436">
        <v>10410</v>
      </c>
      <c r="B436">
        <v>59</v>
      </c>
      <c r="C436" t="s">
        <v>86</v>
      </c>
      <c r="D436" t="s">
        <v>11</v>
      </c>
      <c r="E436" s="2" t="s">
        <v>62</v>
      </c>
      <c r="F436" t="s">
        <v>19</v>
      </c>
      <c r="G436" t="s">
        <v>20</v>
      </c>
      <c r="H436" s="2" t="s">
        <v>197</v>
      </c>
      <c r="I436" s="11">
        <v>44</v>
      </c>
      <c r="J436">
        <v>16</v>
      </c>
      <c r="K436" s="10">
        <f>I436*J436</f>
        <v>704</v>
      </c>
    </row>
    <row r="437" spans="1:11" ht="15" customHeight="1" x14ac:dyDescent="0.2">
      <c r="A437">
        <v>10411</v>
      </c>
      <c r="B437">
        <v>41</v>
      </c>
      <c r="C437" t="s">
        <v>40</v>
      </c>
      <c r="D437" t="s">
        <v>41</v>
      </c>
      <c r="E437" s="2" t="s">
        <v>42</v>
      </c>
      <c r="F437" t="s">
        <v>35</v>
      </c>
      <c r="G437" t="s">
        <v>36</v>
      </c>
      <c r="H437" s="2" t="s">
        <v>43</v>
      </c>
      <c r="I437" s="11">
        <v>77</v>
      </c>
      <c r="J437">
        <v>25</v>
      </c>
      <c r="K437" s="10">
        <f>I437*J437</f>
        <v>1925</v>
      </c>
    </row>
    <row r="438" spans="1:11" ht="15" customHeight="1" x14ac:dyDescent="0.2">
      <c r="A438">
        <v>10411</v>
      </c>
      <c r="B438">
        <v>44</v>
      </c>
      <c r="C438" t="s">
        <v>140</v>
      </c>
      <c r="D438" t="s">
        <v>45</v>
      </c>
      <c r="E438" s="2" t="s">
        <v>18</v>
      </c>
      <c r="F438" t="s">
        <v>38</v>
      </c>
      <c r="G438" t="s">
        <v>39</v>
      </c>
      <c r="H438" s="2" t="s">
        <v>141</v>
      </c>
      <c r="I438" s="11">
        <v>155</v>
      </c>
      <c r="J438">
        <v>40</v>
      </c>
      <c r="K438" s="10">
        <f>I438*J438</f>
        <v>6200</v>
      </c>
    </row>
    <row r="439" spans="1:11" ht="15" customHeight="1" x14ac:dyDescent="0.2">
      <c r="A439">
        <v>10411</v>
      </c>
      <c r="B439">
        <v>59</v>
      </c>
      <c r="C439" t="s">
        <v>86</v>
      </c>
      <c r="D439" t="s">
        <v>11</v>
      </c>
      <c r="E439" s="2" t="s">
        <v>62</v>
      </c>
      <c r="F439" t="s">
        <v>30</v>
      </c>
      <c r="G439" t="s">
        <v>31</v>
      </c>
      <c r="H439" s="2" t="s">
        <v>197</v>
      </c>
      <c r="I439" s="11">
        <v>44</v>
      </c>
      <c r="J439">
        <v>9</v>
      </c>
      <c r="K439" s="10">
        <f>I439*J439</f>
        <v>396</v>
      </c>
    </row>
    <row r="440" spans="1:11" ht="15" customHeight="1" x14ac:dyDescent="0.2">
      <c r="A440">
        <v>10412</v>
      </c>
      <c r="B440">
        <v>14</v>
      </c>
      <c r="C440" t="s">
        <v>33</v>
      </c>
      <c r="D440" t="s">
        <v>28</v>
      </c>
      <c r="E440" s="2" t="s">
        <v>34</v>
      </c>
      <c r="F440" t="s">
        <v>13</v>
      </c>
      <c r="G440" t="s">
        <v>14</v>
      </c>
      <c r="H440" s="2" t="s">
        <v>37</v>
      </c>
      <c r="I440" s="11">
        <v>186</v>
      </c>
      <c r="J440">
        <v>20</v>
      </c>
      <c r="K440" s="10">
        <f>I440*J440</f>
        <v>3720</v>
      </c>
    </row>
    <row r="441" spans="1:11" ht="15" customHeight="1" x14ac:dyDescent="0.2">
      <c r="A441">
        <v>10413</v>
      </c>
      <c r="B441">
        <v>1</v>
      </c>
      <c r="C441" t="s">
        <v>153</v>
      </c>
      <c r="D441" t="s">
        <v>68</v>
      </c>
      <c r="E441" t="s">
        <v>88</v>
      </c>
      <c r="F441" t="s">
        <v>19</v>
      </c>
      <c r="G441" t="s">
        <v>20</v>
      </c>
      <c r="H441" t="s">
        <v>154</v>
      </c>
      <c r="I441" s="11">
        <v>144</v>
      </c>
      <c r="J441">
        <v>24</v>
      </c>
      <c r="K441" s="10">
        <f>I441*J441</f>
        <v>3456</v>
      </c>
    </row>
    <row r="442" spans="1:11" ht="15" customHeight="1" x14ac:dyDescent="0.2">
      <c r="A442">
        <v>10413</v>
      </c>
      <c r="B442">
        <v>62</v>
      </c>
      <c r="C442" t="s">
        <v>109</v>
      </c>
      <c r="D442" t="s">
        <v>58</v>
      </c>
      <c r="E442" s="2" t="s">
        <v>110</v>
      </c>
      <c r="F442" t="s">
        <v>24</v>
      </c>
      <c r="G442" t="s">
        <v>25</v>
      </c>
      <c r="H442" s="2" t="s">
        <v>111</v>
      </c>
      <c r="I442" s="11">
        <v>394</v>
      </c>
      <c r="J442">
        <v>40</v>
      </c>
      <c r="K442" s="10">
        <f>I442*J442</f>
        <v>15760</v>
      </c>
    </row>
    <row r="443" spans="1:11" ht="15" customHeight="1" x14ac:dyDescent="0.2">
      <c r="A443">
        <v>10413</v>
      </c>
      <c r="B443">
        <v>76</v>
      </c>
      <c r="C443" t="s">
        <v>125</v>
      </c>
      <c r="D443" t="s">
        <v>68</v>
      </c>
      <c r="E443" s="2" t="s">
        <v>65</v>
      </c>
      <c r="F443" t="s">
        <v>30</v>
      </c>
      <c r="G443" t="s">
        <v>31</v>
      </c>
      <c r="H443" s="2" t="s">
        <v>126</v>
      </c>
      <c r="I443" s="11">
        <v>144</v>
      </c>
      <c r="J443">
        <v>14</v>
      </c>
      <c r="K443" s="10">
        <f>I443*J443</f>
        <v>2016</v>
      </c>
    </row>
    <row r="444" spans="1:11" ht="15" customHeight="1" x14ac:dyDescent="0.2">
      <c r="A444">
        <v>10414</v>
      </c>
      <c r="B444">
        <v>19</v>
      </c>
      <c r="C444" t="s">
        <v>148</v>
      </c>
      <c r="D444" t="s">
        <v>58</v>
      </c>
      <c r="E444" s="2" t="s">
        <v>59</v>
      </c>
      <c r="F444" t="s">
        <v>35</v>
      </c>
      <c r="G444" t="s">
        <v>36</v>
      </c>
      <c r="H444" s="2" t="s">
        <v>149</v>
      </c>
      <c r="I444" s="11">
        <v>73</v>
      </c>
      <c r="J444">
        <v>18</v>
      </c>
      <c r="K444" s="10">
        <f>I444*J444</f>
        <v>1314</v>
      </c>
    </row>
    <row r="445" spans="1:11" ht="15" customHeight="1" x14ac:dyDescent="0.2">
      <c r="A445">
        <v>10414</v>
      </c>
      <c r="B445">
        <v>33</v>
      </c>
      <c r="C445" t="s">
        <v>54</v>
      </c>
      <c r="D445" t="s">
        <v>11</v>
      </c>
      <c r="E445" s="2" t="s">
        <v>55</v>
      </c>
      <c r="F445" t="s">
        <v>38</v>
      </c>
      <c r="G445" t="s">
        <v>39</v>
      </c>
      <c r="H445" t="s">
        <v>56</v>
      </c>
      <c r="I445" s="11">
        <v>2</v>
      </c>
      <c r="J445">
        <v>50</v>
      </c>
      <c r="K445" s="10">
        <f>I445*J445</f>
        <v>100</v>
      </c>
    </row>
    <row r="446" spans="1:11" ht="15" customHeight="1" x14ac:dyDescent="0.2">
      <c r="A446">
        <v>10415</v>
      </c>
      <c r="B446">
        <v>17</v>
      </c>
      <c r="C446" t="s">
        <v>121</v>
      </c>
      <c r="D446" t="s">
        <v>74</v>
      </c>
      <c r="E446" t="s">
        <v>88</v>
      </c>
      <c r="F446" t="s">
        <v>13</v>
      </c>
      <c r="G446" t="s">
        <v>14</v>
      </c>
      <c r="H446" s="2" t="s">
        <v>122</v>
      </c>
      <c r="I446" s="11">
        <v>312</v>
      </c>
      <c r="J446">
        <v>2</v>
      </c>
      <c r="K446" s="10">
        <f>I446*J446</f>
        <v>624</v>
      </c>
    </row>
    <row r="447" spans="1:11" ht="15" customHeight="1" x14ac:dyDescent="0.2">
      <c r="A447">
        <v>10415</v>
      </c>
      <c r="B447">
        <v>33</v>
      </c>
      <c r="C447" t="s">
        <v>54</v>
      </c>
      <c r="D447" t="s">
        <v>11</v>
      </c>
      <c r="E447" s="2" t="s">
        <v>55</v>
      </c>
      <c r="F447" t="s">
        <v>19</v>
      </c>
      <c r="G447" t="s">
        <v>20</v>
      </c>
      <c r="H447" t="s">
        <v>56</v>
      </c>
      <c r="I447" s="11">
        <v>2</v>
      </c>
      <c r="J447">
        <v>20</v>
      </c>
      <c r="K447" s="10">
        <f>I447*J447</f>
        <v>40</v>
      </c>
    </row>
    <row r="448" spans="1:11" ht="15" customHeight="1" x14ac:dyDescent="0.2">
      <c r="A448">
        <v>10416</v>
      </c>
      <c r="B448">
        <v>19</v>
      </c>
      <c r="C448" t="s">
        <v>148</v>
      </c>
      <c r="D448" t="s">
        <v>58</v>
      </c>
      <c r="E448" s="2" t="s">
        <v>59</v>
      </c>
      <c r="F448" t="s">
        <v>35</v>
      </c>
      <c r="G448" t="s">
        <v>36</v>
      </c>
      <c r="H448" s="2" t="s">
        <v>149</v>
      </c>
      <c r="I448" s="11">
        <v>73</v>
      </c>
      <c r="J448">
        <v>20</v>
      </c>
      <c r="K448" s="10">
        <f>I448*J448</f>
        <v>1460</v>
      </c>
    </row>
    <row r="449" spans="1:11" ht="15" customHeight="1" x14ac:dyDescent="0.2">
      <c r="A449">
        <v>10416</v>
      </c>
      <c r="B449">
        <v>53</v>
      </c>
      <c r="C449" t="s">
        <v>92</v>
      </c>
      <c r="D449" t="s">
        <v>74</v>
      </c>
      <c r="E449" s="2" t="s">
        <v>29</v>
      </c>
      <c r="F449" t="s">
        <v>30</v>
      </c>
      <c r="G449" t="s">
        <v>31</v>
      </c>
      <c r="H449" s="2" t="s">
        <v>93</v>
      </c>
      <c r="I449" s="11">
        <v>262</v>
      </c>
      <c r="J449">
        <v>10</v>
      </c>
      <c r="K449" s="10">
        <f>I449*J449</f>
        <v>2620</v>
      </c>
    </row>
    <row r="450" spans="1:11" ht="15" customHeight="1" x14ac:dyDescent="0.2">
      <c r="A450">
        <v>10416</v>
      </c>
      <c r="B450">
        <v>57</v>
      </c>
      <c r="C450" t="s">
        <v>51</v>
      </c>
      <c r="D450" t="s">
        <v>17</v>
      </c>
      <c r="E450" s="2" t="s">
        <v>52</v>
      </c>
      <c r="F450" t="s">
        <v>24</v>
      </c>
      <c r="G450" t="s">
        <v>25</v>
      </c>
      <c r="H450" s="2" t="s">
        <v>53</v>
      </c>
      <c r="I450" s="11">
        <v>156</v>
      </c>
      <c r="J450">
        <v>20</v>
      </c>
      <c r="K450" s="10">
        <f>I450*J450</f>
        <v>3120</v>
      </c>
    </row>
    <row r="451" spans="1:11" ht="15" customHeight="1" x14ac:dyDescent="0.2">
      <c r="A451">
        <v>10417</v>
      </c>
      <c r="B451">
        <v>38</v>
      </c>
      <c r="C451" t="s">
        <v>184</v>
      </c>
      <c r="D451" t="s">
        <v>68</v>
      </c>
      <c r="E451" s="2" t="s">
        <v>69</v>
      </c>
      <c r="F451" t="s">
        <v>19</v>
      </c>
      <c r="G451" t="s">
        <v>20</v>
      </c>
      <c r="H451" t="s">
        <v>185</v>
      </c>
      <c r="I451" s="11">
        <v>2108</v>
      </c>
      <c r="J451">
        <v>50</v>
      </c>
      <c r="K451" s="10">
        <f>I451*J451</f>
        <v>105400</v>
      </c>
    </row>
    <row r="452" spans="1:11" ht="15" customHeight="1" x14ac:dyDescent="0.2">
      <c r="A452">
        <v>10417</v>
      </c>
      <c r="B452">
        <v>46</v>
      </c>
      <c r="C452" t="s">
        <v>156</v>
      </c>
      <c r="D452" t="s">
        <v>41</v>
      </c>
      <c r="E452" s="2" t="s">
        <v>157</v>
      </c>
      <c r="F452" t="s">
        <v>24</v>
      </c>
      <c r="G452" t="s">
        <v>25</v>
      </c>
      <c r="H452" s="2" t="s">
        <v>158</v>
      </c>
      <c r="I452" s="11">
        <v>96</v>
      </c>
      <c r="J452">
        <v>2</v>
      </c>
      <c r="K452" s="10">
        <f>I452*J452</f>
        <v>192</v>
      </c>
    </row>
    <row r="453" spans="1:11" ht="15" customHeight="1" x14ac:dyDescent="0.2">
      <c r="A453">
        <v>10417</v>
      </c>
      <c r="B453">
        <v>68</v>
      </c>
      <c r="C453" t="s">
        <v>161</v>
      </c>
      <c r="D453" t="s">
        <v>58</v>
      </c>
      <c r="E453" s="2" t="s">
        <v>59</v>
      </c>
      <c r="F453" t="s">
        <v>13</v>
      </c>
      <c r="G453" t="s">
        <v>14</v>
      </c>
      <c r="H453" s="2" t="s">
        <v>162</v>
      </c>
      <c r="I453" s="11">
        <v>10</v>
      </c>
      <c r="J453">
        <v>36</v>
      </c>
      <c r="K453" s="10">
        <f>I453*J453</f>
        <v>360</v>
      </c>
    </row>
    <row r="454" spans="1:11" ht="15" customHeight="1" x14ac:dyDescent="0.2">
      <c r="A454">
        <v>10417</v>
      </c>
      <c r="B454">
        <v>77</v>
      </c>
      <c r="C454" t="s">
        <v>94</v>
      </c>
      <c r="D454" t="s">
        <v>45</v>
      </c>
      <c r="E454" s="2" t="s">
        <v>95</v>
      </c>
      <c r="F454" t="s">
        <v>38</v>
      </c>
      <c r="G454" t="s">
        <v>39</v>
      </c>
      <c r="H454" s="2" t="s">
        <v>96</v>
      </c>
      <c r="I454" s="11">
        <v>104</v>
      </c>
      <c r="J454">
        <v>35</v>
      </c>
      <c r="K454" s="10">
        <f>I454*J454</f>
        <v>3640</v>
      </c>
    </row>
    <row r="455" spans="1:11" ht="15" customHeight="1" x14ac:dyDescent="0.2">
      <c r="A455">
        <v>10418</v>
      </c>
      <c r="B455">
        <v>2</v>
      </c>
      <c r="C455" t="s">
        <v>90</v>
      </c>
      <c r="D455" t="s">
        <v>68</v>
      </c>
      <c r="E455" t="s">
        <v>88</v>
      </c>
      <c r="F455" t="s">
        <v>13</v>
      </c>
      <c r="G455" t="s">
        <v>14</v>
      </c>
      <c r="H455" t="s">
        <v>91</v>
      </c>
      <c r="I455" s="11">
        <v>152</v>
      </c>
      <c r="J455">
        <v>60</v>
      </c>
      <c r="K455" s="10">
        <f>I455*J455</f>
        <v>9120</v>
      </c>
    </row>
    <row r="456" spans="1:11" ht="15" customHeight="1" x14ac:dyDescent="0.2">
      <c r="A456">
        <v>10418</v>
      </c>
      <c r="B456">
        <v>47</v>
      </c>
      <c r="C456" t="s">
        <v>188</v>
      </c>
      <c r="D456" t="s">
        <v>58</v>
      </c>
      <c r="E456" s="2" t="s">
        <v>189</v>
      </c>
      <c r="F456" t="s">
        <v>35</v>
      </c>
      <c r="G456" t="s">
        <v>36</v>
      </c>
      <c r="H456" s="2" t="s">
        <v>190</v>
      </c>
      <c r="I456" s="11">
        <v>76</v>
      </c>
      <c r="J456">
        <v>55</v>
      </c>
      <c r="K456" s="10">
        <f>I456*J456</f>
        <v>4180</v>
      </c>
    </row>
    <row r="457" spans="1:11" ht="15" customHeight="1" x14ac:dyDescent="0.2">
      <c r="A457">
        <v>10418</v>
      </c>
      <c r="B457">
        <v>61</v>
      </c>
      <c r="C457" t="s">
        <v>202</v>
      </c>
      <c r="D457" t="s">
        <v>45</v>
      </c>
      <c r="E457" s="2" t="s">
        <v>110</v>
      </c>
      <c r="F457" t="s">
        <v>19</v>
      </c>
      <c r="G457" t="s">
        <v>20</v>
      </c>
      <c r="H457" s="2" t="s">
        <v>203</v>
      </c>
      <c r="I457" s="11">
        <v>228</v>
      </c>
      <c r="J457">
        <v>16</v>
      </c>
      <c r="K457" s="10">
        <f>I457*J457</f>
        <v>3648</v>
      </c>
    </row>
    <row r="458" spans="1:11" ht="15" customHeight="1" x14ac:dyDescent="0.2">
      <c r="A458">
        <v>10418</v>
      </c>
      <c r="B458">
        <v>74</v>
      </c>
      <c r="C458" t="s">
        <v>77</v>
      </c>
      <c r="D458" t="s">
        <v>28</v>
      </c>
      <c r="E458" s="2" t="s">
        <v>78</v>
      </c>
      <c r="F458" t="s">
        <v>30</v>
      </c>
      <c r="G458" t="s">
        <v>31</v>
      </c>
      <c r="H458" s="2" t="s">
        <v>197</v>
      </c>
      <c r="I458" s="11">
        <v>8</v>
      </c>
      <c r="J458">
        <v>15</v>
      </c>
      <c r="K458" s="10">
        <f>I458*J458</f>
        <v>120</v>
      </c>
    </row>
    <row r="459" spans="1:11" ht="15" customHeight="1" x14ac:dyDescent="0.2">
      <c r="A459">
        <v>10419</v>
      </c>
      <c r="B459">
        <v>60</v>
      </c>
      <c r="C459" t="s">
        <v>61</v>
      </c>
      <c r="D459" t="s">
        <v>11</v>
      </c>
      <c r="E459" s="2" t="s">
        <v>62</v>
      </c>
      <c r="F459" t="s">
        <v>24</v>
      </c>
      <c r="G459" t="s">
        <v>25</v>
      </c>
      <c r="H459" t="s">
        <v>63</v>
      </c>
      <c r="I459" s="11">
        <v>272</v>
      </c>
      <c r="J459">
        <v>60</v>
      </c>
      <c r="K459" s="10">
        <f>I459*J459</f>
        <v>16320</v>
      </c>
    </row>
    <row r="460" spans="1:11" ht="15" customHeight="1" x14ac:dyDescent="0.2">
      <c r="A460">
        <v>10419</v>
      </c>
      <c r="B460">
        <v>69</v>
      </c>
      <c r="C460" t="s">
        <v>170</v>
      </c>
      <c r="D460" t="s">
        <v>11</v>
      </c>
      <c r="E460" s="2" t="s">
        <v>55</v>
      </c>
      <c r="F460" t="s">
        <v>30</v>
      </c>
      <c r="G460" t="s">
        <v>31</v>
      </c>
      <c r="H460" s="2" t="s">
        <v>171</v>
      </c>
      <c r="I460" s="11">
        <v>288</v>
      </c>
      <c r="J460">
        <v>20</v>
      </c>
      <c r="K460" s="10">
        <f>I460*J460</f>
        <v>5760</v>
      </c>
    </row>
    <row r="461" spans="1:11" ht="15" customHeight="1" x14ac:dyDescent="0.2">
      <c r="A461">
        <v>10420</v>
      </c>
      <c r="B461">
        <v>9</v>
      </c>
      <c r="C461" t="s">
        <v>204</v>
      </c>
      <c r="D461" t="s">
        <v>74</v>
      </c>
      <c r="E461" s="2" t="s">
        <v>78</v>
      </c>
      <c r="F461" t="s">
        <v>35</v>
      </c>
      <c r="G461" t="s">
        <v>36</v>
      </c>
      <c r="H461" s="2" t="s">
        <v>205</v>
      </c>
      <c r="I461" s="11">
        <v>776</v>
      </c>
      <c r="J461">
        <v>20</v>
      </c>
      <c r="K461" s="10">
        <f>I461*J461</f>
        <v>15520</v>
      </c>
    </row>
    <row r="462" spans="1:11" ht="15" customHeight="1" x14ac:dyDescent="0.2">
      <c r="A462">
        <v>10420</v>
      </c>
      <c r="B462">
        <v>13</v>
      </c>
      <c r="C462" t="s">
        <v>136</v>
      </c>
      <c r="D462" t="s">
        <v>41</v>
      </c>
      <c r="E462" s="2" t="s">
        <v>34</v>
      </c>
      <c r="F462" t="s">
        <v>19</v>
      </c>
      <c r="G462" t="s">
        <v>20</v>
      </c>
      <c r="H462" s="2" t="s">
        <v>137</v>
      </c>
      <c r="I462" s="11">
        <v>48</v>
      </c>
      <c r="J462">
        <v>2</v>
      </c>
      <c r="K462" s="10">
        <f>I462*J462</f>
        <v>96</v>
      </c>
    </row>
    <row r="463" spans="1:11" ht="15" customHeight="1" x14ac:dyDescent="0.2">
      <c r="A463">
        <v>10420</v>
      </c>
      <c r="B463">
        <v>70</v>
      </c>
      <c r="C463" t="s">
        <v>107</v>
      </c>
      <c r="D463" t="s">
        <v>68</v>
      </c>
      <c r="E463" s="2" t="s">
        <v>88</v>
      </c>
      <c r="F463" t="s">
        <v>38</v>
      </c>
      <c r="G463" t="s">
        <v>39</v>
      </c>
      <c r="H463" s="2" t="s">
        <v>108</v>
      </c>
      <c r="I463" s="11">
        <v>12</v>
      </c>
      <c r="J463">
        <v>8</v>
      </c>
      <c r="K463" s="10">
        <f>I463*J463</f>
        <v>96</v>
      </c>
    </row>
    <row r="464" spans="1:11" ht="15" customHeight="1" x14ac:dyDescent="0.2">
      <c r="A464">
        <v>10420</v>
      </c>
      <c r="B464">
        <v>73</v>
      </c>
      <c r="C464" t="s">
        <v>144</v>
      </c>
      <c r="D464" t="s">
        <v>41</v>
      </c>
      <c r="E464" s="2" t="s">
        <v>84</v>
      </c>
      <c r="F464" t="s">
        <v>13</v>
      </c>
      <c r="G464" t="s">
        <v>14</v>
      </c>
      <c r="H464" s="2" t="s">
        <v>145</v>
      </c>
      <c r="I464" s="11">
        <v>12</v>
      </c>
      <c r="J464">
        <v>20</v>
      </c>
      <c r="K464" s="10">
        <f>I464*J464</f>
        <v>240</v>
      </c>
    </row>
    <row r="465" spans="1:11" ht="15" customHeight="1" x14ac:dyDescent="0.2">
      <c r="A465">
        <v>10421</v>
      </c>
      <c r="B465">
        <v>19</v>
      </c>
      <c r="C465" t="s">
        <v>148</v>
      </c>
      <c r="D465" t="s">
        <v>58</v>
      </c>
      <c r="E465" s="2" t="s">
        <v>59</v>
      </c>
      <c r="F465" t="s">
        <v>35</v>
      </c>
      <c r="G465" t="s">
        <v>36</v>
      </c>
      <c r="H465" s="2" t="s">
        <v>149</v>
      </c>
      <c r="I465" s="11">
        <v>73</v>
      </c>
      <c r="J465">
        <v>4</v>
      </c>
      <c r="K465" s="10">
        <f>I465*J465</f>
        <v>292</v>
      </c>
    </row>
    <row r="466" spans="1:11" ht="15" customHeight="1" x14ac:dyDescent="0.2">
      <c r="A466">
        <v>10421</v>
      </c>
      <c r="B466">
        <v>26</v>
      </c>
      <c r="C466" t="s">
        <v>186</v>
      </c>
      <c r="D466" t="s">
        <v>58</v>
      </c>
      <c r="E466" s="2" t="s">
        <v>98</v>
      </c>
      <c r="F466" t="s">
        <v>24</v>
      </c>
      <c r="G466" t="s">
        <v>25</v>
      </c>
      <c r="H466" s="2" t="s">
        <v>187</v>
      </c>
      <c r="I466" s="11">
        <v>249</v>
      </c>
      <c r="J466">
        <v>30</v>
      </c>
      <c r="K466" s="10">
        <f>I466*J466</f>
        <v>7470</v>
      </c>
    </row>
    <row r="467" spans="1:11" ht="15" customHeight="1" x14ac:dyDescent="0.2">
      <c r="A467">
        <v>10421</v>
      </c>
      <c r="B467">
        <v>53</v>
      </c>
      <c r="C467" t="s">
        <v>92</v>
      </c>
      <c r="D467" t="s">
        <v>74</v>
      </c>
      <c r="E467" s="2" t="s">
        <v>29</v>
      </c>
      <c r="F467" t="s">
        <v>30</v>
      </c>
      <c r="G467" t="s">
        <v>31</v>
      </c>
      <c r="H467" s="2" t="s">
        <v>93</v>
      </c>
      <c r="I467" s="11">
        <v>262</v>
      </c>
      <c r="J467">
        <v>15</v>
      </c>
      <c r="K467" s="10">
        <f>I467*J467</f>
        <v>3930</v>
      </c>
    </row>
    <row r="468" spans="1:11" ht="15" customHeight="1" x14ac:dyDescent="0.2">
      <c r="A468">
        <v>10421</v>
      </c>
      <c r="B468">
        <v>77</v>
      </c>
      <c r="C468" t="s">
        <v>94</v>
      </c>
      <c r="D468" t="s">
        <v>45</v>
      </c>
      <c r="E468" s="2" t="s">
        <v>95</v>
      </c>
      <c r="F468" t="s">
        <v>38</v>
      </c>
      <c r="G468" t="s">
        <v>39</v>
      </c>
      <c r="H468" s="2" t="s">
        <v>96</v>
      </c>
      <c r="I468" s="11">
        <v>104</v>
      </c>
      <c r="J468">
        <v>10</v>
      </c>
      <c r="K468" s="10">
        <f>I468*J468</f>
        <v>1040</v>
      </c>
    </row>
    <row r="469" spans="1:11" ht="15" customHeight="1" x14ac:dyDescent="0.2">
      <c r="A469">
        <v>10422</v>
      </c>
      <c r="B469">
        <v>26</v>
      </c>
      <c r="C469" t="s">
        <v>186</v>
      </c>
      <c r="D469" t="s">
        <v>58</v>
      </c>
      <c r="E469" s="2" t="s">
        <v>98</v>
      </c>
      <c r="F469" t="s">
        <v>13</v>
      </c>
      <c r="G469" t="s">
        <v>14</v>
      </c>
      <c r="H469" s="2" t="s">
        <v>187</v>
      </c>
      <c r="I469" s="11">
        <v>249</v>
      </c>
      <c r="J469">
        <v>2</v>
      </c>
      <c r="K469" s="10">
        <f>I469*J469</f>
        <v>498</v>
      </c>
    </row>
    <row r="470" spans="1:11" ht="15" customHeight="1" x14ac:dyDescent="0.2">
      <c r="A470">
        <v>10423</v>
      </c>
      <c r="B470">
        <v>31</v>
      </c>
      <c r="C470" t="s">
        <v>71</v>
      </c>
      <c r="D470" t="s">
        <v>11</v>
      </c>
      <c r="E470" s="2" t="s">
        <v>23</v>
      </c>
      <c r="F470" t="s">
        <v>24</v>
      </c>
      <c r="G470" t="s">
        <v>25</v>
      </c>
      <c r="H470" t="s">
        <v>72</v>
      </c>
      <c r="I470" s="11">
        <v>10</v>
      </c>
      <c r="J470">
        <v>14</v>
      </c>
      <c r="K470" s="10">
        <f>I470*J470</f>
        <v>140</v>
      </c>
    </row>
    <row r="471" spans="1:11" ht="15" customHeight="1" x14ac:dyDescent="0.2">
      <c r="A471">
        <v>10423</v>
      </c>
      <c r="B471">
        <v>59</v>
      </c>
      <c r="C471" t="s">
        <v>86</v>
      </c>
      <c r="D471" t="s">
        <v>11</v>
      </c>
      <c r="E471" s="2" t="s">
        <v>62</v>
      </c>
      <c r="F471" t="s">
        <v>19</v>
      </c>
      <c r="G471" t="s">
        <v>20</v>
      </c>
      <c r="H471" s="2" t="s">
        <v>197</v>
      </c>
      <c r="I471" s="11">
        <v>44</v>
      </c>
      <c r="J471">
        <v>20</v>
      </c>
      <c r="K471" s="10">
        <f>I471*J471</f>
        <v>880</v>
      </c>
    </row>
    <row r="472" spans="1:11" ht="15" customHeight="1" x14ac:dyDescent="0.2">
      <c r="A472">
        <v>10424</v>
      </c>
      <c r="B472">
        <v>35</v>
      </c>
      <c r="C472" t="s">
        <v>112</v>
      </c>
      <c r="D472" t="s">
        <v>68</v>
      </c>
      <c r="E472" s="2" t="s">
        <v>113</v>
      </c>
      <c r="F472" t="s">
        <v>30</v>
      </c>
      <c r="G472" t="s">
        <v>31</v>
      </c>
      <c r="H472" s="2" t="s">
        <v>91</v>
      </c>
      <c r="I472" s="11">
        <v>144</v>
      </c>
      <c r="J472">
        <v>60</v>
      </c>
      <c r="K472" s="10">
        <f>I472*J472</f>
        <v>8640</v>
      </c>
    </row>
    <row r="473" spans="1:11" ht="15" customHeight="1" x14ac:dyDescent="0.2">
      <c r="A473">
        <v>10424</v>
      </c>
      <c r="B473">
        <v>38</v>
      </c>
      <c r="C473" t="s">
        <v>184</v>
      </c>
      <c r="D473" t="s">
        <v>68</v>
      </c>
      <c r="E473" s="2" t="s">
        <v>69</v>
      </c>
      <c r="F473" t="s">
        <v>38</v>
      </c>
      <c r="G473" t="s">
        <v>39</v>
      </c>
      <c r="H473" t="s">
        <v>185</v>
      </c>
      <c r="I473" s="11">
        <v>2108</v>
      </c>
      <c r="J473">
        <v>49</v>
      </c>
      <c r="K473" s="10">
        <f>I473*J473</f>
        <v>103292</v>
      </c>
    </row>
    <row r="474" spans="1:11" ht="15" customHeight="1" x14ac:dyDescent="0.2">
      <c r="A474">
        <v>10424</v>
      </c>
      <c r="B474">
        <v>68</v>
      </c>
      <c r="C474" t="s">
        <v>161</v>
      </c>
      <c r="D474" t="s">
        <v>58</v>
      </c>
      <c r="E474" s="2" t="s">
        <v>59</v>
      </c>
      <c r="F474" t="s">
        <v>35</v>
      </c>
      <c r="G474" t="s">
        <v>36</v>
      </c>
      <c r="H474" s="2" t="s">
        <v>162</v>
      </c>
      <c r="I474" s="11">
        <v>10</v>
      </c>
      <c r="J474">
        <v>30</v>
      </c>
      <c r="K474" s="10">
        <f>I474*J474</f>
        <v>300</v>
      </c>
    </row>
    <row r="475" spans="1:11" ht="15" customHeight="1" x14ac:dyDescent="0.2">
      <c r="A475">
        <v>10425</v>
      </c>
      <c r="B475">
        <v>55</v>
      </c>
      <c r="C475" t="s">
        <v>73</v>
      </c>
      <c r="D475" t="s">
        <v>74</v>
      </c>
      <c r="E475" s="2" t="s">
        <v>75</v>
      </c>
      <c r="F475" t="s">
        <v>19</v>
      </c>
      <c r="G475" t="s">
        <v>20</v>
      </c>
      <c r="H475" s="2" t="s">
        <v>76</v>
      </c>
      <c r="I475" s="11">
        <v>192</v>
      </c>
      <c r="J475">
        <v>10</v>
      </c>
      <c r="K475" s="10">
        <f>I475*J475</f>
        <v>1920</v>
      </c>
    </row>
    <row r="476" spans="1:11" ht="15" customHeight="1" x14ac:dyDescent="0.2">
      <c r="A476">
        <v>10425</v>
      </c>
      <c r="B476">
        <v>76</v>
      </c>
      <c r="C476" t="s">
        <v>125</v>
      </c>
      <c r="D476" t="s">
        <v>68</v>
      </c>
      <c r="E476" s="2" t="s">
        <v>65</v>
      </c>
      <c r="F476" t="s">
        <v>13</v>
      </c>
      <c r="G476" t="s">
        <v>14</v>
      </c>
      <c r="H476" s="2" t="s">
        <v>126</v>
      </c>
      <c r="I476" s="11">
        <v>144</v>
      </c>
      <c r="J476">
        <v>20</v>
      </c>
      <c r="K476" s="10">
        <f>I476*J476</f>
        <v>2880</v>
      </c>
    </row>
    <row r="477" spans="1:11" ht="15" customHeight="1" x14ac:dyDescent="0.2">
      <c r="A477">
        <v>10426</v>
      </c>
      <c r="B477">
        <v>56</v>
      </c>
      <c r="C477" t="s">
        <v>117</v>
      </c>
      <c r="D477" t="s">
        <v>17</v>
      </c>
      <c r="E477" s="2" t="s">
        <v>52</v>
      </c>
      <c r="F477" t="s">
        <v>30</v>
      </c>
      <c r="G477" t="s">
        <v>31</v>
      </c>
      <c r="H477" t="s">
        <v>53</v>
      </c>
      <c r="I477" s="11">
        <v>304</v>
      </c>
      <c r="J477">
        <v>5</v>
      </c>
      <c r="K477" s="10">
        <f>I477*J477</f>
        <v>1520</v>
      </c>
    </row>
    <row r="478" spans="1:11" ht="15" customHeight="1" x14ac:dyDescent="0.2">
      <c r="A478">
        <v>10426</v>
      </c>
      <c r="B478">
        <v>64</v>
      </c>
      <c r="C478" t="s">
        <v>163</v>
      </c>
      <c r="D478" t="s">
        <v>17</v>
      </c>
      <c r="E478" s="2" t="s">
        <v>95</v>
      </c>
      <c r="F478" t="s">
        <v>24</v>
      </c>
      <c r="G478" t="s">
        <v>25</v>
      </c>
      <c r="H478" s="2" t="s">
        <v>164</v>
      </c>
      <c r="I478" s="11">
        <v>266</v>
      </c>
      <c r="J478">
        <v>7</v>
      </c>
      <c r="K478" s="10">
        <f>I478*J478</f>
        <v>1862</v>
      </c>
    </row>
    <row r="479" spans="1:11" ht="15" customHeight="1" x14ac:dyDescent="0.2">
      <c r="A479">
        <v>10427</v>
      </c>
      <c r="B479">
        <v>14</v>
      </c>
      <c r="C479" t="s">
        <v>33</v>
      </c>
      <c r="D479" t="s">
        <v>28</v>
      </c>
      <c r="E479" s="2" t="s">
        <v>34</v>
      </c>
      <c r="F479" t="s">
        <v>35</v>
      </c>
      <c r="G479" t="s">
        <v>36</v>
      </c>
      <c r="H479" s="2" t="s">
        <v>37</v>
      </c>
      <c r="I479" s="11">
        <v>186</v>
      </c>
      <c r="J479">
        <v>35</v>
      </c>
      <c r="K479" s="10">
        <f>I479*J479</f>
        <v>6510</v>
      </c>
    </row>
    <row r="480" spans="1:11" ht="15" customHeight="1" x14ac:dyDescent="0.2">
      <c r="A480">
        <v>10428</v>
      </c>
      <c r="B480">
        <v>46</v>
      </c>
      <c r="C480" t="s">
        <v>156</v>
      </c>
      <c r="D480" t="s">
        <v>41</v>
      </c>
      <c r="E480" s="2" t="s">
        <v>157</v>
      </c>
      <c r="F480" t="s">
        <v>38</v>
      </c>
      <c r="G480" t="s">
        <v>39</v>
      </c>
      <c r="H480" s="2" t="s">
        <v>158</v>
      </c>
      <c r="I480" s="11">
        <v>96</v>
      </c>
      <c r="J480">
        <v>20</v>
      </c>
      <c r="K480" s="10">
        <f>I480*J480</f>
        <v>1920</v>
      </c>
    </row>
    <row r="481" spans="1:11" ht="15" customHeight="1" x14ac:dyDescent="0.2">
      <c r="A481">
        <v>10429</v>
      </c>
      <c r="B481">
        <v>63</v>
      </c>
      <c r="C481" t="s">
        <v>142</v>
      </c>
      <c r="D481" t="s">
        <v>45</v>
      </c>
      <c r="E481" s="2" t="s">
        <v>88</v>
      </c>
      <c r="F481" t="s">
        <v>19</v>
      </c>
      <c r="G481" t="s">
        <v>20</v>
      </c>
      <c r="H481" s="2" t="s">
        <v>143</v>
      </c>
      <c r="I481" s="11">
        <v>351</v>
      </c>
      <c r="J481">
        <v>35</v>
      </c>
      <c r="K481" s="10">
        <f>I481*J481</f>
        <v>12285</v>
      </c>
    </row>
    <row r="482" spans="1:11" ht="15" customHeight="1" x14ac:dyDescent="0.2">
      <c r="A482">
        <v>10429</v>
      </c>
      <c r="B482">
        <v>50</v>
      </c>
      <c r="C482" t="s">
        <v>195</v>
      </c>
      <c r="D482" t="s">
        <v>58</v>
      </c>
      <c r="E482" s="2" t="s">
        <v>65</v>
      </c>
      <c r="F482" t="s">
        <v>13</v>
      </c>
      <c r="G482" t="s">
        <v>14</v>
      </c>
      <c r="H482" s="2" t="s">
        <v>196</v>
      </c>
      <c r="I482" s="11">
        <v>13</v>
      </c>
      <c r="J482">
        <v>40</v>
      </c>
      <c r="K482" s="10">
        <f>I482*J482</f>
        <v>520</v>
      </c>
    </row>
    <row r="483" spans="1:11" ht="15" customHeight="1" x14ac:dyDescent="0.2">
      <c r="A483">
        <v>10430</v>
      </c>
      <c r="B483">
        <v>17</v>
      </c>
      <c r="C483" t="s">
        <v>121</v>
      </c>
      <c r="D483" t="s">
        <v>74</v>
      </c>
      <c r="E483" t="s">
        <v>88</v>
      </c>
      <c r="F483" t="s">
        <v>24</v>
      </c>
      <c r="G483" t="s">
        <v>25</v>
      </c>
      <c r="H483" s="2" t="s">
        <v>122</v>
      </c>
      <c r="I483" s="11">
        <v>312</v>
      </c>
      <c r="J483">
        <v>45</v>
      </c>
      <c r="K483" s="10">
        <f>I483*J483</f>
        <v>14040</v>
      </c>
    </row>
    <row r="484" spans="1:11" ht="15" customHeight="1" x14ac:dyDescent="0.2">
      <c r="A484">
        <v>10430</v>
      </c>
      <c r="B484">
        <v>21</v>
      </c>
      <c r="C484" t="s">
        <v>103</v>
      </c>
      <c r="D484" t="s">
        <v>58</v>
      </c>
      <c r="E484" s="2" t="s">
        <v>59</v>
      </c>
      <c r="F484" t="s">
        <v>38</v>
      </c>
      <c r="G484" t="s">
        <v>39</v>
      </c>
      <c r="H484" s="2" t="s">
        <v>104</v>
      </c>
      <c r="I484" s="11">
        <v>8</v>
      </c>
      <c r="J484">
        <v>50</v>
      </c>
      <c r="K484" s="10">
        <f>I484*J484</f>
        <v>400</v>
      </c>
    </row>
    <row r="485" spans="1:11" ht="15" customHeight="1" x14ac:dyDescent="0.2">
      <c r="A485">
        <v>10430</v>
      </c>
      <c r="B485">
        <v>56</v>
      </c>
      <c r="C485" t="s">
        <v>117</v>
      </c>
      <c r="D485" t="s">
        <v>17</v>
      </c>
      <c r="E485" s="2" t="s">
        <v>52</v>
      </c>
      <c r="F485" t="s">
        <v>35</v>
      </c>
      <c r="G485" t="s">
        <v>36</v>
      </c>
      <c r="H485" t="s">
        <v>53</v>
      </c>
      <c r="I485" s="11">
        <v>304</v>
      </c>
      <c r="J485">
        <v>30</v>
      </c>
      <c r="K485" s="10">
        <f>I485*J485</f>
        <v>9120</v>
      </c>
    </row>
    <row r="486" spans="1:11" ht="15" customHeight="1" x14ac:dyDescent="0.2">
      <c r="A486">
        <v>10430</v>
      </c>
      <c r="B486">
        <v>59</v>
      </c>
      <c r="C486" t="s">
        <v>86</v>
      </c>
      <c r="D486" t="s">
        <v>11</v>
      </c>
      <c r="E486" s="2" t="s">
        <v>62</v>
      </c>
      <c r="F486" t="s">
        <v>30</v>
      </c>
      <c r="G486" t="s">
        <v>31</v>
      </c>
      <c r="H486" s="2" t="s">
        <v>197</v>
      </c>
      <c r="I486" s="11">
        <v>44</v>
      </c>
      <c r="J486">
        <v>70</v>
      </c>
      <c r="K486" s="10">
        <f>I486*J486</f>
        <v>3080</v>
      </c>
    </row>
    <row r="487" spans="1:11" ht="15" customHeight="1" x14ac:dyDescent="0.2">
      <c r="A487">
        <v>10431</v>
      </c>
      <c r="B487">
        <v>17</v>
      </c>
      <c r="C487" t="s">
        <v>121</v>
      </c>
      <c r="D487" t="s">
        <v>74</v>
      </c>
      <c r="E487" t="s">
        <v>88</v>
      </c>
      <c r="F487" t="s">
        <v>19</v>
      </c>
      <c r="G487" t="s">
        <v>20</v>
      </c>
      <c r="H487" s="2" t="s">
        <v>122</v>
      </c>
      <c r="I487" s="11">
        <v>312</v>
      </c>
      <c r="J487">
        <v>50</v>
      </c>
      <c r="K487" s="10">
        <f>I487*J487</f>
        <v>15600</v>
      </c>
    </row>
    <row r="488" spans="1:11" ht="15" customHeight="1" x14ac:dyDescent="0.2">
      <c r="A488">
        <v>10431</v>
      </c>
      <c r="B488">
        <v>40</v>
      </c>
      <c r="C488" t="s">
        <v>127</v>
      </c>
      <c r="D488" t="s">
        <v>74</v>
      </c>
      <c r="E488" t="s">
        <v>42</v>
      </c>
      <c r="F488" t="s">
        <v>13</v>
      </c>
      <c r="G488" t="s">
        <v>14</v>
      </c>
      <c r="H488" t="s">
        <v>128</v>
      </c>
      <c r="I488" s="11">
        <v>147</v>
      </c>
      <c r="J488">
        <v>50</v>
      </c>
      <c r="K488" s="10">
        <f>I488*J488</f>
        <v>7350</v>
      </c>
    </row>
    <row r="489" spans="1:11" ht="15" customHeight="1" x14ac:dyDescent="0.2">
      <c r="A489">
        <v>10431</v>
      </c>
      <c r="B489">
        <v>47</v>
      </c>
      <c r="C489" t="s">
        <v>188</v>
      </c>
      <c r="D489" t="s">
        <v>58</v>
      </c>
      <c r="E489" s="2" t="s">
        <v>189</v>
      </c>
      <c r="F489" t="s">
        <v>24</v>
      </c>
      <c r="G489" t="s">
        <v>25</v>
      </c>
      <c r="H489" s="2" t="s">
        <v>190</v>
      </c>
      <c r="I489" s="11">
        <v>76</v>
      </c>
      <c r="J489">
        <v>30</v>
      </c>
      <c r="K489" s="10">
        <f>I489*J489</f>
        <v>2280</v>
      </c>
    </row>
    <row r="490" spans="1:11" ht="15" customHeight="1" x14ac:dyDescent="0.2">
      <c r="A490">
        <v>10432</v>
      </c>
      <c r="B490">
        <v>26</v>
      </c>
      <c r="C490" t="s">
        <v>186</v>
      </c>
      <c r="D490" t="s">
        <v>58</v>
      </c>
      <c r="E490" s="2" t="s">
        <v>98</v>
      </c>
      <c r="F490" t="s">
        <v>35</v>
      </c>
      <c r="G490" t="s">
        <v>36</v>
      </c>
      <c r="H490" s="2" t="s">
        <v>187</v>
      </c>
      <c r="I490" s="11">
        <v>249</v>
      </c>
      <c r="J490">
        <v>10</v>
      </c>
      <c r="K490" s="10">
        <f>I490*J490</f>
        <v>2490</v>
      </c>
    </row>
    <row r="491" spans="1:11" ht="15" customHeight="1" x14ac:dyDescent="0.2">
      <c r="A491">
        <v>10432</v>
      </c>
      <c r="B491">
        <v>54</v>
      </c>
      <c r="C491" t="s">
        <v>159</v>
      </c>
      <c r="D491" t="s">
        <v>74</v>
      </c>
      <c r="E491" s="2" t="s">
        <v>75</v>
      </c>
      <c r="F491" t="s">
        <v>30</v>
      </c>
      <c r="G491" t="s">
        <v>31</v>
      </c>
      <c r="H491" s="2" t="s">
        <v>160</v>
      </c>
      <c r="I491" s="11">
        <v>59</v>
      </c>
      <c r="J491">
        <v>40</v>
      </c>
      <c r="K491" s="10">
        <f>I491*J491</f>
        <v>2360</v>
      </c>
    </row>
    <row r="492" spans="1:11" ht="15" customHeight="1" x14ac:dyDescent="0.2">
      <c r="A492">
        <v>10433</v>
      </c>
      <c r="B492">
        <v>56</v>
      </c>
      <c r="C492" t="s">
        <v>117</v>
      </c>
      <c r="D492" t="s">
        <v>17</v>
      </c>
      <c r="E492" s="2" t="s">
        <v>52</v>
      </c>
      <c r="F492" t="s">
        <v>13</v>
      </c>
      <c r="G492" t="s">
        <v>14</v>
      </c>
      <c r="H492" t="s">
        <v>53</v>
      </c>
      <c r="I492" s="11">
        <v>304</v>
      </c>
      <c r="J492">
        <v>28</v>
      </c>
      <c r="K492" s="10">
        <f>I492*J492</f>
        <v>8512</v>
      </c>
    </row>
    <row r="493" spans="1:11" ht="15" customHeight="1" x14ac:dyDescent="0.2">
      <c r="A493">
        <v>10434</v>
      </c>
      <c r="B493">
        <v>11</v>
      </c>
      <c r="C493" t="s">
        <v>10</v>
      </c>
      <c r="D493" t="s">
        <v>11</v>
      </c>
      <c r="E493" s="2" t="s">
        <v>12</v>
      </c>
      <c r="F493" t="s">
        <v>19</v>
      </c>
      <c r="G493" t="s">
        <v>20</v>
      </c>
      <c r="H493" s="2" t="s">
        <v>15</v>
      </c>
      <c r="I493" s="11">
        <v>168</v>
      </c>
      <c r="J493">
        <v>6</v>
      </c>
      <c r="K493" s="10">
        <f>I493*J493</f>
        <v>1008</v>
      </c>
    </row>
    <row r="494" spans="1:11" ht="15" customHeight="1" x14ac:dyDescent="0.2">
      <c r="A494">
        <v>10434</v>
      </c>
      <c r="B494">
        <v>76</v>
      </c>
      <c r="C494" t="s">
        <v>125</v>
      </c>
      <c r="D494" t="s">
        <v>68</v>
      </c>
      <c r="E494" s="2" t="s">
        <v>65</v>
      </c>
      <c r="F494" t="s">
        <v>24</v>
      </c>
      <c r="G494" t="s">
        <v>25</v>
      </c>
      <c r="H494" s="2" t="s">
        <v>126</v>
      </c>
      <c r="I494" s="11">
        <v>144</v>
      </c>
      <c r="J494">
        <v>18</v>
      </c>
      <c r="K494" s="10">
        <f>I494*J494</f>
        <v>2592</v>
      </c>
    </row>
    <row r="495" spans="1:11" ht="15" customHeight="1" x14ac:dyDescent="0.2">
      <c r="A495">
        <v>10435</v>
      </c>
      <c r="B495">
        <v>2</v>
      </c>
      <c r="C495" t="s">
        <v>90</v>
      </c>
      <c r="D495" t="s">
        <v>68</v>
      </c>
      <c r="E495" t="s">
        <v>88</v>
      </c>
      <c r="F495" t="s">
        <v>35</v>
      </c>
      <c r="G495" t="s">
        <v>36</v>
      </c>
      <c r="H495" t="s">
        <v>91</v>
      </c>
      <c r="I495" s="11">
        <v>152</v>
      </c>
      <c r="J495">
        <v>10</v>
      </c>
      <c r="K495" s="10">
        <f>I495*J495</f>
        <v>1520</v>
      </c>
    </row>
    <row r="496" spans="1:11" ht="15" customHeight="1" x14ac:dyDescent="0.2">
      <c r="A496">
        <v>10435</v>
      </c>
      <c r="B496">
        <v>22</v>
      </c>
      <c r="C496" t="s">
        <v>48</v>
      </c>
      <c r="D496" t="s">
        <v>17</v>
      </c>
      <c r="E496" s="2" t="s">
        <v>49</v>
      </c>
      <c r="F496" t="s">
        <v>38</v>
      </c>
      <c r="G496" t="s">
        <v>39</v>
      </c>
      <c r="H496" s="2" t="s">
        <v>50</v>
      </c>
      <c r="I496" s="11">
        <v>168</v>
      </c>
      <c r="J496">
        <v>12</v>
      </c>
      <c r="K496" s="10">
        <f>I496*J496</f>
        <v>2016</v>
      </c>
    </row>
    <row r="497" spans="1:11" ht="15" customHeight="1" x14ac:dyDescent="0.2">
      <c r="A497">
        <v>10435</v>
      </c>
      <c r="B497">
        <v>72</v>
      </c>
      <c r="C497" t="s">
        <v>22</v>
      </c>
      <c r="D497" t="s">
        <v>11</v>
      </c>
      <c r="E497" s="2" t="s">
        <v>23</v>
      </c>
      <c r="F497" t="s">
        <v>30</v>
      </c>
      <c r="G497" t="s">
        <v>31</v>
      </c>
      <c r="H497" s="2" t="s">
        <v>26</v>
      </c>
      <c r="I497" s="11">
        <v>278</v>
      </c>
      <c r="J497">
        <v>10</v>
      </c>
      <c r="K497" s="10">
        <f>I497*J497</f>
        <v>2780</v>
      </c>
    </row>
    <row r="498" spans="1:11" ht="15" customHeight="1" x14ac:dyDescent="0.2">
      <c r="A498">
        <v>10436</v>
      </c>
      <c r="B498">
        <v>46</v>
      </c>
      <c r="C498" t="s">
        <v>156</v>
      </c>
      <c r="D498" t="s">
        <v>41</v>
      </c>
      <c r="E498" s="2" t="s">
        <v>157</v>
      </c>
      <c r="F498" t="s">
        <v>13</v>
      </c>
      <c r="G498" t="s">
        <v>14</v>
      </c>
      <c r="H498" s="2" t="s">
        <v>158</v>
      </c>
      <c r="I498" s="11">
        <v>96</v>
      </c>
      <c r="J498">
        <v>5</v>
      </c>
      <c r="K498" s="10">
        <f>I498*J498</f>
        <v>480</v>
      </c>
    </row>
    <row r="499" spans="1:11" ht="15" customHeight="1" x14ac:dyDescent="0.2">
      <c r="A499">
        <v>10436</v>
      </c>
      <c r="B499">
        <v>56</v>
      </c>
      <c r="C499" t="s">
        <v>117</v>
      </c>
      <c r="D499" t="s">
        <v>17</v>
      </c>
      <c r="E499" s="2" t="s">
        <v>52</v>
      </c>
      <c r="F499" t="s">
        <v>19</v>
      </c>
      <c r="G499" t="s">
        <v>20</v>
      </c>
      <c r="H499" t="s">
        <v>53</v>
      </c>
      <c r="I499" s="11">
        <v>304</v>
      </c>
      <c r="J499">
        <v>40</v>
      </c>
      <c r="K499" s="10">
        <f>I499*J499</f>
        <v>12160</v>
      </c>
    </row>
    <row r="500" spans="1:11" ht="15" customHeight="1" x14ac:dyDescent="0.2">
      <c r="A500">
        <v>10436</v>
      </c>
      <c r="B500">
        <v>64</v>
      </c>
      <c r="C500" t="s">
        <v>163</v>
      </c>
      <c r="D500" t="s">
        <v>17</v>
      </c>
      <c r="E500" s="2" t="s">
        <v>95</v>
      </c>
      <c r="F500" t="s">
        <v>30</v>
      </c>
      <c r="G500" t="s">
        <v>31</v>
      </c>
      <c r="H500" s="2" t="s">
        <v>164</v>
      </c>
      <c r="I500" s="11">
        <v>266</v>
      </c>
      <c r="J500">
        <v>30</v>
      </c>
      <c r="K500" s="10">
        <f>I500*J500</f>
        <v>7980</v>
      </c>
    </row>
    <row r="501" spans="1:11" ht="15" customHeight="1" x14ac:dyDescent="0.2">
      <c r="A501">
        <v>10436</v>
      </c>
      <c r="B501">
        <v>75</v>
      </c>
      <c r="C501" t="s">
        <v>146</v>
      </c>
      <c r="D501" t="s">
        <v>68</v>
      </c>
      <c r="E501" s="2" t="s">
        <v>95</v>
      </c>
      <c r="F501" t="s">
        <v>24</v>
      </c>
      <c r="G501" t="s">
        <v>25</v>
      </c>
      <c r="H501" s="2" t="s">
        <v>147</v>
      </c>
      <c r="I501" s="11">
        <v>62</v>
      </c>
      <c r="J501">
        <v>24</v>
      </c>
      <c r="K501" s="10">
        <f>I501*J501</f>
        <v>1488</v>
      </c>
    </row>
    <row r="502" spans="1:11" ht="15" customHeight="1" x14ac:dyDescent="0.2">
      <c r="A502">
        <v>10437</v>
      </c>
      <c r="B502">
        <v>53</v>
      </c>
      <c r="C502" t="s">
        <v>92</v>
      </c>
      <c r="D502" t="s">
        <v>74</v>
      </c>
      <c r="E502" s="2" t="s">
        <v>29</v>
      </c>
      <c r="F502" t="s">
        <v>35</v>
      </c>
      <c r="G502" t="s">
        <v>36</v>
      </c>
      <c r="H502" s="2" t="s">
        <v>93</v>
      </c>
      <c r="I502" s="11">
        <v>262</v>
      </c>
      <c r="J502">
        <v>15</v>
      </c>
      <c r="K502" s="10">
        <f>I502*J502</f>
        <v>3930</v>
      </c>
    </row>
    <row r="503" spans="1:11" ht="15" customHeight="1" x14ac:dyDescent="0.2">
      <c r="A503">
        <v>10438</v>
      </c>
      <c r="B503">
        <v>19</v>
      </c>
      <c r="C503" t="s">
        <v>148</v>
      </c>
      <c r="D503" t="s">
        <v>58</v>
      </c>
      <c r="E503" s="2" t="s">
        <v>59</v>
      </c>
      <c r="F503" t="s">
        <v>38</v>
      </c>
      <c r="G503" t="s">
        <v>39</v>
      </c>
      <c r="H503" s="2" t="s">
        <v>149</v>
      </c>
      <c r="I503" s="11">
        <v>73</v>
      </c>
      <c r="J503">
        <v>15</v>
      </c>
      <c r="K503" s="10">
        <f>I503*J503</f>
        <v>1095</v>
      </c>
    </row>
    <row r="504" spans="1:11" ht="15" customHeight="1" x14ac:dyDescent="0.2">
      <c r="A504">
        <v>10438</v>
      </c>
      <c r="B504">
        <v>34</v>
      </c>
      <c r="C504" t="s">
        <v>155</v>
      </c>
      <c r="D504" t="s">
        <v>68</v>
      </c>
      <c r="E504" s="2" t="s">
        <v>113</v>
      </c>
      <c r="F504" t="s">
        <v>13</v>
      </c>
      <c r="G504" t="s">
        <v>14</v>
      </c>
      <c r="H504" s="2" t="s">
        <v>91</v>
      </c>
      <c r="I504" s="11">
        <v>112</v>
      </c>
      <c r="J504">
        <v>20</v>
      </c>
      <c r="K504" s="10">
        <f>I504*J504</f>
        <v>2240</v>
      </c>
    </row>
    <row r="505" spans="1:11" ht="15" customHeight="1" x14ac:dyDescent="0.2">
      <c r="A505">
        <v>10438</v>
      </c>
      <c r="B505">
        <v>57</v>
      </c>
      <c r="C505" t="s">
        <v>51</v>
      </c>
      <c r="D505" t="s">
        <v>17</v>
      </c>
      <c r="E505" s="2" t="s">
        <v>52</v>
      </c>
      <c r="F505" t="s">
        <v>19</v>
      </c>
      <c r="G505" t="s">
        <v>20</v>
      </c>
      <c r="H505" s="2" t="s">
        <v>53</v>
      </c>
      <c r="I505" s="11">
        <v>156</v>
      </c>
      <c r="J505">
        <v>15</v>
      </c>
      <c r="K505" s="10">
        <f>I505*J505</f>
        <v>2340</v>
      </c>
    </row>
    <row r="506" spans="1:11" ht="15" customHeight="1" x14ac:dyDescent="0.2">
      <c r="A506">
        <v>10439</v>
      </c>
      <c r="B506">
        <v>12</v>
      </c>
      <c r="C506" t="s">
        <v>123</v>
      </c>
      <c r="D506" t="s">
        <v>11</v>
      </c>
      <c r="E506" s="2" t="s">
        <v>12</v>
      </c>
      <c r="F506" t="s">
        <v>24</v>
      </c>
      <c r="G506" t="s">
        <v>25</v>
      </c>
      <c r="H506" s="2" t="s">
        <v>124</v>
      </c>
      <c r="I506" s="11">
        <v>304</v>
      </c>
      <c r="J506">
        <v>15</v>
      </c>
      <c r="K506" s="10">
        <f>I506*J506</f>
        <v>4560</v>
      </c>
    </row>
    <row r="507" spans="1:11" ht="15" customHeight="1" x14ac:dyDescent="0.2">
      <c r="A507">
        <v>10439</v>
      </c>
      <c r="B507">
        <v>64</v>
      </c>
      <c r="C507" t="s">
        <v>163</v>
      </c>
      <c r="D507" t="s">
        <v>17</v>
      </c>
      <c r="E507" s="2" t="s">
        <v>95</v>
      </c>
      <c r="F507" t="s">
        <v>35</v>
      </c>
      <c r="G507" t="s">
        <v>36</v>
      </c>
      <c r="H507" s="2" t="s">
        <v>164</v>
      </c>
      <c r="I507" s="11">
        <v>266</v>
      </c>
      <c r="J507">
        <v>6</v>
      </c>
      <c r="K507" s="10">
        <f>I507*J507</f>
        <v>1596</v>
      </c>
    </row>
    <row r="508" spans="1:11" ht="15" customHeight="1" x14ac:dyDescent="0.2">
      <c r="A508">
        <v>10439</v>
      </c>
      <c r="B508">
        <v>16</v>
      </c>
      <c r="C508" t="s">
        <v>87</v>
      </c>
      <c r="D508" t="s">
        <v>58</v>
      </c>
      <c r="E508" s="2" t="s">
        <v>88</v>
      </c>
      <c r="F508" t="s">
        <v>30</v>
      </c>
      <c r="G508" t="s">
        <v>31</v>
      </c>
      <c r="H508" s="2" t="s">
        <v>89</v>
      </c>
      <c r="I508" s="11">
        <v>139</v>
      </c>
      <c r="J508">
        <v>16</v>
      </c>
      <c r="K508" s="10">
        <f>I508*J508</f>
        <v>2224</v>
      </c>
    </row>
    <row r="509" spans="1:11" ht="15" customHeight="1" x14ac:dyDescent="0.2">
      <c r="A509">
        <v>10439</v>
      </c>
      <c r="B509">
        <v>74</v>
      </c>
      <c r="C509" t="s">
        <v>77</v>
      </c>
      <c r="D509" t="s">
        <v>28</v>
      </c>
      <c r="E509" s="2" t="s">
        <v>78</v>
      </c>
      <c r="F509" t="s">
        <v>38</v>
      </c>
      <c r="G509" t="s">
        <v>39</v>
      </c>
      <c r="H509" s="2" t="s">
        <v>197</v>
      </c>
      <c r="I509" s="11">
        <v>8</v>
      </c>
      <c r="J509">
        <v>30</v>
      </c>
      <c r="K509" s="10">
        <f>I509*J509</f>
        <v>240</v>
      </c>
    </row>
    <row r="510" spans="1:11" ht="15" customHeight="1" x14ac:dyDescent="0.2">
      <c r="A510">
        <v>10440</v>
      </c>
      <c r="B510">
        <v>2</v>
      </c>
      <c r="C510" t="s">
        <v>90</v>
      </c>
      <c r="D510" t="s">
        <v>68</v>
      </c>
      <c r="E510" t="s">
        <v>88</v>
      </c>
      <c r="F510" t="s">
        <v>24</v>
      </c>
      <c r="G510" t="s">
        <v>25</v>
      </c>
      <c r="H510" t="s">
        <v>91</v>
      </c>
      <c r="I510" s="11">
        <v>152</v>
      </c>
      <c r="J510">
        <v>45</v>
      </c>
      <c r="K510" s="10">
        <f>I510*J510</f>
        <v>6840</v>
      </c>
    </row>
    <row r="511" spans="1:11" ht="15" customHeight="1" x14ac:dyDescent="0.2">
      <c r="A511">
        <v>10440</v>
      </c>
      <c r="B511">
        <v>16</v>
      </c>
      <c r="C511" t="s">
        <v>87</v>
      </c>
      <c r="D511" t="s">
        <v>58</v>
      </c>
      <c r="E511" s="2" t="s">
        <v>88</v>
      </c>
      <c r="F511" t="s">
        <v>13</v>
      </c>
      <c r="G511" t="s">
        <v>14</v>
      </c>
      <c r="H511" s="2" t="s">
        <v>89</v>
      </c>
      <c r="I511" s="11">
        <v>139</v>
      </c>
      <c r="J511">
        <v>49</v>
      </c>
      <c r="K511" s="10">
        <f>I511*J511</f>
        <v>6811</v>
      </c>
    </row>
    <row r="512" spans="1:11" ht="15" customHeight="1" x14ac:dyDescent="0.2">
      <c r="A512">
        <v>10440</v>
      </c>
      <c r="B512">
        <v>29</v>
      </c>
      <c r="C512" t="s">
        <v>129</v>
      </c>
      <c r="D512" t="s">
        <v>74</v>
      </c>
      <c r="E512" s="2" t="s">
        <v>95</v>
      </c>
      <c r="F512" t="s">
        <v>19</v>
      </c>
      <c r="G512" t="s">
        <v>20</v>
      </c>
      <c r="H512" s="2" t="s">
        <v>130</v>
      </c>
      <c r="I512" s="11">
        <v>99</v>
      </c>
      <c r="J512">
        <v>24</v>
      </c>
      <c r="K512" s="10">
        <f>I512*J512</f>
        <v>2376</v>
      </c>
    </row>
    <row r="513" spans="1:11" ht="15" customHeight="1" x14ac:dyDescent="0.2">
      <c r="A513">
        <v>10440</v>
      </c>
      <c r="B513">
        <v>61</v>
      </c>
      <c r="C513" t="s">
        <v>202</v>
      </c>
      <c r="D513" t="s">
        <v>45</v>
      </c>
      <c r="E513" s="2" t="s">
        <v>110</v>
      </c>
      <c r="F513" t="s">
        <v>30</v>
      </c>
      <c r="G513" t="s">
        <v>31</v>
      </c>
      <c r="H513" s="2" t="s">
        <v>203</v>
      </c>
      <c r="I513" s="11">
        <v>228</v>
      </c>
      <c r="J513">
        <v>90</v>
      </c>
      <c r="K513" s="10">
        <f>I513*J513</f>
        <v>20520</v>
      </c>
    </row>
    <row r="514" spans="1:11" ht="15" customHeight="1" x14ac:dyDescent="0.2">
      <c r="A514">
        <v>10441</v>
      </c>
      <c r="B514">
        <v>27</v>
      </c>
      <c r="C514" t="s">
        <v>97</v>
      </c>
      <c r="D514" t="s">
        <v>58</v>
      </c>
      <c r="E514" s="2" t="s">
        <v>98</v>
      </c>
      <c r="F514" t="s">
        <v>35</v>
      </c>
      <c r="G514" t="s">
        <v>36</v>
      </c>
      <c r="H514" s="2" t="s">
        <v>99</v>
      </c>
      <c r="I514" s="11">
        <v>351</v>
      </c>
      <c r="J514">
        <v>50</v>
      </c>
      <c r="K514" s="10">
        <f>I514*J514</f>
        <v>17550</v>
      </c>
    </row>
    <row r="515" spans="1:11" ht="15" customHeight="1" x14ac:dyDescent="0.2">
      <c r="A515">
        <v>10442</v>
      </c>
      <c r="B515">
        <v>11</v>
      </c>
      <c r="C515" t="s">
        <v>10</v>
      </c>
      <c r="D515" t="s">
        <v>11</v>
      </c>
      <c r="E515" s="2" t="s">
        <v>12</v>
      </c>
      <c r="F515" t="s">
        <v>13</v>
      </c>
      <c r="G515" t="s">
        <v>14</v>
      </c>
      <c r="H515" s="2" t="s">
        <v>15</v>
      </c>
      <c r="I515" s="11">
        <v>168</v>
      </c>
      <c r="J515">
        <v>30</v>
      </c>
      <c r="K515" s="10">
        <f>I515*J515</f>
        <v>5040</v>
      </c>
    </row>
    <row r="516" spans="1:11" ht="15" customHeight="1" x14ac:dyDescent="0.2">
      <c r="A516">
        <v>10442</v>
      </c>
      <c r="B516">
        <v>54</v>
      </c>
      <c r="C516" t="s">
        <v>159</v>
      </c>
      <c r="D516" t="s">
        <v>74</v>
      </c>
      <c r="E516" s="2" t="s">
        <v>75</v>
      </c>
      <c r="F516" t="s">
        <v>38</v>
      </c>
      <c r="G516" t="s">
        <v>39</v>
      </c>
      <c r="H516" s="2" t="s">
        <v>160</v>
      </c>
      <c r="I516" s="11">
        <v>59</v>
      </c>
      <c r="J516">
        <v>80</v>
      </c>
      <c r="K516" s="10">
        <f>I516*J516</f>
        <v>4720</v>
      </c>
    </row>
    <row r="517" spans="1:11" ht="15" customHeight="1" x14ac:dyDescent="0.2">
      <c r="A517">
        <v>10442</v>
      </c>
      <c r="B517">
        <v>66</v>
      </c>
      <c r="C517" t="s">
        <v>172</v>
      </c>
      <c r="D517" t="s">
        <v>45</v>
      </c>
      <c r="E517" s="2" t="s">
        <v>46</v>
      </c>
      <c r="F517" t="s">
        <v>19</v>
      </c>
      <c r="G517" t="s">
        <v>20</v>
      </c>
      <c r="H517" s="2" t="s">
        <v>173</v>
      </c>
      <c r="I517" s="11">
        <v>136</v>
      </c>
      <c r="J517">
        <v>60</v>
      </c>
      <c r="K517" s="10">
        <f>I517*J517</f>
        <v>8160</v>
      </c>
    </row>
    <row r="518" spans="1:11" ht="15" customHeight="1" x14ac:dyDescent="0.2">
      <c r="A518">
        <v>10443</v>
      </c>
      <c r="B518">
        <v>11</v>
      </c>
      <c r="C518" t="s">
        <v>10</v>
      </c>
      <c r="D518" t="s">
        <v>11</v>
      </c>
      <c r="E518" s="2" t="s">
        <v>12</v>
      </c>
      <c r="F518" t="s">
        <v>24</v>
      </c>
      <c r="G518" t="s">
        <v>25</v>
      </c>
      <c r="H518" s="2" t="s">
        <v>15</v>
      </c>
      <c r="I518" s="11">
        <v>168</v>
      </c>
      <c r="J518">
        <v>6</v>
      </c>
      <c r="K518" s="10">
        <f>I518*J518</f>
        <v>1008</v>
      </c>
    </row>
    <row r="519" spans="1:11" ht="15" customHeight="1" x14ac:dyDescent="0.2">
      <c r="A519">
        <v>10443</v>
      </c>
      <c r="B519">
        <v>28</v>
      </c>
      <c r="C519" t="s">
        <v>138</v>
      </c>
      <c r="D519" t="s">
        <v>28</v>
      </c>
      <c r="E519" s="2" t="s">
        <v>95</v>
      </c>
      <c r="F519" t="s">
        <v>30</v>
      </c>
      <c r="G519" t="s">
        <v>31</v>
      </c>
      <c r="H519" s="2" t="s">
        <v>139</v>
      </c>
      <c r="I519" s="11">
        <v>364</v>
      </c>
      <c r="J519">
        <v>12</v>
      </c>
      <c r="K519" s="10">
        <f>I519*J519</f>
        <v>4368</v>
      </c>
    </row>
    <row r="520" spans="1:11" ht="15" customHeight="1" x14ac:dyDescent="0.2">
      <c r="A520">
        <v>10444</v>
      </c>
      <c r="B520">
        <v>17</v>
      </c>
      <c r="C520" t="s">
        <v>121</v>
      </c>
      <c r="D520" t="s">
        <v>74</v>
      </c>
      <c r="E520" t="s">
        <v>88</v>
      </c>
      <c r="F520" t="s">
        <v>13</v>
      </c>
      <c r="G520" t="s">
        <v>14</v>
      </c>
      <c r="H520" s="2" t="s">
        <v>122</v>
      </c>
      <c r="I520" s="11">
        <v>312</v>
      </c>
      <c r="J520">
        <v>10</v>
      </c>
      <c r="K520" s="10">
        <f>I520*J520</f>
        <v>3120</v>
      </c>
    </row>
    <row r="521" spans="1:11" ht="15" customHeight="1" x14ac:dyDescent="0.2">
      <c r="A521">
        <v>10444</v>
      </c>
      <c r="B521">
        <v>26</v>
      </c>
      <c r="C521" t="s">
        <v>186</v>
      </c>
      <c r="D521" t="s">
        <v>58</v>
      </c>
      <c r="E521" s="2" t="s">
        <v>98</v>
      </c>
      <c r="F521" t="s">
        <v>19</v>
      </c>
      <c r="G521" t="s">
        <v>20</v>
      </c>
      <c r="H521" s="2" t="s">
        <v>187</v>
      </c>
      <c r="I521" s="11">
        <v>249</v>
      </c>
      <c r="J521">
        <v>15</v>
      </c>
      <c r="K521" s="10">
        <f>I521*J521</f>
        <v>3735</v>
      </c>
    </row>
    <row r="522" spans="1:11" ht="15" customHeight="1" x14ac:dyDescent="0.2">
      <c r="A522">
        <v>10444</v>
      </c>
      <c r="B522">
        <v>35</v>
      </c>
      <c r="C522" t="s">
        <v>112</v>
      </c>
      <c r="D522" t="s">
        <v>68</v>
      </c>
      <c r="E522" s="2" t="s">
        <v>113</v>
      </c>
      <c r="F522" t="s">
        <v>35</v>
      </c>
      <c r="G522" t="s">
        <v>36</v>
      </c>
      <c r="H522" s="2" t="s">
        <v>91</v>
      </c>
      <c r="I522" s="11">
        <v>144</v>
      </c>
      <c r="J522">
        <v>8</v>
      </c>
      <c r="K522" s="10">
        <f>I522*J522</f>
        <v>1152</v>
      </c>
    </row>
    <row r="523" spans="1:11" ht="15" customHeight="1" x14ac:dyDescent="0.2">
      <c r="A523">
        <v>10444</v>
      </c>
      <c r="B523">
        <v>41</v>
      </c>
      <c r="C523" t="s">
        <v>40</v>
      </c>
      <c r="D523" t="s">
        <v>41</v>
      </c>
      <c r="E523" s="2" t="s">
        <v>42</v>
      </c>
      <c r="F523" t="s">
        <v>38</v>
      </c>
      <c r="G523" t="s">
        <v>39</v>
      </c>
      <c r="H523" s="2" t="s">
        <v>43</v>
      </c>
      <c r="I523" s="11">
        <v>77</v>
      </c>
      <c r="J523">
        <v>30</v>
      </c>
      <c r="K523" s="10">
        <f>I523*J523</f>
        <v>2310</v>
      </c>
    </row>
    <row r="524" spans="1:11" ht="15" customHeight="1" x14ac:dyDescent="0.2">
      <c r="A524">
        <v>10445</v>
      </c>
      <c r="B524">
        <v>39</v>
      </c>
      <c r="C524" t="s">
        <v>67</v>
      </c>
      <c r="D524" t="s">
        <v>68</v>
      </c>
      <c r="E524" s="2" t="s">
        <v>69</v>
      </c>
      <c r="F524" t="s">
        <v>24</v>
      </c>
      <c r="G524" t="s">
        <v>25</v>
      </c>
      <c r="H524" t="s">
        <v>70</v>
      </c>
      <c r="I524" s="11">
        <v>144</v>
      </c>
      <c r="J524">
        <v>6</v>
      </c>
      <c r="K524" s="10">
        <f>I524*J524</f>
        <v>864</v>
      </c>
    </row>
    <row r="525" spans="1:11" ht="15" customHeight="1" x14ac:dyDescent="0.2">
      <c r="A525">
        <v>10445</v>
      </c>
      <c r="B525">
        <v>54</v>
      </c>
      <c r="C525" t="s">
        <v>159</v>
      </c>
      <c r="D525" t="s">
        <v>74</v>
      </c>
      <c r="E525" s="2" t="s">
        <v>75</v>
      </c>
      <c r="F525" t="s">
        <v>30</v>
      </c>
      <c r="G525" t="s">
        <v>31</v>
      </c>
      <c r="H525" s="2" t="s">
        <v>160</v>
      </c>
      <c r="I525" s="11">
        <v>59</v>
      </c>
      <c r="J525">
        <v>15</v>
      </c>
      <c r="K525" s="10">
        <f>I525*J525</f>
        <v>885</v>
      </c>
    </row>
    <row r="526" spans="1:11" ht="15" customHeight="1" x14ac:dyDescent="0.2">
      <c r="A526">
        <v>10446</v>
      </c>
      <c r="B526">
        <v>19</v>
      </c>
      <c r="C526" t="s">
        <v>148</v>
      </c>
      <c r="D526" t="s">
        <v>58</v>
      </c>
      <c r="E526" s="2" t="s">
        <v>59</v>
      </c>
      <c r="F526" t="s">
        <v>13</v>
      </c>
      <c r="G526" t="s">
        <v>14</v>
      </c>
      <c r="H526" s="2" t="s">
        <v>149</v>
      </c>
      <c r="I526" s="11">
        <v>73</v>
      </c>
      <c r="J526">
        <v>12</v>
      </c>
      <c r="K526" s="10">
        <f>I526*J526</f>
        <v>876</v>
      </c>
    </row>
    <row r="527" spans="1:11" ht="15" customHeight="1" x14ac:dyDescent="0.2">
      <c r="A527">
        <v>10446</v>
      </c>
      <c r="B527">
        <v>24</v>
      </c>
      <c r="C527" t="s">
        <v>80</v>
      </c>
      <c r="D527" t="s">
        <v>68</v>
      </c>
      <c r="E527" s="2" t="s">
        <v>81</v>
      </c>
      <c r="F527" t="s">
        <v>19</v>
      </c>
      <c r="G527" t="s">
        <v>20</v>
      </c>
      <c r="H527" s="2" t="s">
        <v>82</v>
      </c>
      <c r="I527" s="11">
        <v>36</v>
      </c>
      <c r="J527">
        <v>20</v>
      </c>
      <c r="K527" s="10">
        <f>I527*J527</f>
        <v>720</v>
      </c>
    </row>
    <row r="528" spans="1:11" ht="15" customHeight="1" x14ac:dyDescent="0.2">
      <c r="A528">
        <v>10446</v>
      </c>
      <c r="B528">
        <v>31</v>
      </c>
      <c r="C528" t="s">
        <v>71</v>
      </c>
      <c r="D528" t="s">
        <v>11</v>
      </c>
      <c r="E528" s="2" t="s">
        <v>23</v>
      </c>
      <c r="F528" t="s">
        <v>24</v>
      </c>
      <c r="G528" t="s">
        <v>25</v>
      </c>
      <c r="H528" t="s">
        <v>72</v>
      </c>
      <c r="I528" s="11">
        <v>10</v>
      </c>
      <c r="J528">
        <v>3</v>
      </c>
      <c r="K528" s="10">
        <f>I528*J528</f>
        <v>30</v>
      </c>
    </row>
    <row r="529" spans="1:11" ht="15" customHeight="1" x14ac:dyDescent="0.2">
      <c r="A529">
        <v>10446</v>
      </c>
      <c r="B529">
        <v>52</v>
      </c>
      <c r="C529" t="s">
        <v>180</v>
      </c>
      <c r="D529" t="s">
        <v>17</v>
      </c>
      <c r="E529" t="s">
        <v>29</v>
      </c>
      <c r="F529" t="s">
        <v>35</v>
      </c>
      <c r="G529" t="s">
        <v>36</v>
      </c>
      <c r="H529" t="s">
        <v>181</v>
      </c>
      <c r="I529" s="11">
        <v>56</v>
      </c>
      <c r="J529">
        <v>15</v>
      </c>
      <c r="K529" s="10">
        <f>I529*J529</f>
        <v>840</v>
      </c>
    </row>
    <row r="530" spans="1:11" ht="15" customHeight="1" x14ac:dyDescent="0.2">
      <c r="A530">
        <v>10447</v>
      </c>
      <c r="B530">
        <v>19</v>
      </c>
      <c r="C530" t="s">
        <v>148</v>
      </c>
      <c r="D530" t="s">
        <v>58</v>
      </c>
      <c r="E530" s="2" t="s">
        <v>59</v>
      </c>
      <c r="F530" t="s">
        <v>30</v>
      </c>
      <c r="G530" t="s">
        <v>31</v>
      </c>
      <c r="H530" s="2" t="s">
        <v>149</v>
      </c>
      <c r="I530" s="11">
        <v>73</v>
      </c>
      <c r="J530">
        <v>40</v>
      </c>
      <c r="K530" s="10">
        <f>I530*J530</f>
        <v>2920</v>
      </c>
    </row>
    <row r="531" spans="1:11" ht="15" customHeight="1" x14ac:dyDescent="0.2">
      <c r="A531">
        <v>10447</v>
      </c>
      <c r="B531">
        <v>65</v>
      </c>
      <c r="C531" t="s">
        <v>44</v>
      </c>
      <c r="D531" t="s">
        <v>45</v>
      </c>
      <c r="E531" s="2" t="s">
        <v>46</v>
      </c>
      <c r="F531" t="s">
        <v>35</v>
      </c>
      <c r="G531" t="s">
        <v>36</v>
      </c>
      <c r="H531" s="2" t="s">
        <v>47</v>
      </c>
      <c r="I531" s="11">
        <v>168</v>
      </c>
      <c r="J531">
        <v>35</v>
      </c>
      <c r="K531" s="10">
        <f>I531*J531</f>
        <v>5880</v>
      </c>
    </row>
    <row r="532" spans="1:11" ht="15" customHeight="1" x14ac:dyDescent="0.2">
      <c r="A532">
        <v>10447</v>
      </c>
      <c r="B532">
        <v>71</v>
      </c>
      <c r="C532" t="s">
        <v>135</v>
      </c>
      <c r="D532" t="s">
        <v>11</v>
      </c>
      <c r="E532" s="2" t="s">
        <v>55</v>
      </c>
      <c r="F532" t="s">
        <v>38</v>
      </c>
      <c r="G532" t="s">
        <v>39</v>
      </c>
      <c r="H532" t="s">
        <v>124</v>
      </c>
      <c r="I532" s="11">
        <v>172</v>
      </c>
      <c r="J532">
        <v>2</v>
      </c>
      <c r="K532" s="10">
        <f>I532*J532</f>
        <v>344</v>
      </c>
    </row>
    <row r="533" spans="1:11" ht="15" customHeight="1" x14ac:dyDescent="0.2">
      <c r="A533">
        <v>10448</v>
      </c>
      <c r="B533">
        <v>26</v>
      </c>
      <c r="C533" t="s">
        <v>186</v>
      </c>
      <c r="D533" t="s">
        <v>58</v>
      </c>
      <c r="E533" s="2" t="s">
        <v>98</v>
      </c>
      <c r="F533" t="s">
        <v>19</v>
      </c>
      <c r="G533" t="s">
        <v>20</v>
      </c>
      <c r="H533" s="2" t="s">
        <v>187</v>
      </c>
      <c r="I533" s="11">
        <v>249</v>
      </c>
      <c r="J533">
        <v>6</v>
      </c>
      <c r="K533" s="10">
        <f>I533*J533</f>
        <v>1494</v>
      </c>
    </row>
    <row r="534" spans="1:11" ht="15" customHeight="1" x14ac:dyDescent="0.2">
      <c r="A534">
        <v>10448</v>
      </c>
      <c r="B534">
        <v>40</v>
      </c>
      <c r="C534" t="s">
        <v>127</v>
      </c>
      <c r="D534" t="s">
        <v>74</v>
      </c>
      <c r="E534" t="s">
        <v>42</v>
      </c>
      <c r="F534" t="s">
        <v>13</v>
      </c>
      <c r="G534" t="s">
        <v>14</v>
      </c>
      <c r="H534" t="s">
        <v>128</v>
      </c>
      <c r="I534" s="11">
        <v>147</v>
      </c>
      <c r="J534">
        <v>20</v>
      </c>
      <c r="K534" s="10">
        <f>I534*J534</f>
        <v>2940</v>
      </c>
    </row>
    <row r="535" spans="1:11" ht="15" customHeight="1" x14ac:dyDescent="0.2">
      <c r="A535">
        <v>10449</v>
      </c>
      <c r="B535">
        <v>10</v>
      </c>
      <c r="C535" t="s">
        <v>133</v>
      </c>
      <c r="D535" t="s">
        <v>41</v>
      </c>
      <c r="E535" s="2" t="s">
        <v>78</v>
      </c>
      <c r="F535" t="s">
        <v>35</v>
      </c>
      <c r="G535" t="s">
        <v>36</v>
      </c>
      <c r="H535" s="2" t="s">
        <v>134</v>
      </c>
      <c r="I535" s="11">
        <v>248</v>
      </c>
      <c r="J535">
        <v>14</v>
      </c>
      <c r="K535" s="10">
        <f>I535*J535</f>
        <v>3472</v>
      </c>
    </row>
    <row r="536" spans="1:11" ht="15" customHeight="1" x14ac:dyDescent="0.2">
      <c r="A536">
        <v>10449</v>
      </c>
      <c r="B536">
        <v>52</v>
      </c>
      <c r="C536" t="s">
        <v>180</v>
      </c>
      <c r="D536" t="s">
        <v>17</v>
      </c>
      <c r="E536" t="s">
        <v>29</v>
      </c>
      <c r="F536" t="s">
        <v>30</v>
      </c>
      <c r="G536" t="s">
        <v>31</v>
      </c>
      <c r="H536" t="s">
        <v>181</v>
      </c>
      <c r="I536" s="11">
        <v>56</v>
      </c>
      <c r="J536">
        <v>20</v>
      </c>
      <c r="K536" s="10">
        <f>I536*J536</f>
        <v>1120</v>
      </c>
    </row>
    <row r="537" spans="1:11" ht="15" customHeight="1" x14ac:dyDescent="0.2">
      <c r="A537">
        <v>10449</v>
      </c>
      <c r="B537">
        <v>62</v>
      </c>
      <c r="C537" t="s">
        <v>109</v>
      </c>
      <c r="D537" t="s">
        <v>58</v>
      </c>
      <c r="E537" s="2" t="s">
        <v>110</v>
      </c>
      <c r="F537" t="s">
        <v>24</v>
      </c>
      <c r="G537" t="s">
        <v>25</v>
      </c>
      <c r="H537" s="2" t="s">
        <v>111</v>
      </c>
      <c r="I537" s="11">
        <v>394</v>
      </c>
      <c r="J537">
        <v>35</v>
      </c>
      <c r="K537" s="10">
        <f>I537*J537</f>
        <v>13790</v>
      </c>
    </row>
    <row r="538" spans="1:11" ht="15" customHeight="1" x14ac:dyDescent="0.2">
      <c r="A538">
        <v>10450</v>
      </c>
      <c r="B538">
        <v>10</v>
      </c>
      <c r="C538" t="s">
        <v>133</v>
      </c>
      <c r="D538" t="s">
        <v>41</v>
      </c>
      <c r="E538" s="2" t="s">
        <v>78</v>
      </c>
      <c r="F538" t="s">
        <v>38</v>
      </c>
      <c r="G538" t="s">
        <v>39</v>
      </c>
      <c r="H538" s="2" t="s">
        <v>134</v>
      </c>
      <c r="I538" s="11">
        <v>248</v>
      </c>
      <c r="J538">
        <v>20</v>
      </c>
      <c r="K538" s="10">
        <f>I538*J538</f>
        <v>4960</v>
      </c>
    </row>
    <row r="539" spans="1:11" ht="15" customHeight="1" x14ac:dyDescent="0.2">
      <c r="A539">
        <v>10450</v>
      </c>
      <c r="B539">
        <v>54</v>
      </c>
      <c r="C539" t="s">
        <v>159</v>
      </c>
      <c r="D539" t="s">
        <v>74</v>
      </c>
      <c r="E539" s="2" t="s">
        <v>75</v>
      </c>
      <c r="F539" t="s">
        <v>13</v>
      </c>
      <c r="G539" t="s">
        <v>14</v>
      </c>
      <c r="H539" s="2" t="s">
        <v>160</v>
      </c>
      <c r="I539" s="11">
        <v>59</v>
      </c>
      <c r="J539">
        <v>6</v>
      </c>
      <c r="K539" s="10">
        <f>I539*J539</f>
        <v>354</v>
      </c>
    </row>
    <row r="540" spans="1:11" ht="15" customHeight="1" x14ac:dyDescent="0.2">
      <c r="A540">
        <v>10451</v>
      </c>
      <c r="B540">
        <v>55</v>
      </c>
      <c r="C540" t="s">
        <v>73</v>
      </c>
      <c r="D540" t="s">
        <v>74</v>
      </c>
      <c r="E540" s="2" t="s">
        <v>75</v>
      </c>
      <c r="F540" t="s">
        <v>35</v>
      </c>
      <c r="G540" t="s">
        <v>36</v>
      </c>
      <c r="H540" s="2" t="s">
        <v>76</v>
      </c>
      <c r="I540" s="11">
        <v>192</v>
      </c>
      <c r="J540">
        <v>120</v>
      </c>
      <c r="K540" s="10">
        <f>I540*J540</f>
        <v>23040</v>
      </c>
    </row>
    <row r="541" spans="1:11" ht="15" customHeight="1" x14ac:dyDescent="0.2">
      <c r="A541">
        <v>10451</v>
      </c>
      <c r="B541">
        <v>64</v>
      </c>
      <c r="C541" t="s">
        <v>163</v>
      </c>
      <c r="D541" t="s">
        <v>17</v>
      </c>
      <c r="E541" s="2" t="s">
        <v>95</v>
      </c>
      <c r="F541" t="s">
        <v>19</v>
      </c>
      <c r="G541" t="s">
        <v>20</v>
      </c>
      <c r="H541" s="2" t="s">
        <v>164</v>
      </c>
      <c r="I541" s="11">
        <v>266</v>
      </c>
      <c r="J541">
        <v>35</v>
      </c>
      <c r="K541" s="10">
        <f>I541*J541</f>
        <v>9310</v>
      </c>
    </row>
    <row r="542" spans="1:11" ht="15" customHeight="1" x14ac:dyDescent="0.2">
      <c r="A542">
        <v>10451</v>
      </c>
      <c r="B542">
        <v>65</v>
      </c>
      <c r="C542" t="s">
        <v>44</v>
      </c>
      <c r="D542" t="s">
        <v>45</v>
      </c>
      <c r="E542" s="2" t="s">
        <v>46</v>
      </c>
      <c r="F542" t="s">
        <v>24</v>
      </c>
      <c r="G542" t="s">
        <v>25</v>
      </c>
      <c r="H542" s="2" t="s">
        <v>47</v>
      </c>
      <c r="I542" s="11">
        <v>168</v>
      </c>
      <c r="J542">
        <v>28</v>
      </c>
      <c r="K542" s="10">
        <f>I542*J542</f>
        <v>4704</v>
      </c>
    </row>
    <row r="543" spans="1:11" ht="15" customHeight="1" x14ac:dyDescent="0.2">
      <c r="A543">
        <v>10451</v>
      </c>
      <c r="B543">
        <v>77</v>
      </c>
      <c r="C543" t="s">
        <v>94</v>
      </c>
      <c r="D543" t="s">
        <v>45</v>
      </c>
      <c r="E543" s="2" t="s">
        <v>95</v>
      </c>
      <c r="F543" t="s">
        <v>30</v>
      </c>
      <c r="G543" t="s">
        <v>31</v>
      </c>
      <c r="H543" s="2" t="s">
        <v>96</v>
      </c>
      <c r="I543" s="11">
        <v>104</v>
      </c>
      <c r="J543">
        <v>55</v>
      </c>
      <c r="K543" s="10">
        <f>I543*J543</f>
        <v>5720</v>
      </c>
    </row>
    <row r="544" spans="1:11" ht="15" customHeight="1" x14ac:dyDescent="0.2">
      <c r="A544">
        <v>10452</v>
      </c>
      <c r="B544">
        <v>28</v>
      </c>
      <c r="C544" t="s">
        <v>138</v>
      </c>
      <c r="D544" t="s">
        <v>28</v>
      </c>
      <c r="E544" s="2" t="s">
        <v>95</v>
      </c>
      <c r="F544" t="s">
        <v>13</v>
      </c>
      <c r="G544" t="s">
        <v>14</v>
      </c>
      <c r="H544" s="2" t="s">
        <v>139</v>
      </c>
      <c r="I544" s="11">
        <v>364</v>
      </c>
      <c r="J544">
        <v>15</v>
      </c>
      <c r="K544" s="10">
        <f>I544*J544</f>
        <v>5460</v>
      </c>
    </row>
    <row r="545" spans="1:11" ht="15" customHeight="1" x14ac:dyDescent="0.2">
      <c r="A545">
        <v>10452</v>
      </c>
      <c r="B545">
        <v>44</v>
      </c>
      <c r="C545" t="s">
        <v>140</v>
      </c>
      <c r="D545" t="s">
        <v>45</v>
      </c>
      <c r="E545" s="2" t="s">
        <v>18</v>
      </c>
      <c r="F545" t="s">
        <v>38</v>
      </c>
      <c r="G545" t="s">
        <v>39</v>
      </c>
      <c r="H545" s="2" t="s">
        <v>141</v>
      </c>
      <c r="I545" s="11">
        <v>155</v>
      </c>
      <c r="J545">
        <v>100</v>
      </c>
      <c r="K545" s="10">
        <f>I545*J545</f>
        <v>15500</v>
      </c>
    </row>
    <row r="546" spans="1:11" ht="15" customHeight="1" x14ac:dyDescent="0.2">
      <c r="A546">
        <v>10453</v>
      </c>
      <c r="B546">
        <v>70</v>
      </c>
      <c r="C546" t="s">
        <v>107</v>
      </c>
      <c r="D546" t="s">
        <v>68</v>
      </c>
      <c r="E546" s="2" t="s">
        <v>88</v>
      </c>
      <c r="F546" t="s">
        <v>19</v>
      </c>
      <c r="G546" t="s">
        <v>20</v>
      </c>
      <c r="H546" s="2" t="s">
        <v>108</v>
      </c>
      <c r="I546" s="11">
        <v>12</v>
      </c>
      <c r="J546">
        <v>25</v>
      </c>
      <c r="K546" s="10">
        <f>I546*J546</f>
        <v>300</v>
      </c>
    </row>
    <row r="547" spans="1:11" ht="15" customHeight="1" x14ac:dyDescent="0.2">
      <c r="A547">
        <v>10453</v>
      </c>
      <c r="B547">
        <v>48</v>
      </c>
      <c r="C547" t="s">
        <v>200</v>
      </c>
      <c r="D547" t="s">
        <v>58</v>
      </c>
      <c r="E547" s="2" t="s">
        <v>189</v>
      </c>
      <c r="F547" t="s">
        <v>24</v>
      </c>
      <c r="G547" t="s">
        <v>25</v>
      </c>
      <c r="H547" t="s">
        <v>201</v>
      </c>
      <c r="I547" s="11">
        <v>102</v>
      </c>
      <c r="J547">
        <v>15</v>
      </c>
      <c r="K547" s="10">
        <f>I547*J547</f>
        <v>1530</v>
      </c>
    </row>
    <row r="548" spans="1:11" ht="15" customHeight="1" x14ac:dyDescent="0.2">
      <c r="A548">
        <v>10454</v>
      </c>
      <c r="B548">
        <v>16</v>
      </c>
      <c r="C548" t="s">
        <v>87</v>
      </c>
      <c r="D548" t="s">
        <v>58</v>
      </c>
      <c r="E548" s="2" t="s">
        <v>88</v>
      </c>
      <c r="F548" t="s">
        <v>35</v>
      </c>
      <c r="G548" t="s">
        <v>36</v>
      </c>
      <c r="H548" s="2" t="s">
        <v>89</v>
      </c>
      <c r="I548" s="11">
        <v>139</v>
      </c>
      <c r="J548">
        <v>20</v>
      </c>
      <c r="K548" s="10">
        <f>I548*J548</f>
        <v>2780</v>
      </c>
    </row>
    <row r="549" spans="1:11" ht="15" customHeight="1" x14ac:dyDescent="0.2">
      <c r="A549">
        <v>10454</v>
      </c>
      <c r="B549">
        <v>33</v>
      </c>
      <c r="C549" t="s">
        <v>54</v>
      </c>
      <c r="D549" t="s">
        <v>11</v>
      </c>
      <c r="E549" s="2" t="s">
        <v>55</v>
      </c>
      <c r="F549" t="s">
        <v>30</v>
      </c>
      <c r="G549" t="s">
        <v>31</v>
      </c>
      <c r="H549" t="s">
        <v>56</v>
      </c>
      <c r="I549" s="11">
        <v>2</v>
      </c>
      <c r="J549">
        <v>20</v>
      </c>
      <c r="K549" s="10">
        <f>I549*J549</f>
        <v>40</v>
      </c>
    </row>
    <row r="550" spans="1:11" ht="15" customHeight="1" x14ac:dyDescent="0.2">
      <c r="A550">
        <v>10454</v>
      </c>
      <c r="B550">
        <v>46</v>
      </c>
      <c r="C550" t="s">
        <v>156</v>
      </c>
      <c r="D550" t="s">
        <v>41</v>
      </c>
      <c r="E550" s="2" t="s">
        <v>157</v>
      </c>
      <c r="F550" t="s">
        <v>38</v>
      </c>
      <c r="G550" t="s">
        <v>39</v>
      </c>
      <c r="H550" s="2" t="s">
        <v>158</v>
      </c>
      <c r="I550" s="11">
        <v>96</v>
      </c>
      <c r="J550">
        <v>10</v>
      </c>
      <c r="K550" s="10">
        <f>I550*J550</f>
        <v>960</v>
      </c>
    </row>
    <row r="551" spans="1:11" ht="15" customHeight="1" x14ac:dyDescent="0.2">
      <c r="A551">
        <v>10455</v>
      </c>
      <c r="B551">
        <v>39</v>
      </c>
      <c r="C551" t="s">
        <v>67</v>
      </c>
      <c r="D551" t="s">
        <v>68</v>
      </c>
      <c r="E551" s="2" t="s">
        <v>69</v>
      </c>
      <c r="F551" t="s">
        <v>19</v>
      </c>
      <c r="G551" t="s">
        <v>20</v>
      </c>
      <c r="H551" t="s">
        <v>70</v>
      </c>
      <c r="I551" s="11">
        <v>144</v>
      </c>
      <c r="J551">
        <v>20</v>
      </c>
      <c r="K551" s="10">
        <f>I551*J551</f>
        <v>2880</v>
      </c>
    </row>
    <row r="552" spans="1:11" ht="15" customHeight="1" x14ac:dyDescent="0.2">
      <c r="A552">
        <v>10455</v>
      </c>
      <c r="B552">
        <v>53</v>
      </c>
      <c r="C552" t="s">
        <v>92</v>
      </c>
      <c r="D552" t="s">
        <v>74</v>
      </c>
      <c r="E552" s="2" t="s">
        <v>29</v>
      </c>
      <c r="F552" t="s">
        <v>24</v>
      </c>
      <c r="G552" t="s">
        <v>25</v>
      </c>
      <c r="H552" s="2" t="s">
        <v>93</v>
      </c>
      <c r="I552" s="11">
        <v>262</v>
      </c>
      <c r="J552">
        <v>50</v>
      </c>
      <c r="K552" s="10">
        <f>I552*J552</f>
        <v>13100</v>
      </c>
    </row>
    <row r="553" spans="1:11" ht="15" customHeight="1" x14ac:dyDescent="0.2">
      <c r="A553">
        <v>10455</v>
      </c>
      <c r="B553">
        <v>61</v>
      </c>
      <c r="C553" t="s">
        <v>202</v>
      </c>
      <c r="D553" t="s">
        <v>45</v>
      </c>
      <c r="E553" s="2" t="s">
        <v>110</v>
      </c>
      <c r="F553" t="s">
        <v>13</v>
      </c>
      <c r="G553" t="s">
        <v>14</v>
      </c>
      <c r="H553" s="2" t="s">
        <v>203</v>
      </c>
      <c r="I553" s="11">
        <v>228</v>
      </c>
      <c r="J553">
        <v>25</v>
      </c>
      <c r="K553" s="10">
        <f>I553*J553</f>
        <v>5700</v>
      </c>
    </row>
    <row r="554" spans="1:11" ht="15" customHeight="1" x14ac:dyDescent="0.2">
      <c r="A554">
        <v>10455</v>
      </c>
      <c r="B554">
        <v>71</v>
      </c>
      <c r="C554" t="s">
        <v>135</v>
      </c>
      <c r="D554" t="s">
        <v>11</v>
      </c>
      <c r="E554" s="2" t="s">
        <v>55</v>
      </c>
      <c r="F554" t="s">
        <v>30</v>
      </c>
      <c r="G554" t="s">
        <v>31</v>
      </c>
      <c r="H554" t="s">
        <v>124</v>
      </c>
      <c r="I554" s="11">
        <v>172</v>
      </c>
      <c r="J554">
        <v>30</v>
      </c>
      <c r="K554" s="10">
        <f>I554*J554</f>
        <v>5160</v>
      </c>
    </row>
    <row r="555" spans="1:11" ht="15" customHeight="1" x14ac:dyDescent="0.2">
      <c r="A555">
        <v>10456</v>
      </c>
      <c r="B555">
        <v>21</v>
      </c>
      <c r="C555" t="s">
        <v>103</v>
      </c>
      <c r="D555" t="s">
        <v>58</v>
      </c>
      <c r="E555" s="2" t="s">
        <v>59</v>
      </c>
      <c r="F555" t="s">
        <v>38</v>
      </c>
      <c r="G555" t="s">
        <v>39</v>
      </c>
      <c r="H555" s="2" t="s">
        <v>104</v>
      </c>
      <c r="I555" s="11">
        <v>8</v>
      </c>
      <c r="J555">
        <v>40</v>
      </c>
      <c r="K555" s="10">
        <f>I555*J555</f>
        <v>320</v>
      </c>
    </row>
    <row r="556" spans="1:11" ht="15" customHeight="1" x14ac:dyDescent="0.2">
      <c r="A556">
        <v>10456</v>
      </c>
      <c r="B556">
        <v>49</v>
      </c>
      <c r="C556" t="s">
        <v>64</v>
      </c>
      <c r="D556" t="s">
        <v>58</v>
      </c>
      <c r="E556" s="2" t="s">
        <v>65</v>
      </c>
      <c r="F556" t="s">
        <v>35</v>
      </c>
      <c r="G556" t="s">
        <v>36</v>
      </c>
      <c r="H556" s="2" t="s">
        <v>66</v>
      </c>
      <c r="I556" s="11">
        <v>16</v>
      </c>
      <c r="J556">
        <v>21</v>
      </c>
      <c r="K556" s="10">
        <f>I556*J556</f>
        <v>336</v>
      </c>
    </row>
    <row r="557" spans="1:11" ht="15" customHeight="1" x14ac:dyDescent="0.2">
      <c r="A557">
        <v>10457</v>
      </c>
      <c r="B557">
        <v>59</v>
      </c>
      <c r="C557" t="s">
        <v>86</v>
      </c>
      <c r="D557" t="s">
        <v>11</v>
      </c>
      <c r="E557" s="2" t="s">
        <v>62</v>
      </c>
      <c r="F557" t="s">
        <v>13</v>
      </c>
      <c r="G557" t="s">
        <v>14</v>
      </c>
      <c r="H557" s="2" t="s">
        <v>197</v>
      </c>
      <c r="I557" s="11">
        <v>44</v>
      </c>
      <c r="J557">
        <v>36</v>
      </c>
      <c r="K557" s="10">
        <f>I557*J557</f>
        <v>1584</v>
      </c>
    </row>
    <row r="558" spans="1:11" ht="15" customHeight="1" x14ac:dyDescent="0.2">
      <c r="A558">
        <v>10458</v>
      </c>
      <c r="B558">
        <v>26</v>
      </c>
      <c r="C558" t="s">
        <v>186</v>
      </c>
      <c r="D558" t="s">
        <v>58</v>
      </c>
      <c r="E558" s="2" t="s">
        <v>98</v>
      </c>
      <c r="F558" t="s">
        <v>19</v>
      </c>
      <c r="G558" t="s">
        <v>20</v>
      </c>
      <c r="H558" s="2" t="s">
        <v>187</v>
      </c>
      <c r="I558" s="11">
        <v>249</v>
      </c>
      <c r="J558">
        <v>30</v>
      </c>
      <c r="K558" s="10">
        <f>I558*J558</f>
        <v>7470</v>
      </c>
    </row>
    <row r="559" spans="1:11" ht="15" customHeight="1" x14ac:dyDescent="0.2">
      <c r="A559">
        <v>10458</v>
      </c>
      <c r="B559">
        <v>28</v>
      </c>
      <c r="C559" t="s">
        <v>138</v>
      </c>
      <c r="D559" t="s">
        <v>28</v>
      </c>
      <c r="E559" s="2" t="s">
        <v>95</v>
      </c>
      <c r="F559" t="s">
        <v>13</v>
      </c>
      <c r="G559" t="s">
        <v>14</v>
      </c>
      <c r="H559" s="2" t="s">
        <v>139</v>
      </c>
      <c r="I559" s="11">
        <v>364</v>
      </c>
      <c r="J559">
        <v>30</v>
      </c>
      <c r="K559" s="10">
        <f>I559*J559</f>
        <v>10920</v>
      </c>
    </row>
    <row r="560" spans="1:11" ht="15" customHeight="1" x14ac:dyDescent="0.2">
      <c r="A560">
        <v>10458</v>
      </c>
      <c r="B560">
        <v>43</v>
      </c>
      <c r="C560" t="s">
        <v>131</v>
      </c>
      <c r="D560" t="s">
        <v>68</v>
      </c>
      <c r="E560" s="2" t="s">
        <v>18</v>
      </c>
      <c r="F560" t="s">
        <v>24</v>
      </c>
      <c r="G560" t="s">
        <v>25</v>
      </c>
      <c r="H560" s="2" t="s">
        <v>132</v>
      </c>
      <c r="I560" s="11">
        <v>368</v>
      </c>
      <c r="J560">
        <v>20</v>
      </c>
      <c r="K560" s="10">
        <f>I560*J560</f>
        <v>7360</v>
      </c>
    </row>
    <row r="561" spans="1:11" ht="15" customHeight="1" x14ac:dyDescent="0.2">
      <c r="A561">
        <v>10458</v>
      </c>
      <c r="B561">
        <v>56</v>
      </c>
      <c r="C561" t="s">
        <v>117</v>
      </c>
      <c r="D561" t="s">
        <v>17</v>
      </c>
      <c r="E561" s="2" t="s">
        <v>52</v>
      </c>
      <c r="F561" t="s">
        <v>35</v>
      </c>
      <c r="G561" t="s">
        <v>36</v>
      </c>
      <c r="H561" t="s">
        <v>53</v>
      </c>
      <c r="I561" s="11">
        <v>304</v>
      </c>
      <c r="J561">
        <v>15</v>
      </c>
      <c r="K561" s="10">
        <f>I561*J561</f>
        <v>4560</v>
      </c>
    </row>
    <row r="562" spans="1:11" ht="15" customHeight="1" x14ac:dyDescent="0.2">
      <c r="A562">
        <v>10458</v>
      </c>
      <c r="B562">
        <v>71</v>
      </c>
      <c r="C562" t="s">
        <v>135</v>
      </c>
      <c r="D562" t="s">
        <v>11</v>
      </c>
      <c r="E562" s="2" t="s">
        <v>55</v>
      </c>
      <c r="F562" t="s">
        <v>30</v>
      </c>
      <c r="G562" t="s">
        <v>31</v>
      </c>
      <c r="H562" t="s">
        <v>124</v>
      </c>
      <c r="I562" s="11">
        <v>172</v>
      </c>
      <c r="J562">
        <v>50</v>
      </c>
      <c r="K562" s="10">
        <f>I562*J562</f>
        <v>8600</v>
      </c>
    </row>
    <row r="563" spans="1:11" ht="15" customHeight="1" x14ac:dyDescent="0.2">
      <c r="A563">
        <v>10459</v>
      </c>
      <c r="B563">
        <v>7</v>
      </c>
      <c r="C563" t="s">
        <v>114</v>
      </c>
      <c r="D563" t="s">
        <v>28</v>
      </c>
      <c r="E563" s="2" t="s">
        <v>115</v>
      </c>
      <c r="F563" t="s">
        <v>19</v>
      </c>
      <c r="G563" t="s">
        <v>20</v>
      </c>
      <c r="H563" s="2" t="s">
        <v>116</v>
      </c>
      <c r="I563" s="11">
        <v>24</v>
      </c>
      <c r="J563">
        <v>16</v>
      </c>
      <c r="K563" s="10">
        <f>I563*J563</f>
        <v>384</v>
      </c>
    </row>
    <row r="564" spans="1:11" ht="15" customHeight="1" x14ac:dyDescent="0.2">
      <c r="A564">
        <v>10459</v>
      </c>
      <c r="B564">
        <v>46</v>
      </c>
      <c r="C564" t="s">
        <v>156</v>
      </c>
      <c r="D564" t="s">
        <v>41</v>
      </c>
      <c r="E564" s="2" t="s">
        <v>157</v>
      </c>
      <c r="F564" t="s">
        <v>30</v>
      </c>
      <c r="G564" t="s">
        <v>31</v>
      </c>
      <c r="H564" s="2" t="s">
        <v>158</v>
      </c>
      <c r="I564" s="11">
        <v>96</v>
      </c>
      <c r="J564">
        <v>20</v>
      </c>
      <c r="K564" s="10">
        <f>I564*J564</f>
        <v>1920</v>
      </c>
    </row>
    <row r="565" spans="1:11" ht="15" customHeight="1" x14ac:dyDescent="0.2">
      <c r="A565">
        <v>10459</v>
      </c>
      <c r="B565">
        <v>72</v>
      </c>
      <c r="C565" t="s">
        <v>22</v>
      </c>
      <c r="D565" t="s">
        <v>11</v>
      </c>
      <c r="E565" s="2" t="s">
        <v>23</v>
      </c>
      <c r="F565" t="s">
        <v>24</v>
      </c>
      <c r="G565" t="s">
        <v>25</v>
      </c>
      <c r="H565" s="2" t="s">
        <v>26</v>
      </c>
      <c r="I565" s="11">
        <v>278</v>
      </c>
      <c r="J565">
        <v>40</v>
      </c>
      <c r="K565" s="10">
        <f>I565*J565</f>
        <v>11120</v>
      </c>
    </row>
    <row r="566" spans="1:11" ht="15" customHeight="1" x14ac:dyDescent="0.2">
      <c r="A566">
        <v>10460</v>
      </c>
      <c r="B566">
        <v>68</v>
      </c>
      <c r="C566" t="s">
        <v>161</v>
      </c>
      <c r="D566" t="s">
        <v>58</v>
      </c>
      <c r="E566" s="2" t="s">
        <v>59</v>
      </c>
      <c r="F566" t="s">
        <v>35</v>
      </c>
      <c r="G566" t="s">
        <v>36</v>
      </c>
      <c r="H566" s="2" t="s">
        <v>162</v>
      </c>
      <c r="I566" s="11">
        <v>10</v>
      </c>
      <c r="J566">
        <v>21</v>
      </c>
      <c r="K566" s="10">
        <f>I566*J566</f>
        <v>210</v>
      </c>
    </row>
    <row r="567" spans="1:11" ht="15" customHeight="1" x14ac:dyDescent="0.2">
      <c r="A567">
        <v>10460</v>
      </c>
      <c r="B567">
        <v>75</v>
      </c>
      <c r="C567" t="s">
        <v>146</v>
      </c>
      <c r="D567" t="s">
        <v>68</v>
      </c>
      <c r="E567" s="2" t="s">
        <v>95</v>
      </c>
      <c r="F567" t="s">
        <v>38</v>
      </c>
      <c r="G567" t="s">
        <v>39</v>
      </c>
      <c r="H567" s="2" t="s">
        <v>147</v>
      </c>
      <c r="I567" s="11">
        <v>62</v>
      </c>
      <c r="J567">
        <v>4</v>
      </c>
      <c r="K567" s="10">
        <f>I567*J567</f>
        <v>248</v>
      </c>
    </row>
    <row r="568" spans="1:11" ht="15" customHeight="1" x14ac:dyDescent="0.2">
      <c r="A568">
        <v>10461</v>
      </c>
      <c r="B568">
        <v>21</v>
      </c>
      <c r="C568" t="s">
        <v>103</v>
      </c>
      <c r="D568" t="s">
        <v>58</v>
      </c>
      <c r="E568" s="2" t="s">
        <v>59</v>
      </c>
      <c r="F568" t="s">
        <v>13</v>
      </c>
      <c r="G568" t="s">
        <v>14</v>
      </c>
      <c r="H568" s="2" t="s">
        <v>104</v>
      </c>
      <c r="I568" s="11">
        <v>8</v>
      </c>
      <c r="J568">
        <v>40</v>
      </c>
      <c r="K568" s="10">
        <f>I568*J568</f>
        <v>320</v>
      </c>
    </row>
    <row r="569" spans="1:11" ht="15" customHeight="1" x14ac:dyDescent="0.2">
      <c r="A569">
        <v>10461</v>
      </c>
      <c r="B569">
        <v>30</v>
      </c>
      <c r="C569" t="s">
        <v>118</v>
      </c>
      <c r="D569" t="s">
        <v>41</v>
      </c>
      <c r="E569" s="2" t="s">
        <v>119</v>
      </c>
      <c r="F569" t="s">
        <v>19</v>
      </c>
      <c r="G569" t="s">
        <v>20</v>
      </c>
      <c r="H569" s="2" t="s">
        <v>120</v>
      </c>
      <c r="I569" s="11">
        <v>207</v>
      </c>
      <c r="J569">
        <v>28</v>
      </c>
      <c r="K569" s="10">
        <f>I569*J569</f>
        <v>5796</v>
      </c>
    </row>
    <row r="570" spans="1:11" ht="15" customHeight="1" x14ac:dyDescent="0.2">
      <c r="A570">
        <v>10461</v>
      </c>
      <c r="B570">
        <v>55</v>
      </c>
      <c r="C570" t="s">
        <v>73</v>
      </c>
      <c r="D570" t="s">
        <v>74</v>
      </c>
      <c r="E570" s="2" t="s">
        <v>75</v>
      </c>
      <c r="F570" t="s">
        <v>24</v>
      </c>
      <c r="G570" t="s">
        <v>25</v>
      </c>
      <c r="H570" s="2" t="s">
        <v>76</v>
      </c>
      <c r="I570" s="11">
        <v>192</v>
      </c>
      <c r="J570">
        <v>60</v>
      </c>
      <c r="K570" s="10">
        <f>I570*J570</f>
        <v>11520</v>
      </c>
    </row>
    <row r="571" spans="1:11" ht="15" customHeight="1" x14ac:dyDescent="0.2">
      <c r="A571">
        <v>10462</v>
      </c>
      <c r="B571">
        <v>13</v>
      </c>
      <c r="C571" t="s">
        <v>136</v>
      </c>
      <c r="D571" t="s">
        <v>41</v>
      </c>
      <c r="E571" s="2" t="s">
        <v>34</v>
      </c>
      <c r="F571" t="s">
        <v>35</v>
      </c>
      <c r="G571" t="s">
        <v>36</v>
      </c>
      <c r="H571" s="2" t="s">
        <v>137</v>
      </c>
      <c r="I571" s="11">
        <v>48</v>
      </c>
      <c r="J571">
        <v>1</v>
      </c>
      <c r="K571" s="10">
        <f>I571*J571</f>
        <v>48</v>
      </c>
    </row>
    <row r="572" spans="1:11" ht="15" customHeight="1" x14ac:dyDescent="0.2">
      <c r="A572">
        <v>10462</v>
      </c>
      <c r="B572">
        <v>23</v>
      </c>
      <c r="C572" t="s">
        <v>191</v>
      </c>
      <c r="D572" t="s">
        <v>17</v>
      </c>
      <c r="E572" s="2" t="s">
        <v>49</v>
      </c>
      <c r="F572" t="s">
        <v>30</v>
      </c>
      <c r="G572" t="s">
        <v>31</v>
      </c>
      <c r="H572" s="2" t="s">
        <v>192</v>
      </c>
      <c r="I572" s="11">
        <v>72</v>
      </c>
      <c r="J572">
        <v>21</v>
      </c>
      <c r="K572" s="10">
        <f>I572*J572</f>
        <v>1512</v>
      </c>
    </row>
    <row r="573" spans="1:11" ht="15" customHeight="1" x14ac:dyDescent="0.2">
      <c r="A573">
        <v>10463</v>
      </c>
      <c r="B573">
        <v>19</v>
      </c>
      <c r="C573" t="s">
        <v>148</v>
      </c>
      <c r="D573" t="s">
        <v>58</v>
      </c>
      <c r="E573" s="2" t="s">
        <v>59</v>
      </c>
      <c r="F573" t="s">
        <v>38</v>
      </c>
      <c r="G573" t="s">
        <v>39</v>
      </c>
      <c r="H573" s="2" t="s">
        <v>149</v>
      </c>
      <c r="I573" s="11">
        <v>73</v>
      </c>
      <c r="J573">
        <v>21</v>
      </c>
      <c r="K573" s="10">
        <f>I573*J573</f>
        <v>1533</v>
      </c>
    </row>
    <row r="574" spans="1:11" ht="15" customHeight="1" x14ac:dyDescent="0.2">
      <c r="A574">
        <v>10463</v>
      </c>
      <c r="B574">
        <v>42</v>
      </c>
      <c r="C574" t="s">
        <v>16</v>
      </c>
      <c r="D574" t="s">
        <v>17</v>
      </c>
      <c r="E574" s="2" t="s">
        <v>18</v>
      </c>
      <c r="F574" t="s">
        <v>13</v>
      </c>
      <c r="G574" t="s">
        <v>14</v>
      </c>
      <c r="H574" s="2" t="s">
        <v>21</v>
      </c>
      <c r="I574" s="11">
        <v>112</v>
      </c>
      <c r="J574">
        <v>50</v>
      </c>
      <c r="K574" s="10">
        <f>I574*J574</f>
        <v>5600</v>
      </c>
    </row>
    <row r="575" spans="1:11" ht="15" customHeight="1" x14ac:dyDescent="0.2">
      <c r="A575">
        <v>10464</v>
      </c>
      <c r="B575">
        <v>4</v>
      </c>
      <c r="C575" t="s">
        <v>174</v>
      </c>
      <c r="D575" t="s">
        <v>45</v>
      </c>
      <c r="E575" t="s">
        <v>46</v>
      </c>
      <c r="F575" t="s">
        <v>35</v>
      </c>
      <c r="G575" t="s">
        <v>36</v>
      </c>
      <c r="H575" t="s">
        <v>175</v>
      </c>
      <c r="I575" s="11">
        <v>176</v>
      </c>
      <c r="J575">
        <v>16</v>
      </c>
      <c r="K575" s="10">
        <f>I575*J575</f>
        <v>2816</v>
      </c>
    </row>
    <row r="576" spans="1:11" ht="15" customHeight="1" x14ac:dyDescent="0.2">
      <c r="A576">
        <v>10464</v>
      </c>
      <c r="B576">
        <v>43</v>
      </c>
      <c r="C576" t="s">
        <v>131</v>
      </c>
      <c r="D576" t="s">
        <v>68</v>
      </c>
      <c r="E576" s="2" t="s">
        <v>18</v>
      </c>
      <c r="F576" t="s">
        <v>19</v>
      </c>
      <c r="G576" t="s">
        <v>20</v>
      </c>
      <c r="H576" s="2" t="s">
        <v>132</v>
      </c>
      <c r="I576" s="11">
        <v>368</v>
      </c>
      <c r="J576">
        <v>3</v>
      </c>
      <c r="K576" s="10">
        <f>I576*J576</f>
        <v>1104</v>
      </c>
    </row>
    <row r="577" spans="1:11" ht="15" customHeight="1" x14ac:dyDescent="0.2">
      <c r="A577">
        <v>10464</v>
      </c>
      <c r="B577">
        <v>56</v>
      </c>
      <c r="C577" t="s">
        <v>117</v>
      </c>
      <c r="D577" t="s">
        <v>17</v>
      </c>
      <c r="E577" s="2" t="s">
        <v>52</v>
      </c>
      <c r="F577" t="s">
        <v>30</v>
      </c>
      <c r="G577" t="s">
        <v>31</v>
      </c>
      <c r="H577" t="s">
        <v>53</v>
      </c>
      <c r="I577" s="11">
        <v>304</v>
      </c>
      <c r="J577">
        <v>30</v>
      </c>
      <c r="K577" s="10">
        <f>I577*J577</f>
        <v>9120</v>
      </c>
    </row>
    <row r="578" spans="1:11" ht="15" customHeight="1" x14ac:dyDescent="0.2">
      <c r="A578">
        <v>10464</v>
      </c>
      <c r="B578">
        <v>60</v>
      </c>
      <c r="C578" t="s">
        <v>61</v>
      </c>
      <c r="D578" t="s">
        <v>11</v>
      </c>
      <c r="E578" s="2" t="s">
        <v>62</v>
      </c>
      <c r="F578" t="s">
        <v>24</v>
      </c>
      <c r="G578" t="s">
        <v>25</v>
      </c>
      <c r="H578" t="s">
        <v>63</v>
      </c>
      <c r="I578" s="11">
        <v>272</v>
      </c>
      <c r="J578">
        <v>20</v>
      </c>
      <c r="K578" s="10">
        <f>I578*J578</f>
        <v>5440</v>
      </c>
    </row>
    <row r="579" spans="1:11" ht="15" customHeight="1" x14ac:dyDescent="0.2">
      <c r="A579">
        <v>10465</v>
      </c>
      <c r="B579">
        <v>24</v>
      </c>
      <c r="C579" t="s">
        <v>80</v>
      </c>
      <c r="D579" t="s">
        <v>68</v>
      </c>
      <c r="E579" s="2" t="s">
        <v>81</v>
      </c>
      <c r="F579" t="s">
        <v>38</v>
      </c>
      <c r="G579" t="s">
        <v>39</v>
      </c>
      <c r="H579" s="2" t="s">
        <v>82</v>
      </c>
      <c r="I579" s="11">
        <v>36</v>
      </c>
      <c r="J579">
        <v>25</v>
      </c>
      <c r="K579" s="10">
        <f>I579*J579</f>
        <v>900</v>
      </c>
    </row>
    <row r="580" spans="1:11" ht="15" customHeight="1" x14ac:dyDescent="0.2">
      <c r="A580">
        <v>10465</v>
      </c>
      <c r="B580">
        <v>29</v>
      </c>
      <c r="C580" t="s">
        <v>129</v>
      </c>
      <c r="D580" t="s">
        <v>74</v>
      </c>
      <c r="E580" s="2" t="s">
        <v>95</v>
      </c>
      <c r="F580" t="s">
        <v>24</v>
      </c>
      <c r="G580" t="s">
        <v>25</v>
      </c>
      <c r="H580" s="2" t="s">
        <v>130</v>
      </c>
      <c r="I580" s="11">
        <v>99</v>
      </c>
      <c r="J580">
        <v>18</v>
      </c>
      <c r="K580" s="10">
        <f>I580*J580</f>
        <v>1782</v>
      </c>
    </row>
    <row r="581" spans="1:11" ht="15" customHeight="1" x14ac:dyDescent="0.2">
      <c r="A581">
        <v>10465</v>
      </c>
      <c r="B581">
        <v>40</v>
      </c>
      <c r="C581" t="s">
        <v>127</v>
      </c>
      <c r="D581" t="s">
        <v>74</v>
      </c>
      <c r="E581" t="s">
        <v>42</v>
      </c>
      <c r="F581" t="s">
        <v>30</v>
      </c>
      <c r="G581" t="s">
        <v>31</v>
      </c>
      <c r="H581" t="s">
        <v>128</v>
      </c>
      <c r="I581" s="11">
        <v>147</v>
      </c>
      <c r="J581">
        <v>20</v>
      </c>
      <c r="K581" s="10">
        <f>I581*J581</f>
        <v>2940</v>
      </c>
    </row>
    <row r="582" spans="1:11" ht="15" customHeight="1" x14ac:dyDescent="0.2">
      <c r="A582">
        <v>10465</v>
      </c>
      <c r="B582">
        <v>45</v>
      </c>
      <c r="C582" t="s">
        <v>199</v>
      </c>
      <c r="D582" t="s">
        <v>41</v>
      </c>
      <c r="E582" s="2" t="s">
        <v>157</v>
      </c>
      <c r="F582" t="s">
        <v>19</v>
      </c>
      <c r="G582" t="s">
        <v>20</v>
      </c>
      <c r="H582" s="2" t="s">
        <v>15</v>
      </c>
      <c r="I582" s="11">
        <v>76</v>
      </c>
      <c r="J582">
        <v>30</v>
      </c>
      <c r="K582" s="10">
        <f>I582*J582</f>
        <v>2280</v>
      </c>
    </row>
    <row r="583" spans="1:11" ht="15" customHeight="1" x14ac:dyDescent="0.2">
      <c r="A583">
        <v>10465</v>
      </c>
      <c r="B583">
        <v>50</v>
      </c>
      <c r="C583" t="s">
        <v>195</v>
      </c>
      <c r="D583" t="s">
        <v>58</v>
      </c>
      <c r="E583" s="2" t="s">
        <v>65</v>
      </c>
      <c r="F583" t="s">
        <v>13</v>
      </c>
      <c r="G583" t="s">
        <v>14</v>
      </c>
      <c r="H583" s="2" t="s">
        <v>196</v>
      </c>
      <c r="I583" s="11">
        <v>13</v>
      </c>
      <c r="J583">
        <v>25</v>
      </c>
      <c r="K583" s="10">
        <f>I583*J583</f>
        <v>325</v>
      </c>
    </row>
    <row r="584" spans="1:11" ht="15" customHeight="1" x14ac:dyDescent="0.2">
      <c r="A584">
        <v>10466</v>
      </c>
      <c r="B584">
        <v>11</v>
      </c>
      <c r="C584" t="s">
        <v>10</v>
      </c>
      <c r="D584" t="s">
        <v>11</v>
      </c>
      <c r="E584" s="2" t="s">
        <v>12</v>
      </c>
      <c r="F584" t="s">
        <v>35</v>
      </c>
      <c r="G584" t="s">
        <v>36</v>
      </c>
      <c r="H584" s="2" t="s">
        <v>15</v>
      </c>
      <c r="I584" s="11">
        <v>168</v>
      </c>
      <c r="J584">
        <v>10</v>
      </c>
      <c r="K584" s="10">
        <f>I584*J584</f>
        <v>1680</v>
      </c>
    </row>
    <row r="585" spans="1:11" ht="15" customHeight="1" x14ac:dyDescent="0.2">
      <c r="A585">
        <v>10466</v>
      </c>
      <c r="B585">
        <v>46</v>
      </c>
      <c r="C585" t="s">
        <v>156</v>
      </c>
      <c r="D585" t="s">
        <v>41</v>
      </c>
      <c r="E585" s="2" t="s">
        <v>157</v>
      </c>
      <c r="F585" t="s">
        <v>38</v>
      </c>
      <c r="G585" t="s">
        <v>39</v>
      </c>
      <c r="H585" s="2" t="s">
        <v>158</v>
      </c>
      <c r="I585" s="11">
        <v>96</v>
      </c>
      <c r="J585">
        <v>5</v>
      </c>
      <c r="K585" s="10">
        <f>I585*J585</f>
        <v>480</v>
      </c>
    </row>
    <row r="586" spans="1:11" ht="15" customHeight="1" x14ac:dyDescent="0.2">
      <c r="A586">
        <v>10467</v>
      </c>
      <c r="B586">
        <v>24</v>
      </c>
      <c r="C586" t="s">
        <v>80</v>
      </c>
      <c r="D586" t="s">
        <v>68</v>
      </c>
      <c r="E586" s="2" t="s">
        <v>81</v>
      </c>
      <c r="F586" t="s">
        <v>19</v>
      </c>
      <c r="G586" t="s">
        <v>20</v>
      </c>
      <c r="H586" s="2" t="s">
        <v>82</v>
      </c>
      <c r="I586" s="11">
        <v>36</v>
      </c>
      <c r="J586">
        <v>28</v>
      </c>
      <c r="K586" s="10">
        <f>I586*J586</f>
        <v>1008</v>
      </c>
    </row>
    <row r="587" spans="1:11" ht="15" customHeight="1" x14ac:dyDescent="0.2">
      <c r="A587">
        <v>10467</v>
      </c>
      <c r="B587">
        <v>25</v>
      </c>
      <c r="C587" t="s">
        <v>182</v>
      </c>
      <c r="D587" t="s">
        <v>58</v>
      </c>
      <c r="E587" s="2" t="s">
        <v>98</v>
      </c>
      <c r="F587" t="s">
        <v>13</v>
      </c>
      <c r="G587" t="s">
        <v>14</v>
      </c>
      <c r="H587" s="2" t="s">
        <v>183</v>
      </c>
      <c r="I587" s="11">
        <v>112</v>
      </c>
      <c r="J587">
        <v>12</v>
      </c>
      <c r="K587" s="10">
        <f>I587*J587</f>
        <v>1344</v>
      </c>
    </row>
    <row r="588" spans="1:11" ht="15" customHeight="1" x14ac:dyDescent="0.2">
      <c r="A588">
        <v>10468</v>
      </c>
      <c r="B588">
        <v>30</v>
      </c>
      <c r="C588" t="s">
        <v>118</v>
      </c>
      <c r="D588" t="s">
        <v>41</v>
      </c>
      <c r="E588" s="2" t="s">
        <v>119</v>
      </c>
      <c r="F588" t="s">
        <v>30</v>
      </c>
      <c r="G588" t="s">
        <v>31</v>
      </c>
      <c r="H588" s="2" t="s">
        <v>120</v>
      </c>
      <c r="I588" s="11">
        <v>207</v>
      </c>
      <c r="J588">
        <v>8</v>
      </c>
      <c r="K588" s="10">
        <f>I588*J588</f>
        <v>1656</v>
      </c>
    </row>
    <row r="589" spans="1:11" ht="15" customHeight="1" x14ac:dyDescent="0.2">
      <c r="A589">
        <v>10468</v>
      </c>
      <c r="B589">
        <v>43</v>
      </c>
      <c r="C589" t="s">
        <v>131</v>
      </c>
      <c r="D589" t="s">
        <v>68</v>
      </c>
      <c r="E589" s="2" t="s">
        <v>18</v>
      </c>
      <c r="F589" t="s">
        <v>24</v>
      </c>
      <c r="G589" t="s">
        <v>25</v>
      </c>
      <c r="H589" s="2" t="s">
        <v>132</v>
      </c>
      <c r="I589" s="11">
        <v>368</v>
      </c>
      <c r="J589">
        <v>15</v>
      </c>
      <c r="K589" s="10">
        <f>I589*J589</f>
        <v>5520</v>
      </c>
    </row>
    <row r="590" spans="1:11" ht="15" customHeight="1" x14ac:dyDescent="0.2">
      <c r="A590">
        <v>10469</v>
      </c>
      <c r="B590">
        <v>16</v>
      </c>
      <c r="C590" t="s">
        <v>87</v>
      </c>
      <c r="D590" t="s">
        <v>58</v>
      </c>
      <c r="E590" s="2" t="s">
        <v>88</v>
      </c>
      <c r="F590" t="s">
        <v>35</v>
      </c>
      <c r="G590" t="s">
        <v>36</v>
      </c>
      <c r="H590" s="2" t="s">
        <v>89</v>
      </c>
      <c r="I590" s="11">
        <v>139</v>
      </c>
      <c r="J590">
        <v>35</v>
      </c>
      <c r="K590" s="10">
        <f>I590*J590</f>
        <v>4865</v>
      </c>
    </row>
    <row r="591" spans="1:11" ht="15" customHeight="1" x14ac:dyDescent="0.2">
      <c r="A591">
        <v>10469</v>
      </c>
      <c r="B591">
        <v>2</v>
      </c>
      <c r="C591" t="s">
        <v>90</v>
      </c>
      <c r="D591" t="s">
        <v>68</v>
      </c>
      <c r="E591" t="s">
        <v>88</v>
      </c>
      <c r="F591" t="s">
        <v>13</v>
      </c>
      <c r="G591" t="s">
        <v>14</v>
      </c>
      <c r="H591" t="s">
        <v>91</v>
      </c>
      <c r="I591" s="11">
        <v>152</v>
      </c>
      <c r="J591">
        <v>40</v>
      </c>
      <c r="K591" s="10">
        <f>I591*J591</f>
        <v>6080</v>
      </c>
    </row>
    <row r="592" spans="1:11" ht="15" customHeight="1" x14ac:dyDescent="0.2">
      <c r="A592">
        <v>10469</v>
      </c>
      <c r="B592">
        <v>44</v>
      </c>
      <c r="C592" t="s">
        <v>140</v>
      </c>
      <c r="D592" t="s">
        <v>45</v>
      </c>
      <c r="E592" s="2" t="s">
        <v>18</v>
      </c>
      <c r="F592" t="s">
        <v>38</v>
      </c>
      <c r="G592" t="s">
        <v>39</v>
      </c>
      <c r="H592" s="2" t="s">
        <v>141</v>
      </c>
      <c r="I592" s="11">
        <v>155</v>
      </c>
      <c r="J592">
        <v>2</v>
      </c>
      <c r="K592" s="10">
        <f>I592*J592</f>
        <v>310</v>
      </c>
    </row>
    <row r="593" spans="1:11" ht="15" customHeight="1" x14ac:dyDescent="0.2">
      <c r="A593">
        <v>10470</v>
      </c>
      <c r="B593">
        <v>23</v>
      </c>
      <c r="C593" t="s">
        <v>191</v>
      </c>
      <c r="D593" t="s">
        <v>17</v>
      </c>
      <c r="E593" s="2" t="s">
        <v>49</v>
      </c>
      <c r="F593" t="s">
        <v>24</v>
      </c>
      <c r="G593" t="s">
        <v>25</v>
      </c>
      <c r="H593" s="2" t="s">
        <v>192</v>
      </c>
      <c r="I593" s="11">
        <v>72</v>
      </c>
      <c r="J593">
        <v>15</v>
      </c>
      <c r="K593" s="10">
        <f>I593*J593</f>
        <v>1080</v>
      </c>
    </row>
    <row r="594" spans="1:11" ht="15" customHeight="1" x14ac:dyDescent="0.2">
      <c r="A594">
        <v>10470</v>
      </c>
      <c r="B594">
        <v>64</v>
      </c>
      <c r="C594" t="s">
        <v>163</v>
      </c>
      <c r="D594" t="s">
        <v>17</v>
      </c>
      <c r="E594" s="2" t="s">
        <v>95</v>
      </c>
      <c r="F594" t="s">
        <v>19</v>
      </c>
      <c r="G594" t="s">
        <v>20</v>
      </c>
      <c r="H594" s="2" t="s">
        <v>164</v>
      </c>
      <c r="I594" s="11">
        <v>266</v>
      </c>
      <c r="J594">
        <v>8</v>
      </c>
      <c r="K594" s="10">
        <f>I594*J594</f>
        <v>2128</v>
      </c>
    </row>
    <row r="595" spans="1:11" ht="15" customHeight="1" x14ac:dyDescent="0.2">
      <c r="A595">
        <v>10470</v>
      </c>
      <c r="B595">
        <v>18</v>
      </c>
      <c r="C595" t="s">
        <v>167</v>
      </c>
      <c r="D595" t="s">
        <v>41</v>
      </c>
      <c r="E595" t="s">
        <v>88</v>
      </c>
      <c r="F595" t="s">
        <v>30</v>
      </c>
      <c r="G595" t="s">
        <v>31</v>
      </c>
      <c r="H595" t="s">
        <v>198</v>
      </c>
      <c r="I595" s="11">
        <v>50</v>
      </c>
      <c r="J595">
        <v>30</v>
      </c>
      <c r="K595" s="10">
        <f>I595*J595</f>
        <v>1500</v>
      </c>
    </row>
    <row r="596" spans="1:11" ht="15" customHeight="1" x14ac:dyDescent="0.2">
      <c r="A596">
        <v>10471</v>
      </c>
      <c r="B596">
        <v>7</v>
      </c>
      <c r="C596" t="s">
        <v>114</v>
      </c>
      <c r="D596" t="s">
        <v>28</v>
      </c>
      <c r="E596" s="2" t="s">
        <v>115</v>
      </c>
      <c r="F596" t="s">
        <v>35</v>
      </c>
      <c r="G596" t="s">
        <v>36</v>
      </c>
      <c r="H596" s="2" t="s">
        <v>116</v>
      </c>
      <c r="I596" s="11">
        <v>24</v>
      </c>
      <c r="J596">
        <v>30</v>
      </c>
      <c r="K596" s="10">
        <f>I596*J596</f>
        <v>720</v>
      </c>
    </row>
    <row r="597" spans="1:11" ht="15" customHeight="1" x14ac:dyDescent="0.2">
      <c r="A597">
        <v>10471</v>
      </c>
      <c r="B597">
        <v>56</v>
      </c>
      <c r="C597" t="s">
        <v>117</v>
      </c>
      <c r="D597" t="s">
        <v>17</v>
      </c>
      <c r="E597" s="2" t="s">
        <v>52</v>
      </c>
      <c r="F597" t="s">
        <v>13</v>
      </c>
      <c r="G597" t="s">
        <v>14</v>
      </c>
      <c r="H597" t="s">
        <v>53</v>
      </c>
      <c r="I597" s="11">
        <v>304</v>
      </c>
      <c r="J597">
        <v>20</v>
      </c>
      <c r="K597" s="10">
        <f>I597*J597</f>
        <v>6080</v>
      </c>
    </row>
    <row r="598" spans="1:11" ht="15" customHeight="1" x14ac:dyDescent="0.2">
      <c r="A598">
        <v>10472</v>
      </c>
      <c r="B598">
        <v>24</v>
      </c>
      <c r="C598" t="s">
        <v>80</v>
      </c>
      <c r="D598" t="s">
        <v>68</v>
      </c>
      <c r="E598" s="2" t="s">
        <v>81</v>
      </c>
      <c r="F598" t="s">
        <v>24</v>
      </c>
      <c r="G598" t="s">
        <v>25</v>
      </c>
      <c r="H598" s="2" t="s">
        <v>82</v>
      </c>
      <c r="I598" s="11">
        <v>36</v>
      </c>
      <c r="J598">
        <v>80</v>
      </c>
      <c r="K598" s="10">
        <f>I598*J598</f>
        <v>2880</v>
      </c>
    </row>
    <row r="599" spans="1:11" ht="15" customHeight="1" x14ac:dyDescent="0.2">
      <c r="A599">
        <v>10472</v>
      </c>
      <c r="B599">
        <v>51</v>
      </c>
      <c r="C599" t="s">
        <v>27</v>
      </c>
      <c r="D599" t="s">
        <v>28</v>
      </c>
      <c r="E599" s="2" t="s">
        <v>29</v>
      </c>
      <c r="F599" t="s">
        <v>19</v>
      </c>
      <c r="G599" t="s">
        <v>20</v>
      </c>
      <c r="H599" s="2" t="s">
        <v>32</v>
      </c>
      <c r="I599" s="11">
        <v>424</v>
      </c>
      <c r="J599">
        <v>18</v>
      </c>
      <c r="K599" s="10">
        <f>I599*J599</f>
        <v>7632</v>
      </c>
    </row>
    <row r="600" spans="1:11" ht="15" customHeight="1" x14ac:dyDescent="0.2">
      <c r="A600">
        <v>10473</v>
      </c>
      <c r="B600">
        <v>33</v>
      </c>
      <c r="C600" t="s">
        <v>54</v>
      </c>
      <c r="D600" t="s">
        <v>11</v>
      </c>
      <c r="E600" s="2" t="s">
        <v>55</v>
      </c>
      <c r="F600" t="s">
        <v>35</v>
      </c>
      <c r="G600" t="s">
        <v>36</v>
      </c>
      <c r="H600" t="s">
        <v>56</v>
      </c>
      <c r="I600" s="11">
        <v>2</v>
      </c>
      <c r="J600">
        <v>12</v>
      </c>
      <c r="K600" s="10">
        <f>I600*J600</f>
        <v>24</v>
      </c>
    </row>
    <row r="601" spans="1:11" ht="15" customHeight="1" x14ac:dyDescent="0.2">
      <c r="A601">
        <v>10473</v>
      </c>
      <c r="B601">
        <v>71</v>
      </c>
      <c r="C601" t="s">
        <v>135</v>
      </c>
      <c r="D601" t="s">
        <v>11</v>
      </c>
      <c r="E601" s="2" t="s">
        <v>55</v>
      </c>
      <c r="F601" t="s">
        <v>30</v>
      </c>
      <c r="G601" t="s">
        <v>31</v>
      </c>
      <c r="H601" t="s">
        <v>124</v>
      </c>
      <c r="I601" s="11">
        <v>172</v>
      </c>
      <c r="J601">
        <v>12</v>
      </c>
      <c r="K601" s="10">
        <f>I601*J601</f>
        <v>2064</v>
      </c>
    </row>
    <row r="602" spans="1:11" ht="15" customHeight="1" x14ac:dyDescent="0.2">
      <c r="A602">
        <v>10474</v>
      </c>
      <c r="B602">
        <v>14</v>
      </c>
      <c r="C602" t="s">
        <v>33</v>
      </c>
      <c r="D602" t="s">
        <v>28</v>
      </c>
      <c r="E602" s="2" t="s">
        <v>34</v>
      </c>
      <c r="F602" t="s">
        <v>38</v>
      </c>
      <c r="G602" t="s">
        <v>39</v>
      </c>
      <c r="H602" s="2" t="s">
        <v>37</v>
      </c>
      <c r="I602" s="11">
        <v>186</v>
      </c>
      <c r="J602">
        <v>12</v>
      </c>
      <c r="K602" s="10">
        <f>I602*J602</f>
        <v>2232</v>
      </c>
    </row>
    <row r="603" spans="1:11" ht="15" customHeight="1" x14ac:dyDescent="0.2">
      <c r="A603">
        <v>10474</v>
      </c>
      <c r="B603">
        <v>28</v>
      </c>
      <c r="C603" t="s">
        <v>138</v>
      </c>
      <c r="D603" t="s">
        <v>28</v>
      </c>
      <c r="E603" s="2" t="s">
        <v>95</v>
      </c>
      <c r="F603" t="s">
        <v>24</v>
      </c>
      <c r="G603" t="s">
        <v>25</v>
      </c>
      <c r="H603" s="2" t="s">
        <v>139</v>
      </c>
      <c r="I603" s="11">
        <v>364</v>
      </c>
      <c r="J603">
        <v>18</v>
      </c>
      <c r="K603" s="10">
        <f>I603*J603</f>
        <v>6552</v>
      </c>
    </row>
    <row r="604" spans="1:11" ht="15" customHeight="1" x14ac:dyDescent="0.2">
      <c r="A604">
        <v>10474</v>
      </c>
      <c r="B604">
        <v>40</v>
      </c>
      <c r="C604" t="s">
        <v>127</v>
      </c>
      <c r="D604" t="s">
        <v>74</v>
      </c>
      <c r="E604" t="s">
        <v>42</v>
      </c>
      <c r="F604" t="s">
        <v>13</v>
      </c>
      <c r="G604" t="s">
        <v>14</v>
      </c>
      <c r="H604" t="s">
        <v>128</v>
      </c>
      <c r="I604" s="11">
        <v>147</v>
      </c>
      <c r="J604">
        <v>21</v>
      </c>
      <c r="K604" s="10">
        <f>I604*J604</f>
        <v>3087</v>
      </c>
    </row>
    <row r="605" spans="1:11" ht="15" customHeight="1" x14ac:dyDescent="0.2">
      <c r="A605">
        <v>10474</v>
      </c>
      <c r="B605">
        <v>75</v>
      </c>
      <c r="C605" t="s">
        <v>146</v>
      </c>
      <c r="D605" t="s">
        <v>68</v>
      </c>
      <c r="E605" s="2" t="s">
        <v>95</v>
      </c>
      <c r="F605" t="s">
        <v>19</v>
      </c>
      <c r="G605" t="s">
        <v>20</v>
      </c>
      <c r="H605" s="2" t="s">
        <v>147</v>
      </c>
      <c r="I605" s="11">
        <v>62</v>
      </c>
      <c r="J605">
        <v>10</v>
      </c>
      <c r="K605" s="10">
        <f>I605*J605</f>
        <v>620</v>
      </c>
    </row>
    <row r="606" spans="1:11" ht="15" customHeight="1" x14ac:dyDescent="0.2">
      <c r="A606">
        <v>10475</v>
      </c>
      <c r="B606">
        <v>31</v>
      </c>
      <c r="C606" t="s">
        <v>71</v>
      </c>
      <c r="D606" t="s">
        <v>11</v>
      </c>
      <c r="E606" s="2" t="s">
        <v>23</v>
      </c>
      <c r="F606" t="s">
        <v>35</v>
      </c>
      <c r="G606" t="s">
        <v>36</v>
      </c>
      <c r="H606" t="s">
        <v>72</v>
      </c>
      <c r="I606" s="11">
        <v>10</v>
      </c>
      <c r="J606">
        <v>35</v>
      </c>
      <c r="K606" s="10">
        <f>I606*J606</f>
        <v>350</v>
      </c>
    </row>
    <row r="607" spans="1:11" ht="15" customHeight="1" x14ac:dyDescent="0.2">
      <c r="A607">
        <v>10475</v>
      </c>
      <c r="B607">
        <v>66</v>
      </c>
      <c r="C607" t="s">
        <v>172</v>
      </c>
      <c r="D607" t="s">
        <v>45</v>
      </c>
      <c r="E607" s="2" t="s">
        <v>46</v>
      </c>
      <c r="F607" t="s">
        <v>38</v>
      </c>
      <c r="G607" t="s">
        <v>39</v>
      </c>
      <c r="H607" s="2" t="s">
        <v>173</v>
      </c>
      <c r="I607" s="11">
        <v>136</v>
      </c>
      <c r="J607">
        <v>60</v>
      </c>
      <c r="K607" s="10">
        <f>I607*J607</f>
        <v>8160</v>
      </c>
    </row>
    <row r="608" spans="1:11" ht="15" customHeight="1" x14ac:dyDescent="0.2">
      <c r="A608">
        <v>10475</v>
      </c>
      <c r="B608">
        <v>76</v>
      </c>
      <c r="C608" t="s">
        <v>125</v>
      </c>
      <c r="D608" t="s">
        <v>68</v>
      </c>
      <c r="E608" s="2" t="s">
        <v>65</v>
      </c>
      <c r="F608" t="s">
        <v>30</v>
      </c>
      <c r="G608" t="s">
        <v>31</v>
      </c>
      <c r="H608" s="2" t="s">
        <v>126</v>
      </c>
      <c r="I608" s="11">
        <v>144</v>
      </c>
      <c r="J608">
        <v>42</v>
      </c>
      <c r="K608" s="10">
        <f>I608*J608</f>
        <v>6048</v>
      </c>
    </row>
    <row r="609" spans="1:11" ht="15" customHeight="1" x14ac:dyDescent="0.2">
      <c r="A609">
        <v>10476</v>
      </c>
      <c r="B609">
        <v>70</v>
      </c>
      <c r="C609" t="s">
        <v>107</v>
      </c>
      <c r="D609" t="s">
        <v>68</v>
      </c>
      <c r="E609" s="2" t="s">
        <v>88</v>
      </c>
      <c r="F609" t="s">
        <v>19</v>
      </c>
      <c r="G609" t="s">
        <v>20</v>
      </c>
      <c r="H609" s="2" t="s">
        <v>108</v>
      </c>
      <c r="I609" s="11">
        <v>12</v>
      </c>
      <c r="J609">
        <v>12</v>
      </c>
      <c r="K609" s="10">
        <f>I609*J609</f>
        <v>144</v>
      </c>
    </row>
    <row r="610" spans="1:11" ht="15" customHeight="1" x14ac:dyDescent="0.2">
      <c r="A610">
        <v>10476</v>
      </c>
      <c r="B610">
        <v>55</v>
      </c>
      <c r="C610" t="s">
        <v>73</v>
      </c>
      <c r="D610" t="s">
        <v>74</v>
      </c>
      <c r="E610" s="2" t="s">
        <v>75</v>
      </c>
      <c r="F610" t="s">
        <v>13</v>
      </c>
      <c r="G610" t="s">
        <v>14</v>
      </c>
      <c r="H610" s="2" t="s">
        <v>76</v>
      </c>
      <c r="I610" s="11">
        <v>192</v>
      </c>
      <c r="J610">
        <v>2</v>
      </c>
      <c r="K610" s="10">
        <f>I610*J610</f>
        <v>384</v>
      </c>
    </row>
    <row r="611" spans="1:11" ht="15" customHeight="1" x14ac:dyDescent="0.2">
      <c r="A611">
        <v>10477</v>
      </c>
      <c r="B611">
        <v>1</v>
      </c>
      <c r="C611" t="s">
        <v>153</v>
      </c>
      <c r="D611" t="s">
        <v>68</v>
      </c>
      <c r="E611" t="s">
        <v>88</v>
      </c>
      <c r="F611" t="s">
        <v>24</v>
      </c>
      <c r="G611" t="s">
        <v>25</v>
      </c>
      <c r="H611" t="s">
        <v>154</v>
      </c>
      <c r="I611" s="11">
        <v>144</v>
      </c>
      <c r="J611">
        <v>15</v>
      </c>
      <c r="K611" s="10">
        <f>I611*J611</f>
        <v>2160</v>
      </c>
    </row>
    <row r="612" spans="1:11" ht="15" customHeight="1" x14ac:dyDescent="0.2">
      <c r="A612">
        <v>10477</v>
      </c>
      <c r="B612">
        <v>21</v>
      </c>
      <c r="C612" t="s">
        <v>103</v>
      </c>
      <c r="D612" t="s">
        <v>58</v>
      </c>
      <c r="E612" s="2" t="s">
        <v>59</v>
      </c>
      <c r="F612" t="s">
        <v>35</v>
      </c>
      <c r="G612" t="s">
        <v>36</v>
      </c>
      <c r="H612" s="2" t="s">
        <v>104</v>
      </c>
      <c r="I612" s="11">
        <v>8</v>
      </c>
      <c r="J612">
        <v>21</v>
      </c>
      <c r="K612" s="10">
        <f>I612*J612</f>
        <v>168</v>
      </c>
    </row>
    <row r="613" spans="1:11" ht="15" customHeight="1" x14ac:dyDescent="0.2">
      <c r="A613">
        <v>10477</v>
      </c>
      <c r="B613">
        <v>39</v>
      </c>
      <c r="C613" t="s">
        <v>67</v>
      </c>
      <c r="D613" t="s">
        <v>68</v>
      </c>
      <c r="E613" s="2" t="s">
        <v>69</v>
      </c>
      <c r="F613" t="s">
        <v>30</v>
      </c>
      <c r="G613" t="s">
        <v>31</v>
      </c>
      <c r="H613" t="s">
        <v>70</v>
      </c>
      <c r="I613" s="11">
        <v>144</v>
      </c>
      <c r="J613">
        <v>20</v>
      </c>
      <c r="K613" s="10">
        <f>I613*J613</f>
        <v>2880</v>
      </c>
    </row>
    <row r="614" spans="1:11" ht="15" customHeight="1" x14ac:dyDescent="0.2">
      <c r="A614">
        <v>10478</v>
      </c>
      <c r="B614">
        <v>10</v>
      </c>
      <c r="C614" t="s">
        <v>133</v>
      </c>
      <c r="D614" t="s">
        <v>41</v>
      </c>
      <c r="E614" s="2" t="s">
        <v>78</v>
      </c>
      <c r="F614" t="s">
        <v>38</v>
      </c>
      <c r="G614" t="s">
        <v>39</v>
      </c>
      <c r="H614" s="2" t="s">
        <v>134</v>
      </c>
      <c r="I614" s="11">
        <v>248</v>
      </c>
      <c r="J614">
        <v>20</v>
      </c>
      <c r="K614" s="10">
        <f>I614*J614</f>
        <v>4960</v>
      </c>
    </row>
    <row r="615" spans="1:11" ht="15" customHeight="1" x14ac:dyDescent="0.2">
      <c r="A615">
        <v>10479</v>
      </c>
      <c r="B615">
        <v>38</v>
      </c>
      <c r="C615" t="s">
        <v>184</v>
      </c>
      <c r="D615" t="s">
        <v>68</v>
      </c>
      <c r="E615" s="2" t="s">
        <v>69</v>
      </c>
      <c r="F615" t="s">
        <v>24</v>
      </c>
      <c r="G615" t="s">
        <v>25</v>
      </c>
      <c r="H615" t="s">
        <v>185</v>
      </c>
      <c r="I615" s="11">
        <v>2108</v>
      </c>
      <c r="J615">
        <v>30</v>
      </c>
      <c r="K615" s="10">
        <f>I615*J615</f>
        <v>63240</v>
      </c>
    </row>
    <row r="616" spans="1:11" ht="15" customHeight="1" x14ac:dyDescent="0.2">
      <c r="A616">
        <v>10479</v>
      </c>
      <c r="B616">
        <v>53</v>
      </c>
      <c r="C616" t="s">
        <v>92</v>
      </c>
      <c r="D616" t="s">
        <v>74</v>
      </c>
      <c r="E616" s="2" t="s">
        <v>29</v>
      </c>
      <c r="F616" t="s">
        <v>13</v>
      </c>
      <c r="G616" t="s">
        <v>14</v>
      </c>
      <c r="H616" s="2" t="s">
        <v>93</v>
      </c>
      <c r="I616" s="11">
        <v>262</v>
      </c>
      <c r="J616">
        <v>28</v>
      </c>
      <c r="K616" s="10">
        <f>I616*J616</f>
        <v>7336</v>
      </c>
    </row>
    <row r="617" spans="1:11" ht="15" customHeight="1" x14ac:dyDescent="0.2">
      <c r="A617">
        <v>10479</v>
      </c>
      <c r="B617">
        <v>59</v>
      </c>
      <c r="C617" t="s">
        <v>86</v>
      </c>
      <c r="D617" t="s">
        <v>11</v>
      </c>
      <c r="E617" s="2" t="s">
        <v>62</v>
      </c>
      <c r="F617" t="s">
        <v>30</v>
      </c>
      <c r="G617" t="s">
        <v>31</v>
      </c>
      <c r="H617" s="2" t="s">
        <v>197</v>
      </c>
      <c r="I617" s="11">
        <v>44</v>
      </c>
      <c r="J617">
        <v>60</v>
      </c>
      <c r="K617" s="10">
        <f>I617*J617</f>
        <v>2640</v>
      </c>
    </row>
    <row r="618" spans="1:11" ht="15" customHeight="1" x14ac:dyDescent="0.2">
      <c r="A618">
        <v>10479</v>
      </c>
      <c r="B618">
        <v>64</v>
      </c>
      <c r="C618" t="s">
        <v>163</v>
      </c>
      <c r="D618" t="s">
        <v>17</v>
      </c>
      <c r="E618" s="2" t="s">
        <v>95</v>
      </c>
      <c r="F618" t="s">
        <v>19</v>
      </c>
      <c r="G618" t="s">
        <v>20</v>
      </c>
      <c r="H618" s="2" t="s">
        <v>164</v>
      </c>
      <c r="I618" s="11">
        <v>266</v>
      </c>
      <c r="J618">
        <v>30</v>
      </c>
      <c r="K618" s="10">
        <f>I618*J618</f>
        <v>7980</v>
      </c>
    </row>
    <row r="619" spans="1:11" ht="15" customHeight="1" x14ac:dyDescent="0.2">
      <c r="A619">
        <v>10480</v>
      </c>
      <c r="B619">
        <v>47</v>
      </c>
      <c r="C619" t="s">
        <v>188</v>
      </c>
      <c r="D619" t="s">
        <v>58</v>
      </c>
      <c r="E619" s="2" t="s">
        <v>189</v>
      </c>
      <c r="F619" t="s">
        <v>35</v>
      </c>
      <c r="G619" t="s">
        <v>36</v>
      </c>
      <c r="H619" s="2" t="s">
        <v>190</v>
      </c>
      <c r="I619" s="11">
        <v>76</v>
      </c>
      <c r="J619">
        <v>30</v>
      </c>
      <c r="K619" s="10">
        <f>I619*J619</f>
        <v>2280</v>
      </c>
    </row>
    <row r="620" spans="1:11" ht="15" customHeight="1" x14ac:dyDescent="0.2">
      <c r="A620">
        <v>10480</v>
      </c>
      <c r="B620">
        <v>59</v>
      </c>
      <c r="C620" t="s">
        <v>86</v>
      </c>
      <c r="D620" t="s">
        <v>11</v>
      </c>
      <c r="E620" s="2" t="s">
        <v>62</v>
      </c>
      <c r="F620" t="s">
        <v>38</v>
      </c>
      <c r="G620" t="s">
        <v>39</v>
      </c>
      <c r="H620" s="2" t="s">
        <v>197</v>
      </c>
      <c r="I620" s="11">
        <v>44</v>
      </c>
      <c r="J620">
        <v>12</v>
      </c>
      <c r="K620" s="10">
        <f>I620*J620</f>
        <v>528</v>
      </c>
    </row>
    <row r="621" spans="1:11" ht="15" customHeight="1" x14ac:dyDescent="0.2">
      <c r="A621">
        <v>10481</v>
      </c>
      <c r="B621">
        <v>49</v>
      </c>
      <c r="C621" t="s">
        <v>64</v>
      </c>
      <c r="D621" t="s">
        <v>58</v>
      </c>
      <c r="E621" s="2" t="s">
        <v>65</v>
      </c>
      <c r="F621" t="s">
        <v>19</v>
      </c>
      <c r="G621" t="s">
        <v>20</v>
      </c>
      <c r="H621" s="2" t="s">
        <v>66</v>
      </c>
      <c r="I621" s="11">
        <v>16</v>
      </c>
      <c r="J621">
        <v>24</v>
      </c>
      <c r="K621" s="10">
        <f>I621*J621</f>
        <v>384</v>
      </c>
    </row>
    <row r="622" spans="1:11" ht="15" customHeight="1" x14ac:dyDescent="0.2">
      <c r="A622">
        <v>10481</v>
      </c>
      <c r="B622">
        <v>60</v>
      </c>
      <c r="C622" t="s">
        <v>61</v>
      </c>
      <c r="D622" t="s">
        <v>11</v>
      </c>
      <c r="E622" s="2" t="s">
        <v>62</v>
      </c>
      <c r="F622" t="s">
        <v>13</v>
      </c>
      <c r="G622" t="s">
        <v>14</v>
      </c>
      <c r="H622" t="s">
        <v>63</v>
      </c>
      <c r="I622" s="11">
        <v>272</v>
      </c>
      <c r="J622">
        <v>40</v>
      </c>
      <c r="K622" s="10">
        <f>I622*J622</f>
        <v>10880</v>
      </c>
    </row>
    <row r="623" spans="1:11" ht="15" customHeight="1" x14ac:dyDescent="0.2">
      <c r="A623">
        <v>10482</v>
      </c>
      <c r="B623">
        <v>40</v>
      </c>
      <c r="C623" t="s">
        <v>127</v>
      </c>
      <c r="D623" t="s">
        <v>74</v>
      </c>
      <c r="E623" t="s">
        <v>42</v>
      </c>
      <c r="F623" t="s">
        <v>24</v>
      </c>
      <c r="G623" t="s">
        <v>25</v>
      </c>
      <c r="H623" t="s">
        <v>128</v>
      </c>
      <c r="I623" s="11">
        <v>147</v>
      </c>
      <c r="J623">
        <v>10</v>
      </c>
      <c r="K623" s="10">
        <f>I623*J623</f>
        <v>1470</v>
      </c>
    </row>
    <row r="624" spans="1:11" ht="15" customHeight="1" x14ac:dyDescent="0.2">
      <c r="A624">
        <v>10483</v>
      </c>
      <c r="B624">
        <v>34</v>
      </c>
      <c r="C624" t="s">
        <v>155</v>
      </c>
      <c r="D624" t="s">
        <v>68</v>
      </c>
      <c r="E624" s="2" t="s">
        <v>113</v>
      </c>
      <c r="F624" t="s">
        <v>35</v>
      </c>
      <c r="G624" t="s">
        <v>36</v>
      </c>
      <c r="H624" s="2" t="s">
        <v>91</v>
      </c>
      <c r="I624" s="11">
        <v>112</v>
      </c>
      <c r="J624">
        <v>35</v>
      </c>
      <c r="K624" s="10">
        <f>I624*J624</f>
        <v>3920</v>
      </c>
    </row>
    <row r="625" spans="1:11" ht="15" customHeight="1" x14ac:dyDescent="0.2">
      <c r="A625">
        <v>10483</v>
      </c>
      <c r="B625">
        <v>77</v>
      </c>
      <c r="C625" t="s">
        <v>94</v>
      </c>
      <c r="D625" t="s">
        <v>45</v>
      </c>
      <c r="E625" s="2" t="s">
        <v>95</v>
      </c>
      <c r="F625" t="s">
        <v>30</v>
      </c>
      <c r="G625" t="s">
        <v>31</v>
      </c>
      <c r="H625" s="2" t="s">
        <v>96</v>
      </c>
      <c r="I625" s="11">
        <v>104</v>
      </c>
      <c r="J625">
        <v>30</v>
      </c>
      <c r="K625" s="10">
        <f>I625*J625</f>
        <v>3120</v>
      </c>
    </row>
    <row r="626" spans="1:11" ht="15" customHeight="1" x14ac:dyDescent="0.2">
      <c r="A626">
        <v>10484</v>
      </c>
      <c r="B626">
        <v>21</v>
      </c>
      <c r="C626" t="s">
        <v>103</v>
      </c>
      <c r="D626" t="s">
        <v>58</v>
      </c>
      <c r="E626" s="2" t="s">
        <v>59</v>
      </c>
      <c r="F626" t="s">
        <v>38</v>
      </c>
      <c r="G626" t="s">
        <v>39</v>
      </c>
      <c r="H626" s="2" t="s">
        <v>104</v>
      </c>
      <c r="I626" s="11">
        <v>8</v>
      </c>
      <c r="J626">
        <v>14</v>
      </c>
      <c r="K626" s="10">
        <f>I626*J626</f>
        <v>112</v>
      </c>
    </row>
    <row r="627" spans="1:11" ht="15" customHeight="1" x14ac:dyDescent="0.2">
      <c r="A627">
        <v>10484</v>
      </c>
      <c r="B627">
        <v>40</v>
      </c>
      <c r="C627" t="s">
        <v>127</v>
      </c>
      <c r="D627" t="s">
        <v>74</v>
      </c>
      <c r="E627" t="s">
        <v>42</v>
      </c>
      <c r="F627" t="s">
        <v>13</v>
      </c>
      <c r="G627" t="s">
        <v>14</v>
      </c>
      <c r="H627" t="s">
        <v>128</v>
      </c>
      <c r="I627" s="11">
        <v>147</v>
      </c>
      <c r="J627">
        <v>10</v>
      </c>
      <c r="K627" s="10">
        <f>I627*J627</f>
        <v>1470</v>
      </c>
    </row>
    <row r="628" spans="1:11" ht="15" customHeight="1" x14ac:dyDescent="0.2">
      <c r="A628">
        <v>10484</v>
      </c>
      <c r="B628">
        <v>51</v>
      </c>
      <c r="C628" t="s">
        <v>27</v>
      </c>
      <c r="D628" t="s">
        <v>28</v>
      </c>
      <c r="E628" s="2" t="s">
        <v>29</v>
      </c>
      <c r="F628" t="s">
        <v>19</v>
      </c>
      <c r="G628" t="s">
        <v>20</v>
      </c>
      <c r="H628" s="2" t="s">
        <v>32</v>
      </c>
      <c r="I628" s="11">
        <v>424</v>
      </c>
      <c r="J628">
        <v>3</v>
      </c>
      <c r="K628" s="10">
        <f>I628*J628</f>
        <v>1272</v>
      </c>
    </row>
    <row r="629" spans="1:11" ht="15" customHeight="1" x14ac:dyDescent="0.2">
      <c r="A629">
        <v>10485</v>
      </c>
      <c r="B629">
        <v>2</v>
      </c>
      <c r="C629" t="s">
        <v>90</v>
      </c>
      <c r="D629" t="s">
        <v>68</v>
      </c>
      <c r="E629" t="s">
        <v>88</v>
      </c>
      <c r="F629" t="s">
        <v>24</v>
      </c>
      <c r="G629" t="s">
        <v>25</v>
      </c>
      <c r="H629" t="s">
        <v>91</v>
      </c>
      <c r="I629" s="11">
        <v>152</v>
      </c>
      <c r="J629">
        <v>20</v>
      </c>
      <c r="K629" s="10">
        <f>I629*J629</f>
        <v>3040</v>
      </c>
    </row>
    <row r="630" spans="1:11" ht="15" customHeight="1" x14ac:dyDescent="0.2">
      <c r="A630">
        <v>10485</v>
      </c>
      <c r="B630">
        <v>3</v>
      </c>
      <c r="C630" t="s">
        <v>165</v>
      </c>
      <c r="D630" t="s">
        <v>45</v>
      </c>
      <c r="E630" t="s">
        <v>88</v>
      </c>
      <c r="F630" t="s">
        <v>13</v>
      </c>
      <c r="G630" t="s">
        <v>14</v>
      </c>
      <c r="H630" s="2" t="s">
        <v>166</v>
      </c>
      <c r="I630" s="11">
        <v>8</v>
      </c>
      <c r="J630">
        <v>20</v>
      </c>
      <c r="K630" s="10">
        <f>I630*J630</f>
        <v>160</v>
      </c>
    </row>
    <row r="631" spans="1:11" ht="15" customHeight="1" x14ac:dyDescent="0.2">
      <c r="A631">
        <v>10485</v>
      </c>
      <c r="B631">
        <v>55</v>
      </c>
      <c r="C631" t="s">
        <v>73</v>
      </c>
      <c r="D631" t="s">
        <v>74</v>
      </c>
      <c r="E631" s="2" t="s">
        <v>75</v>
      </c>
      <c r="F631" t="s">
        <v>35</v>
      </c>
      <c r="G631" t="s">
        <v>36</v>
      </c>
      <c r="H631" s="2" t="s">
        <v>76</v>
      </c>
      <c r="I631" s="11">
        <v>192</v>
      </c>
      <c r="J631">
        <v>30</v>
      </c>
      <c r="K631" s="10">
        <f>I631*J631</f>
        <v>5760</v>
      </c>
    </row>
    <row r="632" spans="1:11" ht="15" customHeight="1" x14ac:dyDescent="0.2">
      <c r="A632">
        <v>10485</v>
      </c>
      <c r="B632">
        <v>70</v>
      </c>
      <c r="C632" t="s">
        <v>107</v>
      </c>
      <c r="D632" t="s">
        <v>68</v>
      </c>
      <c r="E632" s="2" t="s">
        <v>88</v>
      </c>
      <c r="F632" t="s">
        <v>30</v>
      </c>
      <c r="G632" t="s">
        <v>31</v>
      </c>
      <c r="H632" s="2" t="s">
        <v>108</v>
      </c>
      <c r="I632" s="11">
        <v>12</v>
      </c>
      <c r="J632">
        <v>60</v>
      </c>
      <c r="K632" s="10">
        <f>I632*J632</f>
        <v>720</v>
      </c>
    </row>
    <row r="633" spans="1:11" ht="15" customHeight="1" x14ac:dyDescent="0.2">
      <c r="A633">
        <v>10486</v>
      </c>
      <c r="B633">
        <v>11</v>
      </c>
      <c r="C633" t="s">
        <v>10</v>
      </c>
      <c r="D633" t="s">
        <v>11</v>
      </c>
      <c r="E633" s="2" t="s">
        <v>12</v>
      </c>
      <c r="F633" t="s">
        <v>19</v>
      </c>
      <c r="G633" t="s">
        <v>20</v>
      </c>
      <c r="H633" s="2" t="s">
        <v>15</v>
      </c>
      <c r="I633" s="11">
        <v>168</v>
      </c>
      <c r="J633">
        <v>5</v>
      </c>
      <c r="K633" s="10">
        <f>I633*J633</f>
        <v>840</v>
      </c>
    </row>
    <row r="634" spans="1:11" ht="15" customHeight="1" x14ac:dyDescent="0.2">
      <c r="A634">
        <v>10486</v>
      </c>
      <c r="B634">
        <v>51</v>
      </c>
      <c r="C634" t="s">
        <v>27</v>
      </c>
      <c r="D634" t="s">
        <v>28</v>
      </c>
      <c r="E634" s="2" t="s">
        <v>29</v>
      </c>
      <c r="F634" t="s">
        <v>30</v>
      </c>
      <c r="G634" t="s">
        <v>31</v>
      </c>
      <c r="H634" s="2" t="s">
        <v>32</v>
      </c>
      <c r="I634" s="11">
        <v>424</v>
      </c>
      <c r="J634">
        <v>25</v>
      </c>
      <c r="K634" s="10">
        <f>I634*J634</f>
        <v>10600</v>
      </c>
    </row>
    <row r="635" spans="1:11" ht="15" customHeight="1" x14ac:dyDescent="0.2">
      <c r="A635">
        <v>10486</v>
      </c>
      <c r="B635">
        <v>74</v>
      </c>
      <c r="C635" t="s">
        <v>77</v>
      </c>
      <c r="D635" t="s">
        <v>28</v>
      </c>
      <c r="E635" s="2" t="s">
        <v>78</v>
      </c>
      <c r="F635" t="s">
        <v>24</v>
      </c>
      <c r="G635" t="s">
        <v>25</v>
      </c>
      <c r="H635" s="2" t="s">
        <v>197</v>
      </c>
      <c r="I635" s="11">
        <v>8</v>
      </c>
      <c r="J635">
        <v>16</v>
      </c>
      <c r="K635" s="10">
        <f>I635*J635</f>
        <v>128</v>
      </c>
    </row>
    <row r="636" spans="1:11" ht="15" customHeight="1" x14ac:dyDescent="0.2">
      <c r="A636">
        <v>10487</v>
      </c>
      <c r="B636">
        <v>19</v>
      </c>
      <c r="C636" t="s">
        <v>148</v>
      </c>
      <c r="D636" t="s">
        <v>58</v>
      </c>
      <c r="E636" s="2" t="s">
        <v>59</v>
      </c>
      <c r="F636" t="s">
        <v>13</v>
      </c>
      <c r="G636" t="s">
        <v>14</v>
      </c>
      <c r="H636" s="2" t="s">
        <v>149</v>
      </c>
      <c r="I636" s="11">
        <v>73</v>
      </c>
      <c r="J636">
        <v>5</v>
      </c>
      <c r="K636" s="10">
        <f>I636*J636</f>
        <v>365</v>
      </c>
    </row>
    <row r="637" spans="1:11" ht="15" customHeight="1" x14ac:dyDescent="0.2">
      <c r="A637">
        <v>10487</v>
      </c>
      <c r="B637">
        <v>26</v>
      </c>
      <c r="C637" t="s">
        <v>186</v>
      </c>
      <c r="D637" t="s">
        <v>58</v>
      </c>
      <c r="E637" s="2" t="s">
        <v>98</v>
      </c>
      <c r="F637" t="s">
        <v>35</v>
      </c>
      <c r="G637" t="s">
        <v>36</v>
      </c>
      <c r="H637" s="2" t="s">
        <v>187</v>
      </c>
      <c r="I637" s="11">
        <v>249</v>
      </c>
      <c r="J637">
        <v>30</v>
      </c>
      <c r="K637" s="10">
        <f>I637*J637</f>
        <v>7470</v>
      </c>
    </row>
    <row r="638" spans="1:11" ht="15" customHeight="1" x14ac:dyDescent="0.2">
      <c r="A638">
        <v>10487</v>
      </c>
      <c r="B638">
        <v>54</v>
      </c>
      <c r="C638" t="s">
        <v>159</v>
      </c>
      <c r="D638" t="s">
        <v>74</v>
      </c>
      <c r="E638" s="2" t="s">
        <v>75</v>
      </c>
      <c r="F638" t="s">
        <v>38</v>
      </c>
      <c r="G638" t="s">
        <v>39</v>
      </c>
      <c r="H638" s="2" t="s">
        <v>160</v>
      </c>
      <c r="I638" s="11">
        <v>59</v>
      </c>
      <c r="J638">
        <v>24</v>
      </c>
      <c r="K638" s="10">
        <f>I638*J638</f>
        <v>1416</v>
      </c>
    </row>
    <row r="639" spans="1:11" ht="15" customHeight="1" x14ac:dyDescent="0.2">
      <c r="A639">
        <v>10488</v>
      </c>
      <c r="B639">
        <v>59</v>
      </c>
      <c r="C639" t="s">
        <v>86</v>
      </c>
      <c r="D639" t="s">
        <v>11</v>
      </c>
      <c r="E639" s="2" t="s">
        <v>62</v>
      </c>
      <c r="F639" t="s">
        <v>24</v>
      </c>
      <c r="G639" t="s">
        <v>25</v>
      </c>
      <c r="H639" s="2" t="s">
        <v>197</v>
      </c>
      <c r="I639" s="11">
        <v>44</v>
      </c>
      <c r="J639">
        <v>30</v>
      </c>
      <c r="K639" s="10">
        <f>I639*J639</f>
        <v>1320</v>
      </c>
    </row>
    <row r="640" spans="1:11" ht="15" customHeight="1" x14ac:dyDescent="0.2">
      <c r="A640">
        <v>10488</v>
      </c>
      <c r="B640">
        <v>73</v>
      </c>
      <c r="C640" t="s">
        <v>144</v>
      </c>
      <c r="D640" t="s">
        <v>41</v>
      </c>
      <c r="E640" s="2" t="s">
        <v>84</v>
      </c>
      <c r="F640" t="s">
        <v>19</v>
      </c>
      <c r="G640" t="s">
        <v>20</v>
      </c>
      <c r="H640" s="2" t="s">
        <v>145</v>
      </c>
      <c r="I640" s="11">
        <v>12</v>
      </c>
      <c r="J640">
        <v>20</v>
      </c>
      <c r="K640" s="10">
        <f>I640*J640</f>
        <v>240</v>
      </c>
    </row>
    <row r="641" spans="1:11" ht="15" customHeight="1" x14ac:dyDescent="0.2">
      <c r="A641">
        <v>10489</v>
      </c>
      <c r="B641">
        <v>11</v>
      </c>
      <c r="C641" t="s">
        <v>10</v>
      </c>
      <c r="D641" t="s">
        <v>11</v>
      </c>
      <c r="E641" s="2" t="s">
        <v>12</v>
      </c>
      <c r="F641" t="s">
        <v>35</v>
      </c>
      <c r="G641" t="s">
        <v>36</v>
      </c>
      <c r="H641" s="2" t="s">
        <v>15</v>
      </c>
      <c r="I641" s="11">
        <v>168</v>
      </c>
      <c r="J641">
        <v>15</v>
      </c>
      <c r="K641" s="10">
        <f>I641*J641</f>
        <v>2520</v>
      </c>
    </row>
    <row r="642" spans="1:11" ht="15" customHeight="1" x14ac:dyDescent="0.2">
      <c r="A642">
        <v>10489</v>
      </c>
      <c r="B642">
        <v>16</v>
      </c>
      <c r="C642" t="s">
        <v>87</v>
      </c>
      <c r="D642" t="s">
        <v>58</v>
      </c>
      <c r="E642" s="2" t="s">
        <v>88</v>
      </c>
      <c r="F642" t="s">
        <v>30</v>
      </c>
      <c r="G642" t="s">
        <v>31</v>
      </c>
      <c r="H642" s="2" t="s">
        <v>89</v>
      </c>
      <c r="I642" s="11">
        <v>139</v>
      </c>
      <c r="J642">
        <v>18</v>
      </c>
      <c r="K642" s="10">
        <f>I642*J642</f>
        <v>2502</v>
      </c>
    </row>
    <row r="643" spans="1:11" ht="15" customHeight="1" x14ac:dyDescent="0.2">
      <c r="A643">
        <v>10490</v>
      </c>
      <c r="B643">
        <v>59</v>
      </c>
      <c r="C643" t="s">
        <v>86</v>
      </c>
      <c r="D643" t="s">
        <v>11</v>
      </c>
      <c r="E643" s="2" t="s">
        <v>62</v>
      </c>
      <c r="F643" t="s">
        <v>19</v>
      </c>
      <c r="G643" t="s">
        <v>20</v>
      </c>
      <c r="H643" s="2" t="s">
        <v>197</v>
      </c>
      <c r="I643" s="11">
        <v>44</v>
      </c>
      <c r="J643">
        <v>60</v>
      </c>
      <c r="K643" s="10">
        <f>I643*J643</f>
        <v>2640</v>
      </c>
    </row>
    <row r="644" spans="1:11" ht="15" customHeight="1" x14ac:dyDescent="0.2">
      <c r="A644">
        <v>10490</v>
      </c>
      <c r="B644">
        <v>68</v>
      </c>
      <c r="C644" t="s">
        <v>161</v>
      </c>
      <c r="D644" t="s">
        <v>58</v>
      </c>
      <c r="E644" s="2" t="s">
        <v>59</v>
      </c>
      <c r="F644" t="s">
        <v>38</v>
      </c>
      <c r="G644" t="s">
        <v>39</v>
      </c>
      <c r="H644" s="2" t="s">
        <v>162</v>
      </c>
      <c r="I644" s="11">
        <v>10</v>
      </c>
      <c r="J644">
        <v>30</v>
      </c>
      <c r="K644" s="10">
        <f>I644*J644</f>
        <v>300</v>
      </c>
    </row>
    <row r="645" spans="1:11" ht="15" customHeight="1" x14ac:dyDescent="0.2">
      <c r="A645">
        <v>10490</v>
      </c>
      <c r="B645">
        <v>75</v>
      </c>
      <c r="C645" t="s">
        <v>146</v>
      </c>
      <c r="D645" t="s">
        <v>68</v>
      </c>
      <c r="E645" s="2" t="s">
        <v>95</v>
      </c>
      <c r="F645" t="s">
        <v>13</v>
      </c>
      <c r="G645" t="s">
        <v>14</v>
      </c>
      <c r="H645" s="2" t="s">
        <v>147</v>
      </c>
      <c r="I645" s="11">
        <v>62</v>
      </c>
      <c r="J645">
        <v>36</v>
      </c>
      <c r="K645" s="10">
        <f>I645*J645</f>
        <v>2232</v>
      </c>
    </row>
    <row r="646" spans="1:11" ht="15" customHeight="1" x14ac:dyDescent="0.2">
      <c r="A646">
        <v>10491</v>
      </c>
      <c r="B646">
        <v>44</v>
      </c>
      <c r="C646" t="s">
        <v>140</v>
      </c>
      <c r="D646" t="s">
        <v>45</v>
      </c>
      <c r="E646" s="2" t="s">
        <v>18</v>
      </c>
      <c r="F646" t="s">
        <v>30</v>
      </c>
      <c r="G646" t="s">
        <v>31</v>
      </c>
      <c r="H646" s="2" t="s">
        <v>141</v>
      </c>
      <c r="I646" s="11">
        <v>155</v>
      </c>
      <c r="J646">
        <v>15</v>
      </c>
      <c r="K646" s="10">
        <f>I646*J646</f>
        <v>2325</v>
      </c>
    </row>
    <row r="647" spans="1:11" ht="15" customHeight="1" x14ac:dyDescent="0.2">
      <c r="A647">
        <v>10491</v>
      </c>
      <c r="B647">
        <v>77</v>
      </c>
      <c r="C647" t="s">
        <v>94</v>
      </c>
      <c r="D647" t="s">
        <v>45</v>
      </c>
      <c r="E647" s="2" t="s">
        <v>95</v>
      </c>
      <c r="F647" t="s">
        <v>24</v>
      </c>
      <c r="G647" t="s">
        <v>25</v>
      </c>
      <c r="H647" s="2" t="s">
        <v>96</v>
      </c>
      <c r="I647" s="11">
        <v>104</v>
      </c>
      <c r="J647">
        <v>7</v>
      </c>
      <c r="K647" s="10">
        <f>I647*J647</f>
        <v>728</v>
      </c>
    </row>
    <row r="648" spans="1:11" ht="15" customHeight="1" x14ac:dyDescent="0.2">
      <c r="A648">
        <v>10492</v>
      </c>
      <c r="B648">
        <v>25</v>
      </c>
      <c r="C648" t="s">
        <v>182</v>
      </c>
      <c r="D648" t="s">
        <v>58</v>
      </c>
      <c r="E648" s="2" t="s">
        <v>98</v>
      </c>
      <c r="F648" t="s">
        <v>35</v>
      </c>
      <c r="G648" t="s">
        <v>36</v>
      </c>
      <c r="H648" s="2" t="s">
        <v>183</v>
      </c>
      <c r="I648" s="11">
        <v>112</v>
      </c>
      <c r="J648">
        <v>60</v>
      </c>
      <c r="K648" s="10">
        <f>I648*J648</f>
        <v>6720</v>
      </c>
    </row>
    <row r="649" spans="1:11" ht="15" customHeight="1" x14ac:dyDescent="0.2">
      <c r="A649">
        <v>10492</v>
      </c>
      <c r="B649">
        <v>42</v>
      </c>
      <c r="C649" t="s">
        <v>16</v>
      </c>
      <c r="D649" t="s">
        <v>17</v>
      </c>
      <c r="E649" s="2" t="s">
        <v>18</v>
      </c>
      <c r="F649" t="s">
        <v>38</v>
      </c>
      <c r="G649" t="s">
        <v>39</v>
      </c>
      <c r="H649" s="2" t="s">
        <v>21</v>
      </c>
      <c r="I649" s="11">
        <v>112</v>
      </c>
      <c r="J649">
        <v>20</v>
      </c>
      <c r="K649" s="10">
        <f>I649*J649</f>
        <v>2240</v>
      </c>
    </row>
    <row r="650" spans="1:11" ht="15" customHeight="1" x14ac:dyDescent="0.2">
      <c r="A650">
        <v>10493</v>
      </c>
      <c r="B650">
        <v>65</v>
      </c>
      <c r="C650" t="s">
        <v>44</v>
      </c>
      <c r="D650" t="s">
        <v>45</v>
      </c>
      <c r="E650" s="2" t="s">
        <v>46</v>
      </c>
      <c r="F650" t="s">
        <v>24</v>
      </c>
      <c r="G650" t="s">
        <v>25</v>
      </c>
      <c r="H650" s="2" t="s">
        <v>47</v>
      </c>
      <c r="I650" s="11">
        <v>168</v>
      </c>
      <c r="J650">
        <v>15</v>
      </c>
      <c r="K650" s="10">
        <f>I650*J650</f>
        <v>2520</v>
      </c>
    </row>
    <row r="651" spans="1:11" ht="15" customHeight="1" x14ac:dyDescent="0.2">
      <c r="A651">
        <v>10493</v>
      </c>
      <c r="B651">
        <v>66</v>
      </c>
      <c r="C651" t="s">
        <v>172</v>
      </c>
      <c r="D651" t="s">
        <v>45</v>
      </c>
      <c r="E651" s="2" t="s">
        <v>46</v>
      </c>
      <c r="F651" t="s">
        <v>13</v>
      </c>
      <c r="G651" t="s">
        <v>14</v>
      </c>
      <c r="H651" s="2" t="s">
        <v>173</v>
      </c>
      <c r="I651" s="11">
        <v>136</v>
      </c>
      <c r="J651">
        <v>10</v>
      </c>
      <c r="K651" s="10">
        <f>I651*J651</f>
        <v>1360</v>
      </c>
    </row>
    <row r="652" spans="1:11" ht="15" customHeight="1" x14ac:dyDescent="0.2">
      <c r="A652">
        <v>10493</v>
      </c>
      <c r="B652">
        <v>69</v>
      </c>
      <c r="C652" t="s">
        <v>170</v>
      </c>
      <c r="D652" t="s">
        <v>11</v>
      </c>
      <c r="E652" s="2" t="s">
        <v>55</v>
      </c>
      <c r="F652" t="s">
        <v>19</v>
      </c>
      <c r="G652" t="s">
        <v>20</v>
      </c>
      <c r="H652" s="2" t="s">
        <v>171</v>
      </c>
      <c r="I652" s="11">
        <v>288</v>
      </c>
      <c r="J652">
        <v>10</v>
      </c>
      <c r="K652" s="10">
        <f>I652*J652</f>
        <v>2880</v>
      </c>
    </row>
    <row r="653" spans="1:11" ht="15" customHeight="1" x14ac:dyDescent="0.2">
      <c r="A653">
        <v>10494</v>
      </c>
      <c r="B653">
        <v>56</v>
      </c>
      <c r="C653" t="s">
        <v>117</v>
      </c>
      <c r="D653" t="s">
        <v>17</v>
      </c>
      <c r="E653" s="2" t="s">
        <v>52</v>
      </c>
      <c r="F653" t="s">
        <v>30</v>
      </c>
      <c r="G653" t="s">
        <v>31</v>
      </c>
      <c r="H653" t="s">
        <v>53</v>
      </c>
      <c r="I653" s="11">
        <v>304</v>
      </c>
      <c r="J653">
        <v>30</v>
      </c>
      <c r="K653" s="10">
        <f>I653*J653</f>
        <v>9120</v>
      </c>
    </row>
    <row r="654" spans="1:11" ht="15" customHeight="1" x14ac:dyDescent="0.2">
      <c r="A654">
        <v>10495</v>
      </c>
      <c r="B654">
        <v>23</v>
      </c>
      <c r="C654" t="s">
        <v>191</v>
      </c>
      <c r="D654" t="s">
        <v>17</v>
      </c>
      <c r="E654" s="2" t="s">
        <v>49</v>
      </c>
      <c r="F654" t="s">
        <v>13</v>
      </c>
      <c r="G654" t="s">
        <v>14</v>
      </c>
      <c r="H654" s="2" t="s">
        <v>192</v>
      </c>
      <c r="I654" s="11">
        <v>72</v>
      </c>
      <c r="J654">
        <v>10</v>
      </c>
      <c r="K654" s="10">
        <f>I654*J654</f>
        <v>720</v>
      </c>
    </row>
    <row r="655" spans="1:11" ht="15" customHeight="1" x14ac:dyDescent="0.2">
      <c r="A655">
        <v>10495</v>
      </c>
      <c r="B655">
        <v>41</v>
      </c>
      <c r="C655" t="s">
        <v>40</v>
      </c>
      <c r="D655" t="s">
        <v>41</v>
      </c>
      <c r="E655" s="2" t="s">
        <v>42</v>
      </c>
      <c r="F655" t="s">
        <v>38</v>
      </c>
      <c r="G655" t="s">
        <v>39</v>
      </c>
      <c r="H655" s="2" t="s">
        <v>43</v>
      </c>
      <c r="I655" s="11">
        <v>77</v>
      </c>
      <c r="J655">
        <v>20</v>
      </c>
      <c r="K655" s="10">
        <f>I655*J655</f>
        <v>1540</v>
      </c>
    </row>
    <row r="656" spans="1:11" ht="15" customHeight="1" x14ac:dyDescent="0.2">
      <c r="A656">
        <v>10495</v>
      </c>
      <c r="B656">
        <v>77</v>
      </c>
      <c r="C656" t="s">
        <v>94</v>
      </c>
      <c r="D656" t="s">
        <v>45</v>
      </c>
      <c r="E656" s="2" t="s">
        <v>95</v>
      </c>
      <c r="F656" t="s">
        <v>35</v>
      </c>
      <c r="G656" t="s">
        <v>36</v>
      </c>
      <c r="H656" s="2" t="s">
        <v>96</v>
      </c>
      <c r="I656" s="11">
        <v>104</v>
      </c>
      <c r="J656">
        <v>5</v>
      </c>
      <c r="K656" s="10">
        <f>I656*J656</f>
        <v>520</v>
      </c>
    </row>
    <row r="657" spans="1:11" ht="15" customHeight="1" x14ac:dyDescent="0.2">
      <c r="A657">
        <v>10496</v>
      </c>
      <c r="B657">
        <v>31</v>
      </c>
      <c r="C657" t="s">
        <v>71</v>
      </c>
      <c r="D657" t="s">
        <v>11</v>
      </c>
      <c r="E657" s="2" t="s">
        <v>23</v>
      </c>
      <c r="F657" t="s">
        <v>19</v>
      </c>
      <c r="G657" t="s">
        <v>20</v>
      </c>
      <c r="H657" t="s">
        <v>72</v>
      </c>
      <c r="I657" s="11">
        <v>10</v>
      </c>
      <c r="J657">
        <v>20</v>
      </c>
      <c r="K657" s="10">
        <f>I657*J657</f>
        <v>200</v>
      </c>
    </row>
    <row r="658" spans="1:11" ht="15" customHeight="1" x14ac:dyDescent="0.2">
      <c r="A658">
        <v>10497</v>
      </c>
      <c r="B658">
        <v>56</v>
      </c>
      <c r="C658" t="s">
        <v>117</v>
      </c>
      <c r="D658" t="s">
        <v>17</v>
      </c>
      <c r="E658" s="2" t="s">
        <v>52</v>
      </c>
      <c r="F658" t="s">
        <v>24</v>
      </c>
      <c r="G658" t="s">
        <v>25</v>
      </c>
      <c r="H658" t="s">
        <v>53</v>
      </c>
      <c r="I658" s="11">
        <v>304</v>
      </c>
      <c r="J658">
        <v>14</v>
      </c>
      <c r="K658" s="10">
        <f>I658*J658</f>
        <v>4256</v>
      </c>
    </row>
    <row r="659" spans="1:11" ht="15" customHeight="1" x14ac:dyDescent="0.2">
      <c r="A659">
        <v>10497</v>
      </c>
      <c r="B659">
        <v>72</v>
      </c>
      <c r="C659" t="s">
        <v>22</v>
      </c>
      <c r="D659" t="s">
        <v>11</v>
      </c>
      <c r="E659" s="2" t="s">
        <v>23</v>
      </c>
      <c r="F659" t="s">
        <v>35</v>
      </c>
      <c r="G659" t="s">
        <v>36</v>
      </c>
      <c r="H659" s="2" t="s">
        <v>26</v>
      </c>
      <c r="I659" s="11">
        <v>278</v>
      </c>
      <c r="J659">
        <v>25</v>
      </c>
      <c r="K659" s="10">
        <f>I659*J659</f>
        <v>6950</v>
      </c>
    </row>
    <row r="660" spans="1:11" ht="15" customHeight="1" x14ac:dyDescent="0.2">
      <c r="A660">
        <v>10497</v>
      </c>
      <c r="B660">
        <v>77</v>
      </c>
      <c r="C660" t="s">
        <v>94</v>
      </c>
      <c r="D660" t="s">
        <v>45</v>
      </c>
      <c r="E660" s="2" t="s">
        <v>95</v>
      </c>
      <c r="F660" t="s">
        <v>30</v>
      </c>
      <c r="G660" t="s">
        <v>31</v>
      </c>
      <c r="H660" s="2" t="s">
        <v>96</v>
      </c>
      <c r="I660" s="11">
        <v>104</v>
      </c>
      <c r="J660">
        <v>25</v>
      </c>
      <c r="K660" s="10">
        <f>I660*J660</f>
        <v>2600</v>
      </c>
    </row>
    <row r="661" spans="1:11" ht="15" customHeight="1" x14ac:dyDescent="0.2">
      <c r="A661">
        <v>10498</v>
      </c>
      <c r="B661">
        <v>24</v>
      </c>
      <c r="C661" t="s">
        <v>80</v>
      </c>
      <c r="D661" t="s">
        <v>68</v>
      </c>
      <c r="E661" s="2" t="s">
        <v>81</v>
      </c>
      <c r="F661" t="s">
        <v>38</v>
      </c>
      <c r="G661" t="s">
        <v>39</v>
      </c>
      <c r="H661" s="2" t="s">
        <v>82</v>
      </c>
      <c r="I661" s="11">
        <v>45</v>
      </c>
      <c r="J661">
        <v>14</v>
      </c>
      <c r="K661" s="10">
        <f>I661*J661</f>
        <v>630</v>
      </c>
    </row>
    <row r="662" spans="1:11" ht="15" customHeight="1" x14ac:dyDescent="0.2">
      <c r="A662">
        <v>10498</v>
      </c>
      <c r="B662">
        <v>40</v>
      </c>
      <c r="C662" t="s">
        <v>127</v>
      </c>
      <c r="D662" t="s">
        <v>74</v>
      </c>
      <c r="E662" t="s">
        <v>42</v>
      </c>
      <c r="F662" t="s">
        <v>13</v>
      </c>
      <c r="G662" t="s">
        <v>14</v>
      </c>
      <c r="H662" t="s">
        <v>128</v>
      </c>
      <c r="I662" s="11">
        <v>184</v>
      </c>
      <c r="J662">
        <v>5</v>
      </c>
      <c r="K662" s="10">
        <f>I662*J662</f>
        <v>920</v>
      </c>
    </row>
    <row r="663" spans="1:11" ht="15" customHeight="1" x14ac:dyDescent="0.2">
      <c r="A663">
        <v>10498</v>
      </c>
      <c r="B663">
        <v>42</v>
      </c>
      <c r="C663" t="s">
        <v>16</v>
      </c>
      <c r="D663" t="s">
        <v>17</v>
      </c>
      <c r="E663" s="2" t="s">
        <v>18</v>
      </c>
      <c r="F663" t="s">
        <v>19</v>
      </c>
      <c r="G663" t="s">
        <v>20</v>
      </c>
      <c r="H663" s="2" t="s">
        <v>21</v>
      </c>
      <c r="I663" s="11">
        <v>14</v>
      </c>
      <c r="J663">
        <v>30</v>
      </c>
      <c r="K663" s="10">
        <f>I663*J663</f>
        <v>420</v>
      </c>
    </row>
    <row r="664" spans="1:11" ht="15" customHeight="1" x14ac:dyDescent="0.2">
      <c r="A664">
        <v>10499</v>
      </c>
      <c r="B664">
        <v>28</v>
      </c>
      <c r="C664" t="s">
        <v>138</v>
      </c>
      <c r="D664" t="s">
        <v>28</v>
      </c>
      <c r="E664" s="2" t="s">
        <v>95</v>
      </c>
      <c r="F664" t="s">
        <v>24</v>
      </c>
      <c r="G664" t="s">
        <v>25</v>
      </c>
      <c r="H664" s="2" t="s">
        <v>139</v>
      </c>
      <c r="I664" s="11">
        <v>456</v>
      </c>
      <c r="J664">
        <v>20</v>
      </c>
      <c r="K664" s="10">
        <f>I664*J664</f>
        <v>9120</v>
      </c>
    </row>
    <row r="665" spans="1:11" ht="15" customHeight="1" x14ac:dyDescent="0.2">
      <c r="A665">
        <v>10499</v>
      </c>
      <c r="B665">
        <v>49</v>
      </c>
      <c r="C665" t="s">
        <v>64</v>
      </c>
      <c r="D665" t="s">
        <v>58</v>
      </c>
      <c r="E665" s="2" t="s">
        <v>65</v>
      </c>
      <c r="F665" t="s">
        <v>30</v>
      </c>
      <c r="G665" t="s">
        <v>31</v>
      </c>
      <c r="H665" s="2" t="s">
        <v>66</v>
      </c>
      <c r="I665" s="11">
        <v>20</v>
      </c>
      <c r="J665">
        <v>25</v>
      </c>
      <c r="K665" s="10">
        <f>I665*J665</f>
        <v>500</v>
      </c>
    </row>
    <row r="666" spans="1:11" ht="15" customHeight="1" x14ac:dyDescent="0.2">
      <c r="A666">
        <v>10500</v>
      </c>
      <c r="B666">
        <v>15</v>
      </c>
      <c r="C666" t="s">
        <v>150</v>
      </c>
      <c r="D666" t="s">
        <v>45</v>
      </c>
      <c r="E666" t="s">
        <v>34</v>
      </c>
      <c r="F666" t="s">
        <v>35</v>
      </c>
      <c r="G666" t="s">
        <v>36</v>
      </c>
      <c r="H666" t="s">
        <v>206</v>
      </c>
      <c r="I666" s="11">
        <v>155</v>
      </c>
      <c r="J666">
        <v>12</v>
      </c>
      <c r="K666" s="10">
        <f>I666*J666</f>
        <v>1860</v>
      </c>
    </row>
    <row r="667" spans="1:11" ht="15" customHeight="1" x14ac:dyDescent="0.2">
      <c r="A667">
        <v>10500</v>
      </c>
      <c r="B667">
        <v>28</v>
      </c>
      <c r="C667" t="s">
        <v>138</v>
      </c>
      <c r="D667" t="s">
        <v>28</v>
      </c>
      <c r="E667" s="2" t="s">
        <v>95</v>
      </c>
      <c r="F667" t="s">
        <v>13</v>
      </c>
      <c r="G667" t="s">
        <v>14</v>
      </c>
      <c r="H667" s="2" t="s">
        <v>139</v>
      </c>
      <c r="I667" s="11">
        <v>456</v>
      </c>
      <c r="J667">
        <v>8</v>
      </c>
      <c r="K667" s="10">
        <f>I667*J667</f>
        <v>3648</v>
      </c>
    </row>
    <row r="668" spans="1:11" ht="15" customHeight="1" x14ac:dyDescent="0.2">
      <c r="A668">
        <v>10501</v>
      </c>
      <c r="B668">
        <v>54</v>
      </c>
      <c r="C668" t="s">
        <v>159</v>
      </c>
      <c r="D668" t="s">
        <v>74</v>
      </c>
      <c r="E668" s="2" t="s">
        <v>75</v>
      </c>
      <c r="F668" t="s">
        <v>19</v>
      </c>
      <c r="G668" t="s">
        <v>20</v>
      </c>
      <c r="H668" s="2" t="s">
        <v>160</v>
      </c>
      <c r="I668" s="11">
        <v>745</v>
      </c>
      <c r="J668">
        <v>20</v>
      </c>
      <c r="K668" s="10">
        <f>I668*J668</f>
        <v>14900</v>
      </c>
    </row>
    <row r="669" spans="1:11" ht="15" customHeight="1" x14ac:dyDescent="0.2">
      <c r="A669">
        <v>10502</v>
      </c>
      <c r="B669">
        <v>45</v>
      </c>
      <c r="C669" t="s">
        <v>199</v>
      </c>
      <c r="D669" t="s">
        <v>41</v>
      </c>
      <c r="E669" s="2" t="s">
        <v>157</v>
      </c>
      <c r="F669" t="s">
        <v>30</v>
      </c>
      <c r="G669" t="s">
        <v>31</v>
      </c>
      <c r="H669" s="2" t="s">
        <v>15</v>
      </c>
      <c r="I669" s="11">
        <v>95</v>
      </c>
      <c r="J669">
        <v>21</v>
      </c>
      <c r="K669" s="10">
        <f>I669*J669</f>
        <v>1995</v>
      </c>
    </row>
    <row r="670" spans="1:11" ht="15" customHeight="1" x14ac:dyDescent="0.2">
      <c r="A670">
        <v>10502</v>
      </c>
      <c r="B670">
        <v>53</v>
      </c>
      <c r="C670" t="s">
        <v>92</v>
      </c>
      <c r="D670" t="s">
        <v>74</v>
      </c>
      <c r="E670" s="2" t="s">
        <v>29</v>
      </c>
      <c r="F670" t="s">
        <v>24</v>
      </c>
      <c r="G670" t="s">
        <v>25</v>
      </c>
      <c r="H670" s="2" t="s">
        <v>93</v>
      </c>
      <c r="I670" s="11">
        <v>328</v>
      </c>
      <c r="J670">
        <v>6</v>
      </c>
      <c r="K670" s="10">
        <f>I670*J670</f>
        <v>1968</v>
      </c>
    </row>
    <row r="671" spans="1:11" ht="15" customHeight="1" x14ac:dyDescent="0.2">
      <c r="A671">
        <v>10502</v>
      </c>
      <c r="B671">
        <v>67</v>
      </c>
      <c r="C671" t="s">
        <v>207</v>
      </c>
      <c r="D671" t="s">
        <v>68</v>
      </c>
      <c r="E671" s="2" t="s">
        <v>113</v>
      </c>
      <c r="F671" t="s">
        <v>35</v>
      </c>
      <c r="G671" t="s">
        <v>36</v>
      </c>
      <c r="H671" s="2" t="s">
        <v>91</v>
      </c>
      <c r="I671" s="11">
        <v>14</v>
      </c>
      <c r="J671">
        <v>30</v>
      </c>
      <c r="K671" s="10">
        <f>I671*J671</f>
        <v>420</v>
      </c>
    </row>
    <row r="672" spans="1:11" ht="15" customHeight="1" x14ac:dyDescent="0.2">
      <c r="A672">
        <v>10503</v>
      </c>
      <c r="B672">
        <v>14</v>
      </c>
      <c r="C672" t="s">
        <v>33</v>
      </c>
      <c r="D672" t="s">
        <v>28</v>
      </c>
      <c r="E672" s="2" t="s">
        <v>34</v>
      </c>
      <c r="F672" t="s">
        <v>13</v>
      </c>
      <c r="G672" t="s">
        <v>14</v>
      </c>
      <c r="H672" s="2" t="s">
        <v>37</v>
      </c>
      <c r="I672" s="11">
        <v>2325</v>
      </c>
      <c r="J672">
        <v>70</v>
      </c>
      <c r="K672" s="10">
        <f>I672*J672</f>
        <v>162750</v>
      </c>
    </row>
    <row r="673" spans="1:11" ht="15" customHeight="1" x14ac:dyDescent="0.2">
      <c r="A673">
        <v>10503</v>
      </c>
      <c r="B673">
        <v>65</v>
      </c>
      <c r="C673" t="s">
        <v>44</v>
      </c>
      <c r="D673" t="s">
        <v>45</v>
      </c>
      <c r="E673" s="2" t="s">
        <v>46</v>
      </c>
      <c r="F673" t="s">
        <v>38</v>
      </c>
      <c r="G673" t="s">
        <v>39</v>
      </c>
      <c r="H673" s="2" t="s">
        <v>47</v>
      </c>
      <c r="I673" s="11">
        <v>2105</v>
      </c>
      <c r="J673">
        <v>20</v>
      </c>
      <c r="K673" s="10">
        <f>I673*J673</f>
        <v>42100</v>
      </c>
    </row>
    <row r="674" spans="1:11" ht="15" customHeight="1" x14ac:dyDescent="0.2">
      <c r="A674">
        <v>10504</v>
      </c>
      <c r="B674">
        <v>21</v>
      </c>
      <c r="C674" t="s">
        <v>103</v>
      </c>
      <c r="D674" t="s">
        <v>58</v>
      </c>
      <c r="E674" s="2" t="s">
        <v>59</v>
      </c>
      <c r="F674" t="s">
        <v>24</v>
      </c>
      <c r="G674" t="s">
        <v>25</v>
      </c>
      <c r="H674" s="2" t="s">
        <v>104</v>
      </c>
      <c r="I674" s="11">
        <v>10</v>
      </c>
      <c r="J674">
        <v>12</v>
      </c>
      <c r="K674" s="10">
        <f>I674*J674</f>
        <v>120</v>
      </c>
    </row>
    <row r="675" spans="1:11" ht="15" customHeight="1" x14ac:dyDescent="0.2">
      <c r="A675">
        <v>10504</v>
      </c>
      <c r="B675">
        <v>53</v>
      </c>
      <c r="C675" t="s">
        <v>92</v>
      </c>
      <c r="D675" t="s">
        <v>74</v>
      </c>
      <c r="E675" s="2" t="s">
        <v>29</v>
      </c>
      <c r="F675" t="s">
        <v>19</v>
      </c>
      <c r="G675" t="s">
        <v>20</v>
      </c>
      <c r="H675" s="2" t="s">
        <v>93</v>
      </c>
      <c r="I675" s="11">
        <v>328</v>
      </c>
      <c r="J675">
        <v>10</v>
      </c>
      <c r="K675" s="10">
        <f>I675*J675</f>
        <v>3280</v>
      </c>
    </row>
    <row r="676" spans="1:11" ht="15" customHeight="1" x14ac:dyDescent="0.2">
      <c r="A676">
        <v>10504</v>
      </c>
      <c r="B676">
        <v>61</v>
      </c>
      <c r="C676" t="s">
        <v>202</v>
      </c>
      <c r="D676" t="s">
        <v>45</v>
      </c>
      <c r="E676" s="2" t="s">
        <v>110</v>
      </c>
      <c r="F676" t="s">
        <v>35</v>
      </c>
      <c r="G676" t="s">
        <v>36</v>
      </c>
      <c r="H676" s="2" t="s">
        <v>203</v>
      </c>
      <c r="I676" s="11">
        <v>285</v>
      </c>
      <c r="J676">
        <v>25</v>
      </c>
      <c r="K676" s="10">
        <f>I676*J676</f>
        <v>7125</v>
      </c>
    </row>
    <row r="677" spans="1:11" ht="15" customHeight="1" x14ac:dyDescent="0.2">
      <c r="A677">
        <v>10504</v>
      </c>
      <c r="B677">
        <v>2</v>
      </c>
      <c r="C677" t="s">
        <v>90</v>
      </c>
      <c r="D677" t="s">
        <v>68</v>
      </c>
      <c r="E677" t="s">
        <v>88</v>
      </c>
      <c r="F677" t="s">
        <v>30</v>
      </c>
      <c r="G677" t="s">
        <v>31</v>
      </c>
      <c r="H677" t="s">
        <v>91</v>
      </c>
      <c r="I677" s="11">
        <v>19</v>
      </c>
      <c r="J677">
        <v>12</v>
      </c>
      <c r="K677" s="10">
        <f>I677*J677</f>
        <v>228</v>
      </c>
    </row>
    <row r="678" spans="1:11" ht="15" customHeight="1" x14ac:dyDescent="0.2">
      <c r="A678">
        <v>10505</v>
      </c>
      <c r="B678">
        <v>62</v>
      </c>
      <c r="C678" t="s">
        <v>109</v>
      </c>
      <c r="D678" t="s">
        <v>58</v>
      </c>
      <c r="E678" s="2" t="s">
        <v>110</v>
      </c>
      <c r="F678" t="s">
        <v>38</v>
      </c>
      <c r="G678" t="s">
        <v>39</v>
      </c>
      <c r="H678" s="2" t="s">
        <v>111</v>
      </c>
      <c r="I678" s="11">
        <v>493</v>
      </c>
      <c r="J678">
        <v>3</v>
      </c>
      <c r="K678" s="10">
        <f>I678*J678</f>
        <v>1479</v>
      </c>
    </row>
    <row r="679" spans="1:11" ht="15" customHeight="1" x14ac:dyDescent="0.2">
      <c r="A679">
        <v>10506</v>
      </c>
      <c r="B679">
        <v>70</v>
      </c>
      <c r="C679" t="s">
        <v>107</v>
      </c>
      <c r="D679" t="s">
        <v>68</v>
      </c>
      <c r="E679" s="2" t="s">
        <v>88</v>
      </c>
      <c r="F679" t="s">
        <v>13</v>
      </c>
      <c r="G679" t="s">
        <v>14</v>
      </c>
      <c r="H679" s="2" t="s">
        <v>108</v>
      </c>
      <c r="I679" s="11">
        <v>15</v>
      </c>
      <c r="J679">
        <v>14</v>
      </c>
      <c r="K679" s="10">
        <f>I679*J679</f>
        <v>210</v>
      </c>
    </row>
    <row r="680" spans="1:11" ht="15" customHeight="1" x14ac:dyDescent="0.2">
      <c r="A680">
        <v>10506</v>
      </c>
      <c r="B680">
        <v>25</v>
      </c>
      <c r="C680" t="s">
        <v>182</v>
      </c>
      <c r="D680" t="s">
        <v>58</v>
      </c>
      <c r="E680" s="2" t="s">
        <v>98</v>
      </c>
      <c r="F680" t="s">
        <v>19</v>
      </c>
      <c r="G680" t="s">
        <v>20</v>
      </c>
      <c r="H680" s="2" t="s">
        <v>183</v>
      </c>
      <c r="I680" s="11">
        <v>14</v>
      </c>
      <c r="J680">
        <v>18</v>
      </c>
      <c r="K680" s="10">
        <f>I680*J680</f>
        <v>252</v>
      </c>
    </row>
    <row r="681" spans="1:11" ht="15" customHeight="1" x14ac:dyDescent="0.2">
      <c r="A681">
        <v>10507</v>
      </c>
      <c r="B681">
        <v>43</v>
      </c>
      <c r="C681" t="s">
        <v>131</v>
      </c>
      <c r="D681" t="s">
        <v>68</v>
      </c>
      <c r="E681" s="2" t="s">
        <v>18</v>
      </c>
      <c r="F681" t="s">
        <v>24</v>
      </c>
      <c r="G681" t="s">
        <v>25</v>
      </c>
      <c r="H681" s="2" t="s">
        <v>132</v>
      </c>
      <c r="I681" s="11">
        <v>46</v>
      </c>
      <c r="J681">
        <v>15</v>
      </c>
      <c r="K681" s="10">
        <f>I681*J681</f>
        <v>690</v>
      </c>
    </row>
    <row r="682" spans="1:11" ht="15" customHeight="1" x14ac:dyDescent="0.2">
      <c r="A682">
        <v>10507</v>
      </c>
      <c r="B682">
        <v>48</v>
      </c>
      <c r="C682" t="s">
        <v>200</v>
      </c>
      <c r="D682" t="s">
        <v>58</v>
      </c>
      <c r="E682" s="2" t="s">
        <v>189</v>
      </c>
      <c r="F682" t="s">
        <v>30</v>
      </c>
      <c r="G682" t="s">
        <v>31</v>
      </c>
      <c r="H682" t="s">
        <v>201</v>
      </c>
      <c r="I682" s="11">
        <v>1275</v>
      </c>
      <c r="J682">
        <v>15</v>
      </c>
      <c r="K682" s="10">
        <f>I682*J682</f>
        <v>19125</v>
      </c>
    </row>
    <row r="683" spans="1:11" ht="15" customHeight="1" x14ac:dyDescent="0.2">
      <c r="A683">
        <v>10508</v>
      </c>
      <c r="B683">
        <v>13</v>
      </c>
      <c r="C683" t="s">
        <v>136</v>
      </c>
      <c r="D683" t="s">
        <v>41</v>
      </c>
      <c r="E683" s="2" t="s">
        <v>34</v>
      </c>
      <c r="F683" t="s">
        <v>35</v>
      </c>
      <c r="G683" t="s">
        <v>36</v>
      </c>
      <c r="H683" s="2" t="s">
        <v>137</v>
      </c>
      <c r="I683" s="11">
        <v>6</v>
      </c>
      <c r="J683">
        <v>10</v>
      </c>
      <c r="K683" s="10">
        <f>I683*J683</f>
        <v>60</v>
      </c>
    </row>
    <row r="684" spans="1:11" ht="15" customHeight="1" x14ac:dyDescent="0.2">
      <c r="A684">
        <v>10508</v>
      </c>
      <c r="B684">
        <v>39</v>
      </c>
      <c r="C684" t="s">
        <v>67</v>
      </c>
      <c r="D684" t="s">
        <v>68</v>
      </c>
      <c r="E684" s="2" t="s">
        <v>69</v>
      </c>
      <c r="F684" t="s">
        <v>38</v>
      </c>
      <c r="G684" t="s">
        <v>39</v>
      </c>
      <c r="H684" t="s">
        <v>70</v>
      </c>
      <c r="I684" s="11">
        <v>18</v>
      </c>
      <c r="J684">
        <v>10</v>
      </c>
      <c r="K684" s="10">
        <f>I684*J684</f>
        <v>180</v>
      </c>
    </row>
    <row r="685" spans="1:11" ht="15" customHeight="1" x14ac:dyDescent="0.2">
      <c r="A685">
        <v>10509</v>
      </c>
      <c r="B685">
        <v>28</v>
      </c>
      <c r="C685" t="s">
        <v>138</v>
      </c>
      <c r="D685" t="s">
        <v>28</v>
      </c>
      <c r="E685" s="2" t="s">
        <v>95</v>
      </c>
      <c r="F685" t="s">
        <v>13</v>
      </c>
      <c r="G685" t="s">
        <v>14</v>
      </c>
      <c r="H685" s="2" t="s">
        <v>139</v>
      </c>
      <c r="I685" s="11">
        <v>456</v>
      </c>
      <c r="J685">
        <v>3</v>
      </c>
      <c r="K685" s="10">
        <f>I685*J685</f>
        <v>1368</v>
      </c>
    </row>
    <row r="686" spans="1:11" ht="15" customHeight="1" x14ac:dyDescent="0.2">
      <c r="A686">
        <v>10510</v>
      </c>
      <c r="B686">
        <v>29</v>
      </c>
      <c r="C686" t="s">
        <v>129</v>
      </c>
      <c r="D686" t="s">
        <v>74</v>
      </c>
      <c r="E686" s="2" t="s">
        <v>95</v>
      </c>
      <c r="F686" t="s">
        <v>24</v>
      </c>
      <c r="G686" t="s">
        <v>25</v>
      </c>
      <c r="H686" s="2" t="s">
        <v>130</v>
      </c>
      <c r="I686" s="11">
        <v>12379</v>
      </c>
      <c r="J686">
        <v>36</v>
      </c>
      <c r="K686" s="10">
        <f>I686*J686</f>
        <v>445644</v>
      </c>
    </row>
    <row r="687" spans="1:11" ht="15" customHeight="1" x14ac:dyDescent="0.2">
      <c r="A687">
        <v>10510</v>
      </c>
      <c r="B687">
        <v>75</v>
      </c>
      <c r="C687" t="s">
        <v>146</v>
      </c>
      <c r="D687" t="s">
        <v>68</v>
      </c>
      <c r="E687" s="2" t="s">
        <v>95</v>
      </c>
      <c r="F687" t="s">
        <v>19</v>
      </c>
      <c r="G687" t="s">
        <v>20</v>
      </c>
      <c r="H687" s="2" t="s">
        <v>147</v>
      </c>
      <c r="I687" s="11">
        <v>775</v>
      </c>
      <c r="J687">
        <v>36</v>
      </c>
      <c r="K687" s="10">
        <f>I687*J687</f>
        <v>27900</v>
      </c>
    </row>
    <row r="688" spans="1:11" ht="15" customHeight="1" x14ac:dyDescent="0.2">
      <c r="A688">
        <v>10511</v>
      </c>
      <c r="B688">
        <v>4</v>
      </c>
      <c r="C688" t="s">
        <v>174</v>
      </c>
      <c r="D688" t="s">
        <v>45</v>
      </c>
      <c r="E688" t="s">
        <v>46</v>
      </c>
      <c r="F688" t="s">
        <v>30</v>
      </c>
      <c r="G688" t="s">
        <v>31</v>
      </c>
      <c r="H688" t="s">
        <v>175</v>
      </c>
      <c r="I688" s="11">
        <v>22</v>
      </c>
      <c r="J688">
        <v>50</v>
      </c>
      <c r="K688" s="10">
        <f>I688*J688</f>
        <v>1100</v>
      </c>
    </row>
    <row r="689" spans="1:11" ht="15" customHeight="1" x14ac:dyDescent="0.2">
      <c r="A689">
        <v>10511</v>
      </c>
      <c r="B689">
        <v>7</v>
      </c>
      <c r="C689" t="s">
        <v>114</v>
      </c>
      <c r="D689" t="s">
        <v>28</v>
      </c>
      <c r="E689" s="2" t="s">
        <v>115</v>
      </c>
      <c r="F689" t="s">
        <v>35</v>
      </c>
      <c r="G689" t="s">
        <v>36</v>
      </c>
      <c r="H689" s="2" t="s">
        <v>116</v>
      </c>
      <c r="I689" s="11">
        <v>30</v>
      </c>
      <c r="J689">
        <v>50</v>
      </c>
      <c r="K689" s="10">
        <f>I689*J689</f>
        <v>1500</v>
      </c>
    </row>
    <row r="690" spans="1:11" ht="15" customHeight="1" x14ac:dyDescent="0.2">
      <c r="A690">
        <v>10511</v>
      </c>
      <c r="B690">
        <v>8</v>
      </c>
      <c r="C690" t="s">
        <v>193</v>
      </c>
      <c r="D690" t="s">
        <v>45</v>
      </c>
      <c r="E690" s="2" t="s">
        <v>115</v>
      </c>
      <c r="F690" t="s">
        <v>38</v>
      </c>
      <c r="G690" t="s">
        <v>39</v>
      </c>
      <c r="H690" s="2" t="s">
        <v>194</v>
      </c>
      <c r="I690" s="11">
        <v>40</v>
      </c>
      <c r="J690">
        <v>10</v>
      </c>
      <c r="K690" s="10">
        <f>I690*J690</f>
        <v>400</v>
      </c>
    </row>
    <row r="691" spans="1:11" ht="15" customHeight="1" x14ac:dyDescent="0.2">
      <c r="A691">
        <v>10512</v>
      </c>
      <c r="B691">
        <v>24</v>
      </c>
      <c r="C691" t="s">
        <v>80</v>
      </c>
      <c r="D691" t="s">
        <v>68</v>
      </c>
      <c r="E691" s="2" t="s">
        <v>81</v>
      </c>
      <c r="F691" t="s">
        <v>30</v>
      </c>
      <c r="G691" t="s">
        <v>31</v>
      </c>
      <c r="H691" s="2" t="s">
        <v>82</v>
      </c>
      <c r="I691" s="11">
        <v>45</v>
      </c>
      <c r="J691">
        <v>10</v>
      </c>
      <c r="K691" s="10">
        <f>I691*J691</f>
        <v>450</v>
      </c>
    </row>
    <row r="692" spans="1:11" ht="15" customHeight="1" x14ac:dyDescent="0.2">
      <c r="A692">
        <v>10512</v>
      </c>
      <c r="B692">
        <v>46</v>
      </c>
      <c r="C692" t="s">
        <v>156</v>
      </c>
      <c r="D692" t="s">
        <v>41</v>
      </c>
      <c r="E692" s="2" t="s">
        <v>157</v>
      </c>
      <c r="F692" t="s">
        <v>24</v>
      </c>
      <c r="G692" t="s">
        <v>25</v>
      </c>
      <c r="H692" s="2" t="s">
        <v>158</v>
      </c>
      <c r="I692" s="11">
        <v>12</v>
      </c>
      <c r="J692">
        <v>9</v>
      </c>
      <c r="K692" s="10">
        <f>I692*J692</f>
        <v>108</v>
      </c>
    </row>
    <row r="693" spans="1:11" ht="15" customHeight="1" x14ac:dyDescent="0.2">
      <c r="A693">
        <v>10512</v>
      </c>
      <c r="B693">
        <v>47</v>
      </c>
      <c r="C693" t="s">
        <v>188</v>
      </c>
      <c r="D693" t="s">
        <v>58</v>
      </c>
      <c r="E693" s="2" t="s">
        <v>189</v>
      </c>
      <c r="F693" t="s">
        <v>13</v>
      </c>
      <c r="G693" t="s">
        <v>14</v>
      </c>
      <c r="H693" s="2" t="s">
        <v>190</v>
      </c>
      <c r="I693" s="11">
        <v>95</v>
      </c>
      <c r="J693">
        <v>6</v>
      </c>
      <c r="K693" s="10">
        <f>I693*J693</f>
        <v>570</v>
      </c>
    </row>
    <row r="694" spans="1:11" ht="15" customHeight="1" x14ac:dyDescent="0.2">
      <c r="A694">
        <v>10512</v>
      </c>
      <c r="B694">
        <v>60</v>
      </c>
      <c r="C694" t="s">
        <v>61</v>
      </c>
      <c r="D694" t="s">
        <v>11</v>
      </c>
      <c r="E694" s="2" t="s">
        <v>62</v>
      </c>
      <c r="F694" t="s">
        <v>19</v>
      </c>
      <c r="G694" t="s">
        <v>20</v>
      </c>
      <c r="H694" t="s">
        <v>63</v>
      </c>
      <c r="I694" s="11">
        <v>34</v>
      </c>
      <c r="J694">
        <v>12</v>
      </c>
      <c r="K694" s="10">
        <f>I694*J694</f>
        <v>408</v>
      </c>
    </row>
    <row r="695" spans="1:11" ht="15" customHeight="1" x14ac:dyDescent="0.2">
      <c r="A695">
        <v>10513</v>
      </c>
      <c r="B695">
        <v>21</v>
      </c>
      <c r="C695" t="s">
        <v>103</v>
      </c>
      <c r="D695" t="s">
        <v>58</v>
      </c>
      <c r="E695" s="2" t="s">
        <v>59</v>
      </c>
      <c r="F695" t="s">
        <v>35</v>
      </c>
      <c r="G695" t="s">
        <v>36</v>
      </c>
      <c r="H695" s="2" t="s">
        <v>104</v>
      </c>
      <c r="I695" s="11">
        <v>10</v>
      </c>
      <c r="J695">
        <v>40</v>
      </c>
      <c r="K695" s="10">
        <f>I695*J695</f>
        <v>400</v>
      </c>
    </row>
    <row r="696" spans="1:11" ht="15" customHeight="1" x14ac:dyDescent="0.2">
      <c r="A696">
        <v>10513</v>
      </c>
      <c r="B696">
        <v>32</v>
      </c>
      <c r="C696" t="s">
        <v>100</v>
      </c>
      <c r="D696" t="s">
        <v>11</v>
      </c>
      <c r="E696" s="2" t="s">
        <v>23</v>
      </c>
      <c r="F696" t="s">
        <v>13</v>
      </c>
      <c r="G696" t="s">
        <v>14</v>
      </c>
      <c r="H696" s="2" t="s">
        <v>26</v>
      </c>
      <c r="I696" s="11">
        <v>32</v>
      </c>
      <c r="J696">
        <v>50</v>
      </c>
      <c r="K696" s="10">
        <f>I696*J696</f>
        <v>1600</v>
      </c>
    </row>
    <row r="697" spans="1:11" ht="15" customHeight="1" x14ac:dyDescent="0.2">
      <c r="A697">
        <v>10513</v>
      </c>
      <c r="B697">
        <v>61</v>
      </c>
      <c r="C697" t="s">
        <v>202</v>
      </c>
      <c r="D697" t="s">
        <v>45</v>
      </c>
      <c r="E697" s="2" t="s">
        <v>110</v>
      </c>
      <c r="F697" t="s">
        <v>38</v>
      </c>
      <c r="G697" t="s">
        <v>39</v>
      </c>
      <c r="H697" s="2" t="s">
        <v>203</v>
      </c>
      <c r="I697" s="11">
        <v>285</v>
      </c>
      <c r="J697">
        <v>15</v>
      </c>
      <c r="K697" s="10">
        <f>I697*J697</f>
        <v>4275</v>
      </c>
    </row>
    <row r="698" spans="1:11" ht="15" customHeight="1" x14ac:dyDescent="0.2">
      <c r="A698">
        <v>10514</v>
      </c>
      <c r="B698">
        <v>20</v>
      </c>
      <c r="C698" t="s">
        <v>57</v>
      </c>
      <c r="D698" t="s">
        <v>58</v>
      </c>
      <c r="E698" s="2" t="s">
        <v>59</v>
      </c>
      <c r="F698" t="s">
        <v>13</v>
      </c>
      <c r="G698" t="s">
        <v>14</v>
      </c>
      <c r="H698" s="2" t="s">
        <v>60</v>
      </c>
      <c r="I698" s="11">
        <v>81</v>
      </c>
      <c r="J698">
        <v>39</v>
      </c>
      <c r="K698" s="10">
        <f>I698*J698</f>
        <v>3159</v>
      </c>
    </row>
    <row r="699" spans="1:11" ht="15" customHeight="1" x14ac:dyDescent="0.2">
      <c r="A699">
        <v>10514</v>
      </c>
      <c r="B699">
        <v>28</v>
      </c>
      <c r="C699" t="s">
        <v>138</v>
      </c>
      <c r="D699" t="s">
        <v>28</v>
      </c>
      <c r="E699" s="2" t="s">
        <v>95</v>
      </c>
      <c r="F699" t="s">
        <v>30</v>
      </c>
      <c r="G699" t="s">
        <v>31</v>
      </c>
      <c r="H699" s="2" t="s">
        <v>139</v>
      </c>
      <c r="I699" s="11">
        <v>456</v>
      </c>
      <c r="J699">
        <v>35</v>
      </c>
      <c r="K699" s="10">
        <f>I699*J699</f>
        <v>15960</v>
      </c>
    </row>
    <row r="700" spans="1:11" ht="15" customHeight="1" x14ac:dyDescent="0.2">
      <c r="A700">
        <v>10514</v>
      </c>
      <c r="B700">
        <v>56</v>
      </c>
      <c r="C700" t="s">
        <v>117</v>
      </c>
      <c r="D700" t="s">
        <v>17</v>
      </c>
      <c r="E700" s="2" t="s">
        <v>52</v>
      </c>
      <c r="F700" t="s">
        <v>19</v>
      </c>
      <c r="G700" t="s">
        <v>20</v>
      </c>
      <c r="H700" t="s">
        <v>53</v>
      </c>
      <c r="I700" s="11">
        <v>38</v>
      </c>
      <c r="J700">
        <v>70</v>
      </c>
      <c r="K700" s="10">
        <f>I700*J700</f>
        <v>2660</v>
      </c>
    </row>
    <row r="701" spans="1:11" ht="15" customHeight="1" x14ac:dyDescent="0.2">
      <c r="A701">
        <v>10514</v>
      </c>
      <c r="B701">
        <v>65</v>
      </c>
      <c r="C701" t="s">
        <v>44</v>
      </c>
      <c r="D701" t="s">
        <v>45</v>
      </c>
      <c r="E701" s="2" t="s">
        <v>46</v>
      </c>
      <c r="F701" t="s">
        <v>24</v>
      </c>
      <c r="G701" t="s">
        <v>25</v>
      </c>
      <c r="H701" s="2" t="s">
        <v>47</v>
      </c>
      <c r="I701" s="11">
        <v>2105</v>
      </c>
      <c r="J701">
        <v>39</v>
      </c>
      <c r="K701" s="10">
        <f>I701*J701</f>
        <v>82095</v>
      </c>
    </row>
    <row r="702" spans="1:11" ht="15" customHeight="1" x14ac:dyDescent="0.2">
      <c r="A702">
        <v>10514</v>
      </c>
      <c r="B702">
        <v>75</v>
      </c>
      <c r="C702" t="s">
        <v>146</v>
      </c>
      <c r="D702" t="s">
        <v>68</v>
      </c>
      <c r="E702" s="2" t="s">
        <v>95</v>
      </c>
      <c r="F702" t="s">
        <v>35</v>
      </c>
      <c r="G702" t="s">
        <v>36</v>
      </c>
      <c r="H702" s="2" t="s">
        <v>147</v>
      </c>
      <c r="I702" s="11">
        <v>775</v>
      </c>
      <c r="J702">
        <v>50</v>
      </c>
      <c r="K702" s="10">
        <f>I702*J702</f>
        <v>38750</v>
      </c>
    </row>
    <row r="703" spans="1:11" ht="15" customHeight="1" x14ac:dyDescent="0.2">
      <c r="A703">
        <v>10515</v>
      </c>
      <c r="B703">
        <v>9</v>
      </c>
      <c r="C703" t="s">
        <v>204</v>
      </c>
      <c r="D703" t="s">
        <v>74</v>
      </c>
      <c r="E703" s="2" t="s">
        <v>78</v>
      </c>
      <c r="F703" t="s">
        <v>24</v>
      </c>
      <c r="G703" t="s">
        <v>25</v>
      </c>
      <c r="H703" s="2" t="s">
        <v>205</v>
      </c>
      <c r="I703" s="11">
        <v>97</v>
      </c>
      <c r="J703">
        <v>16</v>
      </c>
      <c r="K703" s="10">
        <f>I703*J703</f>
        <v>1552</v>
      </c>
    </row>
    <row r="704" spans="1:11" ht="15" customHeight="1" x14ac:dyDescent="0.2">
      <c r="A704">
        <v>10515</v>
      </c>
      <c r="B704">
        <v>16</v>
      </c>
      <c r="C704" t="s">
        <v>87</v>
      </c>
      <c r="D704" t="s">
        <v>58</v>
      </c>
      <c r="E704" s="2" t="s">
        <v>88</v>
      </c>
      <c r="F704" t="s">
        <v>19</v>
      </c>
      <c r="G704" t="s">
        <v>20</v>
      </c>
      <c r="H704" s="2" t="s">
        <v>89</v>
      </c>
      <c r="I704" s="11">
        <v>1745</v>
      </c>
      <c r="J704">
        <v>50</v>
      </c>
      <c r="K704" s="10">
        <f>I704*J704</f>
        <v>87250</v>
      </c>
    </row>
    <row r="705" spans="1:11" ht="15" customHeight="1" x14ac:dyDescent="0.2">
      <c r="A705">
        <v>10515</v>
      </c>
      <c r="B705">
        <v>27</v>
      </c>
      <c r="C705" t="s">
        <v>97</v>
      </c>
      <c r="D705" t="s">
        <v>58</v>
      </c>
      <c r="E705" s="2" t="s">
        <v>98</v>
      </c>
      <c r="F705" t="s">
        <v>38</v>
      </c>
      <c r="G705" t="s">
        <v>39</v>
      </c>
      <c r="H705" s="2" t="s">
        <v>99</v>
      </c>
      <c r="I705" s="11">
        <v>439</v>
      </c>
      <c r="J705">
        <v>120</v>
      </c>
      <c r="K705" s="10">
        <f>I705*J705</f>
        <v>52680</v>
      </c>
    </row>
    <row r="706" spans="1:11" ht="15" customHeight="1" x14ac:dyDescent="0.2">
      <c r="A706">
        <v>10515</v>
      </c>
      <c r="B706">
        <v>33</v>
      </c>
      <c r="C706" t="s">
        <v>54</v>
      </c>
      <c r="D706" t="s">
        <v>11</v>
      </c>
      <c r="E706" s="2" t="s">
        <v>55</v>
      </c>
      <c r="F706" t="s">
        <v>30</v>
      </c>
      <c r="G706" t="s">
        <v>31</v>
      </c>
      <c r="H706" t="s">
        <v>56</v>
      </c>
      <c r="I706" s="11">
        <v>25</v>
      </c>
      <c r="J706">
        <v>16</v>
      </c>
      <c r="K706" s="10">
        <f>I706*J706</f>
        <v>400</v>
      </c>
    </row>
    <row r="707" spans="1:11" ht="15" customHeight="1" x14ac:dyDescent="0.2">
      <c r="A707">
        <v>10515</v>
      </c>
      <c r="B707">
        <v>60</v>
      </c>
      <c r="C707" t="s">
        <v>61</v>
      </c>
      <c r="D707" t="s">
        <v>11</v>
      </c>
      <c r="E707" s="2" t="s">
        <v>62</v>
      </c>
      <c r="F707" t="s">
        <v>35</v>
      </c>
      <c r="G707" t="s">
        <v>36</v>
      </c>
      <c r="H707" t="s">
        <v>63</v>
      </c>
      <c r="I707" s="11">
        <v>34</v>
      </c>
      <c r="J707">
        <v>84</v>
      </c>
      <c r="K707" s="10">
        <f>I707*J707</f>
        <v>2856</v>
      </c>
    </row>
    <row r="708" spans="1:11" ht="15" customHeight="1" x14ac:dyDescent="0.2">
      <c r="A708">
        <v>10516</v>
      </c>
      <c r="B708">
        <v>18</v>
      </c>
      <c r="C708" t="s">
        <v>167</v>
      </c>
      <c r="D708" t="s">
        <v>41</v>
      </c>
      <c r="E708" t="s">
        <v>88</v>
      </c>
      <c r="F708" t="s">
        <v>13</v>
      </c>
      <c r="G708" t="s">
        <v>14</v>
      </c>
      <c r="H708" t="s">
        <v>198</v>
      </c>
      <c r="I708" s="11">
        <v>625</v>
      </c>
      <c r="J708">
        <v>25</v>
      </c>
      <c r="K708" s="10">
        <f>I708*J708</f>
        <v>15625</v>
      </c>
    </row>
    <row r="709" spans="1:11" ht="15" customHeight="1" x14ac:dyDescent="0.2">
      <c r="A709">
        <v>10516</v>
      </c>
      <c r="B709">
        <v>41</v>
      </c>
      <c r="C709" t="s">
        <v>40</v>
      </c>
      <c r="D709" t="s">
        <v>41</v>
      </c>
      <c r="E709" s="2" t="s">
        <v>42</v>
      </c>
      <c r="F709" t="s">
        <v>24</v>
      </c>
      <c r="G709" t="s">
        <v>25</v>
      </c>
      <c r="H709" s="2" t="s">
        <v>43</v>
      </c>
      <c r="I709" s="11">
        <v>965</v>
      </c>
      <c r="J709">
        <v>80</v>
      </c>
      <c r="K709" s="10">
        <f>I709*J709</f>
        <v>77200</v>
      </c>
    </row>
    <row r="710" spans="1:11" ht="15" customHeight="1" x14ac:dyDescent="0.2">
      <c r="A710">
        <v>10516</v>
      </c>
      <c r="B710">
        <v>42</v>
      </c>
      <c r="C710" t="s">
        <v>16</v>
      </c>
      <c r="D710" t="s">
        <v>17</v>
      </c>
      <c r="E710" s="2" t="s">
        <v>18</v>
      </c>
      <c r="F710" t="s">
        <v>19</v>
      </c>
      <c r="G710" t="s">
        <v>20</v>
      </c>
      <c r="H710" s="2" t="s">
        <v>21</v>
      </c>
      <c r="I710" s="11">
        <v>14</v>
      </c>
      <c r="J710">
        <v>20</v>
      </c>
      <c r="K710" s="10">
        <f>I710*J710</f>
        <v>280</v>
      </c>
    </row>
    <row r="711" spans="1:11" ht="15" customHeight="1" x14ac:dyDescent="0.2">
      <c r="A711">
        <v>10517</v>
      </c>
      <c r="B711">
        <v>52</v>
      </c>
      <c r="C711" t="s">
        <v>180</v>
      </c>
      <c r="D711" t="s">
        <v>17</v>
      </c>
      <c r="E711" t="s">
        <v>29</v>
      </c>
      <c r="F711" t="s">
        <v>38</v>
      </c>
      <c r="G711" t="s">
        <v>39</v>
      </c>
      <c r="H711" t="s">
        <v>181</v>
      </c>
      <c r="I711" s="11">
        <v>7</v>
      </c>
      <c r="J711">
        <v>6</v>
      </c>
      <c r="K711" s="10">
        <f>I711*J711</f>
        <v>42</v>
      </c>
    </row>
    <row r="712" spans="1:11" ht="15" customHeight="1" x14ac:dyDescent="0.2">
      <c r="A712">
        <v>10517</v>
      </c>
      <c r="B712">
        <v>59</v>
      </c>
      <c r="C712" t="s">
        <v>86</v>
      </c>
      <c r="D712" t="s">
        <v>11</v>
      </c>
      <c r="E712" s="2" t="s">
        <v>62</v>
      </c>
      <c r="F712" t="s">
        <v>35</v>
      </c>
      <c r="G712" t="s">
        <v>36</v>
      </c>
      <c r="H712" s="2" t="s">
        <v>197</v>
      </c>
      <c r="I712" s="11">
        <v>55</v>
      </c>
      <c r="J712">
        <v>4</v>
      </c>
      <c r="K712" s="10">
        <f>I712*J712</f>
        <v>220</v>
      </c>
    </row>
    <row r="713" spans="1:11" ht="15" customHeight="1" x14ac:dyDescent="0.2">
      <c r="A713">
        <v>10517</v>
      </c>
      <c r="B713">
        <v>70</v>
      </c>
      <c r="C713" t="s">
        <v>107</v>
      </c>
      <c r="D713" t="s">
        <v>68</v>
      </c>
      <c r="E713" s="2" t="s">
        <v>88</v>
      </c>
      <c r="F713" t="s">
        <v>30</v>
      </c>
      <c r="G713" t="s">
        <v>31</v>
      </c>
      <c r="H713" s="2" t="s">
        <v>108</v>
      </c>
      <c r="I713" s="11">
        <v>15</v>
      </c>
      <c r="J713">
        <v>6</v>
      </c>
      <c r="K713" s="10">
        <f>I713*J713</f>
        <v>90</v>
      </c>
    </row>
    <row r="714" spans="1:11" ht="15" customHeight="1" x14ac:dyDescent="0.2">
      <c r="A714">
        <v>10518</v>
      </c>
      <c r="B714">
        <v>24</v>
      </c>
      <c r="C714" t="s">
        <v>80</v>
      </c>
      <c r="D714" t="s">
        <v>68</v>
      </c>
      <c r="E714" s="2" t="s">
        <v>81</v>
      </c>
      <c r="F714" t="s">
        <v>13</v>
      </c>
      <c r="G714" t="s">
        <v>14</v>
      </c>
      <c r="H714" s="2" t="s">
        <v>82</v>
      </c>
      <c r="I714" s="11">
        <v>45</v>
      </c>
      <c r="J714">
        <v>5</v>
      </c>
      <c r="K714" s="10">
        <f>I714*J714</f>
        <v>225</v>
      </c>
    </row>
    <row r="715" spans="1:11" ht="15" customHeight="1" x14ac:dyDescent="0.2">
      <c r="A715">
        <v>10518</v>
      </c>
      <c r="B715">
        <v>38</v>
      </c>
      <c r="C715" t="s">
        <v>184</v>
      </c>
      <c r="D715" t="s">
        <v>68</v>
      </c>
      <c r="E715" s="2" t="s">
        <v>69</v>
      </c>
      <c r="F715" t="s">
        <v>24</v>
      </c>
      <c r="G715" t="s">
        <v>25</v>
      </c>
      <c r="H715" t="s">
        <v>185</v>
      </c>
      <c r="I715" s="11">
        <v>2635</v>
      </c>
      <c r="J715">
        <v>15</v>
      </c>
      <c r="K715" s="10">
        <f>I715*J715</f>
        <v>39525</v>
      </c>
    </row>
    <row r="716" spans="1:11" ht="15" customHeight="1" x14ac:dyDescent="0.2">
      <c r="A716">
        <v>10518</v>
      </c>
      <c r="B716">
        <v>44</v>
      </c>
      <c r="C716" t="s">
        <v>140</v>
      </c>
      <c r="D716" t="s">
        <v>45</v>
      </c>
      <c r="E716" s="2" t="s">
        <v>18</v>
      </c>
      <c r="F716" t="s">
        <v>19</v>
      </c>
      <c r="G716" t="s">
        <v>20</v>
      </c>
      <c r="H716" s="2" t="s">
        <v>141</v>
      </c>
      <c r="I716" s="11">
        <v>1945</v>
      </c>
      <c r="J716">
        <v>9</v>
      </c>
      <c r="K716" s="10">
        <f>I716*J716</f>
        <v>17505</v>
      </c>
    </row>
    <row r="717" spans="1:11" ht="15" customHeight="1" x14ac:dyDescent="0.2">
      <c r="A717">
        <v>10519</v>
      </c>
      <c r="B717">
        <v>10</v>
      </c>
      <c r="C717" t="s">
        <v>133</v>
      </c>
      <c r="D717" t="s">
        <v>41</v>
      </c>
      <c r="E717" s="2" t="s">
        <v>78</v>
      </c>
      <c r="F717" t="s">
        <v>35</v>
      </c>
      <c r="G717" t="s">
        <v>36</v>
      </c>
      <c r="H717" s="2" t="s">
        <v>134</v>
      </c>
      <c r="I717" s="11">
        <v>31</v>
      </c>
      <c r="J717">
        <v>16</v>
      </c>
      <c r="K717" s="10">
        <f>I717*J717</f>
        <v>496</v>
      </c>
    </row>
    <row r="718" spans="1:11" ht="15" customHeight="1" x14ac:dyDescent="0.2">
      <c r="A718">
        <v>10519</v>
      </c>
      <c r="B718">
        <v>56</v>
      </c>
      <c r="C718" t="s">
        <v>117</v>
      </c>
      <c r="D718" t="s">
        <v>17</v>
      </c>
      <c r="E718" s="2" t="s">
        <v>52</v>
      </c>
      <c r="F718" t="s">
        <v>38</v>
      </c>
      <c r="G718" t="s">
        <v>39</v>
      </c>
      <c r="H718" t="s">
        <v>53</v>
      </c>
      <c r="I718" s="11">
        <v>38</v>
      </c>
      <c r="J718">
        <v>40</v>
      </c>
      <c r="K718" s="10">
        <f>I718*J718</f>
        <v>1520</v>
      </c>
    </row>
    <row r="719" spans="1:11" ht="15" customHeight="1" x14ac:dyDescent="0.2">
      <c r="A719">
        <v>10519</v>
      </c>
      <c r="B719">
        <v>60</v>
      </c>
      <c r="C719" t="s">
        <v>61</v>
      </c>
      <c r="D719" t="s">
        <v>11</v>
      </c>
      <c r="E719" s="2" t="s">
        <v>62</v>
      </c>
      <c r="F719" t="s">
        <v>30</v>
      </c>
      <c r="G719" t="s">
        <v>31</v>
      </c>
      <c r="H719" t="s">
        <v>63</v>
      </c>
      <c r="I719" s="11">
        <v>34</v>
      </c>
      <c r="J719">
        <v>10</v>
      </c>
      <c r="K719" s="10">
        <f>I719*J719</f>
        <v>340</v>
      </c>
    </row>
    <row r="720" spans="1:11" ht="15" customHeight="1" x14ac:dyDescent="0.2">
      <c r="A720">
        <v>10520</v>
      </c>
      <c r="B720">
        <v>24</v>
      </c>
      <c r="C720" t="s">
        <v>80</v>
      </c>
      <c r="D720" t="s">
        <v>68</v>
      </c>
      <c r="E720" s="2" t="s">
        <v>81</v>
      </c>
      <c r="F720" t="s">
        <v>19</v>
      </c>
      <c r="G720" t="s">
        <v>20</v>
      </c>
      <c r="H720" s="2" t="s">
        <v>82</v>
      </c>
      <c r="I720" s="11">
        <v>45</v>
      </c>
      <c r="J720">
        <v>8</v>
      </c>
      <c r="K720" s="10">
        <f>I720*J720</f>
        <v>360</v>
      </c>
    </row>
    <row r="721" spans="1:11" ht="15" customHeight="1" x14ac:dyDescent="0.2">
      <c r="A721">
        <v>10520</v>
      </c>
      <c r="B721">
        <v>53</v>
      </c>
      <c r="C721" t="s">
        <v>92</v>
      </c>
      <c r="D721" t="s">
        <v>74</v>
      </c>
      <c r="E721" s="2" t="s">
        <v>29</v>
      </c>
      <c r="F721" t="s">
        <v>13</v>
      </c>
      <c r="G721" t="s">
        <v>14</v>
      </c>
      <c r="H721" s="2" t="s">
        <v>93</v>
      </c>
      <c r="I721" s="11">
        <v>328</v>
      </c>
      <c r="J721">
        <v>5</v>
      </c>
      <c r="K721" s="10">
        <f>I721*J721</f>
        <v>1640</v>
      </c>
    </row>
    <row r="722" spans="1:11" ht="15" customHeight="1" x14ac:dyDescent="0.2">
      <c r="A722">
        <v>10521</v>
      </c>
      <c r="B722">
        <v>35</v>
      </c>
      <c r="C722" t="s">
        <v>112</v>
      </c>
      <c r="D722" t="s">
        <v>68</v>
      </c>
      <c r="E722" s="2" t="s">
        <v>113</v>
      </c>
      <c r="F722" t="s">
        <v>30</v>
      </c>
      <c r="G722" t="s">
        <v>31</v>
      </c>
      <c r="H722" s="2" t="s">
        <v>91</v>
      </c>
      <c r="I722" s="11">
        <v>18</v>
      </c>
      <c r="J722">
        <v>3</v>
      </c>
      <c r="K722" s="10">
        <f>I722*J722</f>
        <v>54</v>
      </c>
    </row>
    <row r="723" spans="1:11" ht="15" customHeight="1" x14ac:dyDescent="0.2">
      <c r="A723">
        <v>10521</v>
      </c>
      <c r="B723">
        <v>41</v>
      </c>
      <c r="C723" t="s">
        <v>40</v>
      </c>
      <c r="D723" t="s">
        <v>41</v>
      </c>
      <c r="E723" s="2" t="s">
        <v>42</v>
      </c>
      <c r="F723" t="s">
        <v>35</v>
      </c>
      <c r="G723" t="s">
        <v>36</v>
      </c>
      <c r="H723" s="2" t="s">
        <v>43</v>
      </c>
      <c r="I723" s="11">
        <v>965</v>
      </c>
      <c r="J723">
        <v>10</v>
      </c>
      <c r="K723" s="10">
        <f>I723*J723</f>
        <v>9650</v>
      </c>
    </row>
    <row r="724" spans="1:11" ht="15" customHeight="1" x14ac:dyDescent="0.2">
      <c r="A724">
        <v>10521</v>
      </c>
      <c r="B724">
        <v>68</v>
      </c>
      <c r="C724" t="s">
        <v>161</v>
      </c>
      <c r="D724" t="s">
        <v>58</v>
      </c>
      <c r="E724" s="2" t="s">
        <v>59</v>
      </c>
      <c r="F724" t="s">
        <v>24</v>
      </c>
      <c r="G724" t="s">
        <v>25</v>
      </c>
      <c r="H724" s="2" t="s">
        <v>162</v>
      </c>
      <c r="I724" s="11">
        <v>125</v>
      </c>
      <c r="J724">
        <v>6</v>
      </c>
      <c r="K724" s="10">
        <f>I724*J724</f>
        <v>750</v>
      </c>
    </row>
    <row r="725" spans="1:11" ht="15" customHeight="1" x14ac:dyDescent="0.2">
      <c r="A725">
        <v>10522</v>
      </c>
      <c r="B725">
        <v>1</v>
      </c>
      <c r="C725" t="s">
        <v>153</v>
      </c>
      <c r="D725" t="s">
        <v>68</v>
      </c>
      <c r="E725" t="s">
        <v>88</v>
      </c>
      <c r="F725" t="s">
        <v>24</v>
      </c>
      <c r="G725" t="s">
        <v>25</v>
      </c>
      <c r="H725" t="s">
        <v>154</v>
      </c>
      <c r="I725" s="11">
        <v>18</v>
      </c>
      <c r="J725">
        <v>40</v>
      </c>
      <c r="K725" s="10">
        <f>I725*J725</f>
        <v>720</v>
      </c>
    </row>
    <row r="726" spans="1:11" ht="15" customHeight="1" x14ac:dyDescent="0.2">
      <c r="A726">
        <v>10522</v>
      </c>
      <c r="B726">
        <v>8</v>
      </c>
      <c r="C726" t="s">
        <v>193</v>
      </c>
      <c r="D726" t="s">
        <v>45</v>
      </c>
      <c r="E726" s="2" t="s">
        <v>115</v>
      </c>
      <c r="F726" t="s">
        <v>19</v>
      </c>
      <c r="G726" t="s">
        <v>20</v>
      </c>
      <c r="H726" s="2" t="s">
        <v>194</v>
      </c>
      <c r="I726" s="11">
        <v>40</v>
      </c>
      <c r="J726">
        <v>24</v>
      </c>
      <c r="K726" s="10">
        <f>I726*J726</f>
        <v>960</v>
      </c>
    </row>
    <row r="727" spans="1:11" ht="15" customHeight="1" x14ac:dyDescent="0.2">
      <c r="A727">
        <v>10522</v>
      </c>
      <c r="B727">
        <v>30</v>
      </c>
      <c r="C727" t="s">
        <v>118</v>
      </c>
      <c r="D727" t="s">
        <v>41</v>
      </c>
      <c r="E727" s="2" t="s">
        <v>119</v>
      </c>
      <c r="F727" t="s">
        <v>13</v>
      </c>
      <c r="G727" t="s">
        <v>14</v>
      </c>
      <c r="H727" s="2" t="s">
        <v>120</v>
      </c>
      <c r="I727" s="11">
        <v>2589</v>
      </c>
      <c r="J727">
        <v>20</v>
      </c>
      <c r="K727" s="10">
        <f>I727*J727</f>
        <v>51780</v>
      </c>
    </row>
    <row r="728" spans="1:11" ht="15" customHeight="1" x14ac:dyDescent="0.2">
      <c r="A728">
        <v>10522</v>
      </c>
      <c r="B728">
        <v>40</v>
      </c>
      <c r="C728" t="s">
        <v>127</v>
      </c>
      <c r="D728" t="s">
        <v>74</v>
      </c>
      <c r="E728" t="s">
        <v>42</v>
      </c>
      <c r="F728" t="s">
        <v>38</v>
      </c>
      <c r="G728" t="s">
        <v>39</v>
      </c>
      <c r="H728" t="s">
        <v>128</v>
      </c>
      <c r="I728" s="11">
        <v>184</v>
      </c>
      <c r="J728">
        <v>25</v>
      </c>
      <c r="K728" s="10">
        <f>I728*J728</f>
        <v>4600</v>
      </c>
    </row>
    <row r="729" spans="1:11" ht="15" customHeight="1" x14ac:dyDescent="0.2">
      <c r="A729">
        <v>10523</v>
      </c>
      <c r="B729">
        <v>17</v>
      </c>
      <c r="C729" t="s">
        <v>121</v>
      </c>
      <c r="D729" t="s">
        <v>74</v>
      </c>
      <c r="E729" t="s">
        <v>88</v>
      </c>
      <c r="F729" t="s">
        <v>35</v>
      </c>
      <c r="G729" t="s">
        <v>36</v>
      </c>
      <c r="H729" s="2" t="s">
        <v>122</v>
      </c>
      <c r="I729" s="11">
        <v>39</v>
      </c>
      <c r="J729">
        <v>25</v>
      </c>
      <c r="K729" s="10">
        <f>I729*J729</f>
        <v>975</v>
      </c>
    </row>
    <row r="730" spans="1:11" ht="15" customHeight="1" x14ac:dyDescent="0.2">
      <c r="A730">
        <v>10523</v>
      </c>
      <c r="B730">
        <v>20</v>
      </c>
      <c r="C730" t="s">
        <v>57</v>
      </c>
      <c r="D730" t="s">
        <v>58</v>
      </c>
      <c r="E730" s="2" t="s">
        <v>59</v>
      </c>
      <c r="F730" t="s">
        <v>38</v>
      </c>
      <c r="G730" t="s">
        <v>39</v>
      </c>
      <c r="H730" s="2" t="s">
        <v>60</v>
      </c>
      <c r="I730" s="11">
        <v>81</v>
      </c>
      <c r="J730">
        <v>15</v>
      </c>
      <c r="K730" s="10">
        <f>I730*J730</f>
        <v>1215</v>
      </c>
    </row>
    <row r="731" spans="1:11" ht="15" customHeight="1" x14ac:dyDescent="0.2">
      <c r="A731">
        <v>10523</v>
      </c>
      <c r="B731">
        <v>37</v>
      </c>
      <c r="C731" t="s">
        <v>105</v>
      </c>
      <c r="D731" t="s">
        <v>41</v>
      </c>
      <c r="E731" s="2" t="s">
        <v>84</v>
      </c>
      <c r="F731" t="s">
        <v>30</v>
      </c>
      <c r="G731" t="s">
        <v>31</v>
      </c>
      <c r="H731" s="2" t="s">
        <v>106</v>
      </c>
      <c r="I731" s="11">
        <v>26</v>
      </c>
      <c r="J731">
        <v>18</v>
      </c>
      <c r="K731" s="10">
        <f>I731*J731</f>
        <v>468</v>
      </c>
    </row>
    <row r="732" spans="1:11" ht="15" customHeight="1" x14ac:dyDescent="0.2">
      <c r="A732">
        <v>10523</v>
      </c>
      <c r="B732">
        <v>41</v>
      </c>
      <c r="C732" t="s">
        <v>40</v>
      </c>
      <c r="D732" t="s">
        <v>41</v>
      </c>
      <c r="E732" s="2" t="s">
        <v>42</v>
      </c>
      <c r="F732" t="s">
        <v>13</v>
      </c>
      <c r="G732" t="s">
        <v>14</v>
      </c>
      <c r="H732" s="2" t="s">
        <v>43</v>
      </c>
      <c r="I732" s="11">
        <v>965</v>
      </c>
      <c r="J732">
        <v>6</v>
      </c>
      <c r="K732" s="10">
        <f>I732*J732</f>
        <v>5790</v>
      </c>
    </row>
    <row r="733" spans="1:11" ht="15" customHeight="1" x14ac:dyDescent="0.2">
      <c r="A733">
        <v>10524</v>
      </c>
      <c r="B733">
        <v>10</v>
      </c>
      <c r="C733" t="s">
        <v>133</v>
      </c>
      <c r="D733" t="s">
        <v>41</v>
      </c>
      <c r="E733" s="2" t="s">
        <v>78</v>
      </c>
      <c r="F733" t="s">
        <v>30</v>
      </c>
      <c r="G733" t="s">
        <v>31</v>
      </c>
      <c r="H733" s="2" t="s">
        <v>134</v>
      </c>
      <c r="I733" s="11">
        <v>31</v>
      </c>
      <c r="J733">
        <v>2</v>
      </c>
      <c r="K733" s="10">
        <f>I733*J733</f>
        <v>62</v>
      </c>
    </row>
    <row r="734" spans="1:11" ht="15" customHeight="1" x14ac:dyDescent="0.2">
      <c r="A734">
        <v>10524</v>
      </c>
      <c r="B734">
        <v>30</v>
      </c>
      <c r="C734" t="s">
        <v>118</v>
      </c>
      <c r="D734" t="s">
        <v>41</v>
      </c>
      <c r="E734" s="2" t="s">
        <v>119</v>
      </c>
      <c r="F734" t="s">
        <v>24</v>
      </c>
      <c r="G734" t="s">
        <v>25</v>
      </c>
      <c r="H734" s="2" t="s">
        <v>120</v>
      </c>
      <c r="I734" s="11">
        <v>2589</v>
      </c>
      <c r="J734">
        <v>10</v>
      </c>
      <c r="K734" s="10">
        <f>I734*J734</f>
        <v>25890</v>
      </c>
    </row>
    <row r="735" spans="1:11" ht="15" customHeight="1" x14ac:dyDescent="0.2">
      <c r="A735">
        <v>10524</v>
      </c>
      <c r="B735">
        <v>43</v>
      </c>
      <c r="C735" t="s">
        <v>131</v>
      </c>
      <c r="D735" t="s">
        <v>68</v>
      </c>
      <c r="E735" s="2" t="s">
        <v>18</v>
      </c>
      <c r="F735" t="s">
        <v>19</v>
      </c>
      <c r="G735" t="s">
        <v>20</v>
      </c>
      <c r="H735" s="2" t="s">
        <v>132</v>
      </c>
      <c r="I735" s="11">
        <v>46</v>
      </c>
      <c r="J735">
        <v>60</v>
      </c>
      <c r="K735" s="10">
        <f>I735*J735</f>
        <v>2760</v>
      </c>
    </row>
    <row r="736" spans="1:11" ht="15" customHeight="1" x14ac:dyDescent="0.2">
      <c r="A736">
        <v>10524</v>
      </c>
      <c r="B736">
        <v>54</v>
      </c>
      <c r="C736" t="s">
        <v>159</v>
      </c>
      <c r="D736" t="s">
        <v>74</v>
      </c>
      <c r="E736" s="2" t="s">
        <v>75</v>
      </c>
      <c r="F736" t="s">
        <v>35</v>
      </c>
      <c r="G736" t="s">
        <v>36</v>
      </c>
      <c r="H736" s="2" t="s">
        <v>160</v>
      </c>
      <c r="I736" s="11">
        <v>745</v>
      </c>
      <c r="J736">
        <v>15</v>
      </c>
      <c r="K736" s="10">
        <f>I736*J736</f>
        <v>11175</v>
      </c>
    </row>
    <row r="737" spans="1:11" ht="15" customHeight="1" x14ac:dyDescent="0.2">
      <c r="A737">
        <v>10525</v>
      </c>
      <c r="B737">
        <v>36</v>
      </c>
      <c r="C737" t="s">
        <v>83</v>
      </c>
      <c r="D737" t="s">
        <v>41</v>
      </c>
      <c r="E737" s="2" t="s">
        <v>84</v>
      </c>
      <c r="F737" t="s">
        <v>13</v>
      </c>
      <c r="G737" t="s">
        <v>14</v>
      </c>
      <c r="H737" s="2" t="s">
        <v>85</v>
      </c>
      <c r="I737" s="11">
        <v>19</v>
      </c>
      <c r="J737">
        <v>30</v>
      </c>
      <c r="K737" s="10">
        <f>I737*J737</f>
        <v>570</v>
      </c>
    </row>
    <row r="738" spans="1:11" ht="15" customHeight="1" x14ac:dyDescent="0.2">
      <c r="A738">
        <v>10525</v>
      </c>
      <c r="B738">
        <v>40</v>
      </c>
      <c r="C738" t="s">
        <v>127</v>
      </c>
      <c r="D738" t="s">
        <v>74</v>
      </c>
      <c r="E738" t="s">
        <v>42</v>
      </c>
      <c r="F738" t="s">
        <v>19</v>
      </c>
      <c r="G738" t="s">
        <v>20</v>
      </c>
      <c r="H738" t="s">
        <v>128</v>
      </c>
      <c r="I738" s="11">
        <v>184</v>
      </c>
      <c r="J738">
        <v>15</v>
      </c>
      <c r="K738" s="10">
        <f>I738*J738</f>
        <v>2760</v>
      </c>
    </row>
    <row r="739" spans="1:11" ht="15" customHeight="1" x14ac:dyDescent="0.2">
      <c r="A739">
        <v>10526</v>
      </c>
      <c r="B739">
        <v>1</v>
      </c>
      <c r="C739" t="s">
        <v>153</v>
      </c>
      <c r="D739" t="s">
        <v>68</v>
      </c>
      <c r="E739" t="s">
        <v>88</v>
      </c>
      <c r="F739" t="s">
        <v>35</v>
      </c>
      <c r="G739" t="s">
        <v>36</v>
      </c>
      <c r="H739" t="s">
        <v>154</v>
      </c>
      <c r="I739" s="11">
        <v>18</v>
      </c>
      <c r="J739">
        <v>8</v>
      </c>
      <c r="K739" s="10">
        <f>I739*J739</f>
        <v>144</v>
      </c>
    </row>
    <row r="740" spans="1:11" ht="15" customHeight="1" x14ac:dyDescent="0.2">
      <c r="A740">
        <v>10526</v>
      </c>
      <c r="B740">
        <v>13</v>
      </c>
      <c r="C740" t="s">
        <v>136</v>
      </c>
      <c r="D740" t="s">
        <v>41</v>
      </c>
      <c r="E740" s="2" t="s">
        <v>34</v>
      </c>
      <c r="F740" t="s">
        <v>30</v>
      </c>
      <c r="G740" t="s">
        <v>31</v>
      </c>
      <c r="H740" s="2" t="s">
        <v>137</v>
      </c>
      <c r="I740" s="11">
        <v>6</v>
      </c>
      <c r="J740">
        <v>10</v>
      </c>
      <c r="K740" s="10">
        <f>I740*J740</f>
        <v>60</v>
      </c>
    </row>
    <row r="741" spans="1:11" ht="15" customHeight="1" x14ac:dyDescent="0.2">
      <c r="A741">
        <v>10526</v>
      </c>
      <c r="B741">
        <v>56</v>
      </c>
      <c r="C741" t="s">
        <v>117</v>
      </c>
      <c r="D741" t="s">
        <v>17</v>
      </c>
      <c r="E741" s="2" t="s">
        <v>52</v>
      </c>
      <c r="F741" t="s">
        <v>24</v>
      </c>
      <c r="G741" t="s">
        <v>25</v>
      </c>
      <c r="H741" t="s">
        <v>53</v>
      </c>
      <c r="I741" s="11">
        <v>38</v>
      </c>
      <c r="J741">
        <v>30</v>
      </c>
      <c r="K741" s="10">
        <f>I741*J741</f>
        <v>1140</v>
      </c>
    </row>
    <row r="742" spans="1:11" ht="15" customHeight="1" x14ac:dyDescent="0.2">
      <c r="A742">
        <v>10527</v>
      </c>
      <c r="B742">
        <v>4</v>
      </c>
      <c r="C742" t="s">
        <v>174</v>
      </c>
      <c r="D742" t="s">
        <v>45</v>
      </c>
      <c r="E742" t="s">
        <v>46</v>
      </c>
      <c r="F742" t="s">
        <v>38</v>
      </c>
      <c r="G742" t="s">
        <v>39</v>
      </c>
      <c r="H742" t="s">
        <v>175</v>
      </c>
      <c r="I742" s="11">
        <v>22</v>
      </c>
      <c r="J742">
        <v>50</v>
      </c>
      <c r="K742" s="10">
        <f>I742*J742</f>
        <v>1100</v>
      </c>
    </row>
    <row r="743" spans="1:11" ht="15" customHeight="1" x14ac:dyDescent="0.2">
      <c r="A743">
        <v>10527</v>
      </c>
      <c r="B743">
        <v>36</v>
      </c>
      <c r="C743" t="s">
        <v>83</v>
      </c>
      <c r="D743" t="s">
        <v>41</v>
      </c>
      <c r="E743" s="2" t="s">
        <v>84</v>
      </c>
      <c r="F743" t="s">
        <v>13</v>
      </c>
      <c r="G743" t="s">
        <v>14</v>
      </c>
      <c r="H743" s="2" t="s">
        <v>85</v>
      </c>
      <c r="I743" s="11">
        <v>19</v>
      </c>
      <c r="J743">
        <v>30</v>
      </c>
      <c r="K743" s="10">
        <f>I743*J743</f>
        <v>570</v>
      </c>
    </row>
    <row r="744" spans="1:11" ht="15" customHeight="1" x14ac:dyDescent="0.2">
      <c r="A744">
        <v>10528</v>
      </c>
      <c r="B744">
        <v>11</v>
      </c>
      <c r="C744" t="s">
        <v>10</v>
      </c>
      <c r="D744" t="s">
        <v>11</v>
      </c>
      <c r="E744" s="2" t="s">
        <v>12</v>
      </c>
      <c r="F744" t="s">
        <v>19</v>
      </c>
      <c r="G744" t="s">
        <v>20</v>
      </c>
      <c r="H744" s="2" t="s">
        <v>15</v>
      </c>
      <c r="I744" s="11">
        <v>21</v>
      </c>
      <c r="J744">
        <v>3</v>
      </c>
      <c r="K744" s="10">
        <f>I744*J744</f>
        <v>63</v>
      </c>
    </row>
    <row r="745" spans="1:11" ht="15" customHeight="1" x14ac:dyDescent="0.2">
      <c r="A745">
        <v>10528</v>
      </c>
      <c r="B745">
        <v>33</v>
      </c>
      <c r="C745" t="s">
        <v>54</v>
      </c>
      <c r="D745" t="s">
        <v>11</v>
      </c>
      <c r="E745" s="2" t="s">
        <v>55</v>
      </c>
      <c r="F745" t="s">
        <v>24</v>
      </c>
      <c r="G745" t="s">
        <v>25</v>
      </c>
      <c r="H745" t="s">
        <v>56</v>
      </c>
      <c r="I745" s="11">
        <v>25</v>
      </c>
      <c r="J745">
        <v>8</v>
      </c>
      <c r="K745" s="10">
        <f>I745*J745</f>
        <v>200</v>
      </c>
    </row>
    <row r="746" spans="1:11" ht="15" customHeight="1" x14ac:dyDescent="0.2">
      <c r="A746">
        <v>10528</v>
      </c>
      <c r="B746">
        <v>72</v>
      </c>
      <c r="C746" t="s">
        <v>22</v>
      </c>
      <c r="D746" t="s">
        <v>11</v>
      </c>
      <c r="E746" s="2" t="s">
        <v>23</v>
      </c>
      <c r="F746" t="s">
        <v>30</v>
      </c>
      <c r="G746" t="s">
        <v>31</v>
      </c>
      <c r="H746" s="2" t="s">
        <v>26</v>
      </c>
      <c r="I746" s="11">
        <v>348</v>
      </c>
      <c r="J746">
        <v>9</v>
      </c>
      <c r="K746" s="10">
        <f>I746*J746</f>
        <v>3132</v>
      </c>
    </row>
    <row r="747" spans="1:11" ht="15" customHeight="1" x14ac:dyDescent="0.2">
      <c r="A747">
        <v>10529</v>
      </c>
      <c r="B747">
        <v>55</v>
      </c>
      <c r="C747" t="s">
        <v>73</v>
      </c>
      <c r="D747" t="s">
        <v>74</v>
      </c>
      <c r="E747" s="2" t="s">
        <v>75</v>
      </c>
      <c r="F747" t="s">
        <v>35</v>
      </c>
      <c r="G747" t="s">
        <v>36</v>
      </c>
      <c r="H747" s="2" t="s">
        <v>76</v>
      </c>
      <c r="I747" s="11">
        <v>24</v>
      </c>
      <c r="J747">
        <v>14</v>
      </c>
      <c r="K747" s="10">
        <f>I747*J747</f>
        <v>336</v>
      </c>
    </row>
    <row r="748" spans="1:11" ht="15" customHeight="1" x14ac:dyDescent="0.2">
      <c r="A748">
        <v>10529</v>
      </c>
      <c r="B748">
        <v>68</v>
      </c>
      <c r="C748" t="s">
        <v>161</v>
      </c>
      <c r="D748" t="s">
        <v>58</v>
      </c>
      <c r="E748" s="2" t="s">
        <v>59</v>
      </c>
      <c r="F748" t="s">
        <v>38</v>
      </c>
      <c r="G748" t="s">
        <v>39</v>
      </c>
      <c r="H748" s="2" t="s">
        <v>162</v>
      </c>
      <c r="I748" s="11">
        <v>125</v>
      </c>
      <c r="J748">
        <v>20</v>
      </c>
      <c r="K748" s="10">
        <f>I748*J748</f>
        <v>2500</v>
      </c>
    </row>
    <row r="749" spans="1:11" ht="15" customHeight="1" x14ac:dyDescent="0.2">
      <c r="A749">
        <v>10529</v>
      </c>
      <c r="B749">
        <v>69</v>
      </c>
      <c r="C749" t="s">
        <v>170</v>
      </c>
      <c r="D749" t="s">
        <v>11</v>
      </c>
      <c r="E749" s="2" t="s">
        <v>55</v>
      </c>
      <c r="F749" t="s">
        <v>13</v>
      </c>
      <c r="G749" t="s">
        <v>14</v>
      </c>
      <c r="H749" s="2" t="s">
        <v>171</v>
      </c>
      <c r="I749" s="11">
        <v>36</v>
      </c>
      <c r="J749">
        <v>10</v>
      </c>
      <c r="K749" s="10">
        <f>I749*J749</f>
        <v>360</v>
      </c>
    </row>
    <row r="750" spans="1:11" ht="15" customHeight="1" x14ac:dyDescent="0.2">
      <c r="A750">
        <v>10530</v>
      </c>
      <c r="B750">
        <v>17</v>
      </c>
      <c r="C750" t="s">
        <v>121</v>
      </c>
      <c r="D750" t="s">
        <v>74</v>
      </c>
      <c r="E750" t="s">
        <v>88</v>
      </c>
      <c r="F750" t="s">
        <v>19</v>
      </c>
      <c r="G750" t="s">
        <v>20</v>
      </c>
      <c r="H750" s="2" t="s">
        <v>122</v>
      </c>
      <c r="I750" s="11">
        <v>39</v>
      </c>
      <c r="J750">
        <v>40</v>
      </c>
      <c r="K750" s="10">
        <f>I750*J750</f>
        <v>1560</v>
      </c>
    </row>
    <row r="751" spans="1:11" ht="15" customHeight="1" x14ac:dyDescent="0.2">
      <c r="A751">
        <v>10530</v>
      </c>
      <c r="B751">
        <v>43</v>
      </c>
      <c r="C751" t="s">
        <v>131</v>
      </c>
      <c r="D751" t="s">
        <v>68</v>
      </c>
      <c r="E751" s="2" t="s">
        <v>18</v>
      </c>
      <c r="F751" t="s">
        <v>30</v>
      </c>
      <c r="G751" t="s">
        <v>31</v>
      </c>
      <c r="H751" s="2" t="s">
        <v>132</v>
      </c>
      <c r="I751" s="11">
        <v>46</v>
      </c>
      <c r="J751">
        <v>25</v>
      </c>
      <c r="K751" s="10">
        <f>I751*J751</f>
        <v>1150</v>
      </c>
    </row>
    <row r="752" spans="1:11" ht="15" customHeight="1" x14ac:dyDescent="0.2">
      <c r="A752">
        <v>10530</v>
      </c>
      <c r="B752">
        <v>61</v>
      </c>
      <c r="C752" t="s">
        <v>202</v>
      </c>
      <c r="D752" t="s">
        <v>45</v>
      </c>
      <c r="E752" s="2" t="s">
        <v>110</v>
      </c>
      <c r="F752" t="s">
        <v>24</v>
      </c>
      <c r="G752" t="s">
        <v>25</v>
      </c>
      <c r="H752" s="2" t="s">
        <v>203</v>
      </c>
      <c r="I752" s="11">
        <v>285</v>
      </c>
      <c r="J752">
        <v>20</v>
      </c>
      <c r="K752" s="10">
        <f>I752*J752</f>
        <v>5700</v>
      </c>
    </row>
    <row r="753" spans="1:11" ht="15" customHeight="1" x14ac:dyDescent="0.2">
      <c r="A753">
        <v>10530</v>
      </c>
      <c r="B753">
        <v>76</v>
      </c>
      <c r="C753" t="s">
        <v>125</v>
      </c>
      <c r="D753" t="s">
        <v>68</v>
      </c>
      <c r="E753" s="2" t="s">
        <v>65</v>
      </c>
      <c r="F753" t="s">
        <v>30</v>
      </c>
      <c r="G753" t="s">
        <v>31</v>
      </c>
      <c r="H753" s="2" t="s">
        <v>126</v>
      </c>
      <c r="I753" s="11">
        <v>18</v>
      </c>
      <c r="J753">
        <v>50</v>
      </c>
      <c r="K753" s="10">
        <f>I753*J753</f>
        <v>900</v>
      </c>
    </row>
    <row r="754" spans="1:11" ht="15" customHeight="1" x14ac:dyDescent="0.2">
      <c r="A754">
        <v>10531</v>
      </c>
      <c r="B754">
        <v>59</v>
      </c>
      <c r="C754" t="s">
        <v>86</v>
      </c>
      <c r="D754" t="s">
        <v>11</v>
      </c>
      <c r="E754" s="2" t="s">
        <v>62</v>
      </c>
      <c r="F754" t="s">
        <v>38</v>
      </c>
      <c r="G754" t="s">
        <v>39</v>
      </c>
      <c r="H754" s="2" t="s">
        <v>197</v>
      </c>
      <c r="I754" s="11">
        <v>55</v>
      </c>
      <c r="J754">
        <v>2</v>
      </c>
      <c r="K754" s="10">
        <f>I754*J754</f>
        <v>110</v>
      </c>
    </row>
    <row r="755" spans="1:11" ht="15" customHeight="1" x14ac:dyDescent="0.2">
      <c r="A755">
        <v>10532</v>
      </c>
      <c r="B755">
        <v>30</v>
      </c>
      <c r="C755" t="s">
        <v>118</v>
      </c>
      <c r="D755" t="s">
        <v>41</v>
      </c>
      <c r="E755" s="2" t="s">
        <v>119</v>
      </c>
      <c r="F755" t="s">
        <v>19</v>
      </c>
      <c r="G755" t="s">
        <v>20</v>
      </c>
      <c r="H755" s="2" t="s">
        <v>120</v>
      </c>
      <c r="I755" s="11">
        <v>2589</v>
      </c>
      <c r="J755">
        <v>15</v>
      </c>
      <c r="K755" s="10">
        <f>I755*J755</f>
        <v>38835</v>
      </c>
    </row>
    <row r="756" spans="1:11" ht="15" customHeight="1" x14ac:dyDescent="0.2">
      <c r="A756">
        <v>10532</v>
      </c>
      <c r="B756">
        <v>66</v>
      </c>
      <c r="C756" t="s">
        <v>172</v>
      </c>
      <c r="D756" t="s">
        <v>45</v>
      </c>
      <c r="E756" s="2" t="s">
        <v>46</v>
      </c>
      <c r="F756" t="s">
        <v>13</v>
      </c>
      <c r="G756" t="s">
        <v>14</v>
      </c>
      <c r="H756" s="2" t="s">
        <v>173</v>
      </c>
      <c r="I756" s="11">
        <v>17</v>
      </c>
      <c r="J756">
        <v>24</v>
      </c>
      <c r="K756" s="10">
        <f>I756*J756</f>
        <v>408</v>
      </c>
    </row>
    <row r="757" spans="1:11" ht="15" customHeight="1" x14ac:dyDescent="0.2">
      <c r="A757">
        <v>10533</v>
      </c>
      <c r="B757">
        <v>4</v>
      </c>
      <c r="C757" t="s">
        <v>174</v>
      </c>
      <c r="D757" t="s">
        <v>45</v>
      </c>
      <c r="E757" t="s">
        <v>46</v>
      </c>
      <c r="F757" t="s">
        <v>24</v>
      </c>
      <c r="G757" t="s">
        <v>25</v>
      </c>
      <c r="H757" t="s">
        <v>175</v>
      </c>
      <c r="I757" s="11">
        <v>22</v>
      </c>
      <c r="J757">
        <v>50</v>
      </c>
      <c r="K757" s="10">
        <f>I757*J757</f>
        <v>1100</v>
      </c>
    </row>
    <row r="758" spans="1:11" ht="15" customHeight="1" x14ac:dyDescent="0.2">
      <c r="A758">
        <v>10533</v>
      </c>
      <c r="B758">
        <v>72</v>
      </c>
      <c r="C758" t="s">
        <v>22</v>
      </c>
      <c r="D758" t="s">
        <v>11</v>
      </c>
      <c r="E758" s="2" t="s">
        <v>23</v>
      </c>
      <c r="F758" t="s">
        <v>30</v>
      </c>
      <c r="G758" t="s">
        <v>31</v>
      </c>
      <c r="H758" s="2" t="s">
        <v>26</v>
      </c>
      <c r="I758" s="11">
        <v>348</v>
      </c>
      <c r="J758">
        <v>24</v>
      </c>
      <c r="K758" s="10">
        <f>I758*J758</f>
        <v>8352</v>
      </c>
    </row>
    <row r="759" spans="1:11" ht="15" customHeight="1" x14ac:dyDescent="0.2">
      <c r="A759">
        <v>10533</v>
      </c>
      <c r="B759">
        <v>73</v>
      </c>
      <c r="C759" t="s">
        <v>144</v>
      </c>
      <c r="D759" t="s">
        <v>41</v>
      </c>
      <c r="E759" s="2" t="s">
        <v>84</v>
      </c>
      <c r="F759" t="s">
        <v>35</v>
      </c>
      <c r="G759" t="s">
        <v>36</v>
      </c>
      <c r="H759" s="2" t="s">
        <v>145</v>
      </c>
      <c r="I759" s="11">
        <v>15</v>
      </c>
      <c r="J759">
        <v>24</v>
      </c>
      <c r="K759" s="10">
        <f>I759*J759</f>
        <v>360</v>
      </c>
    </row>
    <row r="760" spans="1:11" ht="15" customHeight="1" x14ac:dyDescent="0.2">
      <c r="A760">
        <v>10534</v>
      </c>
      <c r="B760">
        <v>30</v>
      </c>
      <c r="C760" t="s">
        <v>118</v>
      </c>
      <c r="D760" t="s">
        <v>41</v>
      </c>
      <c r="E760" s="2" t="s">
        <v>119</v>
      </c>
      <c r="F760" t="s">
        <v>19</v>
      </c>
      <c r="G760" t="s">
        <v>20</v>
      </c>
      <c r="H760" s="2" t="s">
        <v>120</v>
      </c>
      <c r="I760" s="11">
        <v>2589</v>
      </c>
      <c r="J760">
        <v>10</v>
      </c>
      <c r="K760" s="10">
        <f>I760*J760</f>
        <v>25890</v>
      </c>
    </row>
    <row r="761" spans="1:11" ht="15" customHeight="1" x14ac:dyDescent="0.2">
      <c r="A761">
        <v>10534</v>
      </c>
      <c r="B761">
        <v>40</v>
      </c>
      <c r="C761" t="s">
        <v>127</v>
      </c>
      <c r="D761" t="s">
        <v>74</v>
      </c>
      <c r="E761" t="s">
        <v>42</v>
      </c>
      <c r="F761" t="s">
        <v>13</v>
      </c>
      <c r="G761" t="s">
        <v>14</v>
      </c>
      <c r="H761" t="s">
        <v>128</v>
      </c>
      <c r="I761" s="11">
        <v>184</v>
      </c>
      <c r="J761">
        <v>10</v>
      </c>
      <c r="K761" s="10">
        <f>I761*J761</f>
        <v>1840</v>
      </c>
    </row>
    <row r="762" spans="1:11" ht="15" customHeight="1" x14ac:dyDescent="0.2">
      <c r="A762">
        <v>10534</v>
      </c>
      <c r="B762">
        <v>54</v>
      </c>
      <c r="C762" t="s">
        <v>159</v>
      </c>
      <c r="D762" t="s">
        <v>74</v>
      </c>
      <c r="E762" s="2" t="s">
        <v>75</v>
      </c>
      <c r="F762" t="s">
        <v>38</v>
      </c>
      <c r="G762" t="s">
        <v>39</v>
      </c>
      <c r="H762" s="2" t="s">
        <v>160</v>
      </c>
      <c r="I762" s="11">
        <v>745</v>
      </c>
      <c r="J762">
        <v>10</v>
      </c>
      <c r="K762" s="10">
        <f>I762*J762</f>
        <v>7450</v>
      </c>
    </row>
    <row r="763" spans="1:11" ht="15" customHeight="1" x14ac:dyDescent="0.2">
      <c r="A763">
        <v>10535</v>
      </c>
      <c r="B763">
        <v>11</v>
      </c>
      <c r="C763" t="s">
        <v>10</v>
      </c>
      <c r="D763" t="s">
        <v>11</v>
      </c>
      <c r="E763" s="2" t="s">
        <v>12</v>
      </c>
      <c r="F763" t="s">
        <v>24</v>
      </c>
      <c r="G763" t="s">
        <v>25</v>
      </c>
      <c r="H763" s="2" t="s">
        <v>15</v>
      </c>
      <c r="I763" s="11">
        <v>21</v>
      </c>
      <c r="J763">
        <v>50</v>
      </c>
      <c r="K763" s="10">
        <f>I763*J763</f>
        <v>1050</v>
      </c>
    </row>
    <row r="764" spans="1:11" ht="15" customHeight="1" x14ac:dyDescent="0.2">
      <c r="A764">
        <v>10535</v>
      </c>
      <c r="B764">
        <v>40</v>
      </c>
      <c r="C764" t="s">
        <v>127</v>
      </c>
      <c r="D764" t="s">
        <v>74</v>
      </c>
      <c r="E764" t="s">
        <v>42</v>
      </c>
      <c r="F764" t="s">
        <v>38</v>
      </c>
      <c r="G764" t="s">
        <v>39</v>
      </c>
      <c r="H764" t="s">
        <v>128</v>
      </c>
      <c r="I764" s="11">
        <v>184</v>
      </c>
      <c r="J764">
        <v>10</v>
      </c>
      <c r="K764" s="10">
        <f>I764*J764</f>
        <v>1840</v>
      </c>
    </row>
    <row r="765" spans="1:11" ht="15" customHeight="1" x14ac:dyDescent="0.2">
      <c r="A765">
        <v>10535</v>
      </c>
      <c r="B765">
        <v>57</v>
      </c>
      <c r="C765" t="s">
        <v>51</v>
      </c>
      <c r="D765" t="s">
        <v>17</v>
      </c>
      <c r="E765" s="2" t="s">
        <v>52</v>
      </c>
      <c r="F765" t="s">
        <v>30</v>
      </c>
      <c r="G765" t="s">
        <v>31</v>
      </c>
      <c r="H765" s="2" t="s">
        <v>53</v>
      </c>
      <c r="I765" s="11">
        <v>195</v>
      </c>
      <c r="J765">
        <v>5</v>
      </c>
      <c r="K765" s="10">
        <f>I765*J765</f>
        <v>975</v>
      </c>
    </row>
    <row r="766" spans="1:11" ht="15" customHeight="1" x14ac:dyDescent="0.2">
      <c r="A766">
        <v>10535</v>
      </c>
      <c r="B766">
        <v>59</v>
      </c>
      <c r="C766" t="s">
        <v>86</v>
      </c>
      <c r="D766" t="s">
        <v>11</v>
      </c>
      <c r="E766" s="2" t="s">
        <v>62</v>
      </c>
      <c r="F766" t="s">
        <v>35</v>
      </c>
      <c r="G766" t="s">
        <v>36</v>
      </c>
      <c r="H766" s="2" t="s">
        <v>197</v>
      </c>
      <c r="I766" s="11">
        <v>55</v>
      </c>
      <c r="J766">
        <v>15</v>
      </c>
      <c r="K766" s="10">
        <f>I766*J766</f>
        <v>825</v>
      </c>
    </row>
    <row r="767" spans="1:11" ht="15" customHeight="1" x14ac:dyDescent="0.2">
      <c r="A767">
        <v>10536</v>
      </c>
      <c r="B767">
        <v>12</v>
      </c>
      <c r="C767" t="s">
        <v>123</v>
      </c>
      <c r="D767" t="s">
        <v>11</v>
      </c>
      <c r="E767" s="2" t="s">
        <v>12</v>
      </c>
      <c r="F767" t="s">
        <v>13</v>
      </c>
      <c r="G767" t="s">
        <v>14</v>
      </c>
      <c r="H767" s="2" t="s">
        <v>124</v>
      </c>
      <c r="I767" s="11">
        <v>38</v>
      </c>
      <c r="J767">
        <v>15</v>
      </c>
      <c r="K767" s="10">
        <f>I767*J767</f>
        <v>570</v>
      </c>
    </row>
    <row r="768" spans="1:11" ht="15" customHeight="1" x14ac:dyDescent="0.2">
      <c r="A768">
        <v>10536</v>
      </c>
      <c r="B768">
        <v>31</v>
      </c>
      <c r="C768" t="s">
        <v>71</v>
      </c>
      <c r="D768" t="s">
        <v>11</v>
      </c>
      <c r="E768" s="2" t="s">
        <v>23</v>
      </c>
      <c r="F768" t="s">
        <v>30</v>
      </c>
      <c r="G768" t="s">
        <v>31</v>
      </c>
      <c r="H768" t="s">
        <v>72</v>
      </c>
      <c r="I768" s="11">
        <v>125</v>
      </c>
      <c r="J768">
        <v>20</v>
      </c>
      <c r="K768" s="10">
        <f>I768*J768</f>
        <v>2500</v>
      </c>
    </row>
    <row r="769" spans="1:11" ht="15" customHeight="1" x14ac:dyDescent="0.2">
      <c r="A769">
        <v>10536</v>
      </c>
      <c r="B769">
        <v>33</v>
      </c>
      <c r="C769" t="s">
        <v>54</v>
      </c>
      <c r="D769" t="s">
        <v>11</v>
      </c>
      <c r="E769" s="2" t="s">
        <v>55</v>
      </c>
      <c r="F769" t="s">
        <v>19</v>
      </c>
      <c r="G769" t="s">
        <v>20</v>
      </c>
      <c r="H769" t="s">
        <v>56</v>
      </c>
      <c r="I769" s="11">
        <v>25</v>
      </c>
      <c r="J769">
        <v>30</v>
      </c>
      <c r="K769" s="10">
        <f>I769*J769</f>
        <v>750</v>
      </c>
    </row>
    <row r="770" spans="1:11" ht="15" customHeight="1" x14ac:dyDescent="0.2">
      <c r="A770">
        <v>10536</v>
      </c>
      <c r="B770">
        <v>60</v>
      </c>
      <c r="C770" t="s">
        <v>61</v>
      </c>
      <c r="D770" t="s">
        <v>11</v>
      </c>
      <c r="E770" s="2" t="s">
        <v>62</v>
      </c>
      <c r="F770" t="s">
        <v>24</v>
      </c>
      <c r="G770" t="s">
        <v>25</v>
      </c>
      <c r="H770" t="s">
        <v>63</v>
      </c>
      <c r="I770" s="11">
        <v>34</v>
      </c>
      <c r="J770">
        <v>35</v>
      </c>
      <c r="K770" s="10">
        <f>I770*J770</f>
        <v>1190</v>
      </c>
    </row>
    <row r="771" spans="1:11" ht="15" customHeight="1" x14ac:dyDescent="0.2">
      <c r="A771">
        <v>10537</v>
      </c>
      <c r="B771">
        <v>31</v>
      </c>
      <c r="C771" t="s">
        <v>71</v>
      </c>
      <c r="D771" t="s">
        <v>11</v>
      </c>
      <c r="E771" s="2" t="s">
        <v>23</v>
      </c>
      <c r="F771" t="s">
        <v>30</v>
      </c>
      <c r="G771" t="s">
        <v>31</v>
      </c>
      <c r="H771" t="s">
        <v>72</v>
      </c>
      <c r="I771" s="11">
        <v>125</v>
      </c>
      <c r="J771">
        <v>30</v>
      </c>
      <c r="K771" s="10">
        <f>I771*J771</f>
        <v>3750</v>
      </c>
    </row>
    <row r="772" spans="1:11" ht="15" customHeight="1" x14ac:dyDescent="0.2">
      <c r="A772">
        <v>10537</v>
      </c>
      <c r="B772">
        <v>51</v>
      </c>
      <c r="C772" t="s">
        <v>27</v>
      </c>
      <c r="D772" t="s">
        <v>28</v>
      </c>
      <c r="E772" s="2" t="s">
        <v>29</v>
      </c>
      <c r="F772" t="s">
        <v>13</v>
      </c>
      <c r="G772" t="s">
        <v>14</v>
      </c>
      <c r="H772" s="2" t="s">
        <v>32</v>
      </c>
      <c r="I772" s="11">
        <v>53</v>
      </c>
      <c r="J772">
        <v>6</v>
      </c>
      <c r="K772" s="10">
        <f>I772*J772</f>
        <v>318</v>
      </c>
    </row>
    <row r="773" spans="1:11" ht="15" customHeight="1" x14ac:dyDescent="0.2">
      <c r="A773">
        <v>10537</v>
      </c>
      <c r="B773">
        <v>58</v>
      </c>
      <c r="C773" t="s">
        <v>177</v>
      </c>
      <c r="D773" t="s">
        <v>41</v>
      </c>
      <c r="E773" s="2" t="s">
        <v>178</v>
      </c>
      <c r="F773" t="s">
        <v>35</v>
      </c>
      <c r="G773" t="s">
        <v>36</v>
      </c>
      <c r="H773" t="s">
        <v>179</v>
      </c>
      <c r="I773" s="11">
        <v>1325</v>
      </c>
      <c r="J773">
        <v>20</v>
      </c>
      <c r="K773" s="10">
        <f>I773*J773</f>
        <v>26500</v>
      </c>
    </row>
    <row r="774" spans="1:11" ht="15" customHeight="1" x14ac:dyDescent="0.2">
      <c r="A774">
        <v>10537</v>
      </c>
      <c r="B774">
        <v>72</v>
      </c>
      <c r="C774" t="s">
        <v>22</v>
      </c>
      <c r="D774" t="s">
        <v>11</v>
      </c>
      <c r="E774" s="2" t="s">
        <v>23</v>
      </c>
      <c r="F774" t="s">
        <v>19</v>
      </c>
      <c r="G774" t="s">
        <v>20</v>
      </c>
      <c r="H774" s="2" t="s">
        <v>26</v>
      </c>
      <c r="I774" s="11">
        <v>348</v>
      </c>
      <c r="J774">
        <v>21</v>
      </c>
      <c r="K774" s="10">
        <f>I774*J774</f>
        <v>7308</v>
      </c>
    </row>
    <row r="775" spans="1:11" ht="15" customHeight="1" x14ac:dyDescent="0.2">
      <c r="A775">
        <v>10537</v>
      </c>
      <c r="B775">
        <v>73</v>
      </c>
      <c r="C775" t="s">
        <v>144</v>
      </c>
      <c r="D775" t="s">
        <v>41</v>
      </c>
      <c r="E775" s="2" t="s">
        <v>84</v>
      </c>
      <c r="F775" t="s">
        <v>24</v>
      </c>
      <c r="G775" t="s">
        <v>25</v>
      </c>
      <c r="H775" s="2" t="s">
        <v>145</v>
      </c>
      <c r="I775" s="11">
        <v>15</v>
      </c>
      <c r="J775">
        <v>9</v>
      </c>
      <c r="K775" s="10">
        <f>I775*J775</f>
        <v>135</v>
      </c>
    </row>
    <row r="776" spans="1:11" ht="15" customHeight="1" x14ac:dyDescent="0.2">
      <c r="A776">
        <v>10538</v>
      </c>
      <c r="B776">
        <v>70</v>
      </c>
      <c r="C776" t="s">
        <v>107</v>
      </c>
      <c r="D776" t="s">
        <v>68</v>
      </c>
      <c r="E776" s="2" t="s">
        <v>88</v>
      </c>
      <c r="F776" t="s">
        <v>35</v>
      </c>
      <c r="G776" t="s">
        <v>36</v>
      </c>
      <c r="H776" s="2" t="s">
        <v>108</v>
      </c>
      <c r="I776" s="11">
        <v>15</v>
      </c>
      <c r="J776">
        <v>7</v>
      </c>
      <c r="K776" s="10">
        <f>I776*J776</f>
        <v>105</v>
      </c>
    </row>
    <row r="777" spans="1:11" ht="15" customHeight="1" x14ac:dyDescent="0.2">
      <c r="A777">
        <v>10538</v>
      </c>
      <c r="B777">
        <v>72</v>
      </c>
      <c r="C777" t="s">
        <v>22</v>
      </c>
      <c r="D777" t="s">
        <v>11</v>
      </c>
      <c r="E777" s="2" t="s">
        <v>23</v>
      </c>
      <c r="F777" t="s">
        <v>38</v>
      </c>
      <c r="G777" t="s">
        <v>39</v>
      </c>
      <c r="H777" s="2" t="s">
        <v>26</v>
      </c>
      <c r="I777" s="11">
        <v>348</v>
      </c>
      <c r="J777">
        <v>1</v>
      </c>
      <c r="K777" s="10">
        <f>I777*J777</f>
        <v>348</v>
      </c>
    </row>
    <row r="778" spans="1:11" ht="15" customHeight="1" x14ac:dyDescent="0.2">
      <c r="A778">
        <v>10539</v>
      </c>
      <c r="B778">
        <v>13</v>
      </c>
      <c r="C778" t="s">
        <v>136</v>
      </c>
      <c r="D778" t="s">
        <v>41</v>
      </c>
      <c r="E778" s="2" t="s">
        <v>34</v>
      </c>
      <c r="F778" t="s">
        <v>19</v>
      </c>
      <c r="G778" t="s">
        <v>20</v>
      </c>
      <c r="H778" s="2" t="s">
        <v>137</v>
      </c>
      <c r="I778" s="11">
        <v>6</v>
      </c>
      <c r="J778">
        <v>8</v>
      </c>
      <c r="K778" s="10">
        <f>I778*J778</f>
        <v>48</v>
      </c>
    </row>
    <row r="779" spans="1:11" ht="15" customHeight="1" x14ac:dyDescent="0.2">
      <c r="A779">
        <v>10539</v>
      </c>
      <c r="B779">
        <v>21</v>
      </c>
      <c r="C779" t="s">
        <v>103</v>
      </c>
      <c r="D779" t="s">
        <v>58</v>
      </c>
      <c r="E779" s="2" t="s">
        <v>59</v>
      </c>
      <c r="F779" t="s">
        <v>13</v>
      </c>
      <c r="G779" t="s">
        <v>14</v>
      </c>
      <c r="H779" s="2" t="s">
        <v>104</v>
      </c>
      <c r="I779" s="11">
        <v>10</v>
      </c>
      <c r="J779">
        <v>15</v>
      </c>
      <c r="K779" s="10">
        <f>I779*J779</f>
        <v>150</v>
      </c>
    </row>
    <row r="780" spans="1:11" ht="15" customHeight="1" x14ac:dyDescent="0.2">
      <c r="A780">
        <v>10539</v>
      </c>
      <c r="B780">
        <v>33</v>
      </c>
      <c r="C780" t="s">
        <v>54</v>
      </c>
      <c r="D780" t="s">
        <v>11</v>
      </c>
      <c r="E780" s="2" t="s">
        <v>55</v>
      </c>
      <c r="F780" t="s">
        <v>30</v>
      </c>
      <c r="G780" t="s">
        <v>31</v>
      </c>
      <c r="H780" t="s">
        <v>56</v>
      </c>
      <c r="I780" s="11">
        <v>25</v>
      </c>
      <c r="J780">
        <v>15</v>
      </c>
      <c r="K780" s="10">
        <f>I780*J780</f>
        <v>375</v>
      </c>
    </row>
    <row r="781" spans="1:11" ht="15" customHeight="1" x14ac:dyDescent="0.2">
      <c r="A781">
        <v>10539</v>
      </c>
      <c r="B781">
        <v>49</v>
      </c>
      <c r="C781" t="s">
        <v>64</v>
      </c>
      <c r="D781" t="s">
        <v>58</v>
      </c>
      <c r="E781" s="2" t="s">
        <v>65</v>
      </c>
      <c r="F781" t="s">
        <v>24</v>
      </c>
      <c r="G781" t="s">
        <v>25</v>
      </c>
      <c r="H781" s="2" t="s">
        <v>66</v>
      </c>
      <c r="I781" s="11">
        <v>20</v>
      </c>
      <c r="J781">
        <v>6</v>
      </c>
      <c r="K781" s="10">
        <f>I781*J781</f>
        <v>120</v>
      </c>
    </row>
    <row r="782" spans="1:11" ht="15" customHeight="1" x14ac:dyDescent="0.2">
      <c r="A782">
        <v>10540</v>
      </c>
      <c r="B782">
        <v>3</v>
      </c>
      <c r="C782" t="s">
        <v>165</v>
      </c>
      <c r="D782" t="s">
        <v>45</v>
      </c>
      <c r="E782" t="s">
        <v>88</v>
      </c>
      <c r="F782" t="s">
        <v>35</v>
      </c>
      <c r="G782" t="s">
        <v>36</v>
      </c>
      <c r="H782" s="2" t="s">
        <v>166</v>
      </c>
      <c r="I782" s="11">
        <v>10</v>
      </c>
      <c r="J782">
        <v>60</v>
      </c>
      <c r="K782" s="10">
        <f>I782*J782</f>
        <v>600</v>
      </c>
    </row>
    <row r="783" spans="1:11" ht="15" customHeight="1" x14ac:dyDescent="0.2">
      <c r="A783">
        <v>10540</v>
      </c>
      <c r="B783">
        <v>26</v>
      </c>
      <c r="C783" t="s">
        <v>186</v>
      </c>
      <c r="D783" t="s">
        <v>58</v>
      </c>
      <c r="E783" s="2" t="s">
        <v>98</v>
      </c>
      <c r="F783" t="s">
        <v>13</v>
      </c>
      <c r="G783" t="s">
        <v>14</v>
      </c>
      <c r="H783" s="2" t="s">
        <v>187</v>
      </c>
      <c r="I783" s="11">
        <v>3123</v>
      </c>
      <c r="J783">
        <v>40</v>
      </c>
      <c r="K783" s="10">
        <f>I783*J783</f>
        <v>124920</v>
      </c>
    </row>
    <row r="784" spans="1:11" ht="15" customHeight="1" x14ac:dyDescent="0.2">
      <c r="A784">
        <v>10540</v>
      </c>
      <c r="B784">
        <v>38</v>
      </c>
      <c r="C784" t="s">
        <v>184</v>
      </c>
      <c r="D784" t="s">
        <v>68</v>
      </c>
      <c r="E784" s="2" t="s">
        <v>69</v>
      </c>
      <c r="F784" t="s">
        <v>38</v>
      </c>
      <c r="G784" t="s">
        <v>39</v>
      </c>
      <c r="H784" t="s">
        <v>185</v>
      </c>
      <c r="I784" s="11">
        <v>2635</v>
      </c>
      <c r="J784">
        <v>30</v>
      </c>
      <c r="K784" s="10">
        <f>I784*J784</f>
        <v>79050</v>
      </c>
    </row>
    <row r="785" spans="1:11" ht="15" customHeight="1" x14ac:dyDescent="0.2">
      <c r="A785">
        <v>10540</v>
      </c>
      <c r="B785">
        <v>68</v>
      </c>
      <c r="C785" t="s">
        <v>161</v>
      </c>
      <c r="D785" t="s">
        <v>58</v>
      </c>
      <c r="E785" s="2" t="s">
        <v>59</v>
      </c>
      <c r="F785" t="s">
        <v>19</v>
      </c>
      <c r="G785" t="s">
        <v>20</v>
      </c>
      <c r="H785" s="2" t="s">
        <v>162</v>
      </c>
      <c r="I785" s="11">
        <v>125</v>
      </c>
      <c r="J785">
        <v>35</v>
      </c>
      <c r="K785" s="10">
        <f>I785*J785</f>
        <v>4375</v>
      </c>
    </row>
    <row r="786" spans="1:11" ht="15" customHeight="1" x14ac:dyDescent="0.2">
      <c r="A786">
        <v>10541</v>
      </c>
      <c r="B786">
        <v>24</v>
      </c>
      <c r="C786" t="s">
        <v>80</v>
      </c>
      <c r="D786" t="s">
        <v>68</v>
      </c>
      <c r="E786" s="2" t="s">
        <v>81</v>
      </c>
      <c r="F786" t="s">
        <v>24</v>
      </c>
      <c r="G786" t="s">
        <v>25</v>
      </c>
      <c r="H786" s="2" t="s">
        <v>82</v>
      </c>
      <c r="I786" s="11">
        <v>45</v>
      </c>
      <c r="J786">
        <v>35</v>
      </c>
      <c r="K786" s="10">
        <f>I786*J786</f>
        <v>1575</v>
      </c>
    </row>
    <row r="787" spans="1:11" ht="15" customHeight="1" x14ac:dyDescent="0.2">
      <c r="A787">
        <v>10541</v>
      </c>
      <c r="B787">
        <v>38</v>
      </c>
      <c r="C787" t="s">
        <v>184</v>
      </c>
      <c r="D787" t="s">
        <v>68</v>
      </c>
      <c r="E787" s="2" t="s">
        <v>69</v>
      </c>
      <c r="F787" t="s">
        <v>38</v>
      </c>
      <c r="G787" t="s">
        <v>39</v>
      </c>
      <c r="H787" t="s">
        <v>185</v>
      </c>
      <c r="I787" s="11">
        <v>2635</v>
      </c>
      <c r="J787">
        <v>4</v>
      </c>
      <c r="K787" s="10">
        <f>I787*J787</f>
        <v>10540</v>
      </c>
    </row>
    <row r="788" spans="1:11" ht="15" customHeight="1" x14ac:dyDescent="0.2">
      <c r="A788">
        <v>10541</v>
      </c>
      <c r="B788">
        <v>65</v>
      </c>
      <c r="C788" t="s">
        <v>44</v>
      </c>
      <c r="D788" t="s">
        <v>45</v>
      </c>
      <c r="E788" s="2" t="s">
        <v>46</v>
      </c>
      <c r="F788" t="s">
        <v>30</v>
      </c>
      <c r="G788" t="s">
        <v>31</v>
      </c>
      <c r="H788" s="2" t="s">
        <v>47</v>
      </c>
      <c r="I788" s="11">
        <v>2105</v>
      </c>
      <c r="J788">
        <v>36</v>
      </c>
      <c r="K788" s="10">
        <f>I788*J788</f>
        <v>75780</v>
      </c>
    </row>
    <row r="789" spans="1:11" ht="15" customHeight="1" x14ac:dyDescent="0.2">
      <c r="A789">
        <v>10541</v>
      </c>
      <c r="B789">
        <v>71</v>
      </c>
      <c r="C789" t="s">
        <v>135</v>
      </c>
      <c r="D789" t="s">
        <v>11</v>
      </c>
      <c r="E789" s="2" t="s">
        <v>55</v>
      </c>
      <c r="F789" t="s">
        <v>35</v>
      </c>
      <c r="G789" t="s">
        <v>36</v>
      </c>
      <c r="H789" t="s">
        <v>124</v>
      </c>
      <c r="I789" s="11">
        <v>215</v>
      </c>
      <c r="J789">
        <v>9</v>
      </c>
      <c r="K789" s="10">
        <f>I789*J789</f>
        <v>1935</v>
      </c>
    </row>
    <row r="790" spans="1:11" ht="15" customHeight="1" x14ac:dyDescent="0.2">
      <c r="A790">
        <v>10542</v>
      </c>
      <c r="B790">
        <v>11</v>
      </c>
      <c r="C790" t="s">
        <v>10</v>
      </c>
      <c r="D790" t="s">
        <v>11</v>
      </c>
      <c r="E790" s="2" t="s">
        <v>12</v>
      </c>
      <c r="F790" t="s">
        <v>13</v>
      </c>
      <c r="G790" t="s">
        <v>14</v>
      </c>
      <c r="H790" s="2" t="s">
        <v>15</v>
      </c>
      <c r="I790" s="11">
        <v>21</v>
      </c>
      <c r="J790">
        <v>15</v>
      </c>
      <c r="K790" s="10">
        <f>I790*J790</f>
        <v>315</v>
      </c>
    </row>
    <row r="791" spans="1:11" ht="15" customHeight="1" x14ac:dyDescent="0.2">
      <c r="A791">
        <v>10542</v>
      </c>
      <c r="B791">
        <v>54</v>
      </c>
      <c r="C791" t="s">
        <v>159</v>
      </c>
      <c r="D791" t="s">
        <v>74</v>
      </c>
      <c r="E791" s="2" t="s">
        <v>75</v>
      </c>
      <c r="F791" t="s">
        <v>19</v>
      </c>
      <c r="G791" t="s">
        <v>20</v>
      </c>
      <c r="H791" s="2" t="s">
        <v>160</v>
      </c>
      <c r="I791" s="11">
        <v>745</v>
      </c>
      <c r="J791">
        <v>24</v>
      </c>
      <c r="K791" s="10">
        <f>I791*J791</f>
        <v>17880</v>
      </c>
    </row>
    <row r="792" spans="1:11" ht="15" customHeight="1" x14ac:dyDescent="0.2">
      <c r="A792">
        <v>10543</v>
      </c>
      <c r="B792">
        <v>12</v>
      </c>
      <c r="C792" t="s">
        <v>123</v>
      </c>
      <c r="D792" t="s">
        <v>11</v>
      </c>
      <c r="E792" s="2" t="s">
        <v>12</v>
      </c>
      <c r="F792" t="s">
        <v>24</v>
      </c>
      <c r="G792" t="s">
        <v>25</v>
      </c>
      <c r="H792" s="2" t="s">
        <v>124</v>
      </c>
      <c r="I792" s="11">
        <v>38</v>
      </c>
      <c r="J792">
        <v>30</v>
      </c>
      <c r="K792" s="10">
        <f>I792*J792</f>
        <v>1140</v>
      </c>
    </row>
    <row r="793" spans="1:11" ht="15" customHeight="1" x14ac:dyDescent="0.2">
      <c r="A793">
        <v>10543</v>
      </c>
      <c r="B793">
        <v>23</v>
      </c>
      <c r="C793" t="s">
        <v>191</v>
      </c>
      <c r="D793" t="s">
        <v>17</v>
      </c>
      <c r="E793" s="2" t="s">
        <v>49</v>
      </c>
      <c r="F793" t="s">
        <v>30</v>
      </c>
      <c r="G793" t="s">
        <v>31</v>
      </c>
      <c r="H793" s="2" t="s">
        <v>192</v>
      </c>
      <c r="I793" s="11">
        <v>9</v>
      </c>
      <c r="J793">
        <v>70</v>
      </c>
      <c r="K793" s="10">
        <f>I793*J793</f>
        <v>630</v>
      </c>
    </row>
    <row r="794" spans="1:11" ht="15" customHeight="1" x14ac:dyDescent="0.2">
      <c r="A794">
        <v>10544</v>
      </c>
      <c r="B794">
        <v>28</v>
      </c>
      <c r="C794" t="s">
        <v>138</v>
      </c>
      <c r="D794" t="s">
        <v>28</v>
      </c>
      <c r="E794" s="2" t="s">
        <v>95</v>
      </c>
      <c r="F794" t="s">
        <v>38</v>
      </c>
      <c r="G794" t="s">
        <v>39</v>
      </c>
      <c r="H794" s="2" t="s">
        <v>139</v>
      </c>
      <c r="I794" s="11">
        <v>456</v>
      </c>
      <c r="J794">
        <v>7</v>
      </c>
      <c r="K794" s="10">
        <f>I794*J794</f>
        <v>3192</v>
      </c>
    </row>
    <row r="795" spans="1:11" ht="15" customHeight="1" x14ac:dyDescent="0.2">
      <c r="A795">
        <v>10544</v>
      </c>
      <c r="B795">
        <v>67</v>
      </c>
      <c r="C795" t="s">
        <v>207</v>
      </c>
      <c r="D795" t="s">
        <v>68</v>
      </c>
      <c r="E795" s="2" t="s">
        <v>113</v>
      </c>
      <c r="F795" t="s">
        <v>35</v>
      </c>
      <c r="G795" t="s">
        <v>36</v>
      </c>
      <c r="H795" s="2" t="s">
        <v>91</v>
      </c>
      <c r="I795" s="11">
        <v>14</v>
      </c>
      <c r="J795">
        <v>7</v>
      </c>
      <c r="K795" s="10">
        <f>I795*J795</f>
        <v>98</v>
      </c>
    </row>
    <row r="796" spans="1:11" ht="15" customHeight="1" x14ac:dyDescent="0.2">
      <c r="A796">
        <v>10545</v>
      </c>
      <c r="B796">
        <v>11</v>
      </c>
      <c r="C796" t="s">
        <v>10</v>
      </c>
      <c r="D796" t="s">
        <v>11</v>
      </c>
      <c r="E796" s="2" t="s">
        <v>12</v>
      </c>
      <c r="F796" t="s">
        <v>13</v>
      </c>
      <c r="G796" t="s">
        <v>14</v>
      </c>
      <c r="H796" s="2" t="s">
        <v>15</v>
      </c>
      <c r="I796" s="11">
        <v>21</v>
      </c>
      <c r="J796">
        <v>10</v>
      </c>
      <c r="K796" s="10">
        <f>I796*J796</f>
        <v>210</v>
      </c>
    </row>
    <row r="797" spans="1:11" ht="15" customHeight="1" x14ac:dyDescent="0.2">
      <c r="A797">
        <v>10546</v>
      </c>
      <c r="B797">
        <v>7</v>
      </c>
      <c r="C797" t="s">
        <v>114</v>
      </c>
      <c r="D797" t="s">
        <v>28</v>
      </c>
      <c r="E797" s="2" t="s">
        <v>115</v>
      </c>
      <c r="F797" t="s">
        <v>24</v>
      </c>
      <c r="G797" t="s">
        <v>25</v>
      </c>
      <c r="H797" s="2" t="s">
        <v>116</v>
      </c>
      <c r="I797" s="11">
        <v>30</v>
      </c>
      <c r="J797">
        <v>10</v>
      </c>
      <c r="K797" s="10">
        <f>I797*J797</f>
        <v>300</v>
      </c>
    </row>
    <row r="798" spans="1:11" ht="15" customHeight="1" x14ac:dyDescent="0.2">
      <c r="A798">
        <v>10546</v>
      </c>
      <c r="B798">
        <v>35</v>
      </c>
      <c r="C798" t="s">
        <v>112</v>
      </c>
      <c r="D798" t="s">
        <v>68</v>
      </c>
      <c r="E798" s="2" t="s">
        <v>113</v>
      </c>
      <c r="F798" t="s">
        <v>19</v>
      </c>
      <c r="G798" t="s">
        <v>20</v>
      </c>
      <c r="H798" s="2" t="s">
        <v>91</v>
      </c>
      <c r="I798" s="11">
        <v>18</v>
      </c>
      <c r="J798">
        <v>30</v>
      </c>
      <c r="K798" s="10">
        <f>I798*J798</f>
        <v>540</v>
      </c>
    </row>
    <row r="799" spans="1:11" ht="15" customHeight="1" x14ac:dyDescent="0.2">
      <c r="A799">
        <v>10546</v>
      </c>
      <c r="B799">
        <v>62</v>
      </c>
      <c r="C799" t="s">
        <v>109</v>
      </c>
      <c r="D799" t="s">
        <v>58</v>
      </c>
      <c r="E799" s="2" t="s">
        <v>110</v>
      </c>
      <c r="F799" t="s">
        <v>30</v>
      </c>
      <c r="G799" t="s">
        <v>31</v>
      </c>
      <c r="H799" s="2" t="s">
        <v>111</v>
      </c>
      <c r="I799" s="11">
        <v>493</v>
      </c>
      <c r="J799">
        <v>40</v>
      </c>
      <c r="K799" s="10">
        <f>I799*J799</f>
        <v>19720</v>
      </c>
    </row>
    <row r="800" spans="1:11" ht="15" customHeight="1" x14ac:dyDescent="0.2">
      <c r="A800">
        <v>10547</v>
      </c>
      <c r="B800">
        <v>32</v>
      </c>
      <c r="C800" t="s">
        <v>100</v>
      </c>
      <c r="D800" t="s">
        <v>11</v>
      </c>
      <c r="E800" s="2" t="s">
        <v>23</v>
      </c>
      <c r="F800" t="s">
        <v>38</v>
      </c>
      <c r="G800" t="s">
        <v>39</v>
      </c>
      <c r="H800" s="2" t="s">
        <v>26</v>
      </c>
      <c r="I800" s="11">
        <v>32</v>
      </c>
      <c r="J800">
        <v>24</v>
      </c>
      <c r="K800" s="10">
        <f>I800*J800</f>
        <v>768</v>
      </c>
    </row>
    <row r="801" spans="1:11" ht="15" customHeight="1" x14ac:dyDescent="0.2">
      <c r="A801">
        <v>10547</v>
      </c>
      <c r="B801">
        <v>36</v>
      </c>
      <c r="C801" t="s">
        <v>83</v>
      </c>
      <c r="D801" t="s">
        <v>41</v>
      </c>
      <c r="E801" s="2" t="s">
        <v>84</v>
      </c>
      <c r="F801" t="s">
        <v>35</v>
      </c>
      <c r="G801" t="s">
        <v>36</v>
      </c>
      <c r="H801" s="2" t="s">
        <v>85</v>
      </c>
      <c r="I801" s="11">
        <v>19</v>
      </c>
      <c r="J801">
        <v>60</v>
      </c>
      <c r="K801" s="10">
        <f>I801*J801</f>
        <v>1140</v>
      </c>
    </row>
    <row r="802" spans="1:11" ht="15" customHeight="1" x14ac:dyDescent="0.2">
      <c r="A802">
        <v>10548</v>
      </c>
      <c r="B802">
        <v>34</v>
      </c>
      <c r="C802" t="s">
        <v>155</v>
      </c>
      <c r="D802" t="s">
        <v>68</v>
      </c>
      <c r="E802" s="2" t="s">
        <v>113</v>
      </c>
      <c r="F802" t="s">
        <v>19</v>
      </c>
      <c r="G802" t="s">
        <v>20</v>
      </c>
      <c r="H802" s="2" t="s">
        <v>91</v>
      </c>
      <c r="I802" s="11">
        <v>14</v>
      </c>
      <c r="J802">
        <v>10</v>
      </c>
      <c r="K802" s="10">
        <f>I802*J802</f>
        <v>140</v>
      </c>
    </row>
    <row r="803" spans="1:11" ht="15" customHeight="1" x14ac:dyDescent="0.2">
      <c r="A803">
        <v>10548</v>
      </c>
      <c r="B803">
        <v>41</v>
      </c>
      <c r="C803" t="s">
        <v>40</v>
      </c>
      <c r="D803" t="s">
        <v>41</v>
      </c>
      <c r="E803" s="2" t="s">
        <v>42</v>
      </c>
      <c r="F803" t="s">
        <v>13</v>
      </c>
      <c r="G803" t="s">
        <v>14</v>
      </c>
      <c r="H803" s="2" t="s">
        <v>43</v>
      </c>
      <c r="I803" s="11">
        <v>965</v>
      </c>
      <c r="J803">
        <v>14</v>
      </c>
      <c r="K803" s="10">
        <f>I803*J803</f>
        <v>13510</v>
      </c>
    </row>
    <row r="804" spans="1:11" ht="15" customHeight="1" x14ac:dyDescent="0.2">
      <c r="A804">
        <v>10549</v>
      </c>
      <c r="B804">
        <v>31</v>
      </c>
      <c r="C804" t="s">
        <v>71</v>
      </c>
      <c r="D804" t="s">
        <v>11</v>
      </c>
      <c r="E804" s="2" t="s">
        <v>23</v>
      </c>
      <c r="F804" t="s">
        <v>35</v>
      </c>
      <c r="G804" t="s">
        <v>36</v>
      </c>
      <c r="H804" t="s">
        <v>72</v>
      </c>
      <c r="I804" s="11">
        <v>125</v>
      </c>
      <c r="J804">
        <v>55</v>
      </c>
      <c r="K804" s="10">
        <f>I804*J804</f>
        <v>6875</v>
      </c>
    </row>
    <row r="805" spans="1:11" ht="15" customHeight="1" x14ac:dyDescent="0.2">
      <c r="A805">
        <v>10549</v>
      </c>
      <c r="B805">
        <v>45</v>
      </c>
      <c r="C805" t="s">
        <v>199</v>
      </c>
      <c r="D805" t="s">
        <v>41</v>
      </c>
      <c r="E805" s="2" t="s">
        <v>157</v>
      </c>
      <c r="F805" t="s">
        <v>24</v>
      </c>
      <c r="G805" t="s">
        <v>25</v>
      </c>
      <c r="H805" s="2" t="s">
        <v>15</v>
      </c>
      <c r="I805" s="11">
        <v>95</v>
      </c>
      <c r="J805">
        <v>100</v>
      </c>
      <c r="K805" s="10">
        <f>I805*J805</f>
        <v>9500</v>
      </c>
    </row>
    <row r="806" spans="1:11" ht="15" customHeight="1" x14ac:dyDescent="0.2">
      <c r="A806">
        <v>10549</v>
      </c>
      <c r="B806">
        <v>51</v>
      </c>
      <c r="C806" t="s">
        <v>27</v>
      </c>
      <c r="D806" t="s">
        <v>28</v>
      </c>
      <c r="E806" s="2" t="s">
        <v>29</v>
      </c>
      <c r="F806" t="s">
        <v>30</v>
      </c>
      <c r="G806" t="s">
        <v>31</v>
      </c>
      <c r="H806" s="2" t="s">
        <v>32</v>
      </c>
      <c r="I806" s="11">
        <v>53</v>
      </c>
      <c r="J806">
        <v>48</v>
      </c>
      <c r="K806" s="10">
        <f>I806*J806</f>
        <v>2544</v>
      </c>
    </row>
    <row r="807" spans="1:11" ht="15" customHeight="1" x14ac:dyDescent="0.2">
      <c r="A807">
        <v>10550</v>
      </c>
      <c r="B807">
        <v>19</v>
      </c>
      <c r="C807" t="s">
        <v>148</v>
      </c>
      <c r="D807" t="s">
        <v>58</v>
      </c>
      <c r="E807" s="2" t="s">
        <v>59</v>
      </c>
      <c r="F807" t="s">
        <v>19</v>
      </c>
      <c r="G807" t="s">
        <v>20</v>
      </c>
      <c r="H807" s="2" t="s">
        <v>149</v>
      </c>
      <c r="I807" s="11">
        <v>92</v>
      </c>
      <c r="J807">
        <v>10</v>
      </c>
      <c r="K807" s="10">
        <f>I807*J807</f>
        <v>920</v>
      </c>
    </row>
    <row r="808" spans="1:11" ht="15" customHeight="1" x14ac:dyDescent="0.2">
      <c r="A808">
        <v>10550</v>
      </c>
      <c r="B808">
        <v>21</v>
      </c>
      <c r="C808" t="s">
        <v>103</v>
      </c>
      <c r="D808" t="s">
        <v>58</v>
      </c>
      <c r="E808" s="2" t="s">
        <v>59</v>
      </c>
      <c r="F808" t="s">
        <v>13</v>
      </c>
      <c r="G808" t="s">
        <v>14</v>
      </c>
      <c r="H808" s="2" t="s">
        <v>104</v>
      </c>
      <c r="I808" s="11">
        <v>10</v>
      </c>
      <c r="J808">
        <v>6</v>
      </c>
      <c r="K808" s="10">
        <f>I808*J808</f>
        <v>60</v>
      </c>
    </row>
    <row r="809" spans="1:11" ht="15" customHeight="1" x14ac:dyDescent="0.2">
      <c r="A809">
        <v>10550</v>
      </c>
      <c r="B809">
        <v>61</v>
      </c>
      <c r="C809" t="s">
        <v>202</v>
      </c>
      <c r="D809" t="s">
        <v>45</v>
      </c>
      <c r="E809" s="2" t="s">
        <v>110</v>
      </c>
      <c r="F809" t="s">
        <v>24</v>
      </c>
      <c r="G809" t="s">
        <v>25</v>
      </c>
      <c r="H809" s="2" t="s">
        <v>203</v>
      </c>
      <c r="I809" s="11">
        <v>285</v>
      </c>
      <c r="J809">
        <v>10</v>
      </c>
      <c r="K809" s="10">
        <f>I809*J809</f>
        <v>2850</v>
      </c>
    </row>
    <row r="810" spans="1:11" ht="15" customHeight="1" x14ac:dyDescent="0.2">
      <c r="A810">
        <v>10550</v>
      </c>
      <c r="B810">
        <v>17</v>
      </c>
      <c r="C810" t="s">
        <v>121</v>
      </c>
      <c r="D810" t="s">
        <v>74</v>
      </c>
      <c r="E810" t="s">
        <v>88</v>
      </c>
      <c r="F810" t="s">
        <v>30</v>
      </c>
      <c r="G810" t="s">
        <v>31</v>
      </c>
      <c r="H810" s="2" t="s">
        <v>122</v>
      </c>
      <c r="I810" s="11">
        <v>39</v>
      </c>
      <c r="J810">
        <v>8</v>
      </c>
      <c r="K810" s="10">
        <f>I810*J810</f>
        <v>312</v>
      </c>
    </row>
    <row r="811" spans="1:11" ht="15" customHeight="1" x14ac:dyDescent="0.2">
      <c r="A811">
        <v>10551</v>
      </c>
      <c r="B811">
        <v>16</v>
      </c>
      <c r="C811" t="s">
        <v>87</v>
      </c>
      <c r="D811" t="s">
        <v>58</v>
      </c>
      <c r="E811" s="2" t="s">
        <v>88</v>
      </c>
      <c r="F811" t="s">
        <v>13</v>
      </c>
      <c r="G811" t="s">
        <v>14</v>
      </c>
      <c r="H811" s="2" t="s">
        <v>89</v>
      </c>
      <c r="I811" s="11">
        <v>1745</v>
      </c>
      <c r="J811">
        <v>40</v>
      </c>
      <c r="K811" s="10">
        <f>I811*J811</f>
        <v>69800</v>
      </c>
    </row>
    <row r="812" spans="1:11" ht="15" customHeight="1" x14ac:dyDescent="0.2">
      <c r="A812">
        <v>10551</v>
      </c>
      <c r="B812">
        <v>35</v>
      </c>
      <c r="C812" t="s">
        <v>112</v>
      </c>
      <c r="D812" t="s">
        <v>68</v>
      </c>
      <c r="E812" s="2" t="s">
        <v>113</v>
      </c>
      <c r="F812" t="s">
        <v>38</v>
      </c>
      <c r="G812" t="s">
        <v>39</v>
      </c>
      <c r="H812" s="2" t="s">
        <v>91</v>
      </c>
      <c r="I812" s="11">
        <v>18</v>
      </c>
      <c r="J812">
        <v>20</v>
      </c>
      <c r="K812" s="10">
        <f>I812*J812</f>
        <v>360</v>
      </c>
    </row>
    <row r="813" spans="1:11" ht="15" customHeight="1" x14ac:dyDescent="0.2">
      <c r="A813">
        <v>10551</v>
      </c>
      <c r="B813">
        <v>44</v>
      </c>
      <c r="C813" t="s">
        <v>140</v>
      </c>
      <c r="D813" t="s">
        <v>45</v>
      </c>
      <c r="E813" s="2" t="s">
        <v>18</v>
      </c>
      <c r="F813" t="s">
        <v>35</v>
      </c>
      <c r="G813" t="s">
        <v>36</v>
      </c>
      <c r="H813" s="2" t="s">
        <v>141</v>
      </c>
      <c r="I813" s="11">
        <v>1945</v>
      </c>
      <c r="J813">
        <v>40</v>
      </c>
      <c r="K813" s="10">
        <f>I813*J813</f>
        <v>77800</v>
      </c>
    </row>
    <row r="814" spans="1:11" ht="15" customHeight="1" x14ac:dyDescent="0.2">
      <c r="A814">
        <v>10552</v>
      </c>
      <c r="B814">
        <v>69</v>
      </c>
      <c r="C814" t="s">
        <v>170</v>
      </c>
      <c r="D814" t="s">
        <v>11</v>
      </c>
      <c r="E814" s="2" t="s">
        <v>55</v>
      </c>
      <c r="F814" t="s">
        <v>19</v>
      </c>
      <c r="G814" t="s">
        <v>20</v>
      </c>
      <c r="H814" s="2" t="s">
        <v>171</v>
      </c>
      <c r="I814" s="11">
        <v>36</v>
      </c>
      <c r="J814">
        <v>18</v>
      </c>
      <c r="K814" s="10">
        <f>I814*J814</f>
        <v>648</v>
      </c>
    </row>
    <row r="815" spans="1:11" ht="15" customHeight="1" x14ac:dyDescent="0.2">
      <c r="A815">
        <v>10552</v>
      </c>
      <c r="B815">
        <v>75</v>
      </c>
      <c r="C815" t="s">
        <v>146</v>
      </c>
      <c r="D815" t="s">
        <v>68</v>
      </c>
      <c r="E815" s="2" t="s">
        <v>95</v>
      </c>
      <c r="F815" t="s">
        <v>24</v>
      </c>
      <c r="G815" t="s">
        <v>25</v>
      </c>
      <c r="H815" s="2" t="s">
        <v>147</v>
      </c>
      <c r="I815" s="11">
        <v>775</v>
      </c>
      <c r="J815">
        <v>30</v>
      </c>
      <c r="K815" s="10">
        <f>I815*J815</f>
        <v>23250</v>
      </c>
    </row>
    <row r="816" spans="1:11" ht="15" customHeight="1" x14ac:dyDescent="0.2">
      <c r="A816">
        <v>10553</v>
      </c>
      <c r="B816">
        <v>11</v>
      </c>
      <c r="C816" t="s">
        <v>10</v>
      </c>
      <c r="D816" t="s">
        <v>11</v>
      </c>
      <c r="E816" s="2" t="s">
        <v>12</v>
      </c>
      <c r="F816" t="s">
        <v>30</v>
      </c>
      <c r="G816" t="s">
        <v>31</v>
      </c>
      <c r="H816" s="2" t="s">
        <v>15</v>
      </c>
      <c r="I816" s="11">
        <v>21</v>
      </c>
      <c r="J816">
        <v>15</v>
      </c>
      <c r="K816" s="10">
        <f>I816*J816</f>
        <v>315</v>
      </c>
    </row>
    <row r="817" spans="1:11" ht="15" customHeight="1" x14ac:dyDescent="0.2">
      <c r="A817">
        <v>10553</v>
      </c>
      <c r="B817">
        <v>16</v>
      </c>
      <c r="C817" t="s">
        <v>87</v>
      </c>
      <c r="D817" t="s">
        <v>58</v>
      </c>
      <c r="E817" s="2" t="s">
        <v>88</v>
      </c>
      <c r="F817" t="s">
        <v>19</v>
      </c>
      <c r="G817" t="s">
        <v>20</v>
      </c>
      <c r="H817" s="2" t="s">
        <v>89</v>
      </c>
      <c r="I817" s="11">
        <v>1745</v>
      </c>
      <c r="J817">
        <v>14</v>
      </c>
      <c r="K817" s="10">
        <f>I817*J817</f>
        <v>24430</v>
      </c>
    </row>
    <row r="818" spans="1:11" ht="15" customHeight="1" x14ac:dyDescent="0.2">
      <c r="A818">
        <v>10553</v>
      </c>
      <c r="B818">
        <v>22</v>
      </c>
      <c r="C818" t="s">
        <v>48</v>
      </c>
      <c r="D818" t="s">
        <v>17</v>
      </c>
      <c r="E818" s="2" t="s">
        <v>49</v>
      </c>
      <c r="F818" t="s">
        <v>35</v>
      </c>
      <c r="G818" t="s">
        <v>36</v>
      </c>
      <c r="H818" s="2" t="s">
        <v>50</v>
      </c>
      <c r="I818" s="11">
        <v>21</v>
      </c>
      <c r="J818">
        <v>24</v>
      </c>
      <c r="K818" s="10">
        <f>I818*J818</f>
        <v>504</v>
      </c>
    </row>
    <row r="819" spans="1:11" ht="15" customHeight="1" x14ac:dyDescent="0.2">
      <c r="A819">
        <v>10553</v>
      </c>
      <c r="B819">
        <v>31</v>
      </c>
      <c r="C819" t="s">
        <v>71</v>
      </c>
      <c r="D819" t="s">
        <v>11</v>
      </c>
      <c r="E819" s="2" t="s">
        <v>23</v>
      </c>
      <c r="F819" t="s">
        <v>38</v>
      </c>
      <c r="G819" t="s">
        <v>39</v>
      </c>
      <c r="H819" t="s">
        <v>72</v>
      </c>
      <c r="I819" s="11">
        <v>125</v>
      </c>
      <c r="J819">
        <v>30</v>
      </c>
      <c r="K819" s="10">
        <f>I819*J819</f>
        <v>3750</v>
      </c>
    </row>
    <row r="820" spans="1:11" ht="15" customHeight="1" x14ac:dyDescent="0.2">
      <c r="A820">
        <v>10553</v>
      </c>
      <c r="B820">
        <v>35</v>
      </c>
      <c r="C820" t="s">
        <v>112</v>
      </c>
      <c r="D820" t="s">
        <v>68</v>
      </c>
      <c r="E820" s="2" t="s">
        <v>113</v>
      </c>
      <c r="F820" t="s">
        <v>13</v>
      </c>
      <c r="G820" t="s">
        <v>14</v>
      </c>
      <c r="H820" s="2" t="s">
        <v>91</v>
      </c>
      <c r="I820" s="11">
        <v>18</v>
      </c>
      <c r="J820">
        <v>6</v>
      </c>
      <c r="K820" s="10">
        <f>I820*J820</f>
        <v>108</v>
      </c>
    </row>
    <row r="821" spans="1:11" ht="15" customHeight="1" x14ac:dyDescent="0.2">
      <c r="A821">
        <v>10554</v>
      </c>
      <c r="B821">
        <v>16</v>
      </c>
      <c r="C821" t="s">
        <v>87</v>
      </c>
      <c r="D821" t="s">
        <v>58</v>
      </c>
      <c r="E821" s="2" t="s">
        <v>88</v>
      </c>
      <c r="F821" t="s">
        <v>38</v>
      </c>
      <c r="G821" t="s">
        <v>39</v>
      </c>
      <c r="H821" s="2" t="s">
        <v>89</v>
      </c>
      <c r="I821" s="11">
        <v>1745</v>
      </c>
      <c r="J821">
        <v>30</v>
      </c>
      <c r="K821" s="10">
        <f>I821*J821</f>
        <v>52350</v>
      </c>
    </row>
    <row r="822" spans="1:11" ht="15" customHeight="1" x14ac:dyDescent="0.2">
      <c r="A822">
        <v>10554</v>
      </c>
      <c r="B822">
        <v>23</v>
      </c>
      <c r="C822" t="s">
        <v>191</v>
      </c>
      <c r="D822" t="s">
        <v>17</v>
      </c>
      <c r="E822" s="2" t="s">
        <v>49</v>
      </c>
      <c r="F822" t="s">
        <v>30</v>
      </c>
      <c r="G822" t="s">
        <v>31</v>
      </c>
      <c r="H822" s="2" t="s">
        <v>192</v>
      </c>
      <c r="I822" s="11">
        <v>9</v>
      </c>
      <c r="J822">
        <v>20</v>
      </c>
      <c r="K822" s="10">
        <f>I822*J822</f>
        <v>180</v>
      </c>
    </row>
    <row r="823" spans="1:11" ht="15" customHeight="1" x14ac:dyDescent="0.2">
      <c r="A823">
        <v>10554</v>
      </c>
      <c r="B823">
        <v>62</v>
      </c>
      <c r="C823" t="s">
        <v>109</v>
      </c>
      <c r="D823" t="s">
        <v>58</v>
      </c>
      <c r="E823" s="2" t="s">
        <v>110</v>
      </c>
      <c r="F823" t="s">
        <v>24</v>
      </c>
      <c r="G823" t="s">
        <v>25</v>
      </c>
      <c r="H823" s="2" t="s">
        <v>111</v>
      </c>
      <c r="I823" s="11">
        <v>493</v>
      </c>
      <c r="J823">
        <v>20</v>
      </c>
      <c r="K823" s="10">
        <f>I823*J823</f>
        <v>9860</v>
      </c>
    </row>
    <row r="824" spans="1:11" ht="15" customHeight="1" x14ac:dyDescent="0.2">
      <c r="A824">
        <v>10554</v>
      </c>
      <c r="B824">
        <v>77</v>
      </c>
      <c r="C824" t="s">
        <v>94</v>
      </c>
      <c r="D824" t="s">
        <v>45</v>
      </c>
      <c r="E824" s="2" t="s">
        <v>95</v>
      </c>
      <c r="F824" t="s">
        <v>35</v>
      </c>
      <c r="G824" t="s">
        <v>36</v>
      </c>
      <c r="H824" s="2" t="s">
        <v>96</v>
      </c>
      <c r="I824" s="11">
        <v>13</v>
      </c>
      <c r="J824">
        <v>10</v>
      </c>
      <c r="K824" s="10">
        <f>I824*J824</f>
        <v>130</v>
      </c>
    </row>
    <row r="825" spans="1:11" ht="15" customHeight="1" x14ac:dyDescent="0.2">
      <c r="A825">
        <v>10555</v>
      </c>
      <c r="B825">
        <v>14</v>
      </c>
      <c r="C825" t="s">
        <v>33</v>
      </c>
      <c r="D825" t="s">
        <v>28</v>
      </c>
      <c r="E825" s="2" t="s">
        <v>34</v>
      </c>
      <c r="F825" t="s">
        <v>24</v>
      </c>
      <c r="G825" t="s">
        <v>25</v>
      </c>
      <c r="H825" s="2" t="s">
        <v>37</v>
      </c>
      <c r="I825" s="11">
        <v>2325</v>
      </c>
      <c r="J825">
        <v>30</v>
      </c>
      <c r="K825" s="10">
        <f>I825*J825</f>
        <v>69750</v>
      </c>
    </row>
    <row r="826" spans="1:11" ht="15" customHeight="1" x14ac:dyDescent="0.2">
      <c r="A826">
        <v>10555</v>
      </c>
      <c r="B826">
        <v>19</v>
      </c>
      <c r="C826" t="s">
        <v>148</v>
      </c>
      <c r="D826" t="s">
        <v>58</v>
      </c>
      <c r="E826" s="2" t="s">
        <v>59</v>
      </c>
      <c r="F826" t="s">
        <v>19</v>
      </c>
      <c r="G826" t="s">
        <v>20</v>
      </c>
      <c r="H826" s="2" t="s">
        <v>149</v>
      </c>
      <c r="I826" s="11">
        <v>92</v>
      </c>
      <c r="J826">
        <v>35</v>
      </c>
      <c r="K826" s="10">
        <f>I826*J826</f>
        <v>3220</v>
      </c>
    </row>
    <row r="827" spans="1:11" ht="15" customHeight="1" x14ac:dyDescent="0.2">
      <c r="A827">
        <v>10555</v>
      </c>
      <c r="B827">
        <v>24</v>
      </c>
      <c r="C827" t="s">
        <v>80</v>
      </c>
      <c r="D827" t="s">
        <v>68</v>
      </c>
      <c r="E827" s="2" t="s">
        <v>81</v>
      </c>
      <c r="F827" t="s">
        <v>30</v>
      </c>
      <c r="G827" t="s">
        <v>31</v>
      </c>
      <c r="H827" s="2" t="s">
        <v>82</v>
      </c>
      <c r="I827" s="11">
        <v>45</v>
      </c>
      <c r="J827">
        <v>18</v>
      </c>
      <c r="K827" s="10">
        <f>I827*J827</f>
        <v>810</v>
      </c>
    </row>
    <row r="828" spans="1:11" ht="15" customHeight="1" x14ac:dyDescent="0.2">
      <c r="A828">
        <v>10555</v>
      </c>
      <c r="B828">
        <v>51</v>
      </c>
      <c r="C828" t="s">
        <v>27</v>
      </c>
      <c r="D828" t="s">
        <v>28</v>
      </c>
      <c r="E828" s="2" t="s">
        <v>29</v>
      </c>
      <c r="F828" t="s">
        <v>35</v>
      </c>
      <c r="G828" t="s">
        <v>36</v>
      </c>
      <c r="H828" s="2" t="s">
        <v>32</v>
      </c>
      <c r="I828" s="11">
        <v>53</v>
      </c>
      <c r="J828">
        <v>20</v>
      </c>
      <c r="K828" s="10">
        <f>I828*J828</f>
        <v>1060</v>
      </c>
    </row>
    <row r="829" spans="1:11" ht="15" customHeight="1" x14ac:dyDescent="0.2">
      <c r="A829">
        <v>10555</v>
      </c>
      <c r="B829">
        <v>56</v>
      </c>
      <c r="C829" t="s">
        <v>117</v>
      </c>
      <c r="D829" t="s">
        <v>17</v>
      </c>
      <c r="E829" s="2" t="s">
        <v>52</v>
      </c>
      <c r="F829" t="s">
        <v>13</v>
      </c>
      <c r="G829" t="s">
        <v>14</v>
      </c>
      <c r="H829" t="s">
        <v>53</v>
      </c>
      <c r="I829" s="11">
        <v>38</v>
      </c>
      <c r="J829">
        <v>40</v>
      </c>
      <c r="K829" s="10">
        <f>I829*J829</f>
        <v>1520</v>
      </c>
    </row>
    <row r="830" spans="1:11" ht="15" customHeight="1" x14ac:dyDescent="0.2">
      <c r="A830">
        <v>10556</v>
      </c>
      <c r="B830">
        <v>72</v>
      </c>
      <c r="C830" t="s">
        <v>22</v>
      </c>
      <c r="D830" t="s">
        <v>11</v>
      </c>
      <c r="E830" s="2" t="s">
        <v>23</v>
      </c>
      <c r="F830" t="s">
        <v>38</v>
      </c>
      <c r="G830" t="s">
        <v>39</v>
      </c>
      <c r="H830" s="2" t="s">
        <v>26</v>
      </c>
      <c r="I830" s="11">
        <v>348</v>
      </c>
      <c r="J830">
        <v>24</v>
      </c>
      <c r="K830" s="10">
        <f>I830*J830</f>
        <v>8352</v>
      </c>
    </row>
    <row r="831" spans="1:11" ht="15" customHeight="1" x14ac:dyDescent="0.2">
      <c r="A831">
        <v>10557</v>
      </c>
      <c r="B831">
        <v>64</v>
      </c>
      <c r="C831" t="s">
        <v>163</v>
      </c>
      <c r="D831" t="s">
        <v>17</v>
      </c>
      <c r="E831" s="2" t="s">
        <v>95</v>
      </c>
      <c r="F831" t="s">
        <v>19</v>
      </c>
      <c r="G831" t="s">
        <v>20</v>
      </c>
      <c r="H831" s="2" t="s">
        <v>164</v>
      </c>
      <c r="I831" s="11">
        <v>3325</v>
      </c>
      <c r="J831">
        <v>30</v>
      </c>
      <c r="K831" s="10">
        <f>I831*J831</f>
        <v>99750</v>
      </c>
    </row>
    <row r="832" spans="1:11" ht="15" customHeight="1" x14ac:dyDescent="0.2">
      <c r="A832">
        <v>10557</v>
      </c>
      <c r="B832">
        <v>75</v>
      </c>
      <c r="C832" t="s">
        <v>146</v>
      </c>
      <c r="D832" t="s">
        <v>68</v>
      </c>
      <c r="E832" s="2" t="s">
        <v>95</v>
      </c>
      <c r="F832" t="s">
        <v>13</v>
      </c>
      <c r="G832" t="s">
        <v>14</v>
      </c>
      <c r="H832" s="2" t="s">
        <v>147</v>
      </c>
      <c r="I832" s="11">
        <v>775</v>
      </c>
      <c r="J832">
        <v>20</v>
      </c>
      <c r="K832" s="10">
        <f>I832*J832</f>
        <v>15500</v>
      </c>
    </row>
    <row r="833" spans="1:11" ht="15" customHeight="1" x14ac:dyDescent="0.2">
      <c r="A833">
        <v>10558</v>
      </c>
      <c r="B833">
        <v>47</v>
      </c>
      <c r="C833" t="s">
        <v>188</v>
      </c>
      <c r="D833" t="s">
        <v>58</v>
      </c>
      <c r="E833" s="2" t="s">
        <v>189</v>
      </c>
      <c r="F833" t="s">
        <v>30</v>
      </c>
      <c r="G833" t="s">
        <v>31</v>
      </c>
      <c r="H833" s="2" t="s">
        <v>190</v>
      </c>
      <c r="I833" s="11">
        <v>95</v>
      </c>
      <c r="J833">
        <v>25</v>
      </c>
      <c r="K833" s="10">
        <f>I833*J833</f>
        <v>2375</v>
      </c>
    </row>
    <row r="834" spans="1:11" ht="15" customHeight="1" x14ac:dyDescent="0.2">
      <c r="A834">
        <v>10558</v>
      </c>
      <c r="B834">
        <v>51</v>
      </c>
      <c r="C834" t="s">
        <v>27</v>
      </c>
      <c r="D834" t="s">
        <v>28</v>
      </c>
      <c r="E834" s="2" t="s">
        <v>29</v>
      </c>
      <c r="F834" t="s">
        <v>24</v>
      </c>
      <c r="G834" t="s">
        <v>25</v>
      </c>
      <c r="H834" s="2" t="s">
        <v>32</v>
      </c>
      <c r="I834" s="11">
        <v>53</v>
      </c>
      <c r="J834">
        <v>20</v>
      </c>
      <c r="K834" s="10">
        <f>I834*J834</f>
        <v>1060</v>
      </c>
    </row>
    <row r="835" spans="1:11" ht="15" customHeight="1" x14ac:dyDescent="0.2">
      <c r="A835">
        <v>10558</v>
      </c>
      <c r="B835">
        <v>52</v>
      </c>
      <c r="C835" t="s">
        <v>180</v>
      </c>
      <c r="D835" t="s">
        <v>17</v>
      </c>
      <c r="E835" t="s">
        <v>29</v>
      </c>
      <c r="F835" t="s">
        <v>35</v>
      </c>
      <c r="G835" t="s">
        <v>36</v>
      </c>
      <c r="H835" t="s">
        <v>181</v>
      </c>
      <c r="I835" s="11">
        <v>7</v>
      </c>
      <c r="J835">
        <v>30</v>
      </c>
      <c r="K835" s="10">
        <f>I835*J835</f>
        <v>210</v>
      </c>
    </row>
    <row r="836" spans="1:11" ht="15" customHeight="1" x14ac:dyDescent="0.2">
      <c r="A836">
        <v>10558</v>
      </c>
      <c r="B836">
        <v>53</v>
      </c>
      <c r="C836" t="s">
        <v>92</v>
      </c>
      <c r="D836" t="s">
        <v>74</v>
      </c>
      <c r="E836" s="2" t="s">
        <v>29</v>
      </c>
      <c r="F836" t="s">
        <v>38</v>
      </c>
      <c r="G836" t="s">
        <v>39</v>
      </c>
      <c r="H836" s="2" t="s">
        <v>93</v>
      </c>
      <c r="I836" s="11">
        <v>328</v>
      </c>
      <c r="J836">
        <v>18</v>
      </c>
      <c r="K836" s="10">
        <f>I836*J836</f>
        <v>5904</v>
      </c>
    </row>
    <row r="837" spans="1:11" ht="15" customHeight="1" x14ac:dyDescent="0.2">
      <c r="A837">
        <v>10558</v>
      </c>
      <c r="B837">
        <v>73</v>
      </c>
      <c r="C837" t="s">
        <v>144</v>
      </c>
      <c r="D837" t="s">
        <v>41</v>
      </c>
      <c r="E837" s="2" t="s">
        <v>84</v>
      </c>
      <c r="F837" t="s">
        <v>13</v>
      </c>
      <c r="G837" t="s">
        <v>14</v>
      </c>
      <c r="H837" s="2" t="s">
        <v>145</v>
      </c>
      <c r="I837" s="11">
        <v>15</v>
      </c>
      <c r="J837">
        <v>3</v>
      </c>
      <c r="K837" s="10">
        <f>I837*J837</f>
        <v>45</v>
      </c>
    </row>
    <row r="838" spans="1:11" ht="15" customHeight="1" x14ac:dyDescent="0.2">
      <c r="A838">
        <v>10559</v>
      </c>
      <c r="B838">
        <v>41</v>
      </c>
      <c r="C838" t="s">
        <v>40</v>
      </c>
      <c r="D838" t="s">
        <v>41</v>
      </c>
      <c r="E838" s="2" t="s">
        <v>42</v>
      </c>
      <c r="F838" t="s">
        <v>19</v>
      </c>
      <c r="G838" t="s">
        <v>20</v>
      </c>
      <c r="H838" s="2" t="s">
        <v>43</v>
      </c>
      <c r="I838" s="11">
        <v>965</v>
      </c>
      <c r="J838">
        <v>12</v>
      </c>
      <c r="K838" s="10">
        <f>I838*J838</f>
        <v>11580</v>
      </c>
    </row>
    <row r="839" spans="1:11" ht="15" customHeight="1" x14ac:dyDescent="0.2">
      <c r="A839">
        <v>10559</v>
      </c>
      <c r="B839">
        <v>55</v>
      </c>
      <c r="C839" t="s">
        <v>73</v>
      </c>
      <c r="D839" t="s">
        <v>74</v>
      </c>
      <c r="E839" s="2" t="s">
        <v>75</v>
      </c>
      <c r="F839" t="s">
        <v>24</v>
      </c>
      <c r="G839" t="s">
        <v>25</v>
      </c>
      <c r="H839" s="2" t="s">
        <v>76</v>
      </c>
      <c r="I839" s="11">
        <v>24</v>
      </c>
      <c r="J839">
        <v>18</v>
      </c>
      <c r="K839" s="10">
        <f>I839*J839</f>
        <v>432</v>
      </c>
    </row>
    <row r="840" spans="1:11" ht="15" customHeight="1" x14ac:dyDescent="0.2">
      <c r="A840">
        <v>10560</v>
      </c>
      <c r="B840">
        <v>30</v>
      </c>
      <c r="C840" t="s">
        <v>118</v>
      </c>
      <c r="D840" t="s">
        <v>41</v>
      </c>
      <c r="E840" s="2" t="s">
        <v>119</v>
      </c>
      <c r="F840" t="s">
        <v>30</v>
      </c>
      <c r="G840" t="s">
        <v>31</v>
      </c>
      <c r="H840" s="2" t="s">
        <v>120</v>
      </c>
      <c r="I840" s="11">
        <v>2589</v>
      </c>
      <c r="J840">
        <v>20</v>
      </c>
      <c r="K840" s="10">
        <f>I840*J840</f>
        <v>51780</v>
      </c>
    </row>
    <row r="841" spans="1:11" ht="15" customHeight="1" x14ac:dyDescent="0.2">
      <c r="A841">
        <v>10560</v>
      </c>
      <c r="B841">
        <v>62</v>
      </c>
      <c r="C841" t="s">
        <v>109</v>
      </c>
      <c r="D841" t="s">
        <v>58</v>
      </c>
      <c r="E841" s="2" t="s">
        <v>110</v>
      </c>
      <c r="F841" t="s">
        <v>35</v>
      </c>
      <c r="G841" t="s">
        <v>36</v>
      </c>
      <c r="H841" s="2" t="s">
        <v>111</v>
      </c>
      <c r="I841" s="11">
        <v>493</v>
      </c>
      <c r="J841">
        <v>15</v>
      </c>
      <c r="K841" s="10">
        <f>I841*J841</f>
        <v>7395</v>
      </c>
    </row>
    <row r="842" spans="1:11" ht="15" customHeight="1" x14ac:dyDescent="0.2">
      <c r="A842">
        <v>10561</v>
      </c>
      <c r="B842">
        <v>44</v>
      </c>
      <c r="C842" t="s">
        <v>140</v>
      </c>
      <c r="D842" t="s">
        <v>45</v>
      </c>
      <c r="E842" s="2" t="s">
        <v>18</v>
      </c>
      <c r="F842" t="s">
        <v>13</v>
      </c>
      <c r="G842" t="s">
        <v>14</v>
      </c>
      <c r="H842" s="2" t="s">
        <v>141</v>
      </c>
      <c r="I842" s="11">
        <v>1945</v>
      </c>
      <c r="J842">
        <v>10</v>
      </c>
      <c r="K842" s="10">
        <f>I842*J842</f>
        <v>19450</v>
      </c>
    </row>
    <row r="843" spans="1:11" ht="15" customHeight="1" x14ac:dyDescent="0.2">
      <c r="A843">
        <v>10561</v>
      </c>
      <c r="B843">
        <v>51</v>
      </c>
      <c r="C843" t="s">
        <v>27</v>
      </c>
      <c r="D843" t="s">
        <v>28</v>
      </c>
      <c r="E843" s="2" t="s">
        <v>29</v>
      </c>
      <c r="F843" t="s">
        <v>19</v>
      </c>
      <c r="G843" t="s">
        <v>20</v>
      </c>
      <c r="H843" s="2" t="s">
        <v>32</v>
      </c>
      <c r="I843" s="11">
        <v>53</v>
      </c>
      <c r="J843">
        <v>50</v>
      </c>
      <c r="K843" s="10">
        <f>I843*J843</f>
        <v>2650</v>
      </c>
    </row>
    <row r="844" spans="1:11" ht="15" customHeight="1" x14ac:dyDescent="0.2">
      <c r="A844">
        <v>10562</v>
      </c>
      <c r="B844">
        <v>33</v>
      </c>
      <c r="C844" t="s">
        <v>54</v>
      </c>
      <c r="D844" t="s">
        <v>11</v>
      </c>
      <c r="E844" s="2" t="s">
        <v>55</v>
      </c>
      <c r="F844" t="s">
        <v>30</v>
      </c>
      <c r="G844" t="s">
        <v>31</v>
      </c>
      <c r="H844" t="s">
        <v>56</v>
      </c>
      <c r="I844" s="11">
        <v>25</v>
      </c>
      <c r="J844">
        <v>20</v>
      </c>
      <c r="K844" s="10">
        <f>I844*J844</f>
        <v>500</v>
      </c>
    </row>
    <row r="845" spans="1:11" ht="15" customHeight="1" x14ac:dyDescent="0.2">
      <c r="A845">
        <v>10562</v>
      </c>
      <c r="B845">
        <v>62</v>
      </c>
      <c r="C845" t="s">
        <v>109</v>
      </c>
      <c r="D845" t="s">
        <v>58</v>
      </c>
      <c r="E845" s="2" t="s">
        <v>110</v>
      </c>
      <c r="F845" t="s">
        <v>24</v>
      </c>
      <c r="G845" t="s">
        <v>25</v>
      </c>
      <c r="H845" s="2" t="s">
        <v>111</v>
      </c>
      <c r="I845" s="11">
        <v>493</v>
      </c>
      <c r="J845">
        <v>10</v>
      </c>
      <c r="K845" s="10">
        <f>I845*J845</f>
        <v>4930</v>
      </c>
    </row>
    <row r="846" spans="1:11" ht="15" customHeight="1" x14ac:dyDescent="0.2">
      <c r="A846">
        <v>10563</v>
      </c>
      <c r="B846">
        <v>36</v>
      </c>
      <c r="C846" t="s">
        <v>83</v>
      </c>
      <c r="D846" t="s">
        <v>41</v>
      </c>
      <c r="E846" s="2" t="s">
        <v>84</v>
      </c>
      <c r="F846" t="s">
        <v>35</v>
      </c>
      <c r="G846" t="s">
        <v>36</v>
      </c>
      <c r="H846" s="2" t="s">
        <v>85</v>
      </c>
      <c r="I846" s="11">
        <v>19</v>
      </c>
      <c r="J846">
        <v>25</v>
      </c>
      <c r="K846" s="10">
        <f>I846*J846</f>
        <v>475</v>
      </c>
    </row>
    <row r="847" spans="1:11" ht="15" customHeight="1" x14ac:dyDescent="0.2">
      <c r="A847">
        <v>10563</v>
      </c>
      <c r="B847">
        <v>52</v>
      </c>
      <c r="C847" t="s">
        <v>180</v>
      </c>
      <c r="D847" t="s">
        <v>17</v>
      </c>
      <c r="E847" t="s">
        <v>29</v>
      </c>
      <c r="F847" t="s">
        <v>38</v>
      </c>
      <c r="G847" t="s">
        <v>39</v>
      </c>
      <c r="H847" t="s">
        <v>181</v>
      </c>
      <c r="I847" s="11">
        <v>7</v>
      </c>
      <c r="J847">
        <v>70</v>
      </c>
      <c r="K847" s="10">
        <f>I847*J847</f>
        <v>490</v>
      </c>
    </row>
    <row r="848" spans="1:11" ht="15" customHeight="1" x14ac:dyDescent="0.2">
      <c r="A848">
        <v>10564</v>
      </c>
      <c r="B848">
        <v>17</v>
      </c>
      <c r="C848" t="s">
        <v>121</v>
      </c>
      <c r="D848" t="s">
        <v>74</v>
      </c>
      <c r="E848" t="s">
        <v>88</v>
      </c>
      <c r="F848" t="s">
        <v>19</v>
      </c>
      <c r="G848" t="s">
        <v>20</v>
      </c>
      <c r="H848" s="2" t="s">
        <v>122</v>
      </c>
      <c r="I848" s="11">
        <v>39</v>
      </c>
      <c r="J848">
        <v>16</v>
      </c>
      <c r="K848" s="10">
        <f>I848*J848</f>
        <v>624</v>
      </c>
    </row>
    <row r="849" spans="1:11" ht="15" customHeight="1" x14ac:dyDescent="0.2">
      <c r="A849">
        <v>10564</v>
      </c>
      <c r="B849">
        <v>31</v>
      </c>
      <c r="C849" t="s">
        <v>71</v>
      </c>
      <c r="D849" t="s">
        <v>11</v>
      </c>
      <c r="E849" s="2" t="s">
        <v>23</v>
      </c>
      <c r="F849" t="s">
        <v>24</v>
      </c>
      <c r="G849" t="s">
        <v>25</v>
      </c>
      <c r="H849" t="s">
        <v>72</v>
      </c>
      <c r="I849" s="11">
        <v>125</v>
      </c>
      <c r="J849">
        <v>6</v>
      </c>
      <c r="K849" s="10">
        <f>I849*J849</f>
        <v>750</v>
      </c>
    </row>
    <row r="850" spans="1:11" ht="15" customHeight="1" x14ac:dyDescent="0.2">
      <c r="A850">
        <v>10564</v>
      </c>
      <c r="B850">
        <v>55</v>
      </c>
      <c r="C850" t="s">
        <v>73</v>
      </c>
      <c r="D850" t="s">
        <v>74</v>
      </c>
      <c r="E850" s="2" t="s">
        <v>75</v>
      </c>
      <c r="F850" t="s">
        <v>13</v>
      </c>
      <c r="G850" t="s">
        <v>14</v>
      </c>
      <c r="H850" s="2" t="s">
        <v>76</v>
      </c>
      <c r="I850" s="11">
        <v>24</v>
      </c>
      <c r="J850">
        <v>25</v>
      </c>
      <c r="K850" s="10">
        <f>I850*J850</f>
        <v>600</v>
      </c>
    </row>
    <row r="851" spans="1:11" ht="15" customHeight="1" x14ac:dyDescent="0.2">
      <c r="A851">
        <v>10565</v>
      </c>
      <c r="B851">
        <v>24</v>
      </c>
      <c r="C851" t="s">
        <v>80</v>
      </c>
      <c r="D851" t="s">
        <v>68</v>
      </c>
      <c r="E851" s="2" t="s">
        <v>81</v>
      </c>
      <c r="F851" t="s">
        <v>35</v>
      </c>
      <c r="G851" t="s">
        <v>36</v>
      </c>
      <c r="H851" s="2" t="s">
        <v>82</v>
      </c>
      <c r="I851" s="11">
        <v>45</v>
      </c>
      <c r="J851">
        <v>25</v>
      </c>
      <c r="K851" s="10">
        <f>I851*J851</f>
        <v>1125</v>
      </c>
    </row>
    <row r="852" spans="1:11" ht="15" customHeight="1" x14ac:dyDescent="0.2">
      <c r="A852">
        <v>10565</v>
      </c>
      <c r="B852">
        <v>64</v>
      </c>
      <c r="C852" t="s">
        <v>163</v>
      </c>
      <c r="D852" t="s">
        <v>17</v>
      </c>
      <c r="E852" s="2" t="s">
        <v>95</v>
      </c>
      <c r="F852" t="s">
        <v>30</v>
      </c>
      <c r="G852" t="s">
        <v>31</v>
      </c>
      <c r="H852" s="2" t="s">
        <v>164</v>
      </c>
      <c r="I852" s="11">
        <v>3325</v>
      </c>
      <c r="J852">
        <v>18</v>
      </c>
      <c r="K852" s="10">
        <f>I852*J852</f>
        <v>59850</v>
      </c>
    </row>
    <row r="853" spans="1:11" ht="15" customHeight="1" x14ac:dyDescent="0.2">
      <c r="A853">
        <v>10566</v>
      </c>
      <c r="B853">
        <v>11</v>
      </c>
      <c r="C853" t="s">
        <v>10</v>
      </c>
      <c r="D853" t="s">
        <v>11</v>
      </c>
      <c r="E853" s="2" t="s">
        <v>12</v>
      </c>
      <c r="F853" t="s">
        <v>13</v>
      </c>
      <c r="G853" t="s">
        <v>14</v>
      </c>
      <c r="H853" s="2" t="s">
        <v>15</v>
      </c>
      <c r="I853" s="11">
        <v>21</v>
      </c>
      <c r="J853">
        <v>35</v>
      </c>
      <c r="K853" s="10">
        <f>I853*J853</f>
        <v>735</v>
      </c>
    </row>
    <row r="854" spans="1:11" ht="15" customHeight="1" x14ac:dyDescent="0.2">
      <c r="A854">
        <v>10566</v>
      </c>
      <c r="B854">
        <v>18</v>
      </c>
      <c r="C854" t="s">
        <v>167</v>
      </c>
      <c r="D854" t="s">
        <v>41</v>
      </c>
      <c r="E854" t="s">
        <v>88</v>
      </c>
      <c r="F854" t="s">
        <v>38</v>
      </c>
      <c r="G854" t="s">
        <v>39</v>
      </c>
      <c r="H854" t="s">
        <v>198</v>
      </c>
      <c r="I854" s="11">
        <v>625</v>
      </c>
      <c r="J854">
        <v>18</v>
      </c>
      <c r="K854" s="10">
        <f>I854*J854</f>
        <v>11250</v>
      </c>
    </row>
    <row r="855" spans="1:11" ht="15" customHeight="1" x14ac:dyDescent="0.2">
      <c r="A855">
        <v>10566</v>
      </c>
      <c r="B855">
        <v>76</v>
      </c>
      <c r="C855" t="s">
        <v>125</v>
      </c>
      <c r="D855" t="s">
        <v>68</v>
      </c>
      <c r="E855" s="2" t="s">
        <v>65</v>
      </c>
      <c r="F855" t="s">
        <v>19</v>
      </c>
      <c r="G855" t="s">
        <v>20</v>
      </c>
      <c r="H855" s="2" t="s">
        <v>126</v>
      </c>
      <c r="I855" s="11">
        <v>18</v>
      </c>
      <c r="J855">
        <v>10</v>
      </c>
      <c r="K855" s="10">
        <f>I855*J855</f>
        <v>180</v>
      </c>
    </row>
    <row r="856" spans="1:11" ht="15" customHeight="1" x14ac:dyDescent="0.2">
      <c r="A856">
        <v>10567</v>
      </c>
      <c r="B856">
        <v>31</v>
      </c>
      <c r="C856" t="s">
        <v>71</v>
      </c>
      <c r="D856" t="s">
        <v>11</v>
      </c>
      <c r="E856" s="2" t="s">
        <v>23</v>
      </c>
      <c r="F856" t="s">
        <v>35</v>
      </c>
      <c r="G856" t="s">
        <v>36</v>
      </c>
      <c r="H856" t="s">
        <v>72</v>
      </c>
      <c r="I856" s="11">
        <v>125</v>
      </c>
      <c r="J856">
        <v>60</v>
      </c>
      <c r="K856" s="10">
        <f>I856*J856</f>
        <v>7500</v>
      </c>
    </row>
    <row r="857" spans="1:11" ht="15" customHeight="1" x14ac:dyDescent="0.2">
      <c r="A857">
        <v>10567</v>
      </c>
      <c r="B857">
        <v>51</v>
      </c>
      <c r="C857" t="s">
        <v>27</v>
      </c>
      <c r="D857" t="s">
        <v>28</v>
      </c>
      <c r="E857" s="2" t="s">
        <v>29</v>
      </c>
      <c r="F857" t="s">
        <v>30</v>
      </c>
      <c r="G857" t="s">
        <v>31</v>
      </c>
      <c r="H857" s="2" t="s">
        <v>32</v>
      </c>
      <c r="I857" s="11">
        <v>53</v>
      </c>
      <c r="J857">
        <v>3</v>
      </c>
      <c r="K857" s="10">
        <f>I857*J857</f>
        <v>159</v>
      </c>
    </row>
    <row r="858" spans="1:11" ht="15" customHeight="1" x14ac:dyDescent="0.2">
      <c r="A858">
        <v>10567</v>
      </c>
      <c r="B858">
        <v>59</v>
      </c>
      <c r="C858" t="s">
        <v>86</v>
      </c>
      <c r="D858" t="s">
        <v>11</v>
      </c>
      <c r="E858" s="2" t="s">
        <v>62</v>
      </c>
      <c r="F858" t="s">
        <v>24</v>
      </c>
      <c r="G858" t="s">
        <v>25</v>
      </c>
      <c r="H858" s="2" t="s">
        <v>197</v>
      </c>
      <c r="I858" s="11">
        <v>55</v>
      </c>
      <c r="J858">
        <v>40</v>
      </c>
      <c r="K858" s="10">
        <f>I858*J858</f>
        <v>2200</v>
      </c>
    </row>
    <row r="859" spans="1:11" ht="15" customHeight="1" x14ac:dyDescent="0.2">
      <c r="A859">
        <v>10568</v>
      </c>
      <c r="B859">
        <v>10</v>
      </c>
      <c r="C859" t="s">
        <v>133</v>
      </c>
      <c r="D859" t="s">
        <v>41</v>
      </c>
      <c r="E859" s="2" t="s">
        <v>78</v>
      </c>
      <c r="F859" t="s">
        <v>38</v>
      </c>
      <c r="G859" t="s">
        <v>39</v>
      </c>
      <c r="H859" s="2" t="s">
        <v>134</v>
      </c>
      <c r="I859" s="11">
        <v>31</v>
      </c>
      <c r="J859">
        <v>5</v>
      </c>
      <c r="K859" s="10">
        <f>I859*J859</f>
        <v>155</v>
      </c>
    </row>
    <row r="860" spans="1:11" ht="15" customHeight="1" x14ac:dyDescent="0.2">
      <c r="A860">
        <v>10569</v>
      </c>
      <c r="B860">
        <v>31</v>
      </c>
      <c r="C860" t="s">
        <v>71</v>
      </c>
      <c r="D860" t="s">
        <v>11</v>
      </c>
      <c r="E860" s="2" t="s">
        <v>23</v>
      </c>
      <c r="F860" t="s">
        <v>19</v>
      </c>
      <c r="G860" t="s">
        <v>20</v>
      </c>
      <c r="H860" t="s">
        <v>72</v>
      </c>
      <c r="I860" s="11">
        <v>125</v>
      </c>
      <c r="J860">
        <v>35</v>
      </c>
      <c r="K860" s="10">
        <f>I860*J860</f>
        <v>4375</v>
      </c>
    </row>
    <row r="861" spans="1:11" ht="15" customHeight="1" x14ac:dyDescent="0.2">
      <c r="A861">
        <v>10569</v>
      </c>
      <c r="B861">
        <v>76</v>
      </c>
      <c r="C861" t="s">
        <v>125</v>
      </c>
      <c r="D861" t="s">
        <v>68</v>
      </c>
      <c r="E861" s="2" t="s">
        <v>65</v>
      </c>
      <c r="F861" t="s">
        <v>13</v>
      </c>
      <c r="G861" t="s">
        <v>14</v>
      </c>
      <c r="H861" s="2" t="s">
        <v>126</v>
      </c>
      <c r="I861" s="11">
        <v>18</v>
      </c>
      <c r="J861">
        <v>30</v>
      </c>
      <c r="K861" s="10">
        <f>I861*J861</f>
        <v>540</v>
      </c>
    </row>
    <row r="862" spans="1:11" ht="15" customHeight="1" x14ac:dyDescent="0.2">
      <c r="A862">
        <v>10570</v>
      </c>
      <c r="B862">
        <v>11</v>
      </c>
      <c r="C862" t="s">
        <v>10</v>
      </c>
      <c r="D862" t="s">
        <v>11</v>
      </c>
      <c r="E862" s="2" t="s">
        <v>12</v>
      </c>
      <c r="F862" t="s">
        <v>30</v>
      </c>
      <c r="G862" t="s">
        <v>31</v>
      </c>
      <c r="H862" s="2" t="s">
        <v>15</v>
      </c>
      <c r="I862" s="11">
        <v>21</v>
      </c>
      <c r="J862">
        <v>15</v>
      </c>
      <c r="K862" s="10">
        <f>I862*J862</f>
        <v>315</v>
      </c>
    </row>
    <row r="863" spans="1:11" ht="15" customHeight="1" x14ac:dyDescent="0.2">
      <c r="A863">
        <v>10570</v>
      </c>
      <c r="B863">
        <v>56</v>
      </c>
      <c r="C863" t="s">
        <v>117</v>
      </c>
      <c r="D863" t="s">
        <v>17</v>
      </c>
      <c r="E863" s="2" t="s">
        <v>52</v>
      </c>
      <c r="F863" t="s">
        <v>24</v>
      </c>
      <c r="G863" t="s">
        <v>25</v>
      </c>
      <c r="H863" t="s">
        <v>53</v>
      </c>
      <c r="I863" s="11">
        <v>38</v>
      </c>
      <c r="J863">
        <v>60</v>
      </c>
      <c r="K863" s="10">
        <f>I863*J863</f>
        <v>2280</v>
      </c>
    </row>
    <row r="864" spans="1:11" ht="15" customHeight="1" x14ac:dyDescent="0.2">
      <c r="A864">
        <v>10571</v>
      </c>
      <c r="B864">
        <v>14</v>
      </c>
      <c r="C864" t="s">
        <v>33</v>
      </c>
      <c r="D864" t="s">
        <v>28</v>
      </c>
      <c r="E864" s="2" t="s">
        <v>34</v>
      </c>
      <c r="F864" t="s">
        <v>38</v>
      </c>
      <c r="G864" t="s">
        <v>39</v>
      </c>
      <c r="H864" s="2" t="s">
        <v>37</v>
      </c>
      <c r="I864" s="11">
        <v>2325</v>
      </c>
      <c r="J864">
        <v>11</v>
      </c>
      <c r="K864" s="10">
        <f>I864*J864</f>
        <v>25575</v>
      </c>
    </row>
    <row r="865" spans="1:11" ht="15" customHeight="1" x14ac:dyDescent="0.2">
      <c r="A865">
        <v>10571</v>
      </c>
      <c r="B865">
        <v>42</v>
      </c>
      <c r="C865" t="s">
        <v>16</v>
      </c>
      <c r="D865" t="s">
        <v>17</v>
      </c>
      <c r="E865" s="2" t="s">
        <v>18</v>
      </c>
      <c r="F865" t="s">
        <v>35</v>
      </c>
      <c r="G865" t="s">
        <v>36</v>
      </c>
      <c r="H865" s="2" t="s">
        <v>21</v>
      </c>
      <c r="I865" s="11">
        <v>14</v>
      </c>
      <c r="J865">
        <v>28</v>
      </c>
      <c r="K865" s="10">
        <f>I865*J865</f>
        <v>392</v>
      </c>
    </row>
    <row r="866" spans="1:11" ht="15" customHeight="1" x14ac:dyDescent="0.2">
      <c r="A866">
        <v>10572</v>
      </c>
      <c r="B866">
        <v>16</v>
      </c>
      <c r="C866" t="s">
        <v>87</v>
      </c>
      <c r="D866" t="s">
        <v>58</v>
      </c>
      <c r="E866" s="2" t="s">
        <v>88</v>
      </c>
      <c r="F866" t="s">
        <v>13</v>
      </c>
      <c r="G866" t="s">
        <v>14</v>
      </c>
      <c r="H866" s="2" t="s">
        <v>89</v>
      </c>
      <c r="I866" s="11">
        <v>1745</v>
      </c>
      <c r="J866">
        <v>12</v>
      </c>
      <c r="K866" s="10">
        <f>I866*J866</f>
        <v>20940</v>
      </c>
    </row>
    <row r="867" spans="1:11" ht="15" customHeight="1" x14ac:dyDescent="0.2">
      <c r="A867">
        <v>10572</v>
      </c>
      <c r="B867">
        <v>32</v>
      </c>
      <c r="C867" t="s">
        <v>100</v>
      </c>
      <c r="D867" t="s">
        <v>11</v>
      </c>
      <c r="E867" s="2" t="s">
        <v>23</v>
      </c>
      <c r="F867" t="s">
        <v>24</v>
      </c>
      <c r="G867" t="s">
        <v>25</v>
      </c>
      <c r="H867" s="2" t="s">
        <v>26</v>
      </c>
      <c r="I867" s="11">
        <v>32</v>
      </c>
      <c r="J867">
        <v>10</v>
      </c>
      <c r="K867" s="10">
        <f>I867*J867</f>
        <v>320</v>
      </c>
    </row>
    <row r="868" spans="1:11" ht="15" customHeight="1" x14ac:dyDescent="0.2">
      <c r="A868">
        <v>10572</v>
      </c>
      <c r="B868">
        <v>40</v>
      </c>
      <c r="C868" t="s">
        <v>127</v>
      </c>
      <c r="D868" t="s">
        <v>74</v>
      </c>
      <c r="E868" t="s">
        <v>42</v>
      </c>
      <c r="F868" t="s">
        <v>30</v>
      </c>
      <c r="G868" t="s">
        <v>31</v>
      </c>
      <c r="H868" t="s">
        <v>128</v>
      </c>
      <c r="I868" s="11">
        <v>184</v>
      </c>
      <c r="J868">
        <v>50</v>
      </c>
      <c r="K868" s="10">
        <f>I868*J868</f>
        <v>9200</v>
      </c>
    </row>
    <row r="869" spans="1:11" ht="15" customHeight="1" x14ac:dyDescent="0.2">
      <c r="A869">
        <v>10572</v>
      </c>
      <c r="B869">
        <v>75</v>
      </c>
      <c r="C869" t="s">
        <v>146</v>
      </c>
      <c r="D869" t="s">
        <v>68</v>
      </c>
      <c r="E869" s="2" t="s">
        <v>95</v>
      </c>
      <c r="F869" t="s">
        <v>19</v>
      </c>
      <c r="G869" t="s">
        <v>20</v>
      </c>
      <c r="H869" s="2" t="s">
        <v>147</v>
      </c>
      <c r="I869" s="11">
        <v>775</v>
      </c>
      <c r="J869">
        <v>15</v>
      </c>
      <c r="K869" s="10">
        <f>I869*J869</f>
        <v>11625</v>
      </c>
    </row>
    <row r="870" spans="1:11" ht="15" customHeight="1" x14ac:dyDescent="0.2">
      <c r="A870">
        <v>10573</v>
      </c>
      <c r="B870">
        <v>17</v>
      </c>
      <c r="C870" t="s">
        <v>121</v>
      </c>
      <c r="D870" t="s">
        <v>74</v>
      </c>
      <c r="E870" t="s">
        <v>88</v>
      </c>
      <c r="F870" t="s">
        <v>35</v>
      </c>
      <c r="G870" t="s">
        <v>36</v>
      </c>
      <c r="H870" s="2" t="s">
        <v>122</v>
      </c>
      <c r="I870" s="11">
        <v>39</v>
      </c>
      <c r="J870">
        <v>18</v>
      </c>
      <c r="K870" s="10">
        <f>I870*J870</f>
        <v>702</v>
      </c>
    </row>
    <row r="871" spans="1:11" ht="15" customHeight="1" x14ac:dyDescent="0.2">
      <c r="A871">
        <v>10573</v>
      </c>
      <c r="B871">
        <v>34</v>
      </c>
      <c r="C871" t="s">
        <v>155</v>
      </c>
      <c r="D871" t="s">
        <v>68</v>
      </c>
      <c r="E871" s="2" t="s">
        <v>113</v>
      </c>
      <c r="F871" t="s">
        <v>38</v>
      </c>
      <c r="G871" t="s">
        <v>39</v>
      </c>
      <c r="H871" s="2" t="s">
        <v>91</v>
      </c>
      <c r="I871" s="11">
        <v>14</v>
      </c>
      <c r="J871">
        <v>40</v>
      </c>
      <c r="K871" s="10">
        <f>I871*J871</f>
        <v>560</v>
      </c>
    </row>
    <row r="872" spans="1:11" ht="15" customHeight="1" x14ac:dyDescent="0.2">
      <c r="A872">
        <v>10573</v>
      </c>
      <c r="B872">
        <v>53</v>
      </c>
      <c r="C872" t="s">
        <v>92</v>
      </c>
      <c r="D872" t="s">
        <v>74</v>
      </c>
      <c r="E872" s="2" t="s">
        <v>29</v>
      </c>
      <c r="F872" t="s">
        <v>13</v>
      </c>
      <c r="G872" t="s">
        <v>14</v>
      </c>
      <c r="H872" s="2" t="s">
        <v>93</v>
      </c>
      <c r="I872" s="11">
        <v>328</v>
      </c>
      <c r="J872">
        <v>25</v>
      </c>
      <c r="K872" s="10">
        <f>I872*J872</f>
        <v>8200</v>
      </c>
    </row>
    <row r="873" spans="1:11" ht="15" customHeight="1" x14ac:dyDescent="0.2">
      <c r="A873">
        <v>10574</v>
      </c>
      <c r="B873">
        <v>33</v>
      </c>
      <c r="C873" t="s">
        <v>54</v>
      </c>
      <c r="D873" t="s">
        <v>11</v>
      </c>
      <c r="E873" s="2" t="s">
        <v>55</v>
      </c>
      <c r="F873" t="s">
        <v>35</v>
      </c>
      <c r="G873" t="s">
        <v>36</v>
      </c>
      <c r="H873" t="s">
        <v>56</v>
      </c>
      <c r="I873" s="11">
        <v>25</v>
      </c>
      <c r="J873">
        <v>14</v>
      </c>
      <c r="K873" s="10">
        <f>I873*J873</f>
        <v>350</v>
      </c>
    </row>
    <row r="874" spans="1:11" ht="15" customHeight="1" x14ac:dyDescent="0.2">
      <c r="A874">
        <v>10574</v>
      </c>
      <c r="B874">
        <v>40</v>
      </c>
      <c r="C874" t="s">
        <v>127</v>
      </c>
      <c r="D874" t="s">
        <v>74</v>
      </c>
      <c r="E874" t="s">
        <v>42</v>
      </c>
      <c r="F874" t="s">
        <v>24</v>
      </c>
      <c r="G874" t="s">
        <v>25</v>
      </c>
      <c r="H874" t="s">
        <v>128</v>
      </c>
      <c r="I874" s="11">
        <v>184</v>
      </c>
      <c r="J874">
        <v>2</v>
      </c>
      <c r="K874" s="10">
        <f>I874*J874</f>
        <v>368</v>
      </c>
    </row>
    <row r="875" spans="1:11" ht="15" customHeight="1" x14ac:dyDescent="0.2">
      <c r="A875">
        <v>10574</v>
      </c>
      <c r="B875">
        <v>62</v>
      </c>
      <c r="C875" t="s">
        <v>109</v>
      </c>
      <c r="D875" t="s">
        <v>58</v>
      </c>
      <c r="E875" s="2" t="s">
        <v>110</v>
      </c>
      <c r="F875" t="s">
        <v>19</v>
      </c>
      <c r="G875" t="s">
        <v>20</v>
      </c>
      <c r="H875" s="2" t="s">
        <v>111</v>
      </c>
      <c r="I875" s="11">
        <v>493</v>
      </c>
      <c r="J875">
        <v>10</v>
      </c>
      <c r="K875" s="10">
        <f>I875*J875</f>
        <v>4930</v>
      </c>
    </row>
    <row r="876" spans="1:11" ht="15" customHeight="1" x14ac:dyDescent="0.2">
      <c r="A876">
        <v>10574</v>
      </c>
      <c r="B876">
        <v>64</v>
      </c>
      <c r="C876" t="s">
        <v>163</v>
      </c>
      <c r="D876" t="s">
        <v>17</v>
      </c>
      <c r="E876" s="2" t="s">
        <v>95</v>
      </c>
      <c r="F876" t="s">
        <v>30</v>
      </c>
      <c r="G876" t="s">
        <v>31</v>
      </c>
      <c r="H876" s="2" t="s">
        <v>164</v>
      </c>
      <c r="I876" s="11">
        <v>3325</v>
      </c>
      <c r="J876">
        <v>6</v>
      </c>
      <c r="K876" s="10">
        <f>I876*J876</f>
        <v>19950</v>
      </c>
    </row>
    <row r="877" spans="1:11" ht="15" customHeight="1" x14ac:dyDescent="0.2">
      <c r="A877">
        <v>10575</v>
      </c>
      <c r="B877">
        <v>63</v>
      </c>
      <c r="C877" t="s">
        <v>142</v>
      </c>
      <c r="D877" t="s">
        <v>45</v>
      </c>
      <c r="E877" s="2" t="s">
        <v>88</v>
      </c>
      <c r="F877" t="s">
        <v>24</v>
      </c>
      <c r="G877" t="s">
        <v>25</v>
      </c>
      <c r="H877" s="2" t="s">
        <v>143</v>
      </c>
      <c r="I877" s="11">
        <v>439</v>
      </c>
      <c r="J877">
        <v>6</v>
      </c>
      <c r="K877" s="10">
        <f>I877*J877</f>
        <v>2634</v>
      </c>
    </row>
    <row r="878" spans="1:11" ht="15" customHeight="1" x14ac:dyDescent="0.2">
      <c r="A878">
        <v>10575</v>
      </c>
      <c r="B878">
        <v>59</v>
      </c>
      <c r="C878" t="s">
        <v>86</v>
      </c>
      <c r="D878" t="s">
        <v>11</v>
      </c>
      <c r="E878" s="2" t="s">
        <v>62</v>
      </c>
      <c r="F878" t="s">
        <v>30</v>
      </c>
      <c r="G878" t="s">
        <v>31</v>
      </c>
      <c r="H878" s="2" t="s">
        <v>197</v>
      </c>
      <c r="I878" s="11">
        <v>55</v>
      </c>
      <c r="J878">
        <v>12</v>
      </c>
      <c r="K878" s="10">
        <f>I878*J878</f>
        <v>660</v>
      </c>
    </row>
    <row r="879" spans="1:11" ht="15" customHeight="1" x14ac:dyDescent="0.2">
      <c r="A879">
        <v>10575</v>
      </c>
      <c r="B879">
        <v>72</v>
      </c>
      <c r="C879" t="s">
        <v>22</v>
      </c>
      <c r="D879" t="s">
        <v>11</v>
      </c>
      <c r="E879" s="2" t="s">
        <v>23</v>
      </c>
      <c r="F879" t="s">
        <v>13</v>
      </c>
      <c r="G879" t="s">
        <v>14</v>
      </c>
      <c r="H879" s="2" t="s">
        <v>26</v>
      </c>
      <c r="I879" s="11">
        <v>348</v>
      </c>
      <c r="J879">
        <v>30</v>
      </c>
      <c r="K879" s="10">
        <f>I879*J879</f>
        <v>10440</v>
      </c>
    </row>
    <row r="880" spans="1:11" ht="15" customHeight="1" x14ac:dyDescent="0.2">
      <c r="A880">
        <v>10575</v>
      </c>
      <c r="B880">
        <v>76</v>
      </c>
      <c r="C880" t="s">
        <v>125</v>
      </c>
      <c r="D880" t="s">
        <v>68</v>
      </c>
      <c r="E880" s="2" t="s">
        <v>65</v>
      </c>
      <c r="F880" t="s">
        <v>19</v>
      </c>
      <c r="G880" t="s">
        <v>20</v>
      </c>
      <c r="H880" s="2" t="s">
        <v>126</v>
      </c>
      <c r="I880" s="11">
        <v>18</v>
      </c>
      <c r="J880">
        <v>10</v>
      </c>
      <c r="K880" s="10">
        <f>I880*J880</f>
        <v>180</v>
      </c>
    </row>
    <row r="881" spans="1:11" ht="15" customHeight="1" x14ac:dyDescent="0.2">
      <c r="A881">
        <v>10576</v>
      </c>
      <c r="B881">
        <v>1</v>
      </c>
      <c r="C881" t="s">
        <v>153</v>
      </c>
      <c r="D881" t="s">
        <v>68</v>
      </c>
      <c r="E881" t="s">
        <v>88</v>
      </c>
      <c r="F881" t="s">
        <v>38</v>
      </c>
      <c r="G881" t="s">
        <v>39</v>
      </c>
      <c r="H881" t="s">
        <v>154</v>
      </c>
      <c r="I881" s="11">
        <v>18</v>
      </c>
      <c r="J881">
        <v>10</v>
      </c>
      <c r="K881" s="10">
        <f>I881*J881</f>
        <v>180</v>
      </c>
    </row>
    <row r="882" spans="1:11" ht="15" customHeight="1" x14ac:dyDescent="0.2">
      <c r="A882">
        <v>10576</v>
      </c>
      <c r="B882">
        <v>31</v>
      </c>
      <c r="C882" t="s">
        <v>71</v>
      </c>
      <c r="D882" t="s">
        <v>11</v>
      </c>
      <c r="E882" s="2" t="s">
        <v>23</v>
      </c>
      <c r="F882" t="s">
        <v>35</v>
      </c>
      <c r="G882" t="s">
        <v>36</v>
      </c>
      <c r="H882" t="s">
        <v>72</v>
      </c>
      <c r="I882" s="11">
        <v>125</v>
      </c>
      <c r="J882">
        <v>20</v>
      </c>
      <c r="K882" s="10">
        <f>I882*J882</f>
        <v>2500</v>
      </c>
    </row>
    <row r="883" spans="1:11" ht="15" customHeight="1" x14ac:dyDescent="0.2">
      <c r="A883">
        <v>10576</v>
      </c>
      <c r="B883">
        <v>44</v>
      </c>
      <c r="C883" t="s">
        <v>140</v>
      </c>
      <c r="D883" t="s">
        <v>45</v>
      </c>
      <c r="E883" s="2" t="s">
        <v>18</v>
      </c>
      <c r="F883" t="s">
        <v>13</v>
      </c>
      <c r="G883" t="s">
        <v>14</v>
      </c>
      <c r="H883" s="2" t="s">
        <v>141</v>
      </c>
      <c r="I883" s="11">
        <v>1945</v>
      </c>
      <c r="J883">
        <v>21</v>
      </c>
      <c r="K883" s="10">
        <f>I883*J883</f>
        <v>40845</v>
      </c>
    </row>
    <row r="884" spans="1:11" ht="15" customHeight="1" x14ac:dyDescent="0.2">
      <c r="A884">
        <v>10577</v>
      </c>
      <c r="B884">
        <v>39</v>
      </c>
      <c r="C884" t="s">
        <v>67</v>
      </c>
      <c r="D884" t="s">
        <v>68</v>
      </c>
      <c r="E884" s="2" t="s">
        <v>69</v>
      </c>
      <c r="F884" t="s">
        <v>19</v>
      </c>
      <c r="G884" t="s">
        <v>20</v>
      </c>
      <c r="H884" t="s">
        <v>70</v>
      </c>
      <c r="I884" s="11">
        <v>18</v>
      </c>
      <c r="J884">
        <v>10</v>
      </c>
      <c r="K884" s="10">
        <f>I884*J884</f>
        <v>180</v>
      </c>
    </row>
    <row r="885" spans="1:11" ht="15" customHeight="1" x14ac:dyDescent="0.2">
      <c r="A885">
        <v>10577</v>
      </c>
      <c r="B885">
        <v>75</v>
      </c>
      <c r="C885" t="s">
        <v>146</v>
      </c>
      <c r="D885" t="s">
        <v>68</v>
      </c>
      <c r="E885" s="2" t="s">
        <v>95</v>
      </c>
      <c r="F885" t="s">
        <v>24</v>
      </c>
      <c r="G885" t="s">
        <v>25</v>
      </c>
      <c r="H885" s="2" t="s">
        <v>147</v>
      </c>
      <c r="I885" s="11">
        <v>775</v>
      </c>
      <c r="J885">
        <v>20</v>
      </c>
      <c r="K885" s="10">
        <f>I885*J885</f>
        <v>15500</v>
      </c>
    </row>
    <row r="886" spans="1:11" ht="15" customHeight="1" x14ac:dyDescent="0.2">
      <c r="A886">
        <v>10577</v>
      </c>
      <c r="B886">
        <v>77</v>
      </c>
      <c r="C886" t="s">
        <v>94</v>
      </c>
      <c r="D886" t="s">
        <v>45</v>
      </c>
      <c r="E886" s="2" t="s">
        <v>95</v>
      </c>
      <c r="F886" t="s">
        <v>30</v>
      </c>
      <c r="G886" t="s">
        <v>31</v>
      </c>
      <c r="H886" s="2" t="s">
        <v>96</v>
      </c>
      <c r="I886" s="11">
        <v>13</v>
      </c>
      <c r="J886">
        <v>18</v>
      </c>
      <c r="K886" s="10">
        <f>I886*J886</f>
        <v>234</v>
      </c>
    </row>
    <row r="887" spans="1:11" ht="15" customHeight="1" x14ac:dyDescent="0.2">
      <c r="A887">
        <v>10578</v>
      </c>
      <c r="B887">
        <v>35</v>
      </c>
      <c r="C887" t="s">
        <v>112</v>
      </c>
      <c r="D887" t="s">
        <v>68</v>
      </c>
      <c r="E887" s="2" t="s">
        <v>113</v>
      </c>
      <c r="F887" t="s">
        <v>38</v>
      </c>
      <c r="G887" t="s">
        <v>39</v>
      </c>
      <c r="H887" s="2" t="s">
        <v>91</v>
      </c>
      <c r="I887" s="11">
        <v>18</v>
      </c>
      <c r="J887">
        <v>20</v>
      </c>
      <c r="K887" s="10">
        <f>I887*J887</f>
        <v>360</v>
      </c>
    </row>
    <row r="888" spans="1:11" ht="15" customHeight="1" x14ac:dyDescent="0.2">
      <c r="A888">
        <v>10578</v>
      </c>
      <c r="B888">
        <v>57</v>
      </c>
      <c r="C888" t="s">
        <v>51</v>
      </c>
      <c r="D888" t="s">
        <v>17</v>
      </c>
      <c r="E888" s="2" t="s">
        <v>52</v>
      </c>
      <c r="F888" t="s">
        <v>35</v>
      </c>
      <c r="G888" t="s">
        <v>36</v>
      </c>
      <c r="H888" s="2" t="s">
        <v>53</v>
      </c>
      <c r="I888" s="11">
        <v>195</v>
      </c>
      <c r="J888">
        <v>6</v>
      </c>
      <c r="K888" s="10">
        <f>I888*J888</f>
        <v>1170</v>
      </c>
    </row>
    <row r="889" spans="1:11" ht="15" customHeight="1" x14ac:dyDescent="0.2">
      <c r="A889">
        <v>10579</v>
      </c>
      <c r="B889">
        <v>15</v>
      </c>
      <c r="C889" t="s">
        <v>150</v>
      </c>
      <c r="D889" t="s">
        <v>45</v>
      </c>
      <c r="E889" t="s">
        <v>34</v>
      </c>
      <c r="F889" t="s">
        <v>19</v>
      </c>
      <c r="G889" t="s">
        <v>20</v>
      </c>
      <c r="H889" t="s">
        <v>206</v>
      </c>
      <c r="I889" s="11">
        <v>155</v>
      </c>
      <c r="J889">
        <v>10</v>
      </c>
      <c r="K889" s="10">
        <f>I889*J889</f>
        <v>1550</v>
      </c>
    </row>
    <row r="890" spans="1:11" ht="15" customHeight="1" x14ac:dyDescent="0.2">
      <c r="A890">
        <v>10579</v>
      </c>
      <c r="B890">
        <v>75</v>
      </c>
      <c r="C890" t="s">
        <v>146</v>
      </c>
      <c r="D890" t="s">
        <v>68</v>
      </c>
      <c r="E890" s="2" t="s">
        <v>95</v>
      </c>
      <c r="F890" t="s">
        <v>13</v>
      </c>
      <c r="G890" t="s">
        <v>14</v>
      </c>
      <c r="H890" s="2" t="s">
        <v>147</v>
      </c>
      <c r="I890" s="11">
        <v>775</v>
      </c>
      <c r="J890">
        <v>21</v>
      </c>
      <c r="K890" s="10">
        <f>I890*J890</f>
        <v>16275</v>
      </c>
    </row>
    <row r="891" spans="1:11" ht="15" customHeight="1" x14ac:dyDescent="0.2">
      <c r="A891">
        <v>10580</v>
      </c>
      <c r="B891">
        <v>14</v>
      </c>
      <c r="C891" t="s">
        <v>33</v>
      </c>
      <c r="D891" t="s">
        <v>28</v>
      </c>
      <c r="E891" s="2" t="s">
        <v>34</v>
      </c>
      <c r="F891" t="s">
        <v>30</v>
      </c>
      <c r="G891" t="s">
        <v>31</v>
      </c>
      <c r="H891" s="2" t="s">
        <v>37</v>
      </c>
      <c r="I891" s="11">
        <v>2325</v>
      </c>
      <c r="J891">
        <v>15</v>
      </c>
      <c r="K891" s="10">
        <f>I891*J891</f>
        <v>34875</v>
      </c>
    </row>
    <row r="892" spans="1:11" ht="15" customHeight="1" x14ac:dyDescent="0.2">
      <c r="A892">
        <v>10580</v>
      </c>
      <c r="B892">
        <v>41</v>
      </c>
      <c r="C892" t="s">
        <v>40</v>
      </c>
      <c r="D892" t="s">
        <v>41</v>
      </c>
      <c r="E892" s="2" t="s">
        <v>42</v>
      </c>
      <c r="F892" t="s">
        <v>24</v>
      </c>
      <c r="G892" t="s">
        <v>25</v>
      </c>
      <c r="H892" s="2" t="s">
        <v>43</v>
      </c>
      <c r="I892" s="11">
        <v>965</v>
      </c>
      <c r="J892">
        <v>9</v>
      </c>
      <c r="K892" s="10">
        <f>I892*J892</f>
        <v>8685</v>
      </c>
    </row>
    <row r="893" spans="1:11" ht="15" customHeight="1" x14ac:dyDescent="0.2">
      <c r="A893">
        <v>10580</v>
      </c>
      <c r="B893">
        <v>65</v>
      </c>
      <c r="C893" t="s">
        <v>44</v>
      </c>
      <c r="D893" t="s">
        <v>45</v>
      </c>
      <c r="E893" s="2" t="s">
        <v>46</v>
      </c>
      <c r="F893" t="s">
        <v>35</v>
      </c>
      <c r="G893" t="s">
        <v>36</v>
      </c>
      <c r="H893" s="2" t="s">
        <v>47</v>
      </c>
      <c r="I893" s="11">
        <v>2105</v>
      </c>
      <c r="J893">
        <v>30</v>
      </c>
      <c r="K893" s="10">
        <f>I893*J893</f>
        <v>63150</v>
      </c>
    </row>
    <row r="894" spans="1:11" ht="15" customHeight="1" x14ac:dyDescent="0.2">
      <c r="A894">
        <v>10581</v>
      </c>
      <c r="B894">
        <v>75</v>
      </c>
      <c r="C894" t="s">
        <v>146</v>
      </c>
      <c r="D894" t="s">
        <v>68</v>
      </c>
      <c r="E894" s="2" t="s">
        <v>95</v>
      </c>
      <c r="F894" t="s">
        <v>38</v>
      </c>
      <c r="G894" t="s">
        <v>39</v>
      </c>
      <c r="H894" s="2" t="s">
        <v>147</v>
      </c>
      <c r="I894" s="11">
        <v>775</v>
      </c>
      <c r="J894">
        <v>50</v>
      </c>
      <c r="K894" s="10">
        <f>I894*J894</f>
        <v>38750</v>
      </c>
    </row>
    <row r="895" spans="1:11" ht="15" customHeight="1" x14ac:dyDescent="0.2">
      <c r="A895">
        <v>10582</v>
      </c>
      <c r="B895">
        <v>57</v>
      </c>
      <c r="C895" t="s">
        <v>51</v>
      </c>
      <c r="D895" t="s">
        <v>17</v>
      </c>
      <c r="E895" s="2" t="s">
        <v>52</v>
      </c>
      <c r="F895" t="s">
        <v>13</v>
      </c>
      <c r="G895" t="s">
        <v>14</v>
      </c>
      <c r="H895" s="2" t="s">
        <v>53</v>
      </c>
      <c r="I895" s="11">
        <v>195</v>
      </c>
      <c r="J895">
        <v>4</v>
      </c>
      <c r="K895" s="10">
        <f>I895*J895</f>
        <v>780</v>
      </c>
    </row>
    <row r="896" spans="1:11" ht="15" customHeight="1" x14ac:dyDescent="0.2">
      <c r="A896">
        <v>10582</v>
      </c>
      <c r="B896">
        <v>76</v>
      </c>
      <c r="C896" t="s">
        <v>125</v>
      </c>
      <c r="D896" t="s">
        <v>68</v>
      </c>
      <c r="E896" s="2" t="s">
        <v>65</v>
      </c>
      <c r="F896" t="s">
        <v>19</v>
      </c>
      <c r="G896" t="s">
        <v>20</v>
      </c>
      <c r="H896" s="2" t="s">
        <v>126</v>
      </c>
      <c r="I896" s="11">
        <v>18</v>
      </c>
      <c r="J896">
        <v>14</v>
      </c>
      <c r="K896" s="10">
        <f>I896*J896</f>
        <v>252</v>
      </c>
    </row>
    <row r="897" spans="1:11" ht="15" customHeight="1" x14ac:dyDescent="0.2">
      <c r="A897">
        <v>10583</v>
      </c>
      <c r="B897">
        <v>29</v>
      </c>
      <c r="C897" t="s">
        <v>129</v>
      </c>
      <c r="D897" t="s">
        <v>74</v>
      </c>
      <c r="E897" s="2" t="s">
        <v>95</v>
      </c>
      <c r="F897" t="s">
        <v>30</v>
      </c>
      <c r="G897" t="s">
        <v>31</v>
      </c>
      <c r="H897" s="2" t="s">
        <v>130</v>
      </c>
      <c r="I897" s="11">
        <v>12379</v>
      </c>
      <c r="J897">
        <v>10</v>
      </c>
      <c r="K897" s="10">
        <f>I897*J897</f>
        <v>123790</v>
      </c>
    </row>
    <row r="898" spans="1:11" ht="15" customHeight="1" x14ac:dyDescent="0.2">
      <c r="A898">
        <v>10583</v>
      </c>
      <c r="B898">
        <v>60</v>
      </c>
      <c r="C898" t="s">
        <v>61</v>
      </c>
      <c r="D898" t="s">
        <v>11</v>
      </c>
      <c r="E898" s="2" t="s">
        <v>62</v>
      </c>
      <c r="F898" t="s">
        <v>35</v>
      </c>
      <c r="G898" t="s">
        <v>36</v>
      </c>
      <c r="H898" t="s">
        <v>63</v>
      </c>
      <c r="I898" s="11">
        <v>34</v>
      </c>
      <c r="J898">
        <v>24</v>
      </c>
      <c r="K898" s="10">
        <f>I898*J898</f>
        <v>816</v>
      </c>
    </row>
    <row r="899" spans="1:11" ht="15" customHeight="1" x14ac:dyDescent="0.2">
      <c r="A899">
        <v>10583</v>
      </c>
      <c r="B899">
        <v>69</v>
      </c>
      <c r="C899" t="s">
        <v>170</v>
      </c>
      <c r="D899" t="s">
        <v>11</v>
      </c>
      <c r="E899" s="2" t="s">
        <v>55</v>
      </c>
      <c r="F899" t="s">
        <v>24</v>
      </c>
      <c r="G899" t="s">
        <v>25</v>
      </c>
      <c r="H899" s="2" t="s">
        <v>171</v>
      </c>
      <c r="I899" s="11">
        <v>36</v>
      </c>
      <c r="J899">
        <v>10</v>
      </c>
      <c r="K899" s="10">
        <f>I899*J899</f>
        <v>360</v>
      </c>
    </row>
    <row r="900" spans="1:11" ht="15" customHeight="1" x14ac:dyDescent="0.2">
      <c r="A900">
        <v>10584</v>
      </c>
      <c r="B900">
        <v>31</v>
      </c>
      <c r="C900" t="s">
        <v>71</v>
      </c>
      <c r="D900" t="s">
        <v>11</v>
      </c>
      <c r="E900" s="2" t="s">
        <v>23</v>
      </c>
      <c r="F900" t="s">
        <v>38</v>
      </c>
      <c r="G900" t="s">
        <v>39</v>
      </c>
      <c r="H900" t="s">
        <v>72</v>
      </c>
      <c r="I900" s="11">
        <v>125</v>
      </c>
      <c r="J900">
        <v>50</v>
      </c>
      <c r="K900" s="10">
        <f>I900*J900</f>
        <v>6250</v>
      </c>
    </row>
    <row r="901" spans="1:11" ht="15" customHeight="1" x14ac:dyDescent="0.2">
      <c r="A901">
        <v>10585</v>
      </c>
      <c r="B901">
        <v>47</v>
      </c>
      <c r="C901" t="s">
        <v>188</v>
      </c>
      <c r="D901" t="s">
        <v>58</v>
      </c>
      <c r="E901" s="2" t="s">
        <v>189</v>
      </c>
      <c r="F901" t="s">
        <v>13</v>
      </c>
      <c r="G901" t="s">
        <v>14</v>
      </c>
      <c r="H901" s="2" t="s">
        <v>190</v>
      </c>
      <c r="I901" s="11">
        <v>95</v>
      </c>
      <c r="J901">
        <v>15</v>
      </c>
      <c r="K901" s="10">
        <f>I901*J901</f>
        <v>1425</v>
      </c>
    </row>
    <row r="902" spans="1:11" ht="15" customHeight="1" x14ac:dyDescent="0.2">
      <c r="A902">
        <v>10586</v>
      </c>
      <c r="B902">
        <v>52</v>
      </c>
      <c r="C902" t="s">
        <v>180</v>
      </c>
      <c r="D902" t="s">
        <v>17</v>
      </c>
      <c r="E902" t="s">
        <v>29</v>
      </c>
      <c r="F902" t="s">
        <v>19</v>
      </c>
      <c r="G902" t="s">
        <v>20</v>
      </c>
      <c r="H902" t="s">
        <v>181</v>
      </c>
      <c r="I902" s="11">
        <v>7</v>
      </c>
      <c r="J902">
        <v>4</v>
      </c>
      <c r="K902" s="10">
        <f>I902*J902</f>
        <v>28</v>
      </c>
    </row>
    <row r="903" spans="1:11" ht="15" customHeight="1" x14ac:dyDescent="0.2">
      <c r="A903">
        <v>10587</v>
      </c>
      <c r="B903">
        <v>26</v>
      </c>
      <c r="C903" t="s">
        <v>186</v>
      </c>
      <c r="D903" t="s">
        <v>58</v>
      </c>
      <c r="E903" s="2" t="s">
        <v>98</v>
      </c>
      <c r="F903" t="s">
        <v>35</v>
      </c>
      <c r="G903" t="s">
        <v>36</v>
      </c>
      <c r="H903" s="2" t="s">
        <v>187</v>
      </c>
      <c r="I903" s="11">
        <v>3123</v>
      </c>
      <c r="J903">
        <v>6</v>
      </c>
      <c r="K903" s="10">
        <f>I903*J903</f>
        <v>18738</v>
      </c>
    </row>
    <row r="904" spans="1:11" ht="15" customHeight="1" x14ac:dyDescent="0.2">
      <c r="A904">
        <v>10587</v>
      </c>
      <c r="B904">
        <v>35</v>
      </c>
      <c r="C904" t="s">
        <v>112</v>
      </c>
      <c r="D904" t="s">
        <v>68</v>
      </c>
      <c r="E904" s="2" t="s">
        <v>113</v>
      </c>
      <c r="F904" t="s">
        <v>24</v>
      </c>
      <c r="G904" t="s">
        <v>25</v>
      </c>
      <c r="H904" s="2" t="s">
        <v>91</v>
      </c>
      <c r="I904" s="11">
        <v>18</v>
      </c>
      <c r="J904">
        <v>20</v>
      </c>
      <c r="K904" s="10">
        <f>I904*J904</f>
        <v>360</v>
      </c>
    </row>
    <row r="905" spans="1:11" ht="15" customHeight="1" x14ac:dyDescent="0.2">
      <c r="A905">
        <v>10587</v>
      </c>
      <c r="B905">
        <v>77</v>
      </c>
      <c r="C905" t="s">
        <v>94</v>
      </c>
      <c r="D905" t="s">
        <v>45</v>
      </c>
      <c r="E905" s="2" t="s">
        <v>95</v>
      </c>
      <c r="F905" t="s">
        <v>30</v>
      </c>
      <c r="G905" t="s">
        <v>31</v>
      </c>
      <c r="H905" s="2" t="s">
        <v>96</v>
      </c>
      <c r="I905" s="11">
        <v>13</v>
      </c>
      <c r="J905">
        <v>20</v>
      </c>
      <c r="K905" s="10">
        <f>I905*J905</f>
        <v>260</v>
      </c>
    </row>
    <row r="906" spans="1:11" ht="15" customHeight="1" x14ac:dyDescent="0.2">
      <c r="A906">
        <v>10588</v>
      </c>
      <c r="B906">
        <v>18</v>
      </c>
      <c r="C906" t="s">
        <v>167</v>
      </c>
      <c r="D906" t="s">
        <v>41</v>
      </c>
      <c r="E906" t="s">
        <v>88</v>
      </c>
      <c r="F906" t="s">
        <v>13</v>
      </c>
      <c r="G906" t="s">
        <v>14</v>
      </c>
      <c r="H906" t="s">
        <v>198</v>
      </c>
      <c r="I906" s="11">
        <v>625</v>
      </c>
      <c r="J906">
        <v>40</v>
      </c>
      <c r="K906" s="10">
        <f>I906*J906</f>
        <v>25000</v>
      </c>
    </row>
    <row r="907" spans="1:11" ht="15" customHeight="1" x14ac:dyDescent="0.2">
      <c r="A907">
        <v>10588</v>
      </c>
      <c r="B907">
        <v>42</v>
      </c>
      <c r="C907" t="s">
        <v>16</v>
      </c>
      <c r="D907" t="s">
        <v>17</v>
      </c>
      <c r="E907" s="2" t="s">
        <v>18</v>
      </c>
      <c r="F907" t="s">
        <v>38</v>
      </c>
      <c r="G907" t="s">
        <v>39</v>
      </c>
      <c r="H907" s="2" t="s">
        <v>21</v>
      </c>
      <c r="I907" s="11">
        <v>14</v>
      </c>
      <c r="J907">
        <v>100</v>
      </c>
      <c r="K907" s="10">
        <f>I907*J907</f>
        <v>1400</v>
      </c>
    </row>
    <row r="908" spans="1:11" ht="15" customHeight="1" x14ac:dyDescent="0.2">
      <c r="A908">
        <v>10589</v>
      </c>
      <c r="B908">
        <v>35</v>
      </c>
      <c r="C908" t="s">
        <v>112</v>
      </c>
      <c r="D908" t="s">
        <v>68</v>
      </c>
      <c r="E908" s="2" t="s">
        <v>113</v>
      </c>
      <c r="F908" t="s">
        <v>19</v>
      </c>
      <c r="G908" t="s">
        <v>20</v>
      </c>
      <c r="H908" s="2" t="s">
        <v>91</v>
      </c>
      <c r="I908" s="11">
        <v>18</v>
      </c>
      <c r="J908">
        <v>4</v>
      </c>
      <c r="K908" s="10">
        <f>I908*J908</f>
        <v>72</v>
      </c>
    </row>
    <row r="909" spans="1:11" ht="15" customHeight="1" x14ac:dyDescent="0.2">
      <c r="A909">
        <v>10590</v>
      </c>
      <c r="B909">
        <v>1</v>
      </c>
      <c r="C909" t="s">
        <v>153</v>
      </c>
      <c r="D909" t="s">
        <v>68</v>
      </c>
      <c r="E909" t="s">
        <v>88</v>
      </c>
      <c r="F909" t="s">
        <v>30</v>
      </c>
      <c r="G909" t="s">
        <v>31</v>
      </c>
      <c r="H909" t="s">
        <v>154</v>
      </c>
      <c r="I909" s="11">
        <v>18</v>
      </c>
      <c r="J909">
        <v>20</v>
      </c>
      <c r="K909" s="10">
        <f>I909*J909</f>
        <v>360</v>
      </c>
    </row>
    <row r="910" spans="1:11" ht="15" customHeight="1" x14ac:dyDescent="0.2">
      <c r="A910">
        <v>10590</v>
      </c>
      <c r="B910">
        <v>77</v>
      </c>
      <c r="C910" t="s">
        <v>94</v>
      </c>
      <c r="D910" t="s">
        <v>45</v>
      </c>
      <c r="E910" s="2" t="s">
        <v>95</v>
      </c>
      <c r="F910" t="s">
        <v>24</v>
      </c>
      <c r="G910" t="s">
        <v>25</v>
      </c>
      <c r="H910" s="2" t="s">
        <v>96</v>
      </c>
      <c r="I910" s="11">
        <v>13</v>
      </c>
      <c r="J910">
        <v>60</v>
      </c>
      <c r="K910" s="10">
        <f>I910*J910</f>
        <v>780</v>
      </c>
    </row>
    <row r="911" spans="1:11" ht="15" customHeight="1" x14ac:dyDescent="0.2">
      <c r="A911">
        <v>10591</v>
      </c>
      <c r="B911">
        <v>3</v>
      </c>
      <c r="C911" t="s">
        <v>165</v>
      </c>
      <c r="D911" t="s">
        <v>45</v>
      </c>
      <c r="E911" t="s">
        <v>88</v>
      </c>
      <c r="F911" t="s">
        <v>35</v>
      </c>
      <c r="G911" t="s">
        <v>36</v>
      </c>
      <c r="H911" s="2" t="s">
        <v>166</v>
      </c>
      <c r="I911" s="11">
        <v>10</v>
      </c>
      <c r="J911">
        <v>14</v>
      </c>
      <c r="K911" s="10">
        <f>I911*J911</f>
        <v>140</v>
      </c>
    </row>
    <row r="912" spans="1:11" ht="15" customHeight="1" x14ac:dyDescent="0.2">
      <c r="A912">
        <v>10591</v>
      </c>
      <c r="B912">
        <v>7</v>
      </c>
      <c r="C912" t="s">
        <v>114</v>
      </c>
      <c r="D912" t="s">
        <v>28</v>
      </c>
      <c r="E912" s="2" t="s">
        <v>115</v>
      </c>
      <c r="F912" t="s">
        <v>19</v>
      </c>
      <c r="G912" t="s">
        <v>20</v>
      </c>
      <c r="H912" s="2" t="s">
        <v>116</v>
      </c>
      <c r="I912" s="11">
        <v>30</v>
      </c>
      <c r="J912">
        <v>10</v>
      </c>
      <c r="K912" s="10">
        <f>I912*J912</f>
        <v>300</v>
      </c>
    </row>
    <row r="913" spans="1:11" ht="15" customHeight="1" x14ac:dyDescent="0.2">
      <c r="A913">
        <v>10591</v>
      </c>
      <c r="B913">
        <v>54</v>
      </c>
      <c r="C913" t="s">
        <v>159</v>
      </c>
      <c r="D913" t="s">
        <v>74</v>
      </c>
      <c r="E913" s="2" t="s">
        <v>75</v>
      </c>
      <c r="F913" t="s">
        <v>13</v>
      </c>
      <c r="G913" t="s">
        <v>14</v>
      </c>
      <c r="H913" s="2" t="s">
        <v>160</v>
      </c>
      <c r="I913" s="11">
        <v>745</v>
      </c>
      <c r="J913">
        <v>50</v>
      </c>
      <c r="K913" s="10">
        <f>I913*J913</f>
        <v>37250</v>
      </c>
    </row>
    <row r="914" spans="1:11" ht="15" customHeight="1" x14ac:dyDescent="0.2">
      <c r="A914">
        <v>10592</v>
      </c>
      <c r="B914">
        <v>15</v>
      </c>
      <c r="C914" t="s">
        <v>150</v>
      </c>
      <c r="D914" t="s">
        <v>45</v>
      </c>
      <c r="E914" t="s">
        <v>34</v>
      </c>
      <c r="F914" t="s">
        <v>30</v>
      </c>
      <c r="G914" t="s">
        <v>31</v>
      </c>
      <c r="H914" t="s">
        <v>206</v>
      </c>
      <c r="I914" s="11">
        <v>155</v>
      </c>
      <c r="J914">
        <v>25</v>
      </c>
      <c r="K914" s="10">
        <f>I914*J914</f>
        <v>3875</v>
      </c>
    </row>
    <row r="915" spans="1:11" ht="15" customHeight="1" x14ac:dyDescent="0.2">
      <c r="A915">
        <v>10592</v>
      </c>
      <c r="B915">
        <v>26</v>
      </c>
      <c r="C915" t="s">
        <v>186</v>
      </c>
      <c r="D915" t="s">
        <v>58</v>
      </c>
      <c r="E915" s="2" t="s">
        <v>98</v>
      </c>
      <c r="F915" t="s">
        <v>24</v>
      </c>
      <c r="G915" t="s">
        <v>25</v>
      </c>
      <c r="H915" s="2" t="s">
        <v>187</v>
      </c>
      <c r="I915" s="11">
        <v>3123</v>
      </c>
      <c r="J915">
        <v>5</v>
      </c>
      <c r="K915" s="10">
        <f>I915*J915</f>
        <v>15615</v>
      </c>
    </row>
    <row r="916" spans="1:11" ht="15" customHeight="1" x14ac:dyDescent="0.2">
      <c r="A916">
        <v>10593</v>
      </c>
      <c r="B916">
        <v>20</v>
      </c>
      <c r="C916" t="s">
        <v>57</v>
      </c>
      <c r="D916" t="s">
        <v>58</v>
      </c>
      <c r="E916" s="2" t="s">
        <v>59</v>
      </c>
      <c r="F916" t="s">
        <v>35</v>
      </c>
      <c r="G916" t="s">
        <v>36</v>
      </c>
      <c r="H916" s="2" t="s">
        <v>60</v>
      </c>
      <c r="I916" s="11">
        <v>81</v>
      </c>
      <c r="J916">
        <v>21</v>
      </c>
      <c r="K916" s="10">
        <f>I916*J916</f>
        <v>1701</v>
      </c>
    </row>
    <row r="917" spans="1:11" ht="15" customHeight="1" x14ac:dyDescent="0.2">
      <c r="A917">
        <v>10593</v>
      </c>
      <c r="B917">
        <v>69</v>
      </c>
      <c r="C917" t="s">
        <v>170</v>
      </c>
      <c r="D917" t="s">
        <v>11</v>
      </c>
      <c r="E917" s="2" t="s">
        <v>55</v>
      </c>
      <c r="F917" t="s">
        <v>38</v>
      </c>
      <c r="G917" t="s">
        <v>39</v>
      </c>
      <c r="H917" s="2" t="s">
        <v>171</v>
      </c>
      <c r="I917" s="11">
        <v>36</v>
      </c>
      <c r="J917">
        <v>20</v>
      </c>
      <c r="K917" s="10">
        <f>I917*J917</f>
        <v>720</v>
      </c>
    </row>
    <row r="918" spans="1:11" ht="15" customHeight="1" x14ac:dyDescent="0.2">
      <c r="A918">
        <v>10593</v>
      </c>
      <c r="B918">
        <v>76</v>
      </c>
      <c r="C918" t="s">
        <v>125</v>
      </c>
      <c r="D918" t="s">
        <v>68</v>
      </c>
      <c r="E918" s="2" t="s">
        <v>65</v>
      </c>
      <c r="F918" t="s">
        <v>13</v>
      </c>
      <c r="G918" t="s">
        <v>14</v>
      </c>
      <c r="H918" s="2" t="s">
        <v>126</v>
      </c>
      <c r="I918" s="11">
        <v>18</v>
      </c>
      <c r="J918">
        <v>4</v>
      </c>
      <c r="K918" s="10">
        <f>I918*J918</f>
        <v>72</v>
      </c>
    </row>
    <row r="919" spans="1:11" ht="15" customHeight="1" x14ac:dyDescent="0.2">
      <c r="A919">
        <v>10594</v>
      </c>
      <c r="B919">
        <v>52</v>
      </c>
      <c r="C919" t="s">
        <v>180</v>
      </c>
      <c r="D919" t="s">
        <v>17</v>
      </c>
      <c r="E919" t="s">
        <v>29</v>
      </c>
      <c r="F919" t="s">
        <v>24</v>
      </c>
      <c r="G919" t="s">
        <v>25</v>
      </c>
      <c r="H919" t="s">
        <v>181</v>
      </c>
      <c r="I919" s="11">
        <v>7</v>
      </c>
      <c r="J919">
        <v>24</v>
      </c>
      <c r="K919" s="10">
        <f>I919*J919</f>
        <v>168</v>
      </c>
    </row>
    <row r="920" spans="1:11" ht="15" customHeight="1" x14ac:dyDescent="0.2">
      <c r="A920">
        <v>10594</v>
      </c>
      <c r="B920">
        <v>58</v>
      </c>
      <c r="C920" t="s">
        <v>177</v>
      </c>
      <c r="D920" t="s">
        <v>41</v>
      </c>
      <c r="E920" s="2" t="s">
        <v>178</v>
      </c>
      <c r="F920" t="s">
        <v>19</v>
      </c>
      <c r="G920" t="s">
        <v>20</v>
      </c>
      <c r="H920" t="s">
        <v>179</v>
      </c>
      <c r="I920" s="11">
        <v>1325</v>
      </c>
      <c r="J920">
        <v>30</v>
      </c>
      <c r="K920" s="10">
        <f>I920*J920</f>
        <v>39750</v>
      </c>
    </row>
    <row r="921" spans="1:11" ht="15" customHeight="1" x14ac:dyDescent="0.2">
      <c r="A921">
        <v>10595</v>
      </c>
      <c r="B921">
        <v>35</v>
      </c>
      <c r="C921" t="s">
        <v>112</v>
      </c>
      <c r="D921" t="s">
        <v>68</v>
      </c>
      <c r="E921" s="2" t="s">
        <v>113</v>
      </c>
      <c r="F921" t="s">
        <v>35</v>
      </c>
      <c r="G921" t="s">
        <v>36</v>
      </c>
      <c r="H921" s="2" t="s">
        <v>91</v>
      </c>
      <c r="I921" s="11">
        <v>18</v>
      </c>
      <c r="J921">
        <v>30</v>
      </c>
      <c r="K921" s="10">
        <f>I921*J921</f>
        <v>540</v>
      </c>
    </row>
    <row r="922" spans="1:11" ht="15" customHeight="1" x14ac:dyDescent="0.2">
      <c r="A922">
        <v>10595</v>
      </c>
      <c r="B922">
        <v>61</v>
      </c>
      <c r="C922" t="s">
        <v>202</v>
      </c>
      <c r="D922" t="s">
        <v>45</v>
      </c>
      <c r="E922" s="2" t="s">
        <v>110</v>
      </c>
      <c r="F922" t="s">
        <v>30</v>
      </c>
      <c r="G922" t="s">
        <v>31</v>
      </c>
      <c r="H922" s="2" t="s">
        <v>203</v>
      </c>
      <c r="I922" s="11">
        <v>285</v>
      </c>
      <c r="J922">
        <v>120</v>
      </c>
      <c r="K922" s="10">
        <f>I922*J922</f>
        <v>34200</v>
      </c>
    </row>
    <row r="923" spans="1:11" ht="15" customHeight="1" x14ac:dyDescent="0.2">
      <c r="A923">
        <v>10595</v>
      </c>
      <c r="B923">
        <v>69</v>
      </c>
      <c r="C923" t="s">
        <v>170</v>
      </c>
      <c r="D923" t="s">
        <v>11</v>
      </c>
      <c r="E923" s="2" t="s">
        <v>55</v>
      </c>
      <c r="F923" t="s">
        <v>38</v>
      </c>
      <c r="G923" t="s">
        <v>39</v>
      </c>
      <c r="H923" s="2" t="s">
        <v>171</v>
      </c>
      <c r="I923" s="11">
        <v>36</v>
      </c>
      <c r="J923">
        <v>65</v>
      </c>
      <c r="K923" s="10">
        <f>I923*J923</f>
        <v>2340</v>
      </c>
    </row>
    <row r="924" spans="1:11" ht="15" customHeight="1" x14ac:dyDescent="0.2">
      <c r="A924">
        <v>10596</v>
      </c>
      <c r="B924">
        <v>63</v>
      </c>
      <c r="C924" t="s">
        <v>142</v>
      </c>
      <c r="D924" t="s">
        <v>45</v>
      </c>
      <c r="E924" s="2" t="s">
        <v>88</v>
      </c>
      <c r="F924" t="s">
        <v>24</v>
      </c>
      <c r="G924" t="s">
        <v>25</v>
      </c>
      <c r="H924" s="2" t="s">
        <v>143</v>
      </c>
      <c r="I924" s="11">
        <v>439</v>
      </c>
      <c r="J924">
        <v>24</v>
      </c>
      <c r="K924" s="10">
        <f>I924*J924</f>
        <v>10536</v>
      </c>
    </row>
    <row r="925" spans="1:11" ht="15" customHeight="1" x14ac:dyDescent="0.2">
      <c r="A925">
        <v>10596</v>
      </c>
      <c r="B925">
        <v>56</v>
      </c>
      <c r="C925" t="s">
        <v>117</v>
      </c>
      <c r="D925" t="s">
        <v>17</v>
      </c>
      <c r="E925" s="2" t="s">
        <v>52</v>
      </c>
      <c r="F925" t="s">
        <v>19</v>
      </c>
      <c r="G925" t="s">
        <v>20</v>
      </c>
      <c r="H925" t="s">
        <v>53</v>
      </c>
      <c r="I925" s="11">
        <v>38</v>
      </c>
      <c r="J925">
        <v>5</v>
      </c>
      <c r="K925" s="10">
        <f>I925*J925</f>
        <v>190</v>
      </c>
    </row>
    <row r="926" spans="1:11" ht="15" customHeight="1" x14ac:dyDescent="0.2">
      <c r="A926">
        <v>10596</v>
      </c>
      <c r="B926">
        <v>75</v>
      </c>
      <c r="C926" t="s">
        <v>146</v>
      </c>
      <c r="D926" t="s">
        <v>68</v>
      </c>
      <c r="E926" s="2" t="s">
        <v>95</v>
      </c>
      <c r="F926" t="s">
        <v>13</v>
      </c>
      <c r="G926" t="s">
        <v>14</v>
      </c>
      <c r="H926" s="2" t="s">
        <v>147</v>
      </c>
      <c r="I926" s="11">
        <v>775</v>
      </c>
      <c r="J926">
        <v>30</v>
      </c>
      <c r="K926" s="10">
        <f>I926*J926</f>
        <v>23250</v>
      </c>
    </row>
    <row r="927" spans="1:11" ht="15" customHeight="1" x14ac:dyDescent="0.2">
      <c r="A927">
        <v>10597</v>
      </c>
      <c r="B927">
        <v>24</v>
      </c>
      <c r="C927" t="s">
        <v>80</v>
      </c>
      <c r="D927" t="s">
        <v>68</v>
      </c>
      <c r="E927" s="2" t="s">
        <v>81</v>
      </c>
      <c r="F927" t="s">
        <v>30</v>
      </c>
      <c r="G927" t="s">
        <v>31</v>
      </c>
      <c r="H927" s="2" t="s">
        <v>82</v>
      </c>
      <c r="I927" s="11">
        <v>45</v>
      </c>
      <c r="J927">
        <v>35</v>
      </c>
      <c r="K927" s="10">
        <f>I927*J927</f>
        <v>1575</v>
      </c>
    </row>
    <row r="928" spans="1:11" ht="15" customHeight="1" x14ac:dyDescent="0.2">
      <c r="A928">
        <v>10597</v>
      </c>
      <c r="B928">
        <v>57</v>
      </c>
      <c r="C928" t="s">
        <v>51</v>
      </c>
      <c r="D928" t="s">
        <v>17</v>
      </c>
      <c r="E928" s="2" t="s">
        <v>52</v>
      </c>
      <c r="F928" t="s">
        <v>38</v>
      </c>
      <c r="G928" t="s">
        <v>39</v>
      </c>
      <c r="H928" s="2" t="s">
        <v>53</v>
      </c>
      <c r="I928" s="11">
        <v>195</v>
      </c>
      <c r="J928">
        <v>20</v>
      </c>
      <c r="K928" s="10">
        <f>I928*J928</f>
        <v>3900</v>
      </c>
    </row>
    <row r="929" spans="1:11" ht="15" customHeight="1" x14ac:dyDescent="0.2">
      <c r="A929">
        <v>10597</v>
      </c>
      <c r="B929">
        <v>65</v>
      </c>
      <c r="C929" t="s">
        <v>44</v>
      </c>
      <c r="D929" t="s">
        <v>45</v>
      </c>
      <c r="E929" s="2" t="s">
        <v>46</v>
      </c>
      <c r="F929" t="s">
        <v>35</v>
      </c>
      <c r="G929" t="s">
        <v>36</v>
      </c>
      <c r="H929" s="2" t="s">
        <v>47</v>
      </c>
      <c r="I929" s="11">
        <v>2105</v>
      </c>
      <c r="J929">
        <v>12</v>
      </c>
      <c r="K929" s="10">
        <f>I929*J929</f>
        <v>25260</v>
      </c>
    </row>
    <row r="930" spans="1:11" ht="15" customHeight="1" x14ac:dyDescent="0.2">
      <c r="A930">
        <v>10598</v>
      </c>
      <c r="B930">
        <v>27</v>
      </c>
      <c r="C930" t="s">
        <v>97</v>
      </c>
      <c r="D930" t="s">
        <v>58</v>
      </c>
      <c r="E930" s="2" t="s">
        <v>98</v>
      </c>
      <c r="F930" t="s">
        <v>19</v>
      </c>
      <c r="G930" t="s">
        <v>20</v>
      </c>
      <c r="H930" s="2" t="s">
        <v>99</v>
      </c>
      <c r="I930" s="11">
        <v>439</v>
      </c>
      <c r="J930">
        <v>50</v>
      </c>
      <c r="K930" s="10">
        <f>I930*J930</f>
        <v>21950</v>
      </c>
    </row>
    <row r="931" spans="1:11" ht="15" customHeight="1" x14ac:dyDescent="0.2">
      <c r="A931">
        <v>10598</v>
      </c>
      <c r="B931">
        <v>71</v>
      </c>
      <c r="C931" t="s">
        <v>135</v>
      </c>
      <c r="D931" t="s">
        <v>11</v>
      </c>
      <c r="E931" s="2" t="s">
        <v>55</v>
      </c>
      <c r="F931" t="s">
        <v>13</v>
      </c>
      <c r="G931" t="s">
        <v>14</v>
      </c>
      <c r="H931" t="s">
        <v>124</v>
      </c>
      <c r="I931" s="11">
        <v>215</v>
      </c>
      <c r="J931">
        <v>9</v>
      </c>
      <c r="K931" s="10">
        <f>I931*J931</f>
        <v>1935</v>
      </c>
    </row>
    <row r="932" spans="1:11" ht="15" customHeight="1" x14ac:dyDescent="0.2">
      <c r="A932">
        <v>10599</v>
      </c>
      <c r="B932">
        <v>62</v>
      </c>
      <c r="C932" t="s">
        <v>109</v>
      </c>
      <c r="D932" t="s">
        <v>58</v>
      </c>
      <c r="E932" s="2" t="s">
        <v>110</v>
      </c>
      <c r="F932" t="s">
        <v>24</v>
      </c>
      <c r="G932" t="s">
        <v>25</v>
      </c>
      <c r="H932" s="2" t="s">
        <v>111</v>
      </c>
      <c r="I932" s="11">
        <v>493</v>
      </c>
      <c r="J932">
        <v>10</v>
      </c>
      <c r="K932" s="10">
        <f>I932*J932</f>
        <v>4930</v>
      </c>
    </row>
    <row r="933" spans="1:11" ht="15" customHeight="1" x14ac:dyDescent="0.2">
      <c r="A933">
        <v>10600</v>
      </c>
      <c r="B933">
        <v>54</v>
      </c>
      <c r="C933" t="s">
        <v>159</v>
      </c>
      <c r="D933" t="s">
        <v>74</v>
      </c>
      <c r="E933" s="2" t="s">
        <v>75</v>
      </c>
      <c r="F933" t="s">
        <v>30</v>
      </c>
      <c r="G933" t="s">
        <v>31</v>
      </c>
      <c r="H933" s="2" t="s">
        <v>160</v>
      </c>
      <c r="I933" s="11">
        <v>745</v>
      </c>
      <c r="J933">
        <v>4</v>
      </c>
      <c r="K933" s="10">
        <f>I933*J933</f>
        <v>2980</v>
      </c>
    </row>
    <row r="934" spans="1:11" ht="15" customHeight="1" x14ac:dyDescent="0.2">
      <c r="A934">
        <v>10600</v>
      </c>
      <c r="B934">
        <v>73</v>
      </c>
      <c r="C934" t="s">
        <v>144</v>
      </c>
      <c r="D934" t="s">
        <v>41</v>
      </c>
      <c r="E934" s="2" t="s">
        <v>84</v>
      </c>
      <c r="F934" t="s">
        <v>35</v>
      </c>
      <c r="G934" t="s">
        <v>36</v>
      </c>
      <c r="H934" s="2" t="s">
        <v>145</v>
      </c>
      <c r="I934" s="11">
        <v>15</v>
      </c>
      <c r="J934">
        <v>30</v>
      </c>
      <c r="K934" s="10">
        <f>I934*J934</f>
        <v>450</v>
      </c>
    </row>
    <row r="935" spans="1:11" ht="15" customHeight="1" x14ac:dyDescent="0.2">
      <c r="A935">
        <v>10601</v>
      </c>
      <c r="B935">
        <v>13</v>
      </c>
      <c r="C935" t="s">
        <v>136</v>
      </c>
      <c r="D935" t="s">
        <v>41</v>
      </c>
      <c r="E935" s="2" t="s">
        <v>34</v>
      </c>
      <c r="F935" t="s">
        <v>38</v>
      </c>
      <c r="G935" t="s">
        <v>39</v>
      </c>
      <c r="H935" s="2" t="s">
        <v>137</v>
      </c>
      <c r="I935" s="11">
        <v>6</v>
      </c>
      <c r="J935">
        <v>60</v>
      </c>
      <c r="K935" s="10">
        <f>I935*J935</f>
        <v>360</v>
      </c>
    </row>
    <row r="936" spans="1:11" ht="15" customHeight="1" x14ac:dyDescent="0.2">
      <c r="A936">
        <v>10601</v>
      </c>
      <c r="B936">
        <v>59</v>
      </c>
      <c r="C936" t="s">
        <v>86</v>
      </c>
      <c r="D936" t="s">
        <v>11</v>
      </c>
      <c r="E936" s="2" t="s">
        <v>62</v>
      </c>
      <c r="F936" t="s">
        <v>13</v>
      </c>
      <c r="G936" t="s">
        <v>14</v>
      </c>
      <c r="H936" s="2" t="s">
        <v>197</v>
      </c>
      <c r="I936" s="11">
        <v>55</v>
      </c>
      <c r="J936">
        <v>35</v>
      </c>
      <c r="K936" s="10">
        <f>I936*J936</f>
        <v>1925</v>
      </c>
    </row>
    <row r="937" spans="1:11" ht="15" customHeight="1" x14ac:dyDescent="0.2">
      <c r="A937">
        <v>10602</v>
      </c>
      <c r="B937">
        <v>77</v>
      </c>
      <c r="C937" t="s">
        <v>94</v>
      </c>
      <c r="D937" t="s">
        <v>45</v>
      </c>
      <c r="E937" s="2" t="s">
        <v>95</v>
      </c>
      <c r="F937" t="s">
        <v>19</v>
      </c>
      <c r="G937" t="s">
        <v>20</v>
      </c>
      <c r="H937" s="2" t="s">
        <v>96</v>
      </c>
      <c r="I937" s="11">
        <v>13</v>
      </c>
      <c r="J937">
        <v>5</v>
      </c>
      <c r="K937" s="10">
        <f>I937*J937</f>
        <v>65</v>
      </c>
    </row>
    <row r="938" spans="1:11" ht="15" customHeight="1" x14ac:dyDescent="0.2">
      <c r="A938">
        <v>10603</v>
      </c>
      <c r="B938">
        <v>22</v>
      </c>
      <c r="C938" t="s">
        <v>48</v>
      </c>
      <c r="D938" t="s">
        <v>17</v>
      </c>
      <c r="E938" s="2" t="s">
        <v>49</v>
      </c>
      <c r="F938" t="s">
        <v>24</v>
      </c>
      <c r="G938" t="s">
        <v>25</v>
      </c>
      <c r="H938" s="2" t="s">
        <v>50</v>
      </c>
      <c r="I938" s="11">
        <v>21</v>
      </c>
      <c r="J938">
        <v>48</v>
      </c>
      <c r="K938" s="10">
        <f>I938*J938</f>
        <v>1008</v>
      </c>
    </row>
    <row r="939" spans="1:11" ht="15" customHeight="1" x14ac:dyDescent="0.2">
      <c r="A939">
        <v>10603</v>
      </c>
      <c r="B939">
        <v>49</v>
      </c>
      <c r="C939" t="s">
        <v>64</v>
      </c>
      <c r="D939" t="s">
        <v>58</v>
      </c>
      <c r="E939" s="2" t="s">
        <v>65</v>
      </c>
      <c r="F939" t="s">
        <v>30</v>
      </c>
      <c r="G939" t="s">
        <v>31</v>
      </c>
      <c r="H939" s="2" t="s">
        <v>66</v>
      </c>
      <c r="I939" s="11">
        <v>20</v>
      </c>
      <c r="J939">
        <v>25</v>
      </c>
      <c r="K939" s="10">
        <f>I939*J939</f>
        <v>500</v>
      </c>
    </row>
    <row r="940" spans="1:11" ht="15" customHeight="1" x14ac:dyDescent="0.2">
      <c r="A940">
        <v>10604</v>
      </c>
      <c r="B940">
        <v>48</v>
      </c>
      <c r="C940" t="s">
        <v>200</v>
      </c>
      <c r="D940" t="s">
        <v>58</v>
      </c>
      <c r="E940" s="2" t="s">
        <v>189</v>
      </c>
      <c r="F940" t="s">
        <v>38</v>
      </c>
      <c r="G940" t="s">
        <v>39</v>
      </c>
      <c r="H940" t="s">
        <v>201</v>
      </c>
      <c r="I940" s="11">
        <v>1275</v>
      </c>
      <c r="J940">
        <v>6</v>
      </c>
      <c r="K940" s="10">
        <f>I940*J940</f>
        <v>7650</v>
      </c>
    </row>
    <row r="941" spans="1:11" ht="15" customHeight="1" x14ac:dyDescent="0.2">
      <c r="A941">
        <v>10604</v>
      </c>
      <c r="B941">
        <v>76</v>
      </c>
      <c r="C941" t="s">
        <v>125</v>
      </c>
      <c r="D941" t="s">
        <v>68</v>
      </c>
      <c r="E941" s="2" t="s">
        <v>65</v>
      </c>
      <c r="F941" t="s">
        <v>35</v>
      </c>
      <c r="G941" t="s">
        <v>36</v>
      </c>
      <c r="H941" s="2" t="s">
        <v>126</v>
      </c>
      <c r="I941" s="11">
        <v>18</v>
      </c>
      <c r="J941">
        <v>10</v>
      </c>
      <c r="K941" s="10">
        <f>I941*J941</f>
        <v>180</v>
      </c>
    </row>
    <row r="942" spans="1:11" ht="15" customHeight="1" x14ac:dyDescent="0.2">
      <c r="A942">
        <v>10605</v>
      </c>
      <c r="B942">
        <v>59</v>
      </c>
      <c r="C942" t="s">
        <v>86</v>
      </c>
      <c r="D942" t="s">
        <v>11</v>
      </c>
      <c r="E942" s="2" t="s">
        <v>62</v>
      </c>
      <c r="F942" t="s">
        <v>24</v>
      </c>
      <c r="G942" t="s">
        <v>25</v>
      </c>
      <c r="H942" s="2" t="s">
        <v>197</v>
      </c>
      <c r="I942" s="11">
        <v>55</v>
      </c>
      <c r="J942">
        <v>20</v>
      </c>
      <c r="K942" s="10">
        <f>I942*J942</f>
        <v>1100</v>
      </c>
    </row>
    <row r="943" spans="1:11" ht="15" customHeight="1" x14ac:dyDescent="0.2">
      <c r="A943">
        <v>10605</v>
      </c>
      <c r="B943">
        <v>60</v>
      </c>
      <c r="C943" t="s">
        <v>61</v>
      </c>
      <c r="D943" t="s">
        <v>11</v>
      </c>
      <c r="E943" s="2" t="s">
        <v>62</v>
      </c>
      <c r="F943" t="s">
        <v>19</v>
      </c>
      <c r="G943" t="s">
        <v>20</v>
      </c>
      <c r="H943" t="s">
        <v>63</v>
      </c>
      <c r="I943" s="11">
        <v>34</v>
      </c>
      <c r="J943">
        <v>70</v>
      </c>
      <c r="K943" s="10">
        <f>I943*J943</f>
        <v>2380</v>
      </c>
    </row>
    <row r="944" spans="1:11" ht="15" customHeight="1" x14ac:dyDescent="0.2">
      <c r="A944">
        <v>10605</v>
      </c>
      <c r="B944">
        <v>16</v>
      </c>
      <c r="C944" t="s">
        <v>87</v>
      </c>
      <c r="D944" t="s">
        <v>58</v>
      </c>
      <c r="E944" s="2" t="s">
        <v>88</v>
      </c>
      <c r="F944" t="s">
        <v>30</v>
      </c>
      <c r="G944" t="s">
        <v>31</v>
      </c>
      <c r="H944" s="2" t="s">
        <v>89</v>
      </c>
      <c r="I944" s="11">
        <v>1745</v>
      </c>
      <c r="J944">
        <v>30</v>
      </c>
      <c r="K944" s="10">
        <f>I944*J944</f>
        <v>52350</v>
      </c>
    </row>
    <row r="945" spans="1:11" ht="15" customHeight="1" x14ac:dyDescent="0.2">
      <c r="A945">
        <v>10605</v>
      </c>
      <c r="B945">
        <v>71</v>
      </c>
      <c r="C945" t="s">
        <v>135</v>
      </c>
      <c r="D945" t="s">
        <v>11</v>
      </c>
      <c r="E945" s="2" t="s">
        <v>55</v>
      </c>
      <c r="F945" t="s">
        <v>13</v>
      </c>
      <c r="G945" t="s">
        <v>14</v>
      </c>
      <c r="H945" t="s">
        <v>124</v>
      </c>
      <c r="I945" s="11">
        <v>215</v>
      </c>
      <c r="J945">
        <v>15</v>
      </c>
      <c r="K945" s="10">
        <f>I945*J945</f>
        <v>3225</v>
      </c>
    </row>
    <row r="946" spans="1:11" ht="15" customHeight="1" x14ac:dyDescent="0.2">
      <c r="A946">
        <v>10606</v>
      </c>
      <c r="B946">
        <v>4</v>
      </c>
      <c r="C946" t="s">
        <v>174</v>
      </c>
      <c r="D946" t="s">
        <v>45</v>
      </c>
      <c r="E946" t="s">
        <v>46</v>
      </c>
      <c r="F946" t="s">
        <v>19</v>
      </c>
      <c r="G946" t="s">
        <v>20</v>
      </c>
      <c r="H946" t="s">
        <v>175</v>
      </c>
      <c r="I946" s="11">
        <v>22</v>
      </c>
      <c r="J946">
        <v>20</v>
      </c>
      <c r="K946" s="10">
        <f>I946*J946</f>
        <v>440</v>
      </c>
    </row>
    <row r="947" spans="1:11" ht="15" customHeight="1" x14ac:dyDescent="0.2">
      <c r="A947">
        <v>10606</v>
      </c>
      <c r="B947">
        <v>55</v>
      </c>
      <c r="C947" t="s">
        <v>73</v>
      </c>
      <c r="D947" t="s">
        <v>74</v>
      </c>
      <c r="E947" s="2" t="s">
        <v>75</v>
      </c>
      <c r="F947" t="s">
        <v>13</v>
      </c>
      <c r="G947" t="s">
        <v>14</v>
      </c>
      <c r="H947" s="2" t="s">
        <v>76</v>
      </c>
      <c r="I947" s="11">
        <v>24</v>
      </c>
      <c r="J947">
        <v>20</v>
      </c>
      <c r="K947" s="10">
        <f>I947*J947</f>
        <v>480</v>
      </c>
    </row>
    <row r="948" spans="1:11" ht="15" customHeight="1" x14ac:dyDescent="0.2">
      <c r="A948">
        <v>10606</v>
      </c>
      <c r="B948">
        <v>62</v>
      </c>
      <c r="C948" t="s">
        <v>109</v>
      </c>
      <c r="D948" t="s">
        <v>58</v>
      </c>
      <c r="E948" s="2" t="s">
        <v>110</v>
      </c>
      <c r="F948" t="s">
        <v>35</v>
      </c>
      <c r="G948" t="s">
        <v>36</v>
      </c>
      <c r="H948" s="2" t="s">
        <v>111</v>
      </c>
      <c r="I948" s="11">
        <v>493</v>
      </c>
      <c r="J948">
        <v>10</v>
      </c>
      <c r="K948" s="10">
        <f>I948*J948</f>
        <v>4930</v>
      </c>
    </row>
    <row r="949" spans="1:11" ht="15" customHeight="1" x14ac:dyDescent="0.2">
      <c r="A949">
        <v>10607</v>
      </c>
      <c r="B949">
        <v>17</v>
      </c>
      <c r="C949" t="s">
        <v>121</v>
      </c>
      <c r="D949" t="s">
        <v>74</v>
      </c>
      <c r="E949" t="s">
        <v>88</v>
      </c>
      <c r="F949" t="s">
        <v>24</v>
      </c>
      <c r="G949" t="s">
        <v>25</v>
      </c>
      <c r="H949" s="2" t="s">
        <v>122</v>
      </c>
      <c r="I949" s="11">
        <v>39</v>
      </c>
      <c r="J949">
        <v>100</v>
      </c>
      <c r="K949" s="10">
        <f>I949*J949</f>
        <v>3900</v>
      </c>
    </row>
    <row r="950" spans="1:11" ht="15" customHeight="1" x14ac:dyDescent="0.2">
      <c r="A950">
        <v>10607</v>
      </c>
      <c r="B950">
        <v>7</v>
      </c>
      <c r="C950" t="s">
        <v>114</v>
      </c>
      <c r="D950" t="s">
        <v>28</v>
      </c>
      <c r="E950" s="2" t="s">
        <v>115</v>
      </c>
      <c r="F950" t="s">
        <v>30</v>
      </c>
      <c r="G950" t="s">
        <v>31</v>
      </c>
      <c r="H950" s="2" t="s">
        <v>116</v>
      </c>
      <c r="I950" s="11">
        <v>30</v>
      </c>
      <c r="J950">
        <v>45</v>
      </c>
      <c r="K950" s="10">
        <f>I950*J950</f>
        <v>1350</v>
      </c>
    </row>
    <row r="951" spans="1:11" ht="15" customHeight="1" x14ac:dyDescent="0.2">
      <c r="A951">
        <v>10607</v>
      </c>
      <c r="B951">
        <v>33</v>
      </c>
      <c r="C951" t="s">
        <v>54</v>
      </c>
      <c r="D951" t="s">
        <v>11</v>
      </c>
      <c r="E951" s="2" t="s">
        <v>55</v>
      </c>
      <c r="F951" t="s">
        <v>35</v>
      </c>
      <c r="G951" t="s">
        <v>36</v>
      </c>
      <c r="H951" t="s">
        <v>56</v>
      </c>
      <c r="I951" s="11">
        <v>25</v>
      </c>
      <c r="J951">
        <v>14</v>
      </c>
      <c r="K951" s="10">
        <f>I951*J951</f>
        <v>350</v>
      </c>
    </row>
    <row r="952" spans="1:11" ht="15" customHeight="1" x14ac:dyDescent="0.2">
      <c r="A952">
        <v>10607</v>
      </c>
      <c r="B952">
        <v>40</v>
      </c>
      <c r="C952" t="s">
        <v>127</v>
      </c>
      <c r="D952" t="s">
        <v>74</v>
      </c>
      <c r="E952" t="s">
        <v>42</v>
      </c>
      <c r="F952" t="s">
        <v>38</v>
      </c>
      <c r="G952" t="s">
        <v>39</v>
      </c>
      <c r="H952" t="s">
        <v>128</v>
      </c>
      <c r="I952" s="11">
        <v>184</v>
      </c>
      <c r="J952">
        <v>42</v>
      </c>
      <c r="K952" s="10">
        <f>I952*J952</f>
        <v>7728</v>
      </c>
    </row>
    <row r="953" spans="1:11" ht="15" customHeight="1" x14ac:dyDescent="0.2">
      <c r="A953">
        <v>10607</v>
      </c>
      <c r="B953">
        <v>72</v>
      </c>
      <c r="C953" t="s">
        <v>22</v>
      </c>
      <c r="D953" t="s">
        <v>11</v>
      </c>
      <c r="E953" s="2" t="s">
        <v>23</v>
      </c>
      <c r="F953" t="s">
        <v>13</v>
      </c>
      <c r="G953" t="s">
        <v>14</v>
      </c>
      <c r="H953" s="2" t="s">
        <v>26</v>
      </c>
      <c r="I953" s="11">
        <v>348</v>
      </c>
      <c r="J953">
        <v>12</v>
      </c>
      <c r="K953" s="10">
        <f>I953*J953</f>
        <v>4176</v>
      </c>
    </row>
    <row r="954" spans="1:11" ht="15" customHeight="1" x14ac:dyDescent="0.2">
      <c r="A954">
        <v>10608</v>
      </c>
      <c r="B954">
        <v>56</v>
      </c>
      <c r="C954" t="s">
        <v>117</v>
      </c>
      <c r="D954" t="s">
        <v>17</v>
      </c>
      <c r="E954" s="2" t="s">
        <v>52</v>
      </c>
      <c r="F954" t="s">
        <v>19</v>
      </c>
      <c r="G954" t="s">
        <v>20</v>
      </c>
      <c r="H954" t="s">
        <v>53</v>
      </c>
      <c r="I954" s="11">
        <v>38</v>
      </c>
      <c r="J954">
        <v>28</v>
      </c>
      <c r="K954" s="10">
        <f>I954*J954</f>
        <v>1064</v>
      </c>
    </row>
    <row r="955" spans="1:11" ht="15" customHeight="1" x14ac:dyDescent="0.2">
      <c r="A955">
        <v>10609</v>
      </c>
      <c r="B955">
        <v>1</v>
      </c>
      <c r="C955" t="s">
        <v>153</v>
      </c>
      <c r="D955" t="s">
        <v>68</v>
      </c>
      <c r="E955" t="s">
        <v>88</v>
      </c>
      <c r="F955" t="s">
        <v>35</v>
      </c>
      <c r="G955" t="s">
        <v>36</v>
      </c>
      <c r="H955" t="s">
        <v>154</v>
      </c>
      <c r="I955" s="11">
        <v>18</v>
      </c>
      <c r="J955">
        <v>3</v>
      </c>
      <c r="K955" s="10">
        <f>I955*J955</f>
        <v>54</v>
      </c>
    </row>
    <row r="956" spans="1:11" ht="15" customHeight="1" x14ac:dyDescent="0.2">
      <c r="A956">
        <v>10609</v>
      </c>
      <c r="B956">
        <v>10</v>
      </c>
      <c r="C956" t="s">
        <v>133</v>
      </c>
      <c r="D956" t="s">
        <v>41</v>
      </c>
      <c r="E956" s="2" t="s">
        <v>78</v>
      </c>
      <c r="F956" t="s">
        <v>24</v>
      </c>
      <c r="G956" t="s">
        <v>25</v>
      </c>
      <c r="H956" s="2" t="s">
        <v>134</v>
      </c>
      <c r="I956" s="11">
        <v>31</v>
      </c>
      <c r="J956">
        <v>10</v>
      </c>
      <c r="K956" s="10">
        <f>I956*J956</f>
        <v>310</v>
      </c>
    </row>
    <row r="957" spans="1:11" ht="15" customHeight="1" x14ac:dyDescent="0.2">
      <c r="A957">
        <v>10609</v>
      </c>
      <c r="B957">
        <v>21</v>
      </c>
      <c r="C957" t="s">
        <v>103</v>
      </c>
      <c r="D957" t="s">
        <v>58</v>
      </c>
      <c r="E957" s="2" t="s">
        <v>59</v>
      </c>
      <c r="F957" t="s">
        <v>30</v>
      </c>
      <c r="G957" t="s">
        <v>31</v>
      </c>
      <c r="H957" s="2" t="s">
        <v>104</v>
      </c>
      <c r="I957" s="11">
        <v>10</v>
      </c>
      <c r="J957">
        <v>6</v>
      </c>
      <c r="K957" s="10">
        <f>I957*J957</f>
        <v>60</v>
      </c>
    </row>
    <row r="958" spans="1:11" ht="15" customHeight="1" x14ac:dyDescent="0.2">
      <c r="A958">
        <v>10610</v>
      </c>
      <c r="B958">
        <v>36</v>
      </c>
      <c r="C958" t="s">
        <v>83</v>
      </c>
      <c r="D958" t="s">
        <v>41</v>
      </c>
      <c r="E958" s="2" t="s">
        <v>84</v>
      </c>
      <c r="F958" t="s">
        <v>38</v>
      </c>
      <c r="G958" t="s">
        <v>39</v>
      </c>
      <c r="H958" s="2" t="s">
        <v>85</v>
      </c>
      <c r="I958" s="11">
        <v>19</v>
      </c>
      <c r="J958">
        <v>21</v>
      </c>
      <c r="K958" s="10">
        <f>I958*J958</f>
        <v>399</v>
      </c>
    </row>
    <row r="959" spans="1:11" ht="15" customHeight="1" x14ac:dyDescent="0.2">
      <c r="A959">
        <v>10611</v>
      </c>
      <c r="B959">
        <v>2</v>
      </c>
      <c r="C959" t="s">
        <v>90</v>
      </c>
      <c r="D959" t="s">
        <v>68</v>
      </c>
      <c r="E959" t="s">
        <v>88</v>
      </c>
      <c r="F959" t="s">
        <v>24</v>
      </c>
      <c r="G959" t="s">
        <v>25</v>
      </c>
      <c r="H959" t="s">
        <v>91</v>
      </c>
      <c r="I959" s="11">
        <v>19</v>
      </c>
      <c r="J959">
        <v>10</v>
      </c>
      <c r="K959" s="10">
        <f>I959*J959</f>
        <v>190</v>
      </c>
    </row>
    <row r="960" spans="1:11" ht="15" customHeight="1" x14ac:dyDescent="0.2">
      <c r="A960">
        <v>10611</v>
      </c>
      <c r="B960">
        <v>1</v>
      </c>
      <c r="C960" t="s">
        <v>153</v>
      </c>
      <c r="D960" t="s">
        <v>68</v>
      </c>
      <c r="E960" t="s">
        <v>88</v>
      </c>
      <c r="F960" t="s">
        <v>13</v>
      </c>
      <c r="G960" t="s">
        <v>14</v>
      </c>
      <c r="H960" t="s">
        <v>154</v>
      </c>
      <c r="I960" s="11">
        <v>18</v>
      </c>
      <c r="J960">
        <v>6</v>
      </c>
      <c r="K960" s="10">
        <f>I960*J960</f>
        <v>108</v>
      </c>
    </row>
    <row r="961" spans="1:11" ht="15" customHeight="1" x14ac:dyDescent="0.2">
      <c r="A961">
        <v>10611</v>
      </c>
      <c r="B961">
        <v>60</v>
      </c>
      <c r="C961" t="s">
        <v>61</v>
      </c>
      <c r="D961" t="s">
        <v>11</v>
      </c>
      <c r="E961" s="2" t="s">
        <v>62</v>
      </c>
      <c r="F961" t="s">
        <v>19</v>
      </c>
      <c r="G961" t="s">
        <v>20</v>
      </c>
      <c r="H961" t="s">
        <v>63</v>
      </c>
      <c r="I961" s="11">
        <v>34</v>
      </c>
      <c r="J961">
        <v>15</v>
      </c>
      <c r="K961" s="10">
        <f>I961*J961</f>
        <v>510</v>
      </c>
    </row>
    <row r="962" spans="1:11" ht="15" customHeight="1" x14ac:dyDescent="0.2">
      <c r="A962">
        <v>10612</v>
      </c>
      <c r="B962">
        <v>10</v>
      </c>
      <c r="C962" t="s">
        <v>133</v>
      </c>
      <c r="D962" t="s">
        <v>41</v>
      </c>
      <c r="E962" s="2" t="s">
        <v>78</v>
      </c>
      <c r="F962" t="s">
        <v>30</v>
      </c>
      <c r="G962" t="s">
        <v>31</v>
      </c>
      <c r="H962" s="2" t="s">
        <v>134</v>
      </c>
      <c r="I962" s="11">
        <v>31</v>
      </c>
      <c r="J962">
        <v>70</v>
      </c>
      <c r="K962" s="10">
        <f>I962*J962</f>
        <v>2170</v>
      </c>
    </row>
    <row r="963" spans="1:11" ht="15" customHeight="1" x14ac:dyDescent="0.2">
      <c r="A963">
        <v>10612</v>
      </c>
      <c r="B963">
        <v>36</v>
      </c>
      <c r="C963" t="s">
        <v>83</v>
      </c>
      <c r="D963" t="s">
        <v>41</v>
      </c>
      <c r="E963" s="2" t="s">
        <v>84</v>
      </c>
      <c r="F963" t="s">
        <v>13</v>
      </c>
      <c r="G963" t="s">
        <v>14</v>
      </c>
      <c r="H963" s="2" t="s">
        <v>85</v>
      </c>
      <c r="I963" s="11">
        <v>19</v>
      </c>
      <c r="J963">
        <v>55</v>
      </c>
      <c r="K963" s="10">
        <f>I963*J963</f>
        <v>1045</v>
      </c>
    </row>
    <row r="964" spans="1:11" ht="15" customHeight="1" x14ac:dyDescent="0.2">
      <c r="A964">
        <v>10612</v>
      </c>
      <c r="B964">
        <v>49</v>
      </c>
      <c r="C964" t="s">
        <v>64</v>
      </c>
      <c r="D964" t="s">
        <v>58</v>
      </c>
      <c r="E964" s="2" t="s">
        <v>65</v>
      </c>
      <c r="F964" t="s">
        <v>38</v>
      </c>
      <c r="G964" t="s">
        <v>39</v>
      </c>
      <c r="H964" s="2" t="s">
        <v>66</v>
      </c>
      <c r="I964" s="11">
        <v>20</v>
      </c>
      <c r="J964">
        <v>18</v>
      </c>
      <c r="K964" s="10">
        <f>I964*J964</f>
        <v>360</v>
      </c>
    </row>
    <row r="965" spans="1:11" ht="15" customHeight="1" x14ac:dyDescent="0.2">
      <c r="A965">
        <v>10612</v>
      </c>
      <c r="B965">
        <v>60</v>
      </c>
      <c r="C965" t="s">
        <v>61</v>
      </c>
      <c r="D965" t="s">
        <v>11</v>
      </c>
      <c r="E965" s="2" t="s">
        <v>62</v>
      </c>
      <c r="F965" t="s">
        <v>19</v>
      </c>
      <c r="G965" t="s">
        <v>20</v>
      </c>
      <c r="H965" t="s">
        <v>63</v>
      </c>
      <c r="I965" s="11">
        <v>34</v>
      </c>
      <c r="J965">
        <v>40</v>
      </c>
      <c r="K965" s="10">
        <f>I965*J965</f>
        <v>1360</v>
      </c>
    </row>
    <row r="966" spans="1:11" ht="15" customHeight="1" x14ac:dyDescent="0.2">
      <c r="A966">
        <v>10612</v>
      </c>
      <c r="B966">
        <v>76</v>
      </c>
      <c r="C966" t="s">
        <v>125</v>
      </c>
      <c r="D966" t="s">
        <v>68</v>
      </c>
      <c r="E966" s="2" t="s">
        <v>65</v>
      </c>
      <c r="F966" t="s">
        <v>35</v>
      </c>
      <c r="G966" t="s">
        <v>36</v>
      </c>
      <c r="H966" s="2" t="s">
        <v>126</v>
      </c>
      <c r="I966" s="11">
        <v>18</v>
      </c>
      <c r="J966">
        <v>80</v>
      </c>
      <c r="K966" s="10">
        <f>I966*J966</f>
        <v>1440</v>
      </c>
    </row>
    <row r="967" spans="1:11" ht="15" customHeight="1" x14ac:dyDescent="0.2">
      <c r="A967">
        <v>10613</v>
      </c>
      <c r="B967">
        <v>13</v>
      </c>
      <c r="C967" t="s">
        <v>136</v>
      </c>
      <c r="D967" t="s">
        <v>41</v>
      </c>
      <c r="E967" s="2" t="s">
        <v>34</v>
      </c>
      <c r="F967" t="s">
        <v>30</v>
      </c>
      <c r="G967" t="s">
        <v>31</v>
      </c>
      <c r="H967" s="2" t="s">
        <v>137</v>
      </c>
      <c r="I967" s="11">
        <v>6</v>
      </c>
      <c r="J967">
        <v>8</v>
      </c>
      <c r="K967" s="10">
        <f>I967*J967</f>
        <v>48</v>
      </c>
    </row>
    <row r="968" spans="1:11" ht="15" customHeight="1" x14ac:dyDescent="0.2">
      <c r="A968">
        <v>10613</v>
      </c>
      <c r="B968">
        <v>75</v>
      </c>
      <c r="C968" t="s">
        <v>146</v>
      </c>
      <c r="D968" t="s">
        <v>68</v>
      </c>
      <c r="E968" s="2" t="s">
        <v>95</v>
      </c>
      <c r="F968" t="s">
        <v>24</v>
      </c>
      <c r="G968" t="s">
        <v>25</v>
      </c>
      <c r="H968" s="2" t="s">
        <v>147</v>
      </c>
      <c r="I968" s="11">
        <v>775</v>
      </c>
      <c r="J968">
        <v>40</v>
      </c>
      <c r="K968" s="10">
        <f>I968*J968</f>
        <v>31000</v>
      </c>
    </row>
    <row r="969" spans="1:11" ht="15" customHeight="1" x14ac:dyDescent="0.2">
      <c r="A969">
        <v>10614</v>
      </c>
      <c r="B969">
        <v>11</v>
      </c>
      <c r="C969" t="s">
        <v>10</v>
      </c>
      <c r="D969" t="s">
        <v>11</v>
      </c>
      <c r="E969" s="2" t="s">
        <v>12</v>
      </c>
      <c r="F969" t="s">
        <v>13</v>
      </c>
      <c r="G969" t="s">
        <v>14</v>
      </c>
      <c r="H969" s="2" t="s">
        <v>15</v>
      </c>
      <c r="I969" s="11">
        <v>21</v>
      </c>
      <c r="J969">
        <v>14</v>
      </c>
      <c r="K969" s="10">
        <f>I969*J969</f>
        <v>294</v>
      </c>
    </row>
    <row r="970" spans="1:11" ht="15" customHeight="1" x14ac:dyDescent="0.2">
      <c r="A970">
        <v>10614</v>
      </c>
      <c r="B970">
        <v>21</v>
      </c>
      <c r="C970" t="s">
        <v>103</v>
      </c>
      <c r="D970" t="s">
        <v>58</v>
      </c>
      <c r="E970" s="2" t="s">
        <v>59</v>
      </c>
      <c r="F970" t="s">
        <v>35</v>
      </c>
      <c r="G970" t="s">
        <v>36</v>
      </c>
      <c r="H970" s="2" t="s">
        <v>104</v>
      </c>
      <c r="I970" s="11">
        <v>10</v>
      </c>
      <c r="J970">
        <v>8</v>
      </c>
      <c r="K970" s="10">
        <f>I970*J970</f>
        <v>80</v>
      </c>
    </row>
    <row r="971" spans="1:11" ht="15" customHeight="1" x14ac:dyDescent="0.2">
      <c r="A971">
        <v>10614</v>
      </c>
      <c r="B971">
        <v>39</v>
      </c>
      <c r="C971" t="s">
        <v>67</v>
      </c>
      <c r="D971" t="s">
        <v>68</v>
      </c>
      <c r="E971" s="2" t="s">
        <v>69</v>
      </c>
      <c r="F971" t="s">
        <v>38</v>
      </c>
      <c r="G971" t="s">
        <v>39</v>
      </c>
      <c r="H971" t="s">
        <v>70</v>
      </c>
      <c r="I971" s="11">
        <v>18</v>
      </c>
      <c r="J971">
        <v>5</v>
      </c>
      <c r="K971" s="10">
        <f>I971*J971</f>
        <v>90</v>
      </c>
    </row>
    <row r="972" spans="1:11" ht="15" customHeight="1" x14ac:dyDescent="0.2">
      <c r="A972">
        <v>10615</v>
      </c>
      <c r="B972">
        <v>55</v>
      </c>
      <c r="C972" t="s">
        <v>73</v>
      </c>
      <c r="D972" t="s">
        <v>74</v>
      </c>
      <c r="E972" s="2" t="s">
        <v>75</v>
      </c>
      <c r="F972" t="s">
        <v>19</v>
      </c>
      <c r="G972" t="s">
        <v>20</v>
      </c>
      <c r="H972" s="2" t="s">
        <v>76</v>
      </c>
      <c r="I972" s="11">
        <v>24</v>
      </c>
      <c r="J972">
        <v>5</v>
      </c>
      <c r="K972" s="10">
        <f>I972*J972</f>
        <v>120</v>
      </c>
    </row>
    <row r="973" spans="1:11" ht="15" customHeight="1" x14ac:dyDescent="0.2">
      <c r="A973">
        <v>10616</v>
      </c>
      <c r="B973">
        <v>38</v>
      </c>
      <c r="C973" t="s">
        <v>184</v>
      </c>
      <c r="D973" t="s">
        <v>68</v>
      </c>
      <c r="E973" s="2" t="s">
        <v>69</v>
      </c>
      <c r="F973" t="s">
        <v>35</v>
      </c>
      <c r="G973" t="s">
        <v>36</v>
      </c>
      <c r="H973" t="s">
        <v>185</v>
      </c>
      <c r="I973" s="11">
        <v>2635</v>
      </c>
      <c r="J973">
        <v>15</v>
      </c>
      <c r="K973" s="10">
        <f>I973*J973</f>
        <v>39525</v>
      </c>
    </row>
    <row r="974" spans="1:11" ht="15" customHeight="1" x14ac:dyDescent="0.2">
      <c r="A974">
        <v>10616</v>
      </c>
      <c r="B974">
        <v>56</v>
      </c>
      <c r="C974" t="s">
        <v>117</v>
      </c>
      <c r="D974" t="s">
        <v>17</v>
      </c>
      <c r="E974" s="2" t="s">
        <v>52</v>
      </c>
      <c r="F974" t="s">
        <v>38</v>
      </c>
      <c r="G974" t="s">
        <v>39</v>
      </c>
      <c r="H974" t="s">
        <v>53</v>
      </c>
      <c r="I974" s="11">
        <v>38</v>
      </c>
      <c r="J974">
        <v>14</v>
      </c>
      <c r="K974" s="10">
        <f>I974*J974</f>
        <v>532</v>
      </c>
    </row>
    <row r="975" spans="1:11" ht="15" customHeight="1" x14ac:dyDescent="0.2">
      <c r="A975">
        <v>10616</v>
      </c>
      <c r="B975">
        <v>70</v>
      </c>
      <c r="C975" t="s">
        <v>107</v>
      </c>
      <c r="D975" t="s">
        <v>68</v>
      </c>
      <c r="E975" s="2" t="s">
        <v>88</v>
      </c>
      <c r="F975" t="s">
        <v>30</v>
      </c>
      <c r="G975" t="s">
        <v>31</v>
      </c>
      <c r="H975" s="2" t="s">
        <v>108</v>
      </c>
      <c r="I975" s="11">
        <v>15</v>
      </c>
      <c r="J975">
        <v>15</v>
      </c>
      <c r="K975" s="10">
        <f>I975*J975</f>
        <v>225</v>
      </c>
    </row>
    <row r="976" spans="1:11" ht="15" customHeight="1" x14ac:dyDescent="0.2">
      <c r="A976">
        <v>10616</v>
      </c>
      <c r="B976">
        <v>71</v>
      </c>
      <c r="C976" t="s">
        <v>135</v>
      </c>
      <c r="D976" t="s">
        <v>11</v>
      </c>
      <c r="E976" s="2" t="s">
        <v>55</v>
      </c>
      <c r="F976" t="s">
        <v>24</v>
      </c>
      <c r="G976" t="s">
        <v>25</v>
      </c>
      <c r="H976" t="s">
        <v>124</v>
      </c>
      <c r="I976" s="11">
        <v>215</v>
      </c>
      <c r="J976">
        <v>15</v>
      </c>
      <c r="K976" s="10">
        <f>I976*J976</f>
        <v>3225</v>
      </c>
    </row>
    <row r="977" spans="1:11" ht="15" customHeight="1" x14ac:dyDescent="0.2">
      <c r="A977">
        <v>10617</v>
      </c>
      <c r="B977">
        <v>59</v>
      </c>
      <c r="C977" t="s">
        <v>86</v>
      </c>
      <c r="D977" t="s">
        <v>11</v>
      </c>
      <c r="E977" s="2" t="s">
        <v>62</v>
      </c>
      <c r="F977" t="s">
        <v>13</v>
      </c>
      <c r="G977" t="s">
        <v>14</v>
      </c>
      <c r="H977" s="2" t="s">
        <v>197</v>
      </c>
      <c r="I977" s="11">
        <v>55</v>
      </c>
      <c r="J977">
        <v>30</v>
      </c>
      <c r="K977" s="10">
        <f>I977*J977</f>
        <v>1650</v>
      </c>
    </row>
    <row r="978" spans="1:11" ht="15" customHeight="1" x14ac:dyDescent="0.2">
      <c r="A978">
        <v>10618</v>
      </c>
      <c r="B978">
        <v>6</v>
      </c>
      <c r="C978" t="s">
        <v>176</v>
      </c>
      <c r="D978" t="s">
        <v>45</v>
      </c>
      <c r="E978" s="2" t="s">
        <v>115</v>
      </c>
      <c r="F978" t="s">
        <v>30</v>
      </c>
      <c r="G978" t="s">
        <v>31</v>
      </c>
      <c r="H978" s="2" t="s">
        <v>166</v>
      </c>
      <c r="I978" s="11">
        <v>25</v>
      </c>
      <c r="J978">
        <v>70</v>
      </c>
      <c r="K978" s="10">
        <f>I978*J978</f>
        <v>1750</v>
      </c>
    </row>
    <row r="979" spans="1:11" ht="15" customHeight="1" x14ac:dyDescent="0.2">
      <c r="A979">
        <v>10618</v>
      </c>
      <c r="B979">
        <v>56</v>
      </c>
      <c r="C979" t="s">
        <v>117</v>
      </c>
      <c r="D979" t="s">
        <v>17</v>
      </c>
      <c r="E979" s="2" t="s">
        <v>52</v>
      </c>
      <c r="F979" t="s">
        <v>19</v>
      </c>
      <c r="G979" t="s">
        <v>20</v>
      </c>
      <c r="H979" t="s">
        <v>53</v>
      </c>
      <c r="I979" s="11">
        <v>38</v>
      </c>
      <c r="J979">
        <v>20</v>
      </c>
      <c r="K979" s="10">
        <f>I979*J979</f>
        <v>760</v>
      </c>
    </row>
    <row r="980" spans="1:11" ht="15" customHeight="1" x14ac:dyDescent="0.2">
      <c r="A980">
        <v>10618</v>
      </c>
      <c r="B980">
        <v>68</v>
      </c>
      <c r="C980" t="s">
        <v>161</v>
      </c>
      <c r="D980" t="s">
        <v>58</v>
      </c>
      <c r="E980" s="2" t="s">
        <v>59</v>
      </c>
      <c r="F980" t="s">
        <v>24</v>
      </c>
      <c r="G980" t="s">
        <v>25</v>
      </c>
      <c r="H980" s="2" t="s">
        <v>162</v>
      </c>
      <c r="I980" s="11">
        <v>125</v>
      </c>
      <c r="J980">
        <v>15</v>
      </c>
      <c r="K980" s="10">
        <f>I980*J980</f>
        <v>1875</v>
      </c>
    </row>
    <row r="981" spans="1:11" ht="15" customHeight="1" x14ac:dyDescent="0.2">
      <c r="A981">
        <v>10619</v>
      </c>
      <c r="B981">
        <v>21</v>
      </c>
      <c r="C981" t="s">
        <v>103</v>
      </c>
      <c r="D981" t="s">
        <v>58</v>
      </c>
      <c r="E981" s="2" t="s">
        <v>59</v>
      </c>
      <c r="F981" t="s">
        <v>35</v>
      </c>
      <c r="G981" t="s">
        <v>36</v>
      </c>
      <c r="H981" s="2" t="s">
        <v>104</v>
      </c>
      <c r="I981" s="11">
        <v>10</v>
      </c>
      <c r="J981">
        <v>42</v>
      </c>
      <c r="K981" s="10">
        <f>I981*J981</f>
        <v>420</v>
      </c>
    </row>
    <row r="982" spans="1:11" ht="15" customHeight="1" x14ac:dyDescent="0.2">
      <c r="A982">
        <v>10619</v>
      </c>
      <c r="B982">
        <v>22</v>
      </c>
      <c r="C982" t="s">
        <v>48</v>
      </c>
      <c r="D982" t="s">
        <v>17</v>
      </c>
      <c r="E982" s="2" t="s">
        <v>49</v>
      </c>
      <c r="F982" t="s">
        <v>13</v>
      </c>
      <c r="G982" t="s">
        <v>14</v>
      </c>
      <c r="H982" s="2" t="s">
        <v>50</v>
      </c>
      <c r="I982" s="11">
        <v>21</v>
      </c>
      <c r="J982">
        <v>40</v>
      </c>
      <c r="K982" s="10">
        <f>I982*J982</f>
        <v>840</v>
      </c>
    </row>
    <row r="983" spans="1:11" ht="15" customHeight="1" x14ac:dyDescent="0.2">
      <c r="A983">
        <v>10620</v>
      </c>
      <c r="B983">
        <v>24</v>
      </c>
      <c r="C983" t="s">
        <v>80</v>
      </c>
      <c r="D983" t="s">
        <v>68</v>
      </c>
      <c r="E983" s="2" t="s">
        <v>81</v>
      </c>
      <c r="F983" t="s">
        <v>19</v>
      </c>
      <c r="G983" t="s">
        <v>20</v>
      </c>
      <c r="H983" s="2" t="s">
        <v>82</v>
      </c>
      <c r="I983" s="11">
        <v>45</v>
      </c>
      <c r="J983">
        <v>5</v>
      </c>
      <c r="K983" s="10">
        <f>I983*J983</f>
        <v>225</v>
      </c>
    </row>
    <row r="984" spans="1:11" ht="15" customHeight="1" x14ac:dyDescent="0.2">
      <c r="A984">
        <v>10620</v>
      </c>
      <c r="B984">
        <v>52</v>
      </c>
      <c r="C984" t="s">
        <v>180</v>
      </c>
      <c r="D984" t="s">
        <v>17</v>
      </c>
      <c r="E984" t="s">
        <v>29</v>
      </c>
      <c r="F984" t="s">
        <v>24</v>
      </c>
      <c r="G984" t="s">
        <v>25</v>
      </c>
      <c r="H984" t="s">
        <v>181</v>
      </c>
      <c r="I984" s="11">
        <v>7</v>
      </c>
      <c r="J984">
        <v>5</v>
      </c>
      <c r="K984" s="10">
        <f>I984*J984</f>
        <v>35</v>
      </c>
    </row>
    <row r="985" spans="1:11" ht="15" customHeight="1" x14ac:dyDescent="0.2">
      <c r="A985">
        <v>10621</v>
      </c>
      <c r="B985">
        <v>19</v>
      </c>
      <c r="C985" t="s">
        <v>148</v>
      </c>
      <c r="D985" t="s">
        <v>58</v>
      </c>
      <c r="E985" s="2" t="s">
        <v>59</v>
      </c>
      <c r="F985" t="s">
        <v>35</v>
      </c>
      <c r="G985" t="s">
        <v>36</v>
      </c>
      <c r="H985" s="2" t="s">
        <v>149</v>
      </c>
      <c r="I985" s="11">
        <v>92</v>
      </c>
      <c r="J985">
        <v>5</v>
      </c>
      <c r="K985" s="10">
        <f>I985*J985</f>
        <v>460</v>
      </c>
    </row>
    <row r="986" spans="1:11" ht="15" customHeight="1" x14ac:dyDescent="0.2">
      <c r="A986">
        <v>10621</v>
      </c>
      <c r="B986">
        <v>23</v>
      </c>
      <c r="C986" t="s">
        <v>191</v>
      </c>
      <c r="D986" t="s">
        <v>17</v>
      </c>
      <c r="E986" s="2" t="s">
        <v>49</v>
      </c>
      <c r="F986" t="s">
        <v>38</v>
      </c>
      <c r="G986" t="s">
        <v>39</v>
      </c>
      <c r="H986" s="2" t="s">
        <v>192</v>
      </c>
      <c r="I986" s="11">
        <v>9</v>
      </c>
      <c r="J986">
        <v>10</v>
      </c>
      <c r="K986" s="10">
        <f>I986*J986</f>
        <v>90</v>
      </c>
    </row>
    <row r="987" spans="1:11" ht="15" customHeight="1" x14ac:dyDescent="0.2">
      <c r="A987">
        <v>10621</v>
      </c>
      <c r="B987">
        <v>70</v>
      </c>
      <c r="C987" t="s">
        <v>107</v>
      </c>
      <c r="D987" t="s">
        <v>68</v>
      </c>
      <c r="E987" s="2" t="s">
        <v>88</v>
      </c>
      <c r="F987" t="s">
        <v>30</v>
      </c>
      <c r="G987" t="s">
        <v>31</v>
      </c>
      <c r="H987" s="2" t="s">
        <v>108</v>
      </c>
      <c r="I987" s="11">
        <v>15</v>
      </c>
      <c r="J987">
        <v>20</v>
      </c>
      <c r="K987" s="10">
        <f>I987*J987</f>
        <v>300</v>
      </c>
    </row>
    <row r="988" spans="1:11" ht="15" customHeight="1" x14ac:dyDescent="0.2">
      <c r="A988">
        <v>10621</v>
      </c>
      <c r="B988">
        <v>71</v>
      </c>
      <c r="C988" t="s">
        <v>135</v>
      </c>
      <c r="D988" t="s">
        <v>11</v>
      </c>
      <c r="E988" s="2" t="s">
        <v>55</v>
      </c>
      <c r="F988" t="s">
        <v>13</v>
      </c>
      <c r="G988" t="s">
        <v>14</v>
      </c>
      <c r="H988" t="s">
        <v>124</v>
      </c>
      <c r="I988" s="11">
        <v>215</v>
      </c>
      <c r="J988">
        <v>15</v>
      </c>
      <c r="K988" s="10">
        <f>I988*J988</f>
        <v>3225</v>
      </c>
    </row>
    <row r="989" spans="1:11" ht="15" customHeight="1" x14ac:dyDescent="0.2">
      <c r="A989">
        <v>10622</v>
      </c>
      <c r="B989">
        <v>2</v>
      </c>
      <c r="C989" t="s">
        <v>90</v>
      </c>
      <c r="D989" t="s">
        <v>68</v>
      </c>
      <c r="E989" t="s">
        <v>88</v>
      </c>
      <c r="F989" t="s">
        <v>24</v>
      </c>
      <c r="G989" t="s">
        <v>25</v>
      </c>
      <c r="H989" t="s">
        <v>91</v>
      </c>
      <c r="I989" s="11">
        <v>19</v>
      </c>
      <c r="J989">
        <v>20</v>
      </c>
      <c r="K989" s="10">
        <f>I989*J989</f>
        <v>380</v>
      </c>
    </row>
    <row r="990" spans="1:11" ht="15" customHeight="1" x14ac:dyDescent="0.2">
      <c r="A990">
        <v>10622</v>
      </c>
      <c r="B990">
        <v>68</v>
      </c>
      <c r="C990" t="s">
        <v>161</v>
      </c>
      <c r="D990" t="s">
        <v>58</v>
      </c>
      <c r="E990" s="2" t="s">
        <v>59</v>
      </c>
      <c r="F990" t="s">
        <v>19</v>
      </c>
      <c r="G990" t="s">
        <v>20</v>
      </c>
      <c r="H990" s="2" t="s">
        <v>162</v>
      </c>
      <c r="I990" s="11">
        <v>125</v>
      </c>
      <c r="J990">
        <v>18</v>
      </c>
      <c r="K990" s="10">
        <f>I990*J990</f>
        <v>2250</v>
      </c>
    </row>
    <row r="991" spans="1:11" ht="15" customHeight="1" x14ac:dyDescent="0.2">
      <c r="A991">
        <v>10623</v>
      </c>
      <c r="B991">
        <v>14</v>
      </c>
      <c r="C991" t="s">
        <v>33</v>
      </c>
      <c r="D991" t="s">
        <v>28</v>
      </c>
      <c r="E991" s="2" t="s">
        <v>34</v>
      </c>
      <c r="F991" t="s">
        <v>38</v>
      </c>
      <c r="G991" t="s">
        <v>39</v>
      </c>
      <c r="H991" s="2" t="s">
        <v>37</v>
      </c>
      <c r="I991" s="11">
        <v>2325</v>
      </c>
      <c r="J991">
        <v>21</v>
      </c>
      <c r="K991" s="10">
        <f>I991*J991</f>
        <v>48825</v>
      </c>
    </row>
    <row r="992" spans="1:11" ht="15" customHeight="1" x14ac:dyDescent="0.2">
      <c r="A992">
        <v>10623</v>
      </c>
      <c r="B992">
        <v>19</v>
      </c>
      <c r="C992" t="s">
        <v>148</v>
      </c>
      <c r="D992" t="s">
        <v>58</v>
      </c>
      <c r="E992" s="2" t="s">
        <v>59</v>
      </c>
      <c r="F992" t="s">
        <v>35</v>
      </c>
      <c r="G992" t="s">
        <v>36</v>
      </c>
      <c r="H992" s="2" t="s">
        <v>149</v>
      </c>
      <c r="I992" s="11">
        <v>92</v>
      </c>
      <c r="J992">
        <v>15</v>
      </c>
      <c r="K992" s="10">
        <f>I992*J992</f>
        <v>1380</v>
      </c>
    </row>
    <row r="993" spans="1:11" ht="15" customHeight="1" x14ac:dyDescent="0.2">
      <c r="A993">
        <v>10623</v>
      </c>
      <c r="B993">
        <v>21</v>
      </c>
      <c r="C993" t="s">
        <v>103</v>
      </c>
      <c r="D993" t="s">
        <v>58</v>
      </c>
      <c r="E993" s="2" t="s">
        <v>59</v>
      </c>
      <c r="F993" t="s">
        <v>30</v>
      </c>
      <c r="G993" t="s">
        <v>31</v>
      </c>
      <c r="H993" s="2" t="s">
        <v>104</v>
      </c>
      <c r="I993" s="11">
        <v>10</v>
      </c>
      <c r="J993">
        <v>25</v>
      </c>
      <c r="K993" s="10">
        <f>I993*J993</f>
        <v>250</v>
      </c>
    </row>
    <row r="994" spans="1:11" ht="15" customHeight="1" x14ac:dyDescent="0.2">
      <c r="A994">
        <v>10623</v>
      </c>
      <c r="B994">
        <v>24</v>
      </c>
      <c r="C994" t="s">
        <v>80</v>
      </c>
      <c r="D994" t="s">
        <v>68</v>
      </c>
      <c r="E994" s="2" t="s">
        <v>81</v>
      </c>
      <c r="F994" t="s">
        <v>13</v>
      </c>
      <c r="G994" t="s">
        <v>14</v>
      </c>
      <c r="H994" s="2" t="s">
        <v>82</v>
      </c>
      <c r="I994" s="11">
        <v>45</v>
      </c>
      <c r="J994">
        <v>3</v>
      </c>
      <c r="K994" s="10">
        <f>I994*J994</f>
        <v>135</v>
      </c>
    </row>
    <row r="995" spans="1:11" ht="15" customHeight="1" x14ac:dyDescent="0.2">
      <c r="A995">
        <v>10623</v>
      </c>
      <c r="B995">
        <v>35</v>
      </c>
      <c r="C995" t="s">
        <v>112</v>
      </c>
      <c r="D995" t="s">
        <v>68</v>
      </c>
      <c r="E995" s="2" t="s">
        <v>113</v>
      </c>
      <c r="F995" t="s">
        <v>19</v>
      </c>
      <c r="G995" t="s">
        <v>20</v>
      </c>
      <c r="H995" s="2" t="s">
        <v>91</v>
      </c>
      <c r="I995" s="11">
        <v>18</v>
      </c>
      <c r="J995">
        <v>30</v>
      </c>
      <c r="K995" s="10">
        <f>I995*J995</f>
        <v>540</v>
      </c>
    </row>
    <row r="996" spans="1:11" ht="15" customHeight="1" x14ac:dyDescent="0.2">
      <c r="A996">
        <v>10624</v>
      </c>
      <c r="B996">
        <v>28</v>
      </c>
      <c r="C996" t="s">
        <v>138</v>
      </c>
      <c r="D996" t="s">
        <v>28</v>
      </c>
      <c r="E996" s="2" t="s">
        <v>95</v>
      </c>
      <c r="F996" t="s">
        <v>24</v>
      </c>
      <c r="G996" t="s">
        <v>25</v>
      </c>
      <c r="H996" s="2" t="s">
        <v>139</v>
      </c>
      <c r="I996" s="11">
        <v>456</v>
      </c>
      <c r="J996">
        <v>10</v>
      </c>
      <c r="K996" s="10">
        <f>I996*J996</f>
        <v>4560</v>
      </c>
    </row>
    <row r="997" spans="1:11" ht="15" customHeight="1" x14ac:dyDescent="0.2">
      <c r="A997">
        <v>10624</v>
      </c>
      <c r="B997">
        <v>29</v>
      </c>
      <c r="C997" t="s">
        <v>129</v>
      </c>
      <c r="D997" t="s">
        <v>74</v>
      </c>
      <c r="E997" s="2" t="s">
        <v>95</v>
      </c>
      <c r="F997" t="s">
        <v>35</v>
      </c>
      <c r="G997" t="s">
        <v>36</v>
      </c>
      <c r="H997" s="2" t="s">
        <v>130</v>
      </c>
      <c r="I997" s="11">
        <v>12379</v>
      </c>
      <c r="J997">
        <v>6</v>
      </c>
      <c r="K997" s="10">
        <f>I997*J997</f>
        <v>74274</v>
      </c>
    </row>
    <row r="998" spans="1:11" ht="15" customHeight="1" x14ac:dyDescent="0.2">
      <c r="A998">
        <v>10624</v>
      </c>
      <c r="B998">
        <v>44</v>
      </c>
      <c r="C998" t="s">
        <v>140</v>
      </c>
      <c r="D998" t="s">
        <v>45</v>
      </c>
      <c r="E998" s="2" t="s">
        <v>18</v>
      </c>
      <c r="F998" t="s">
        <v>30</v>
      </c>
      <c r="G998" t="s">
        <v>31</v>
      </c>
      <c r="H998" s="2" t="s">
        <v>141</v>
      </c>
      <c r="I998" s="11">
        <v>1945</v>
      </c>
      <c r="J998">
        <v>10</v>
      </c>
      <c r="K998" s="10">
        <f>I998*J998</f>
        <v>19450</v>
      </c>
    </row>
    <row r="999" spans="1:11" ht="15" customHeight="1" x14ac:dyDescent="0.2">
      <c r="A999">
        <v>10625</v>
      </c>
      <c r="B999">
        <v>14</v>
      </c>
      <c r="C999" t="s">
        <v>33</v>
      </c>
      <c r="D999" t="s">
        <v>28</v>
      </c>
      <c r="E999" s="2" t="s">
        <v>34</v>
      </c>
      <c r="F999" t="s">
        <v>19</v>
      </c>
      <c r="G999" t="s">
        <v>20</v>
      </c>
      <c r="H999" s="2" t="s">
        <v>37</v>
      </c>
      <c r="I999" s="11">
        <v>2325</v>
      </c>
      <c r="J999">
        <v>3</v>
      </c>
      <c r="K999" s="10">
        <f>I999*J999</f>
        <v>6975</v>
      </c>
    </row>
    <row r="1000" spans="1:11" ht="15" customHeight="1" x14ac:dyDescent="0.2">
      <c r="A1000">
        <v>10625</v>
      </c>
      <c r="B1000">
        <v>42</v>
      </c>
      <c r="C1000" t="s">
        <v>16</v>
      </c>
      <c r="D1000" t="s">
        <v>17</v>
      </c>
      <c r="E1000" s="2" t="s">
        <v>18</v>
      </c>
      <c r="F1000" t="s">
        <v>13</v>
      </c>
      <c r="G1000" t="s">
        <v>14</v>
      </c>
      <c r="H1000" s="2" t="s">
        <v>21</v>
      </c>
      <c r="I1000" s="11">
        <v>14</v>
      </c>
      <c r="J1000">
        <v>5</v>
      </c>
      <c r="K1000" s="10">
        <f>I1000*J1000</f>
        <v>70</v>
      </c>
    </row>
    <row r="1001" spans="1:11" ht="15" customHeight="1" x14ac:dyDescent="0.2">
      <c r="A1001">
        <v>10625</v>
      </c>
      <c r="B1001">
        <v>60</v>
      </c>
      <c r="C1001" t="s">
        <v>61</v>
      </c>
      <c r="D1001" t="s">
        <v>11</v>
      </c>
      <c r="E1001" s="2" t="s">
        <v>62</v>
      </c>
      <c r="F1001" t="s">
        <v>38</v>
      </c>
      <c r="G1001" t="s">
        <v>39</v>
      </c>
      <c r="H1001" t="s">
        <v>63</v>
      </c>
      <c r="I1001" s="11">
        <v>34</v>
      </c>
      <c r="J1001">
        <v>10</v>
      </c>
      <c r="K1001" s="10">
        <f>I1001*J1001</f>
        <v>340</v>
      </c>
    </row>
    <row r="1002" spans="1:11" ht="15" customHeight="1" x14ac:dyDescent="0.2">
      <c r="A1002">
        <v>10626</v>
      </c>
      <c r="B1002">
        <v>53</v>
      </c>
      <c r="C1002" t="s">
        <v>92</v>
      </c>
      <c r="D1002" t="s">
        <v>74</v>
      </c>
      <c r="E1002" s="2" t="s">
        <v>29</v>
      </c>
      <c r="F1002" t="s">
        <v>30</v>
      </c>
      <c r="G1002" t="s">
        <v>31</v>
      </c>
      <c r="H1002" s="2" t="s">
        <v>93</v>
      </c>
      <c r="I1002" s="11">
        <v>328</v>
      </c>
      <c r="J1002">
        <v>12</v>
      </c>
      <c r="K1002" s="10">
        <f>I1002*J1002</f>
        <v>3936</v>
      </c>
    </row>
    <row r="1003" spans="1:11" ht="15" customHeight="1" x14ac:dyDescent="0.2">
      <c r="A1003">
        <v>10626</v>
      </c>
      <c r="B1003">
        <v>60</v>
      </c>
      <c r="C1003" t="s">
        <v>61</v>
      </c>
      <c r="D1003" t="s">
        <v>11</v>
      </c>
      <c r="E1003" s="2" t="s">
        <v>62</v>
      </c>
      <c r="F1003" t="s">
        <v>24</v>
      </c>
      <c r="G1003" t="s">
        <v>25</v>
      </c>
      <c r="H1003" t="s">
        <v>63</v>
      </c>
      <c r="I1003" s="11">
        <v>34</v>
      </c>
      <c r="J1003">
        <v>20</v>
      </c>
      <c r="K1003" s="10">
        <f>I1003*J1003</f>
        <v>680</v>
      </c>
    </row>
    <row r="1004" spans="1:11" ht="15" customHeight="1" x14ac:dyDescent="0.2">
      <c r="A1004">
        <v>10626</v>
      </c>
      <c r="B1004">
        <v>71</v>
      </c>
      <c r="C1004" t="s">
        <v>135</v>
      </c>
      <c r="D1004" t="s">
        <v>11</v>
      </c>
      <c r="E1004" s="2" t="s">
        <v>55</v>
      </c>
      <c r="F1004" t="s">
        <v>35</v>
      </c>
      <c r="G1004" t="s">
        <v>36</v>
      </c>
      <c r="H1004" t="s">
        <v>124</v>
      </c>
      <c r="I1004" s="11">
        <v>215</v>
      </c>
      <c r="J1004">
        <v>20</v>
      </c>
      <c r="K1004" s="10">
        <f>I1004*J1004</f>
        <v>4300</v>
      </c>
    </row>
    <row r="1005" spans="1:11" ht="15" customHeight="1" x14ac:dyDescent="0.2">
      <c r="A1005">
        <v>10627</v>
      </c>
      <c r="B1005">
        <v>62</v>
      </c>
      <c r="C1005" t="s">
        <v>109</v>
      </c>
      <c r="D1005" t="s">
        <v>58</v>
      </c>
      <c r="E1005" s="2" t="s">
        <v>110</v>
      </c>
      <c r="F1005" t="s">
        <v>13</v>
      </c>
      <c r="G1005" t="s">
        <v>14</v>
      </c>
      <c r="H1005" s="2" t="s">
        <v>111</v>
      </c>
      <c r="I1005" s="11">
        <v>493</v>
      </c>
      <c r="J1005">
        <v>15</v>
      </c>
      <c r="K1005" s="10">
        <f>I1005*J1005</f>
        <v>7395</v>
      </c>
    </row>
    <row r="1006" spans="1:11" ht="15" customHeight="1" x14ac:dyDescent="0.2">
      <c r="A1006">
        <v>10627</v>
      </c>
      <c r="B1006">
        <v>73</v>
      </c>
      <c r="C1006" t="s">
        <v>144</v>
      </c>
      <c r="D1006" t="s">
        <v>41</v>
      </c>
      <c r="E1006" s="2" t="s">
        <v>84</v>
      </c>
      <c r="F1006" t="s">
        <v>38</v>
      </c>
      <c r="G1006" t="s">
        <v>39</v>
      </c>
      <c r="H1006" s="2" t="s">
        <v>145</v>
      </c>
      <c r="I1006" s="11">
        <v>15</v>
      </c>
      <c r="J1006">
        <v>35</v>
      </c>
      <c r="K1006" s="10">
        <f>I1006*J1006</f>
        <v>525</v>
      </c>
    </row>
    <row r="1007" spans="1:11" ht="15" customHeight="1" x14ac:dyDescent="0.2">
      <c r="A1007">
        <v>10628</v>
      </c>
      <c r="B1007">
        <v>1</v>
      </c>
      <c r="C1007" t="s">
        <v>153</v>
      </c>
      <c r="D1007" t="s">
        <v>68</v>
      </c>
      <c r="E1007" t="s">
        <v>88</v>
      </c>
      <c r="F1007" t="s">
        <v>19</v>
      </c>
      <c r="G1007" t="s">
        <v>20</v>
      </c>
      <c r="H1007" t="s">
        <v>154</v>
      </c>
      <c r="I1007" s="11">
        <v>18</v>
      </c>
      <c r="J1007">
        <v>25</v>
      </c>
      <c r="K1007" s="10">
        <f>I1007*J1007</f>
        <v>450</v>
      </c>
    </row>
    <row r="1008" spans="1:11" ht="15" customHeight="1" x14ac:dyDescent="0.2">
      <c r="A1008">
        <v>10629</v>
      </c>
      <c r="B1008">
        <v>29</v>
      </c>
      <c r="C1008" t="s">
        <v>129</v>
      </c>
      <c r="D1008" t="s">
        <v>74</v>
      </c>
      <c r="E1008" s="2" t="s">
        <v>95</v>
      </c>
      <c r="F1008" t="s">
        <v>30</v>
      </c>
      <c r="G1008" t="s">
        <v>31</v>
      </c>
      <c r="H1008" s="2" t="s">
        <v>130</v>
      </c>
      <c r="I1008" s="11">
        <v>12379</v>
      </c>
      <c r="J1008">
        <v>20</v>
      </c>
      <c r="K1008" s="10">
        <f>I1008*J1008</f>
        <v>247580</v>
      </c>
    </row>
    <row r="1009" spans="1:11" ht="15" customHeight="1" x14ac:dyDescent="0.2">
      <c r="A1009">
        <v>10629</v>
      </c>
      <c r="B1009">
        <v>64</v>
      </c>
      <c r="C1009" t="s">
        <v>163</v>
      </c>
      <c r="D1009" t="s">
        <v>17</v>
      </c>
      <c r="E1009" s="2" t="s">
        <v>95</v>
      </c>
      <c r="F1009" t="s">
        <v>24</v>
      </c>
      <c r="G1009" t="s">
        <v>25</v>
      </c>
      <c r="H1009" s="2" t="s">
        <v>164</v>
      </c>
      <c r="I1009" s="11">
        <v>3325</v>
      </c>
      <c r="J1009">
        <v>9</v>
      </c>
      <c r="K1009" s="10">
        <f>I1009*J1009</f>
        <v>29925</v>
      </c>
    </row>
    <row r="1010" spans="1:11" ht="15" customHeight="1" x14ac:dyDescent="0.2">
      <c r="A1010">
        <v>10630</v>
      </c>
      <c r="B1010">
        <v>55</v>
      </c>
      <c r="C1010" t="s">
        <v>73</v>
      </c>
      <c r="D1010" t="s">
        <v>74</v>
      </c>
      <c r="E1010" s="2" t="s">
        <v>75</v>
      </c>
      <c r="F1010" t="s">
        <v>38</v>
      </c>
      <c r="G1010" t="s">
        <v>39</v>
      </c>
      <c r="H1010" s="2" t="s">
        <v>76</v>
      </c>
      <c r="I1010" s="11">
        <v>24</v>
      </c>
      <c r="J1010">
        <v>12</v>
      </c>
      <c r="K1010" s="10">
        <f>I1010*J1010</f>
        <v>288</v>
      </c>
    </row>
    <row r="1011" spans="1:11" ht="15" customHeight="1" x14ac:dyDescent="0.2">
      <c r="A1011">
        <v>10630</v>
      </c>
      <c r="B1011">
        <v>76</v>
      </c>
      <c r="C1011" t="s">
        <v>125</v>
      </c>
      <c r="D1011" t="s">
        <v>68</v>
      </c>
      <c r="E1011" s="2" t="s">
        <v>65</v>
      </c>
      <c r="F1011" t="s">
        <v>35</v>
      </c>
      <c r="G1011" t="s">
        <v>36</v>
      </c>
      <c r="H1011" s="2" t="s">
        <v>126</v>
      </c>
      <c r="I1011" s="11">
        <v>18</v>
      </c>
      <c r="J1011">
        <v>35</v>
      </c>
      <c r="K1011" s="10">
        <f>I1011*J1011</f>
        <v>630</v>
      </c>
    </row>
    <row r="1012" spans="1:11" ht="15" customHeight="1" x14ac:dyDescent="0.2">
      <c r="A1012">
        <v>10631</v>
      </c>
      <c r="B1012">
        <v>75</v>
      </c>
      <c r="C1012" t="s">
        <v>146</v>
      </c>
      <c r="D1012" t="s">
        <v>68</v>
      </c>
      <c r="E1012" s="2" t="s">
        <v>95</v>
      </c>
      <c r="F1012" t="s">
        <v>13</v>
      </c>
      <c r="G1012" t="s">
        <v>14</v>
      </c>
      <c r="H1012" s="2" t="s">
        <v>147</v>
      </c>
      <c r="I1012" s="11">
        <v>775</v>
      </c>
      <c r="J1012">
        <v>8</v>
      </c>
      <c r="K1012" s="10">
        <f>I1012*J1012</f>
        <v>6200</v>
      </c>
    </row>
    <row r="1013" spans="1:11" ht="15" customHeight="1" x14ac:dyDescent="0.2">
      <c r="A1013">
        <v>10632</v>
      </c>
      <c r="B1013">
        <v>2</v>
      </c>
      <c r="C1013" t="s">
        <v>90</v>
      </c>
      <c r="D1013" t="s">
        <v>68</v>
      </c>
      <c r="E1013" t="s">
        <v>88</v>
      </c>
      <c r="F1013" t="s">
        <v>24</v>
      </c>
      <c r="G1013" t="s">
        <v>25</v>
      </c>
      <c r="H1013" t="s">
        <v>91</v>
      </c>
      <c r="I1013" s="11">
        <v>19</v>
      </c>
      <c r="J1013">
        <v>30</v>
      </c>
      <c r="K1013" s="10">
        <f>I1013*J1013</f>
        <v>570</v>
      </c>
    </row>
    <row r="1014" spans="1:11" ht="15" customHeight="1" x14ac:dyDescent="0.2">
      <c r="A1014">
        <v>10632</v>
      </c>
      <c r="B1014">
        <v>33</v>
      </c>
      <c r="C1014" t="s">
        <v>54</v>
      </c>
      <c r="D1014" t="s">
        <v>11</v>
      </c>
      <c r="E1014" s="2" t="s">
        <v>55</v>
      </c>
      <c r="F1014" t="s">
        <v>19</v>
      </c>
      <c r="G1014" t="s">
        <v>20</v>
      </c>
      <c r="H1014" t="s">
        <v>56</v>
      </c>
      <c r="I1014" s="11">
        <v>25</v>
      </c>
      <c r="J1014">
        <v>20</v>
      </c>
      <c r="K1014" s="10">
        <f>I1014*J1014</f>
        <v>500</v>
      </c>
    </row>
    <row r="1015" spans="1:11" ht="15" customHeight="1" x14ac:dyDescent="0.2">
      <c r="A1015">
        <v>10633</v>
      </c>
      <c r="B1015">
        <v>12</v>
      </c>
      <c r="C1015" t="s">
        <v>123</v>
      </c>
      <c r="D1015" t="s">
        <v>11</v>
      </c>
      <c r="E1015" s="2" t="s">
        <v>12</v>
      </c>
      <c r="F1015" t="s">
        <v>35</v>
      </c>
      <c r="G1015" t="s">
        <v>36</v>
      </c>
      <c r="H1015" s="2" t="s">
        <v>124</v>
      </c>
      <c r="I1015" s="11">
        <v>38</v>
      </c>
      <c r="J1015">
        <v>36</v>
      </c>
      <c r="K1015" s="10">
        <f>I1015*J1015</f>
        <v>1368</v>
      </c>
    </row>
    <row r="1016" spans="1:11" ht="15" customHeight="1" x14ac:dyDescent="0.2">
      <c r="A1016">
        <v>10633</v>
      </c>
      <c r="B1016">
        <v>13</v>
      </c>
      <c r="C1016" t="s">
        <v>136</v>
      </c>
      <c r="D1016" t="s">
        <v>41</v>
      </c>
      <c r="E1016" s="2" t="s">
        <v>34</v>
      </c>
      <c r="F1016" t="s">
        <v>13</v>
      </c>
      <c r="G1016" t="s">
        <v>14</v>
      </c>
      <c r="H1016" s="2" t="s">
        <v>137</v>
      </c>
      <c r="I1016" s="11">
        <v>6</v>
      </c>
      <c r="J1016">
        <v>13</v>
      </c>
      <c r="K1016" s="10">
        <f>I1016*J1016</f>
        <v>78</v>
      </c>
    </row>
    <row r="1017" spans="1:11" ht="15" customHeight="1" x14ac:dyDescent="0.2">
      <c r="A1017">
        <v>10633</v>
      </c>
      <c r="B1017">
        <v>26</v>
      </c>
      <c r="C1017" t="s">
        <v>186</v>
      </c>
      <c r="D1017" t="s">
        <v>58</v>
      </c>
      <c r="E1017" s="2" t="s">
        <v>98</v>
      </c>
      <c r="F1017" t="s">
        <v>30</v>
      </c>
      <c r="G1017" t="s">
        <v>31</v>
      </c>
      <c r="H1017" s="2" t="s">
        <v>187</v>
      </c>
      <c r="I1017" s="11">
        <v>3123</v>
      </c>
      <c r="J1017">
        <v>35</v>
      </c>
      <c r="K1017" s="10">
        <f>I1017*J1017</f>
        <v>109305</v>
      </c>
    </row>
    <row r="1018" spans="1:11" ht="15" customHeight="1" x14ac:dyDescent="0.2">
      <c r="A1018">
        <v>10633</v>
      </c>
      <c r="B1018">
        <v>62</v>
      </c>
      <c r="C1018" t="s">
        <v>109</v>
      </c>
      <c r="D1018" t="s">
        <v>58</v>
      </c>
      <c r="E1018" s="2" t="s">
        <v>110</v>
      </c>
      <c r="F1018" t="s">
        <v>19</v>
      </c>
      <c r="G1018" t="s">
        <v>20</v>
      </c>
      <c r="H1018" s="2" t="s">
        <v>111</v>
      </c>
      <c r="I1018" s="11">
        <v>493</v>
      </c>
      <c r="J1018">
        <v>80</v>
      </c>
      <c r="K1018" s="10">
        <f>I1018*J1018</f>
        <v>39440</v>
      </c>
    </row>
    <row r="1019" spans="1:11" ht="15" customHeight="1" x14ac:dyDescent="0.2">
      <c r="A1019">
        <v>10634</v>
      </c>
      <c r="B1019">
        <v>7</v>
      </c>
      <c r="C1019" t="s">
        <v>114</v>
      </c>
      <c r="D1019" t="s">
        <v>28</v>
      </c>
      <c r="E1019" s="2" t="s">
        <v>115</v>
      </c>
      <c r="F1019" t="s">
        <v>38</v>
      </c>
      <c r="G1019" t="s">
        <v>39</v>
      </c>
      <c r="H1019" s="2" t="s">
        <v>116</v>
      </c>
      <c r="I1019" s="11">
        <v>30</v>
      </c>
      <c r="J1019">
        <v>35</v>
      </c>
      <c r="K1019" s="10">
        <f>I1019*J1019</f>
        <v>1050</v>
      </c>
    </row>
    <row r="1020" spans="1:11" ht="15" customHeight="1" x14ac:dyDescent="0.2">
      <c r="A1020">
        <v>10634</v>
      </c>
      <c r="B1020">
        <v>51</v>
      </c>
      <c r="C1020" t="s">
        <v>27</v>
      </c>
      <c r="D1020" t="s">
        <v>28</v>
      </c>
      <c r="E1020" s="2" t="s">
        <v>29</v>
      </c>
      <c r="F1020" t="s">
        <v>24</v>
      </c>
      <c r="G1020" t="s">
        <v>25</v>
      </c>
      <c r="H1020" s="2" t="s">
        <v>32</v>
      </c>
      <c r="I1020" s="11">
        <v>53</v>
      </c>
      <c r="J1020">
        <v>15</v>
      </c>
      <c r="K1020" s="10">
        <f>I1020*J1020</f>
        <v>795</v>
      </c>
    </row>
    <row r="1021" spans="1:11" ht="15" customHeight="1" x14ac:dyDescent="0.2">
      <c r="A1021">
        <v>10634</v>
      </c>
      <c r="B1021">
        <v>18</v>
      </c>
      <c r="C1021" t="s">
        <v>167</v>
      </c>
      <c r="D1021" t="s">
        <v>41</v>
      </c>
      <c r="E1021" t="s">
        <v>88</v>
      </c>
      <c r="F1021" t="s">
        <v>30</v>
      </c>
      <c r="G1021" t="s">
        <v>31</v>
      </c>
      <c r="H1021" t="s">
        <v>198</v>
      </c>
      <c r="I1021" s="11">
        <v>625</v>
      </c>
      <c r="J1021">
        <v>50</v>
      </c>
      <c r="K1021" s="10">
        <f>I1021*J1021</f>
        <v>31250</v>
      </c>
    </row>
    <row r="1022" spans="1:11" ht="15" customHeight="1" x14ac:dyDescent="0.2">
      <c r="A1022">
        <v>10634</v>
      </c>
      <c r="B1022">
        <v>75</v>
      </c>
      <c r="C1022" t="s">
        <v>146</v>
      </c>
      <c r="D1022" t="s">
        <v>68</v>
      </c>
      <c r="E1022" s="2" t="s">
        <v>95</v>
      </c>
      <c r="F1022" t="s">
        <v>35</v>
      </c>
      <c r="G1022" t="s">
        <v>36</v>
      </c>
      <c r="H1022" s="2" t="s">
        <v>147</v>
      </c>
      <c r="I1022" s="11">
        <v>775</v>
      </c>
      <c r="J1022">
        <v>2</v>
      </c>
      <c r="K1022" s="10">
        <f>I1022*J1022</f>
        <v>1550</v>
      </c>
    </row>
    <row r="1023" spans="1:11" ht="15" customHeight="1" x14ac:dyDescent="0.2">
      <c r="A1023">
        <v>10635</v>
      </c>
      <c r="B1023">
        <v>4</v>
      </c>
      <c r="C1023" t="s">
        <v>174</v>
      </c>
      <c r="D1023" t="s">
        <v>45</v>
      </c>
      <c r="E1023" t="s">
        <v>46</v>
      </c>
      <c r="F1023" t="s">
        <v>19</v>
      </c>
      <c r="G1023" t="s">
        <v>20</v>
      </c>
      <c r="H1023" t="s">
        <v>175</v>
      </c>
      <c r="I1023" s="11">
        <v>22</v>
      </c>
      <c r="J1023">
        <v>10</v>
      </c>
      <c r="K1023" s="10">
        <f>I1023*J1023</f>
        <v>220</v>
      </c>
    </row>
    <row r="1024" spans="1:11" ht="15" customHeight="1" x14ac:dyDescent="0.2">
      <c r="A1024">
        <v>10635</v>
      </c>
      <c r="B1024">
        <v>5</v>
      </c>
      <c r="C1024" t="s">
        <v>101</v>
      </c>
      <c r="D1024" t="s">
        <v>45</v>
      </c>
      <c r="E1024" t="s">
        <v>46</v>
      </c>
      <c r="F1024" t="s">
        <v>24</v>
      </c>
      <c r="G1024" t="s">
        <v>25</v>
      </c>
      <c r="H1024" t="s">
        <v>102</v>
      </c>
      <c r="I1024" s="11">
        <v>2135</v>
      </c>
      <c r="J1024">
        <v>15</v>
      </c>
      <c r="K1024" s="10">
        <f>I1024*J1024</f>
        <v>32025</v>
      </c>
    </row>
    <row r="1025" spans="1:11" ht="15" customHeight="1" x14ac:dyDescent="0.2">
      <c r="A1025">
        <v>10635</v>
      </c>
      <c r="B1025">
        <v>22</v>
      </c>
      <c r="C1025" t="s">
        <v>48</v>
      </c>
      <c r="D1025" t="s">
        <v>17</v>
      </c>
      <c r="E1025" s="2" t="s">
        <v>49</v>
      </c>
      <c r="F1025" t="s">
        <v>13</v>
      </c>
      <c r="G1025" t="s">
        <v>14</v>
      </c>
      <c r="H1025" s="2" t="s">
        <v>50</v>
      </c>
      <c r="I1025" s="11">
        <v>21</v>
      </c>
      <c r="J1025">
        <v>40</v>
      </c>
      <c r="K1025" s="10">
        <f>I1025*J1025</f>
        <v>840</v>
      </c>
    </row>
    <row r="1026" spans="1:11" ht="15" customHeight="1" x14ac:dyDescent="0.2">
      <c r="A1026">
        <v>10636</v>
      </c>
      <c r="B1026">
        <v>4</v>
      </c>
      <c r="C1026" t="s">
        <v>174</v>
      </c>
      <c r="D1026" t="s">
        <v>45</v>
      </c>
      <c r="E1026" t="s">
        <v>46</v>
      </c>
      <c r="F1026" t="s">
        <v>35</v>
      </c>
      <c r="G1026" t="s">
        <v>36</v>
      </c>
      <c r="H1026" t="s">
        <v>175</v>
      </c>
      <c r="I1026" s="11">
        <v>22</v>
      </c>
      <c r="J1026">
        <v>25</v>
      </c>
      <c r="K1026" s="10">
        <f>I1026*J1026</f>
        <v>550</v>
      </c>
    </row>
    <row r="1027" spans="1:11" ht="15" customHeight="1" x14ac:dyDescent="0.2">
      <c r="A1027">
        <v>10636</v>
      </c>
      <c r="B1027">
        <v>58</v>
      </c>
      <c r="C1027" t="s">
        <v>177</v>
      </c>
      <c r="D1027" t="s">
        <v>41</v>
      </c>
      <c r="E1027" s="2" t="s">
        <v>178</v>
      </c>
      <c r="F1027" t="s">
        <v>30</v>
      </c>
      <c r="G1027" t="s">
        <v>31</v>
      </c>
      <c r="H1027" t="s">
        <v>179</v>
      </c>
      <c r="I1027" s="11">
        <v>1325</v>
      </c>
      <c r="J1027">
        <v>6</v>
      </c>
      <c r="K1027" s="10">
        <f>I1027*J1027</f>
        <v>7950</v>
      </c>
    </row>
    <row r="1028" spans="1:11" ht="15" customHeight="1" x14ac:dyDescent="0.2">
      <c r="A1028">
        <v>10637</v>
      </c>
      <c r="B1028">
        <v>11</v>
      </c>
      <c r="C1028" t="s">
        <v>10</v>
      </c>
      <c r="D1028" t="s">
        <v>11</v>
      </c>
      <c r="E1028" s="2" t="s">
        <v>12</v>
      </c>
      <c r="F1028" t="s">
        <v>19</v>
      </c>
      <c r="G1028" t="s">
        <v>20</v>
      </c>
      <c r="H1028" s="2" t="s">
        <v>15</v>
      </c>
      <c r="I1028" s="11">
        <v>21</v>
      </c>
      <c r="J1028">
        <v>10</v>
      </c>
      <c r="K1028" s="10">
        <f>I1028*J1028</f>
        <v>210</v>
      </c>
    </row>
    <row r="1029" spans="1:11" ht="15" customHeight="1" x14ac:dyDescent="0.2">
      <c r="A1029">
        <v>10637</v>
      </c>
      <c r="B1029">
        <v>50</v>
      </c>
      <c r="C1029" t="s">
        <v>195</v>
      </c>
      <c r="D1029" t="s">
        <v>58</v>
      </c>
      <c r="E1029" s="2" t="s">
        <v>65</v>
      </c>
      <c r="F1029" t="s">
        <v>13</v>
      </c>
      <c r="G1029" t="s">
        <v>14</v>
      </c>
      <c r="H1029" s="2" t="s">
        <v>196</v>
      </c>
      <c r="I1029" s="11">
        <v>1625</v>
      </c>
      <c r="J1029">
        <v>25</v>
      </c>
      <c r="K1029" s="10">
        <f>I1029*J1029</f>
        <v>40625</v>
      </c>
    </row>
    <row r="1030" spans="1:11" ht="15" customHeight="1" x14ac:dyDescent="0.2">
      <c r="A1030">
        <v>10637</v>
      </c>
      <c r="B1030">
        <v>56</v>
      </c>
      <c r="C1030" t="s">
        <v>117</v>
      </c>
      <c r="D1030" t="s">
        <v>17</v>
      </c>
      <c r="E1030" s="2" t="s">
        <v>52</v>
      </c>
      <c r="F1030" t="s">
        <v>38</v>
      </c>
      <c r="G1030" t="s">
        <v>39</v>
      </c>
      <c r="H1030" t="s">
        <v>53</v>
      </c>
      <c r="I1030" s="11">
        <v>38</v>
      </c>
      <c r="J1030">
        <v>60</v>
      </c>
      <c r="K1030" s="10">
        <f>I1030*J1030</f>
        <v>2280</v>
      </c>
    </row>
    <row r="1031" spans="1:11" ht="15" customHeight="1" x14ac:dyDescent="0.2">
      <c r="A1031">
        <v>10638</v>
      </c>
      <c r="B1031">
        <v>45</v>
      </c>
      <c r="C1031" t="s">
        <v>199</v>
      </c>
      <c r="D1031" t="s">
        <v>41</v>
      </c>
      <c r="E1031" s="2" t="s">
        <v>157</v>
      </c>
      <c r="F1031" t="s">
        <v>30</v>
      </c>
      <c r="G1031" t="s">
        <v>31</v>
      </c>
      <c r="H1031" s="2" t="s">
        <v>15</v>
      </c>
      <c r="I1031" s="11">
        <v>95</v>
      </c>
      <c r="J1031">
        <v>20</v>
      </c>
      <c r="K1031" s="10">
        <f>I1031*J1031</f>
        <v>1900</v>
      </c>
    </row>
    <row r="1032" spans="1:11" ht="15" customHeight="1" x14ac:dyDescent="0.2">
      <c r="A1032">
        <v>10638</v>
      </c>
      <c r="B1032">
        <v>65</v>
      </c>
      <c r="C1032" t="s">
        <v>44</v>
      </c>
      <c r="D1032" t="s">
        <v>45</v>
      </c>
      <c r="E1032" s="2" t="s">
        <v>46</v>
      </c>
      <c r="F1032" t="s">
        <v>35</v>
      </c>
      <c r="G1032" t="s">
        <v>36</v>
      </c>
      <c r="H1032" s="2" t="s">
        <v>47</v>
      </c>
      <c r="I1032" s="11">
        <v>2105</v>
      </c>
      <c r="J1032">
        <v>21</v>
      </c>
      <c r="K1032" s="10">
        <f>I1032*J1032</f>
        <v>44205</v>
      </c>
    </row>
    <row r="1033" spans="1:11" ht="15" customHeight="1" x14ac:dyDescent="0.2">
      <c r="A1033">
        <v>10638</v>
      </c>
      <c r="B1033">
        <v>72</v>
      </c>
      <c r="C1033" t="s">
        <v>22</v>
      </c>
      <c r="D1033" t="s">
        <v>11</v>
      </c>
      <c r="E1033" s="2" t="s">
        <v>23</v>
      </c>
      <c r="F1033" t="s">
        <v>24</v>
      </c>
      <c r="G1033" t="s">
        <v>25</v>
      </c>
      <c r="H1033" s="2" t="s">
        <v>26</v>
      </c>
      <c r="I1033" s="11">
        <v>348</v>
      </c>
      <c r="J1033">
        <v>60</v>
      </c>
      <c r="K1033" s="10">
        <f>I1033*J1033</f>
        <v>20880</v>
      </c>
    </row>
    <row r="1034" spans="1:11" ht="15" customHeight="1" x14ac:dyDescent="0.2">
      <c r="A1034">
        <v>10639</v>
      </c>
      <c r="B1034">
        <v>18</v>
      </c>
      <c r="C1034" t="s">
        <v>167</v>
      </c>
      <c r="D1034" t="s">
        <v>41</v>
      </c>
      <c r="E1034" t="s">
        <v>88</v>
      </c>
      <c r="F1034" t="s">
        <v>38</v>
      </c>
      <c r="G1034" t="s">
        <v>39</v>
      </c>
      <c r="H1034" t="s">
        <v>198</v>
      </c>
      <c r="I1034" s="11">
        <v>625</v>
      </c>
      <c r="J1034">
        <v>8</v>
      </c>
      <c r="K1034" s="10">
        <f>I1034*J1034</f>
        <v>5000</v>
      </c>
    </row>
    <row r="1035" spans="1:11" ht="15" customHeight="1" x14ac:dyDescent="0.2">
      <c r="A1035">
        <v>10640</v>
      </c>
      <c r="B1035">
        <v>70</v>
      </c>
      <c r="C1035" t="s">
        <v>107</v>
      </c>
      <c r="D1035" t="s">
        <v>68</v>
      </c>
      <c r="E1035" s="2" t="s">
        <v>88</v>
      </c>
      <c r="F1035" t="s">
        <v>13</v>
      </c>
      <c r="G1035" t="s">
        <v>14</v>
      </c>
      <c r="H1035" s="2" t="s">
        <v>108</v>
      </c>
      <c r="I1035" s="11">
        <v>15</v>
      </c>
      <c r="J1035">
        <v>15</v>
      </c>
      <c r="K1035" s="10">
        <f>I1035*J1035</f>
        <v>225</v>
      </c>
    </row>
    <row r="1036" spans="1:11" ht="15" customHeight="1" x14ac:dyDescent="0.2">
      <c r="A1036">
        <v>10640</v>
      </c>
      <c r="B1036">
        <v>69</v>
      </c>
      <c r="C1036" t="s">
        <v>170</v>
      </c>
      <c r="D1036" t="s">
        <v>11</v>
      </c>
      <c r="E1036" s="2" t="s">
        <v>55</v>
      </c>
      <c r="F1036" t="s">
        <v>19</v>
      </c>
      <c r="G1036" t="s">
        <v>20</v>
      </c>
      <c r="H1036" s="2" t="s">
        <v>171</v>
      </c>
      <c r="I1036" s="11">
        <v>36</v>
      </c>
      <c r="J1036">
        <v>20</v>
      </c>
      <c r="K1036" s="10">
        <f>I1036*J1036</f>
        <v>720</v>
      </c>
    </row>
    <row r="1037" spans="1:11" ht="15" customHeight="1" x14ac:dyDescent="0.2">
      <c r="A1037">
        <v>10641</v>
      </c>
      <c r="B1037">
        <v>2</v>
      </c>
      <c r="C1037" t="s">
        <v>90</v>
      </c>
      <c r="D1037" t="s">
        <v>68</v>
      </c>
      <c r="E1037" t="s">
        <v>88</v>
      </c>
      <c r="F1037" t="s">
        <v>24</v>
      </c>
      <c r="G1037" t="s">
        <v>25</v>
      </c>
      <c r="H1037" t="s">
        <v>91</v>
      </c>
      <c r="I1037" s="11">
        <v>19</v>
      </c>
      <c r="J1037">
        <v>50</v>
      </c>
      <c r="K1037" s="10">
        <f>I1037*J1037</f>
        <v>950</v>
      </c>
    </row>
    <row r="1038" spans="1:11" ht="15" customHeight="1" x14ac:dyDescent="0.2">
      <c r="A1038">
        <v>10641</v>
      </c>
      <c r="B1038">
        <v>40</v>
      </c>
      <c r="C1038" t="s">
        <v>127</v>
      </c>
      <c r="D1038" t="s">
        <v>74</v>
      </c>
      <c r="E1038" t="s">
        <v>42</v>
      </c>
      <c r="F1038" t="s">
        <v>30</v>
      </c>
      <c r="G1038" t="s">
        <v>31</v>
      </c>
      <c r="H1038" t="s">
        <v>128</v>
      </c>
      <c r="I1038" s="11">
        <v>184</v>
      </c>
      <c r="J1038">
        <v>60</v>
      </c>
      <c r="K1038" s="10">
        <f>I1038*J1038</f>
        <v>11040</v>
      </c>
    </row>
    <row r="1039" spans="1:11" ht="15" customHeight="1" x14ac:dyDescent="0.2">
      <c r="A1039">
        <v>10642</v>
      </c>
      <c r="B1039">
        <v>21</v>
      </c>
      <c r="C1039" t="s">
        <v>103</v>
      </c>
      <c r="D1039" t="s">
        <v>58</v>
      </c>
      <c r="E1039" s="2" t="s">
        <v>59</v>
      </c>
      <c r="F1039" t="s">
        <v>35</v>
      </c>
      <c r="G1039" t="s">
        <v>36</v>
      </c>
      <c r="H1039" s="2" t="s">
        <v>104</v>
      </c>
      <c r="I1039" s="11">
        <v>10</v>
      </c>
      <c r="J1039">
        <v>30</v>
      </c>
      <c r="K1039" s="10">
        <f>I1039*J1039</f>
        <v>300</v>
      </c>
    </row>
    <row r="1040" spans="1:11" ht="15" customHeight="1" x14ac:dyDescent="0.2">
      <c r="A1040">
        <v>10642</v>
      </c>
      <c r="B1040">
        <v>61</v>
      </c>
      <c r="C1040" t="s">
        <v>202</v>
      </c>
      <c r="D1040" t="s">
        <v>45</v>
      </c>
      <c r="E1040" s="2" t="s">
        <v>110</v>
      </c>
      <c r="F1040" t="s">
        <v>38</v>
      </c>
      <c r="G1040" t="s">
        <v>39</v>
      </c>
      <c r="H1040" s="2" t="s">
        <v>203</v>
      </c>
      <c r="I1040" s="11">
        <v>285</v>
      </c>
      <c r="J1040">
        <v>20</v>
      </c>
      <c r="K1040" s="10">
        <f>I1040*J1040</f>
        <v>5700</v>
      </c>
    </row>
    <row r="1041" spans="1:11" ht="15" customHeight="1" x14ac:dyDescent="0.2">
      <c r="A1041">
        <v>10643</v>
      </c>
      <c r="B1041">
        <v>28</v>
      </c>
      <c r="C1041" t="s">
        <v>138</v>
      </c>
      <c r="D1041" t="s">
        <v>28</v>
      </c>
      <c r="E1041" s="2" t="s">
        <v>95</v>
      </c>
      <c r="F1041" t="s">
        <v>24</v>
      </c>
      <c r="G1041" t="s">
        <v>25</v>
      </c>
      <c r="H1041" s="2" t="s">
        <v>139</v>
      </c>
      <c r="I1041" s="11">
        <v>456</v>
      </c>
      <c r="J1041">
        <v>15</v>
      </c>
      <c r="K1041" s="10">
        <f>I1041*J1041</f>
        <v>6840</v>
      </c>
    </row>
    <row r="1042" spans="1:11" ht="15" customHeight="1" x14ac:dyDescent="0.2">
      <c r="A1042">
        <v>10643</v>
      </c>
      <c r="B1042">
        <v>39</v>
      </c>
      <c r="C1042" t="s">
        <v>67</v>
      </c>
      <c r="D1042" t="s">
        <v>68</v>
      </c>
      <c r="E1042" s="2" t="s">
        <v>69</v>
      </c>
      <c r="F1042" t="s">
        <v>13</v>
      </c>
      <c r="G1042" t="s">
        <v>14</v>
      </c>
      <c r="H1042" t="s">
        <v>70</v>
      </c>
      <c r="I1042" s="11">
        <v>18</v>
      </c>
      <c r="J1042">
        <v>21</v>
      </c>
      <c r="K1042" s="10">
        <f>I1042*J1042</f>
        <v>378</v>
      </c>
    </row>
    <row r="1043" spans="1:11" ht="15" customHeight="1" x14ac:dyDescent="0.2">
      <c r="A1043">
        <v>10643</v>
      </c>
      <c r="B1043">
        <v>46</v>
      </c>
      <c r="C1043" t="s">
        <v>156</v>
      </c>
      <c r="D1043" t="s">
        <v>41</v>
      </c>
      <c r="E1043" s="2" t="s">
        <v>157</v>
      </c>
      <c r="F1043" t="s">
        <v>19</v>
      </c>
      <c r="G1043" t="s">
        <v>20</v>
      </c>
      <c r="H1043" s="2" t="s">
        <v>158</v>
      </c>
      <c r="I1043" s="11">
        <v>12</v>
      </c>
      <c r="J1043">
        <v>2</v>
      </c>
      <c r="K1043" s="10">
        <f>I1043*J1043</f>
        <v>24</v>
      </c>
    </row>
    <row r="1044" spans="1:11" ht="15" customHeight="1" x14ac:dyDescent="0.2">
      <c r="A1044">
        <v>10644</v>
      </c>
      <c r="B1044">
        <v>18</v>
      </c>
      <c r="C1044" t="s">
        <v>167</v>
      </c>
      <c r="D1044" t="s">
        <v>41</v>
      </c>
      <c r="E1044" t="s">
        <v>88</v>
      </c>
      <c r="F1044" t="s">
        <v>35</v>
      </c>
      <c r="G1044" t="s">
        <v>36</v>
      </c>
      <c r="H1044" t="s">
        <v>198</v>
      </c>
      <c r="I1044" s="11">
        <v>625</v>
      </c>
      <c r="J1044">
        <v>4</v>
      </c>
      <c r="K1044" s="10">
        <f>I1044*J1044</f>
        <v>2500</v>
      </c>
    </row>
    <row r="1045" spans="1:11" ht="15" customHeight="1" x14ac:dyDescent="0.2">
      <c r="A1045">
        <v>10644</v>
      </c>
      <c r="B1045">
        <v>43</v>
      </c>
      <c r="C1045" t="s">
        <v>131</v>
      </c>
      <c r="D1045" t="s">
        <v>68</v>
      </c>
      <c r="E1045" s="2" t="s">
        <v>18</v>
      </c>
      <c r="F1045" t="s">
        <v>38</v>
      </c>
      <c r="G1045" t="s">
        <v>39</v>
      </c>
      <c r="H1045" s="2" t="s">
        <v>132</v>
      </c>
      <c r="I1045" s="11">
        <v>46</v>
      </c>
      <c r="J1045">
        <v>20</v>
      </c>
      <c r="K1045" s="10">
        <f>I1045*J1045</f>
        <v>920</v>
      </c>
    </row>
    <row r="1046" spans="1:11" ht="15" customHeight="1" x14ac:dyDescent="0.2">
      <c r="A1046">
        <v>10644</v>
      </c>
      <c r="B1046">
        <v>46</v>
      </c>
      <c r="C1046" t="s">
        <v>156</v>
      </c>
      <c r="D1046" t="s">
        <v>41</v>
      </c>
      <c r="E1046" s="2" t="s">
        <v>157</v>
      </c>
      <c r="F1046" t="s">
        <v>30</v>
      </c>
      <c r="G1046" t="s">
        <v>31</v>
      </c>
      <c r="H1046" s="2" t="s">
        <v>158</v>
      </c>
      <c r="I1046" s="11">
        <v>12</v>
      </c>
      <c r="J1046">
        <v>21</v>
      </c>
      <c r="K1046" s="10">
        <f>I1046*J1046</f>
        <v>252</v>
      </c>
    </row>
    <row r="1047" spans="1:11" ht="15" customHeight="1" x14ac:dyDescent="0.2">
      <c r="A1047">
        <v>10645</v>
      </c>
      <c r="B1047">
        <v>18</v>
      </c>
      <c r="C1047" t="s">
        <v>167</v>
      </c>
      <c r="D1047" t="s">
        <v>41</v>
      </c>
      <c r="E1047" t="s">
        <v>88</v>
      </c>
      <c r="F1047" t="s">
        <v>19</v>
      </c>
      <c r="G1047" t="s">
        <v>20</v>
      </c>
      <c r="H1047" t="s">
        <v>198</v>
      </c>
      <c r="I1047" s="11">
        <v>625</v>
      </c>
      <c r="J1047">
        <v>20</v>
      </c>
      <c r="K1047" s="10">
        <f>I1047*J1047</f>
        <v>12500</v>
      </c>
    </row>
    <row r="1048" spans="1:11" ht="15" customHeight="1" x14ac:dyDescent="0.2">
      <c r="A1048">
        <v>10645</v>
      </c>
      <c r="B1048">
        <v>36</v>
      </c>
      <c r="C1048" t="s">
        <v>83</v>
      </c>
      <c r="D1048" t="s">
        <v>41</v>
      </c>
      <c r="E1048" s="2" t="s">
        <v>84</v>
      </c>
      <c r="F1048" t="s">
        <v>13</v>
      </c>
      <c r="G1048" t="s">
        <v>14</v>
      </c>
      <c r="H1048" s="2" t="s">
        <v>85</v>
      </c>
      <c r="I1048" s="11">
        <v>19</v>
      </c>
      <c r="J1048">
        <v>15</v>
      </c>
      <c r="K1048" s="10">
        <f>I1048*J1048</f>
        <v>285</v>
      </c>
    </row>
    <row r="1049" spans="1:11" ht="15" customHeight="1" x14ac:dyDescent="0.2">
      <c r="A1049">
        <v>10646</v>
      </c>
      <c r="B1049">
        <v>1</v>
      </c>
      <c r="C1049" t="s">
        <v>153</v>
      </c>
      <c r="D1049" t="s">
        <v>68</v>
      </c>
      <c r="E1049" t="s">
        <v>88</v>
      </c>
      <c r="F1049" t="s">
        <v>24</v>
      </c>
      <c r="G1049" t="s">
        <v>25</v>
      </c>
      <c r="H1049" t="s">
        <v>154</v>
      </c>
      <c r="I1049" s="11">
        <v>18</v>
      </c>
      <c r="J1049">
        <v>15</v>
      </c>
      <c r="K1049" s="10">
        <f>I1049*J1049</f>
        <v>270</v>
      </c>
    </row>
    <row r="1050" spans="1:11" ht="15" customHeight="1" x14ac:dyDescent="0.2">
      <c r="A1050">
        <v>10646</v>
      </c>
      <c r="B1050">
        <v>10</v>
      </c>
      <c r="C1050" t="s">
        <v>133</v>
      </c>
      <c r="D1050" t="s">
        <v>41</v>
      </c>
      <c r="E1050" s="2" t="s">
        <v>78</v>
      </c>
      <c r="F1050" t="s">
        <v>35</v>
      </c>
      <c r="G1050" t="s">
        <v>36</v>
      </c>
      <c r="H1050" s="2" t="s">
        <v>134</v>
      </c>
      <c r="I1050" s="11">
        <v>31</v>
      </c>
      <c r="J1050">
        <v>18</v>
      </c>
      <c r="K1050" s="10">
        <f>I1050*J1050</f>
        <v>558</v>
      </c>
    </row>
    <row r="1051" spans="1:11" ht="15" customHeight="1" x14ac:dyDescent="0.2">
      <c r="A1051">
        <v>10646</v>
      </c>
      <c r="B1051">
        <v>71</v>
      </c>
      <c r="C1051" t="s">
        <v>135</v>
      </c>
      <c r="D1051" t="s">
        <v>11</v>
      </c>
      <c r="E1051" s="2" t="s">
        <v>55</v>
      </c>
      <c r="F1051" t="s">
        <v>13</v>
      </c>
      <c r="G1051" t="s">
        <v>14</v>
      </c>
      <c r="H1051" t="s">
        <v>124</v>
      </c>
      <c r="I1051" s="11">
        <v>215</v>
      </c>
      <c r="J1051">
        <v>30</v>
      </c>
      <c r="K1051" s="10">
        <f>I1051*J1051</f>
        <v>6450</v>
      </c>
    </row>
    <row r="1052" spans="1:11" ht="15" customHeight="1" x14ac:dyDescent="0.2">
      <c r="A1052">
        <v>10646</v>
      </c>
      <c r="B1052">
        <v>77</v>
      </c>
      <c r="C1052" t="s">
        <v>94</v>
      </c>
      <c r="D1052" t="s">
        <v>45</v>
      </c>
      <c r="E1052" s="2" t="s">
        <v>95</v>
      </c>
      <c r="F1052" t="s">
        <v>30</v>
      </c>
      <c r="G1052" t="s">
        <v>31</v>
      </c>
      <c r="H1052" s="2" t="s">
        <v>96</v>
      </c>
      <c r="I1052" s="11">
        <v>13</v>
      </c>
      <c r="J1052">
        <v>35</v>
      </c>
      <c r="K1052" s="10">
        <f>I1052*J1052</f>
        <v>455</v>
      </c>
    </row>
    <row r="1053" spans="1:11" ht="15" customHeight="1" x14ac:dyDescent="0.2">
      <c r="A1053">
        <v>10647</v>
      </c>
      <c r="B1053">
        <v>19</v>
      </c>
      <c r="C1053" t="s">
        <v>148</v>
      </c>
      <c r="D1053" t="s">
        <v>58</v>
      </c>
      <c r="E1053" s="2" t="s">
        <v>59</v>
      </c>
      <c r="F1053" t="s">
        <v>24</v>
      </c>
      <c r="G1053" t="s">
        <v>25</v>
      </c>
      <c r="H1053" s="2" t="s">
        <v>149</v>
      </c>
      <c r="I1053" s="11">
        <v>92</v>
      </c>
      <c r="J1053">
        <v>30</v>
      </c>
      <c r="K1053" s="10">
        <f>I1053*J1053</f>
        <v>2760</v>
      </c>
    </row>
    <row r="1054" spans="1:11" ht="15" customHeight="1" x14ac:dyDescent="0.2">
      <c r="A1054">
        <v>10647</v>
      </c>
      <c r="B1054">
        <v>39</v>
      </c>
      <c r="C1054" t="s">
        <v>67</v>
      </c>
      <c r="D1054" t="s">
        <v>68</v>
      </c>
      <c r="E1054" s="2" t="s">
        <v>69</v>
      </c>
      <c r="F1054" t="s">
        <v>19</v>
      </c>
      <c r="G1054" t="s">
        <v>20</v>
      </c>
      <c r="H1054" t="s">
        <v>70</v>
      </c>
      <c r="I1054" s="11">
        <v>18</v>
      </c>
      <c r="J1054">
        <v>20</v>
      </c>
      <c r="K1054" s="10">
        <f>I1054*J1054</f>
        <v>360</v>
      </c>
    </row>
    <row r="1055" spans="1:11" ht="15" customHeight="1" x14ac:dyDescent="0.2">
      <c r="A1055">
        <v>10648</v>
      </c>
      <c r="B1055">
        <v>22</v>
      </c>
      <c r="C1055" t="s">
        <v>48</v>
      </c>
      <c r="D1055" t="s">
        <v>17</v>
      </c>
      <c r="E1055" s="2" t="s">
        <v>49</v>
      </c>
      <c r="F1055" t="s">
        <v>30</v>
      </c>
      <c r="G1055" t="s">
        <v>31</v>
      </c>
      <c r="H1055" s="2" t="s">
        <v>50</v>
      </c>
      <c r="I1055" s="11">
        <v>21</v>
      </c>
      <c r="J1055">
        <v>15</v>
      </c>
      <c r="K1055" s="10">
        <f>I1055*J1055</f>
        <v>315</v>
      </c>
    </row>
    <row r="1056" spans="1:11" ht="15" customHeight="1" x14ac:dyDescent="0.2">
      <c r="A1056">
        <v>10648</v>
      </c>
      <c r="B1056">
        <v>24</v>
      </c>
      <c r="C1056" t="s">
        <v>80</v>
      </c>
      <c r="D1056" t="s">
        <v>68</v>
      </c>
      <c r="E1056" s="2" t="s">
        <v>81</v>
      </c>
      <c r="F1056" t="s">
        <v>35</v>
      </c>
      <c r="G1056" t="s">
        <v>36</v>
      </c>
      <c r="H1056" s="2" t="s">
        <v>82</v>
      </c>
      <c r="I1056" s="11">
        <v>45</v>
      </c>
      <c r="J1056">
        <v>15</v>
      </c>
      <c r="K1056" s="10">
        <f>I1056*J1056</f>
        <v>675</v>
      </c>
    </row>
    <row r="1057" spans="1:11" ht="15" customHeight="1" x14ac:dyDescent="0.2">
      <c r="A1057">
        <v>10649</v>
      </c>
      <c r="B1057">
        <v>28</v>
      </c>
      <c r="C1057" t="s">
        <v>138</v>
      </c>
      <c r="D1057" t="s">
        <v>28</v>
      </c>
      <c r="E1057" s="2" t="s">
        <v>95</v>
      </c>
      <c r="F1057" t="s">
        <v>13</v>
      </c>
      <c r="G1057" t="s">
        <v>14</v>
      </c>
      <c r="H1057" s="2" t="s">
        <v>139</v>
      </c>
      <c r="I1057" s="11">
        <v>456</v>
      </c>
      <c r="J1057">
        <v>20</v>
      </c>
      <c r="K1057" s="10">
        <f>I1057*J1057</f>
        <v>9120</v>
      </c>
    </row>
    <row r="1058" spans="1:11" ht="15" customHeight="1" x14ac:dyDescent="0.2">
      <c r="A1058">
        <v>10649</v>
      </c>
      <c r="B1058">
        <v>72</v>
      </c>
      <c r="C1058" t="s">
        <v>22</v>
      </c>
      <c r="D1058" t="s">
        <v>11</v>
      </c>
      <c r="E1058" s="2" t="s">
        <v>23</v>
      </c>
      <c r="F1058" t="s">
        <v>38</v>
      </c>
      <c r="G1058" t="s">
        <v>39</v>
      </c>
      <c r="H1058" s="2" t="s">
        <v>26</v>
      </c>
      <c r="I1058" s="11">
        <v>348</v>
      </c>
      <c r="J1058">
        <v>15</v>
      </c>
      <c r="K1058" s="10">
        <f>I1058*J1058</f>
        <v>5220</v>
      </c>
    </row>
    <row r="1059" spans="1:11" ht="15" customHeight="1" x14ac:dyDescent="0.2">
      <c r="A1059">
        <v>10650</v>
      </c>
      <c r="B1059">
        <v>30</v>
      </c>
      <c r="C1059" t="s">
        <v>118</v>
      </c>
      <c r="D1059" t="s">
        <v>41</v>
      </c>
      <c r="E1059" s="2" t="s">
        <v>119</v>
      </c>
      <c r="F1059" t="s">
        <v>24</v>
      </c>
      <c r="G1059" t="s">
        <v>25</v>
      </c>
      <c r="H1059" s="2" t="s">
        <v>120</v>
      </c>
      <c r="I1059" s="11">
        <v>2589</v>
      </c>
      <c r="J1059">
        <v>30</v>
      </c>
      <c r="K1059" s="10">
        <f>I1059*J1059</f>
        <v>77670</v>
      </c>
    </row>
    <row r="1060" spans="1:11" ht="15" customHeight="1" x14ac:dyDescent="0.2">
      <c r="A1060">
        <v>10650</v>
      </c>
      <c r="B1060">
        <v>53</v>
      </c>
      <c r="C1060" t="s">
        <v>92</v>
      </c>
      <c r="D1060" t="s">
        <v>74</v>
      </c>
      <c r="E1060" s="2" t="s">
        <v>29</v>
      </c>
      <c r="F1060" t="s">
        <v>19</v>
      </c>
      <c r="G1060" t="s">
        <v>20</v>
      </c>
      <c r="H1060" s="2" t="s">
        <v>93</v>
      </c>
      <c r="I1060" s="11">
        <v>328</v>
      </c>
      <c r="J1060">
        <v>25</v>
      </c>
      <c r="K1060" s="10">
        <f>I1060*J1060</f>
        <v>8200</v>
      </c>
    </row>
    <row r="1061" spans="1:11" ht="15" customHeight="1" x14ac:dyDescent="0.2">
      <c r="A1061">
        <v>10650</v>
      </c>
      <c r="B1061">
        <v>54</v>
      </c>
      <c r="C1061" t="s">
        <v>159</v>
      </c>
      <c r="D1061" t="s">
        <v>74</v>
      </c>
      <c r="E1061" s="2" t="s">
        <v>75</v>
      </c>
      <c r="F1061" t="s">
        <v>30</v>
      </c>
      <c r="G1061" t="s">
        <v>31</v>
      </c>
      <c r="H1061" s="2" t="s">
        <v>160</v>
      </c>
      <c r="I1061" s="11">
        <v>745</v>
      </c>
      <c r="J1061">
        <v>30</v>
      </c>
      <c r="K1061" s="10">
        <f>I1061*J1061</f>
        <v>22350</v>
      </c>
    </row>
    <row r="1062" spans="1:11" ht="15" customHeight="1" x14ac:dyDescent="0.2">
      <c r="A1062">
        <v>10651</v>
      </c>
      <c r="B1062">
        <v>19</v>
      </c>
      <c r="C1062" t="s">
        <v>148</v>
      </c>
      <c r="D1062" t="s">
        <v>58</v>
      </c>
      <c r="E1062" s="2" t="s">
        <v>59</v>
      </c>
      <c r="F1062" t="s">
        <v>35</v>
      </c>
      <c r="G1062" t="s">
        <v>36</v>
      </c>
      <c r="H1062" s="2" t="s">
        <v>149</v>
      </c>
      <c r="I1062" s="11">
        <v>92</v>
      </c>
      <c r="J1062">
        <v>12</v>
      </c>
      <c r="K1062" s="10">
        <f>I1062*J1062</f>
        <v>1104</v>
      </c>
    </row>
    <row r="1063" spans="1:11" ht="15" customHeight="1" x14ac:dyDescent="0.2">
      <c r="A1063">
        <v>10651</v>
      </c>
      <c r="B1063">
        <v>22</v>
      </c>
      <c r="C1063" t="s">
        <v>48</v>
      </c>
      <c r="D1063" t="s">
        <v>17</v>
      </c>
      <c r="E1063" s="2" t="s">
        <v>49</v>
      </c>
      <c r="F1063" t="s">
        <v>38</v>
      </c>
      <c r="G1063" t="s">
        <v>39</v>
      </c>
      <c r="H1063" s="2" t="s">
        <v>50</v>
      </c>
      <c r="I1063" s="11">
        <v>21</v>
      </c>
      <c r="J1063">
        <v>20</v>
      </c>
      <c r="K1063" s="10">
        <f>I1063*J1063</f>
        <v>420</v>
      </c>
    </row>
    <row r="1064" spans="1:11" ht="15" customHeight="1" x14ac:dyDescent="0.2">
      <c r="A1064">
        <v>10652</v>
      </c>
      <c r="B1064">
        <v>30</v>
      </c>
      <c r="C1064" t="s">
        <v>118</v>
      </c>
      <c r="D1064" t="s">
        <v>41</v>
      </c>
      <c r="E1064" s="2" t="s">
        <v>119</v>
      </c>
      <c r="F1064" t="s">
        <v>13</v>
      </c>
      <c r="G1064" t="s">
        <v>14</v>
      </c>
      <c r="H1064" s="2" t="s">
        <v>120</v>
      </c>
      <c r="I1064" s="11">
        <v>2589</v>
      </c>
      <c r="J1064">
        <v>2</v>
      </c>
      <c r="K1064" s="10">
        <f>I1064*J1064</f>
        <v>5178</v>
      </c>
    </row>
    <row r="1065" spans="1:11" ht="15" customHeight="1" x14ac:dyDescent="0.2">
      <c r="A1065">
        <v>10652</v>
      </c>
      <c r="B1065">
        <v>42</v>
      </c>
      <c r="C1065" t="s">
        <v>16</v>
      </c>
      <c r="D1065" t="s">
        <v>17</v>
      </c>
      <c r="E1065" s="2" t="s">
        <v>18</v>
      </c>
      <c r="F1065" t="s">
        <v>19</v>
      </c>
      <c r="G1065" t="s">
        <v>20</v>
      </c>
      <c r="H1065" s="2" t="s">
        <v>21</v>
      </c>
      <c r="I1065" s="11">
        <v>14</v>
      </c>
      <c r="J1065">
        <v>20</v>
      </c>
      <c r="K1065" s="10">
        <f>I1065*J1065</f>
        <v>280</v>
      </c>
    </row>
    <row r="1066" spans="1:11" ht="15" customHeight="1" x14ac:dyDescent="0.2">
      <c r="A1066">
        <v>10653</v>
      </c>
      <c r="B1066">
        <v>16</v>
      </c>
      <c r="C1066" t="s">
        <v>87</v>
      </c>
      <c r="D1066" t="s">
        <v>58</v>
      </c>
      <c r="E1066" s="2" t="s">
        <v>88</v>
      </c>
      <c r="F1066" t="s">
        <v>24</v>
      </c>
      <c r="G1066" t="s">
        <v>25</v>
      </c>
      <c r="H1066" s="2" t="s">
        <v>89</v>
      </c>
      <c r="I1066" s="11">
        <v>1745</v>
      </c>
      <c r="J1066">
        <v>30</v>
      </c>
      <c r="K1066" s="10">
        <f>I1066*J1066</f>
        <v>52350</v>
      </c>
    </row>
    <row r="1067" spans="1:11" ht="15" customHeight="1" x14ac:dyDescent="0.2">
      <c r="A1067">
        <v>10653</v>
      </c>
      <c r="B1067">
        <v>60</v>
      </c>
      <c r="C1067" t="s">
        <v>61</v>
      </c>
      <c r="D1067" t="s">
        <v>11</v>
      </c>
      <c r="E1067" s="2" t="s">
        <v>62</v>
      </c>
      <c r="F1067" t="s">
        <v>30</v>
      </c>
      <c r="G1067" t="s">
        <v>31</v>
      </c>
      <c r="H1067" t="s">
        <v>63</v>
      </c>
      <c r="I1067" s="11">
        <v>34</v>
      </c>
      <c r="J1067">
        <v>20</v>
      </c>
      <c r="K1067" s="10">
        <f>I1067*J1067</f>
        <v>680</v>
      </c>
    </row>
    <row r="1068" spans="1:11" ht="15" customHeight="1" x14ac:dyDescent="0.2">
      <c r="A1068">
        <v>10654</v>
      </c>
      <c r="B1068">
        <v>4</v>
      </c>
      <c r="C1068" t="s">
        <v>174</v>
      </c>
      <c r="D1068" t="s">
        <v>45</v>
      </c>
      <c r="E1068" t="s">
        <v>46</v>
      </c>
      <c r="F1068" t="s">
        <v>35</v>
      </c>
      <c r="G1068" t="s">
        <v>36</v>
      </c>
      <c r="H1068" t="s">
        <v>175</v>
      </c>
      <c r="I1068" s="11">
        <v>22</v>
      </c>
      <c r="J1068">
        <v>12</v>
      </c>
      <c r="K1068" s="10">
        <f>I1068*J1068</f>
        <v>264</v>
      </c>
    </row>
    <row r="1069" spans="1:11" ht="15" customHeight="1" x14ac:dyDescent="0.2">
      <c r="A1069">
        <v>10654</v>
      </c>
      <c r="B1069">
        <v>39</v>
      </c>
      <c r="C1069" t="s">
        <v>67</v>
      </c>
      <c r="D1069" t="s">
        <v>68</v>
      </c>
      <c r="E1069" s="2" t="s">
        <v>69</v>
      </c>
      <c r="F1069" t="s">
        <v>13</v>
      </c>
      <c r="G1069" t="s">
        <v>14</v>
      </c>
      <c r="H1069" t="s">
        <v>70</v>
      </c>
      <c r="I1069" s="11">
        <v>18</v>
      </c>
      <c r="J1069">
        <v>20</v>
      </c>
      <c r="K1069" s="10">
        <f>I1069*J1069</f>
        <v>360</v>
      </c>
    </row>
    <row r="1070" spans="1:11" ht="15" customHeight="1" x14ac:dyDescent="0.2">
      <c r="A1070">
        <v>10654</v>
      </c>
      <c r="B1070">
        <v>54</v>
      </c>
      <c r="C1070" t="s">
        <v>159</v>
      </c>
      <c r="D1070" t="s">
        <v>74</v>
      </c>
      <c r="E1070" s="2" t="s">
        <v>75</v>
      </c>
      <c r="F1070" t="s">
        <v>38</v>
      </c>
      <c r="G1070" t="s">
        <v>39</v>
      </c>
      <c r="H1070" s="2" t="s">
        <v>160</v>
      </c>
      <c r="I1070" s="11">
        <v>745</v>
      </c>
      <c r="J1070">
        <v>6</v>
      </c>
      <c r="K1070" s="10">
        <f>I1070*J1070</f>
        <v>4470</v>
      </c>
    </row>
    <row r="1071" spans="1:11" ht="15" customHeight="1" x14ac:dyDescent="0.2">
      <c r="A1071">
        <v>10655</v>
      </c>
      <c r="B1071">
        <v>41</v>
      </c>
      <c r="C1071" t="s">
        <v>40</v>
      </c>
      <c r="D1071" t="s">
        <v>41</v>
      </c>
      <c r="E1071" s="2" t="s">
        <v>42</v>
      </c>
      <c r="F1071" t="s">
        <v>19</v>
      </c>
      <c r="G1071" t="s">
        <v>20</v>
      </c>
      <c r="H1071" s="2" t="s">
        <v>43</v>
      </c>
      <c r="I1071" s="11">
        <v>965</v>
      </c>
      <c r="J1071">
        <v>20</v>
      </c>
      <c r="K1071" s="10">
        <f>I1071*J1071</f>
        <v>19300</v>
      </c>
    </row>
    <row r="1072" spans="1:11" ht="15" customHeight="1" x14ac:dyDescent="0.2">
      <c r="A1072">
        <v>10656</v>
      </c>
      <c r="B1072">
        <v>14</v>
      </c>
      <c r="C1072" t="s">
        <v>33</v>
      </c>
      <c r="D1072" t="s">
        <v>28</v>
      </c>
      <c r="E1072" s="2" t="s">
        <v>34</v>
      </c>
      <c r="F1072" t="s">
        <v>35</v>
      </c>
      <c r="G1072" t="s">
        <v>36</v>
      </c>
      <c r="H1072" s="2" t="s">
        <v>37</v>
      </c>
      <c r="I1072" s="11">
        <v>2325</v>
      </c>
      <c r="J1072">
        <v>3</v>
      </c>
      <c r="K1072" s="10">
        <f>I1072*J1072</f>
        <v>6975</v>
      </c>
    </row>
    <row r="1073" spans="1:11" ht="15" customHeight="1" x14ac:dyDescent="0.2">
      <c r="A1073">
        <v>10656</v>
      </c>
      <c r="B1073">
        <v>44</v>
      </c>
      <c r="C1073" t="s">
        <v>140</v>
      </c>
      <c r="D1073" t="s">
        <v>45</v>
      </c>
      <c r="E1073" s="2" t="s">
        <v>18</v>
      </c>
      <c r="F1073" t="s">
        <v>24</v>
      </c>
      <c r="G1073" t="s">
        <v>25</v>
      </c>
      <c r="H1073" s="2" t="s">
        <v>141</v>
      </c>
      <c r="I1073" s="11">
        <v>1945</v>
      </c>
      <c r="J1073">
        <v>28</v>
      </c>
      <c r="K1073" s="10">
        <f>I1073*J1073</f>
        <v>54460</v>
      </c>
    </row>
    <row r="1074" spans="1:11" ht="15" customHeight="1" x14ac:dyDescent="0.2">
      <c r="A1074">
        <v>10656</v>
      </c>
      <c r="B1074">
        <v>47</v>
      </c>
      <c r="C1074" t="s">
        <v>188</v>
      </c>
      <c r="D1074" t="s">
        <v>58</v>
      </c>
      <c r="E1074" s="2" t="s">
        <v>189</v>
      </c>
      <c r="F1074" t="s">
        <v>30</v>
      </c>
      <c r="G1074" t="s">
        <v>31</v>
      </c>
      <c r="H1074" s="2" t="s">
        <v>190</v>
      </c>
      <c r="I1074" s="11">
        <v>95</v>
      </c>
      <c r="J1074">
        <v>6</v>
      </c>
      <c r="K1074" s="10">
        <f>I1074*J1074</f>
        <v>570</v>
      </c>
    </row>
    <row r="1075" spans="1:11" ht="15" customHeight="1" x14ac:dyDescent="0.2">
      <c r="A1075">
        <v>10657</v>
      </c>
      <c r="B1075">
        <v>15</v>
      </c>
      <c r="C1075" t="s">
        <v>150</v>
      </c>
      <c r="D1075" t="s">
        <v>45</v>
      </c>
      <c r="E1075" t="s">
        <v>34</v>
      </c>
      <c r="F1075" t="s">
        <v>24</v>
      </c>
      <c r="G1075" t="s">
        <v>25</v>
      </c>
      <c r="H1075" t="s">
        <v>206</v>
      </c>
      <c r="I1075" s="11">
        <v>155</v>
      </c>
      <c r="J1075">
        <v>50</v>
      </c>
      <c r="K1075" s="10">
        <f>I1075*J1075</f>
        <v>7750</v>
      </c>
    </row>
    <row r="1076" spans="1:11" ht="15" customHeight="1" x14ac:dyDescent="0.2">
      <c r="A1076">
        <v>10657</v>
      </c>
      <c r="B1076">
        <v>41</v>
      </c>
      <c r="C1076" t="s">
        <v>40</v>
      </c>
      <c r="D1076" t="s">
        <v>41</v>
      </c>
      <c r="E1076" s="2" t="s">
        <v>42</v>
      </c>
      <c r="F1076" t="s">
        <v>30</v>
      </c>
      <c r="G1076" t="s">
        <v>31</v>
      </c>
      <c r="H1076" s="2" t="s">
        <v>43</v>
      </c>
      <c r="I1076" s="11">
        <v>965</v>
      </c>
      <c r="J1076">
        <v>24</v>
      </c>
      <c r="K1076" s="10">
        <f>I1076*J1076</f>
        <v>23160</v>
      </c>
    </row>
    <row r="1077" spans="1:11" ht="15" customHeight="1" x14ac:dyDescent="0.2">
      <c r="A1077">
        <v>10657</v>
      </c>
      <c r="B1077">
        <v>46</v>
      </c>
      <c r="C1077" t="s">
        <v>156</v>
      </c>
      <c r="D1077" t="s">
        <v>41</v>
      </c>
      <c r="E1077" s="2" t="s">
        <v>157</v>
      </c>
      <c r="F1077" t="s">
        <v>19</v>
      </c>
      <c r="G1077" t="s">
        <v>20</v>
      </c>
      <c r="H1077" s="2" t="s">
        <v>158</v>
      </c>
      <c r="I1077" s="11">
        <v>12</v>
      </c>
      <c r="J1077">
        <v>45</v>
      </c>
      <c r="K1077" s="10">
        <f>I1077*J1077</f>
        <v>540</v>
      </c>
    </row>
    <row r="1078" spans="1:11" ht="15" customHeight="1" x14ac:dyDescent="0.2">
      <c r="A1078">
        <v>10657</v>
      </c>
      <c r="B1078">
        <v>47</v>
      </c>
      <c r="C1078" t="s">
        <v>188</v>
      </c>
      <c r="D1078" t="s">
        <v>58</v>
      </c>
      <c r="E1078" s="2" t="s">
        <v>189</v>
      </c>
      <c r="F1078" t="s">
        <v>35</v>
      </c>
      <c r="G1078" t="s">
        <v>36</v>
      </c>
      <c r="H1078" s="2" t="s">
        <v>190</v>
      </c>
      <c r="I1078" s="11">
        <v>95</v>
      </c>
      <c r="J1078">
        <v>10</v>
      </c>
      <c r="K1078" s="10">
        <f>I1078*J1078</f>
        <v>950</v>
      </c>
    </row>
    <row r="1079" spans="1:11" ht="15" customHeight="1" x14ac:dyDescent="0.2">
      <c r="A1079">
        <v>10657</v>
      </c>
      <c r="B1079">
        <v>56</v>
      </c>
      <c r="C1079" t="s">
        <v>117</v>
      </c>
      <c r="D1079" t="s">
        <v>17</v>
      </c>
      <c r="E1079" s="2" t="s">
        <v>52</v>
      </c>
      <c r="F1079" t="s">
        <v>13</v>
      </c>
      <c r="G1079" t="s">
        <v>14</v>
      </c>
      <c r="H1079" t="s">
        <v>53</v>
      </c>
      <c r="I1079" s="11">
        <v>38</v>
      </c>
      <c r="J1079">
        <v>45</v>
      </c>
      <c r="K1079" s="10">
        <f>I1079*J1079</f>
        <v>1710</v>
      </c>
    </row>
    <row r="1080" spans="1:11" ht="15" customHeight="1" x14ac:dyDescent="0.2">
      <c r="A1080">
        <v>10657</v>
      </c>
      <c r="B1080">
        <v>60</v>
      </c>
      <c r="C1080" t="s">
        <v>61</v>
      </c>
      <c r="D1080" t="s">
        <v>11</v>
      </c>
      <c r="E1080" s="2" t="s">
        <v>62</v>
      </c>
      <c r="F1080" t="s">
        <v>38</v>
      </c>
      <c r="G1080" t="s">
        <v>39</v>
      </c>
      <c r="H1080" t="s">
        <v>63</v>
      </c>
      <c r="I1080" s="11">
        <v>34</v>
      </c>
      <c r="J1080">
        <v>30</v>
      </c>
      <c r="K1080" s="10">
        <f>I1080*J1080</f>
        <v>1020</v>
      </c>
    </row>
    <row r="1081" spans="1:11" ht="15" customHeight="1" x14ac:dyDescent="0.2">
      <c r="A1081">
        <v>10658</v>
      </c>
      <c r="B1081">
        <v>21</v>
      </c>
      <c r="C1081" t="s">
        <v>103</v>
      </c>
      <c r="D1081" t="s">
        <v>58</v>
      </c>
      <c r="E1081" s="2" t="s">
        <v>59</v>
      </c>
      <c r="F1081" t="s">
        <v>19</v>
      </c>
      <c r="G1081" t="s">
        <v>20</v>
      </c>
      <c r="H1081" s="2" t="s">
        <v>104</v>
      </c>
      <c r="I1081" s="11">
        <v>10</v>
      </c>
      <c r="J1081">
        <v>60</v>
      </c>
      <c r="K1081" s="10">
        <f>I1081*J1081</f>
        <v>600</v>
      </c>
    </row>
    <row r="1082" spans="1:11" ht="15" customHeight="1" x14ac:dyDescent="0.2">
      <c r="A1082">
        <v>10658</v>
      </c>
      <c r="B1082">
        <v>40</v>
      </c>
      <c r="C1082" t="s">
        <v>127</v>
      </c>
      <c r="D1082" t="s">
        <v>74</v>
      </c>
      <c r="E1082" t="s">
        <v>42</v>
      </c>
      <c r="F1082" t="s">
        <v>13</v>
      </c>
      <c r="G1082" t="s">
        <v>14</v>
      </c>
      <c r="H1082" t="s">
        <v>128</v>
      </c>
      <c r="I1082" s="11">
        <v>184</v>
      </c>
      <c r="J1082">
        <v>70</v>
      </c>
      <c r="K1082" s="10">
        <f>I1082*J1082</f>
        <v>12880</v>
      </c>
    </row>
    <row r="1083" spans="1:11" ht="15" customHeight="1" x14ac:dyDescent="0.2">
      <c r="A1083">
        <v>10658</v>
      </c>
      <c r="B1083">
        <v>60</v>
      </c>
      <c r="C1083" t="s">
        <v>61</v>
      </c>
      <c r="D1083" t="s">
        <v>11</v>
      </c>
      <c r="E1083" s="2" t="s">
        <v>62</v>
      </c>
      <c r="F1083" t="s">
        <v>38</v>
      </c>
      <c r="G1083" t="s">
        <v>39</v>
      </c>
      <c r="H1083" t="s">
        <v>63</v>
      </c>
      <c r="I1083" s="11">
        <v>34</v>
      </c>
      <c r="J1083">
        <v>55</v>
      </c>
      <c r="K1083" s="10">
        <f>I1083*J1083</f>
        <v>1870</v>
      </c>
    </row>
    <row r="1084" spans="1:11" ht="15" customHeight="1" x14ac:dyDescent="0.2">
      <c r="A1084">
        <v>10658</v>
      </c>
      <c r="B1084">
        <v>77</v>
      </c>
      <c r="C1084" t="s">
        <v>94</v>
      </c>
      <c r="D1084" t="s">
        <v>45</v>
      </c>
      <c r="E1084" s="2" t="s">
        <v>95</v>
      </c>
      <c r="F1084" t="s">
        <v>24</v>
      </c>
      <c r="G1084" t="s">
        <v>25</v>
      </c>
      <c r="H1084" s="2" t="s">
        <v>96</v>
      </c>
      <c r="I1084" s="11">
        <v>13</v>
      </c>
      <c r="J1084">
        <v>70</v>
      </c>
      <c r="K1084" s="10">
        <f>I1084*J1084</f>
        <v>910</v>
      </c>
    </row>
    <row r="1085" spans="1:11" ht="15" customHeight="1" x14ac:dyDescent="0.2">
      <c r="A1085">
        <v>10659</v>
      </c>
      <c r="B1085">
        <v>70</v>
      </c>
      <c r="C1085" t="s">
        <v>107</v>
      </c>
      <c r="D1085" t="s">
        <v>68</v>
      </c>
      <c r="E1085" s="2" t="s">
        <v>88</v>
      </c>
      <c r="F1085" t="s">
        <v>13</v>
      </c>
      <c r="G1085" t="s">
        <v>14</v>
      </c>
      <c r="H1085" s="2" t="s">
        <v>108</v>
      </c>
      <c r="I1085" s="11">
        <v>15</v>
      </c>
      <c r="J1085">
        <v>40</v>
      </c>
      <c r="K1085" s="10">
        <f>I1085*J1085</f>
        <v>600</v>
      </c>
    </row>
    <row r="1086" spans="1:11" ht="15" customHeight="1" x14ac:dyDescent="0.2">
      <c r="A1086">
        <v>10659</v>
      </c>
      <c r="B1086">
        <v>31</v>
      </c>
      <c r="C1086" t="s">
        <v>71</v>
      </c>
      <c r="D1086" t="s">
        <v>11</v>
      </c>
      <c r="E1086" s="2" t="s">
        <v>23</v>
      </c>
      <c r="F1086" t="s">
        <v>35</v>
      </c>
      <c r="G1086" t="s">
        <v>36</v>
      </c>
      <c r="H1086" t="s">
        <v>72</v>
      </c>
      <c r="I1086" s="11">
        <v>125</v>
      </c>
      <c r="J1086">
        <v>20</v>
      </c>
      <c r="K1086" s="10">
        <f>I1086*J1086</f>
        <v>2500</v>
      </c>
    </row>
    <row r="1087" spans="1:11" ht="15" customHeight="1" x14ac:dyDescent="0.2">
      <c r="A1087">
        <v>10659</v>
      </c>
      <c r="B1087">
        <v>40</v>
      </c>
      <c r="C1087" t="s">
        <v>127</v>
      </c>
      <c r="D1087" t="s">
        <v>74</v>
      </c>
      <c r="E1087" t="s">
        <v>42</v>
      </c>
      <c r="F1087" t="s">
        <v>30</v>
      </c>
      <c r="G1087" t="s">
        <v>31</v>
      </c>
      <c r="H1087" t="s">
        <v>128</v>
      </c>
      <c r="I1087" s="11">
        <v>184</v>
      </c>
      <c r="J1087">
        <v>24</v>
      </c>
      <c r="K1087" s="10">
        <f>I1087*J1087</f>
        <v>4416</v>
      </c>
    </row>
    <row r="1088" spans="1:11" ht="15" customHeight="1" x14ac:dyDescent="0.2">
      <c r="A1088">
        <v>10660</v>
      </c>
      <c r="B1088">
        <v>20</v>
      </c>
      <c r="C1088" t="s">
        <v>57</v>
      </c>
      <c r="D1088" t="s">
        <v>58</v>
      </c>
      <c r="E1088" s="2" t="s">
        <v>59</v>
      </c>
      <c r="F1088" t="s">
        <v>19</v>
      </c>
      <c r="G1088" t="s">
        <v>20</v>
      </c>
      <c r="H1088" s="2" t="s">
        <v>60</v>
      </c>
      <c r="I1088" s="11">
        <v>81</v>
      </c>
      <c r="J1088">
        <v>21</v>
      </c>
      <c r="K1088" s="10">
        <f>I1088*J1088</f>
        <v>1701</v>
      </c>
    </row>
    <row r="1089" spans="1:11" ht="15" customHeight="1" x14ac:dyDescent="0.2">
      <c r="A1089">
        <v>10661</v>
      </c>
      <c r="B1089">
        <v>39</v>
      </c>
      <c r="C1089" t="s">
        <v>67</v>
      </c>
      <c r="D1089" t="s">
        <v>68</v>
      </c>
      <c r="E1089" s="2" t="s">
        <v>69</v>
      </c>
      <c r="F1089" t="s">
        <v>24</v>
      </c>
      <c r="G1089" t="s">
        <v>25</v>
      </c>
      <c r="H1089" t="s">
        <v>70</v>
      </c>
      <c r="I1089" s="11">
        <v>18</v>
      </c>
      <c r="J1089">
        <v>3</v>
      </c>
      <c r="K1089" s="10">
        <f>I1089*J1089</f>
        <v>54</v>
      </c>
    </row>
    <row r="1090" spans="1:11" ht="15" customHeight="1" x14ac:dyDescent="0.2">
      <c r="A1090">
        <v>10661</v>
      </c>
      <c r="B1090">
        <v>58</v>
      </c>
      <c r="C1090" t="s">
        <v>177</v>
      </c>
      <c r="D1090" t="s">
        <v>41</v>
      </c>
      <c r="E1090" s="2" t="s">
        <v>178</v>
      </c>
      <c r="F1090" t="s">
        <v>30</v>
      </c>
      <c r="G1090" t="s">
        <v>31</v>
      </c>
      <c r="H1090" t="s">
        <v>179</v>
      </c>
      <c r="I1090" s="11">
        <v>1325</v>
      </c>
      <c r="J1090">
        <v>49</v>
      </c>
      <c r="K1090" s="10">
        <f>I1090*J1090</f>
        <v>64925</v>
      </c>
    </row>
    <row r="1091" spans="1:11" ht="15" customHeight="1" x14ac:dyDescent="0.2">
      <c r="A1091">
        <v>10662</v>
      </c>
      <c r="B1091">
        <v>68</v>
      </c>
      <c r="C1091" t="s">
        <v>161</v>
      </c>
      <c r="D1091" t="s">
        <v>58</v>
      </c>
      <c r="E1091" s="2" t="s">
        <v>59</v>
      </c>
      <c r="F1091" t="s">
        <v>35</v>
      </c>
      <c r="G1091" t="s">
        <v>36</v>
      </c>
      <c r="H1091" s="2" t="s">
        <v>162</v>
      </c>
      <c r="I1091" s="11">
        <v>125</v>
      </c>
      <c r="J1091">
        <v>10</v>
      </c>
      <c r="K1091" s="10">
        <f>I1091*J1091</f>
        <v>1250</v>
      </c>
    </row>
    <row r="1092" spans="1:11" ht="15" customHeight="1" x14ac:dyDescent="0.2">
      <c r="A1092">
        <v>10663</v>
      </c>
      <c r="B1092">
        <v>40</v>
      </c>
      <c r="C1092" t="s">
        <v>127</v>
      </c>
      <c r="D1092" t="s">
        <v>74</v>
      </c>
      <c r="E1092" t="s">
        <v>42</v>
      </c>
      <c r="F1092" t="s">
        <v>19</v>
      </c>
      <c r="G1092" t="s">
        <v>20</v>
      </c>
      <c r="H1092" t="s">
        <v>128</v>
      </c>
      <c r="I1092" s="11">
        <v>184</v>
      </c>
      <c r="J1092">
        <v>30</v>
      </c>
      <c r="K1092" s="10">
        <f>I1092*J1092</f>
        <v>5520</v>
      </c>
    </row>
    <row r="1093" spans="1:11" ht="15" customHeight="1" x14ac:dyDescent="0.2">
      <c r="A1093">
        <v>10663</v>
      </c>
      <c r="B1093">
        <v>42</v>
      </c>
      <c r="C1093" t="s">
        <v>16</v>
      </c>
      <c r="D1093" t="s">
        <v>17</v>
      </c>
      <c r="E1093" s="2" t="s">
        <v>18</v>
      </c>
      <c r="F1093" t="s">
        <v>13</v>
      </c>
      <c r="G1093" t="s">
        <v>14</v>
      </c>
      <c r="H1093" s="2" t="s">
        <v>21</v>
      </c>
      <c r="I1093" s="11">
        <v>14</v>
      </c>
      <c r="J1093">
        <v>30</v>
      </c>
      <c r="K1093" s="10">
        <f>I1093*J1093</f>
        <v>420</v>
      </c>
    </row>
    <row r="1094" spans="1:11" ht="15" customHeight="1" x14ac:dyDescent="0.2">
      <c r="A1094">
        <v>10663</v>
      </c>
      <c r="B1094">
        <v>51</v>
      </c>
      <c r="C1094" t="s">
        <v>27</v>
      </c>
      <c r="D1094" t="s">
        <v>28</v>
      </c>
      <c r="E1094" s="2" t="s">
        <v>29</v>
      </c>
      <c r="F1094" t="s">
        <v>38</v>
      </c>
      <c r="G1094" t="s">
        <v>39</v>
      </c>
      <c r="H1094" s="2" t="s">
        <v>32</v>
      </c>
      <c r="I1094" s="11">
        <v>53</v>
      </c>
      <c r="J1094">
        <v>20</v>
      </c>
      <c r="K1094" s="10">
        <f>I1094*J1094</f>
        <v>1060</v>
      </c>
    </row>
    <row r="1095" spans="1:11" ht="15" customHeight="1" x14ac:dyDescent="0.2">
      <c r="A1095">
        <v>10664</v>
      </c>
      <c r="B1095">
        <v>10</v>
      </c>
      <c r="C1095" t="s">
        <v>133</v>
      </c>
      <c r="D1095" t="s">
        <v>41</v>
      </c>
      <c r="E1095" s="2" t="s">
        <v>78</v>
      </c>
      <c r="F1095" t="s">
        <v>24</v>
      </c>
      <c r="G1095" t="s">
        <v>25</v>
      </c>
      <c r="H1095" s="2" t="s">
        <v>134</v>
      </c>
      <c r="I1095" s="11">
        <v>31</v>
      </c>
      <c r="J1095">
        <v>24</v>
      </c>
      <c r="K1095" s="10">
        <f>I1095*J1095</f>
        <v>744</v>
      </c>
    </row>
    <row r="1096" spans="1:11" ht="15" customHeight="1" x14ac:dyDescent="0.2">
      <c r="A1096">
        <v>10664</v>
      </c>
      <c r="B1096">
        <v>56</v>
      </c>
      <c r="C1096" t="s">
        <v>117</v>
      </c>
      <c r="D1096" t="s">
        <v>17</v>
      </c>
      <c r="E1096" s="2" t="s">
        <v>52</v>
      </c>
      <c r="F1096" t="s">
        <v>35</v>
      </c>
      <c r="G1096" t="s">
        <v>36</v>
      </c>
      <c r="H1096" t="s">
        <v>53</v>
      </c>
      <c r="I1096" s="11">
        <v>38</v>
      </c>
      <c r="J1096">
        <v>12</v>
      </c>
      <c r="K1096" s="10">
        <f>I1096*J1096</f>
        <v>456</v>
      </c>
    </row>
    <row r="1097" spans="1:11" ht="15" customHeight="1" x14ac:dyDescent="0.2">
      <c r="A1097">
        <v>10664</v>
      </c>
      <c r="B1097">
        <v>65</v>
      </c>
      <c r="C1097" t="s">
        <v>44</v>
      </c>
      <c r="D1097" t="s">
        <v>45</v>
      </c>
      <c r="E1097" s="2" t="s">
        <v>46</v>
      </c>
      <c r="F1097" t="s">
        <v>30</v>
      </c>
      <c r="G1097" t="s">
        <v>31</v>
      </c>
      <c r="H1097" s="2" t="s">
        <v>47</v>
      </c>
      <c r="I1097" s="11">
        <v>2105</v>
      </c>
      <c r="J1097">
        <v>15</v>
      </c>
      <c r="K1097" s="10">
        <f>I1097*J1097</f>
        <v>31575</v>
      </c>
    </row>
    <row r="1098" spans="1:11" ht="15" customHeight="1" x14ac:dyDescent="0.2">
      <c r="A1098">
        <v>10665</v>
      </c>
      <c r="B1098">
        <v>51</v>
      </c>
      <c r="C1098" t="s">
        <v>27</v>
      </c>
      <c r="D1098" t="s">
        <v>28</v>
      </c>
      <c r="E1098" s="2" t="s">
        <v>29</v>
      </c>
      <c r="F1098" t="s">
        <v>19</v>
      </c>
      <c r="G1098" t="s">
        <v>20</v>
      </c>
      <c r="H1098" s="2" t="s">
        <v>32</v>
      </c>
      <c r="I1098" s="11">
        <v>53</v>
      </c>
      <c r="J1098">
        <v>20</v>
      </c>
      <c r="K1098" s="10">
        <f>I1098*J1098</f>
        <v>1060</v>
      </c>
    </row>
    <row r="1099" spans="1:11" ht="15" customHeight="1" x14ac:dyDescent="0.2">
      <c r="A1099">
        <v>10665</v>
      </c>
      <c r="B1099">
        <v>59</v>
      </c>
      <c r="C1099" t="s">
        <v>86</v>
      </c>
      <c r="D1099" t="s">
        <v>11</v>
      </c>
      <c r="E1099" s="2" t="s">
        <v>62</v>
      </c>
      <c r="F1099" t="s">
        <v>13</v>
      </c>
      <c r="G1099" t="s">
        <v>14</v>
      </c>
      <c r="H1099" s="2" t="s">
        <v>197</v>
      </c>
      <c r="I1099" s="11">
        <v>55</v>
      </c>
      <c r="J1099">
        <v>1</v>
      </c>
      <c r="K1099" s="10">
        <f>I1099*J1099</f>
        <v>55</v>
      </c>
    </row>
    <row r="1100" spans="1:11" ht="15" customHeight="1" x14ac:dyDescent="0.2">
      <c r="A1100">
        <v>10665</v>
      </c>
      <c r="B1100">
        <v>76</v>
      </c>
      <c r="C1100" t="s">
        <v>125</v>
      </c>
      <c r="D1100" t="s">
        <v>68</v>
      </c>
      <c r="E1100" s="2" t="s">
        <v>65</v>
      </c>
      <c r="F1100" t="s">
        <v>38</v>
      </c>
      <c r="G1100" t="s">
        <v>39</v>
      </c>
      <c r="H1100" s="2" t="s">
        <v>126</v>
      </c>
      <c r="I1100" s="11">
        <v>18</v>
      </c>
      <c r="J1100">
        <v>10</v>
      </c>
      <c r="K1100" s="10">
        <f>I1100*J1100</f>
        <v>180</v>
      </c>
    </row>
    <row r="1101" spans="1:11" ht="15" customHeight="1" x14ac:dyDescent="0.2">
      <c r="A1101">
        <v>10666</v>
      </c>
      <c r="B1101">
        <v>29</v>
      </c>
      <c r="C1101" t="s">
        <v>129</v>
      </c>
      <c r="D1101" t="s">
        <v>74</v>
      </c>
      <c r="E1101" s="2" t="s">
        <v>95</v>
      </c>
      <c r="F1101" t="s">
        <v>24</v>
      </c>
      <c r="G1101" t="s">
        <v>25</v>
      </c>
      <c r="H1101" s="2" t="s">
        <v>130</v>
      </c>
      <c r="I1101" s="11">
        <v>12379</v>
      </c>
      <c r="J1101">
        <v>36</v>
      </c>
      <c r="K1101" s="10">
        <f>I1101*J1101</f>
        <v>445644</v>
      </c>
    </row>
    <row r="1102" spans="1:11" ht="15" customHeight="1" x14ac:dyDescent="0.2">
      <c r="A1102">
        <v>10666</v>
      </c>
      <c r="B1102">
        <v>65</v>
      </c>
      <c r="C1102" t="s">
        <v>44</v>
      </c>
      <c r="D1102" t="s">
        <v>45</v>
      </c>
      <c r="E1102" s="2" t="s">
        <v>46</v>
      </c>
      <c r="F1102" t="s">
        <v>30</v>
      </c>
      <c r="G1102" t="s">
        <v>31</v>
      </c>
      <c r="H1102" s="2" t="s">
        <v>47</v>
      </c>
      <c r="I1102" s="11">
        <v>2105</v>
      </c>
      <c r="J1102">
        <v>10</v>
      </c>
      <c r="K1102" s="10">
        <f>I1102*J1102</f>
        <v>21050</v>
      </c>
    </row>
    <row r="1103" spans="1:11" ht="15" customHeight="1" x14ac:dyDescent="0.2">
      <c r="A1103">
        <v>10667</v>
      </c>
      <c r="B1103">
        <v>69</v>
      </c>
      <c r="C1103" t="s">
        <v>170</v>
      </c>
      <c r="D1103" t="s">
        <v>11</v>
      </c>
      <c r="E1103" s="2" t="s">
        <v>55</v>
      </c>
      <c r="F1103" t="s">
        <v>35</v>
      </c>
      <c r="G1103" t="s">
        <v>36</v>
      </c>
      <c r="H1103" s="2" t="s">
        <v>171</v>
      </c>
      <c r="I1103" s="11">
        <v>36</v>
      </c>
      <c r="J1103">
        <v>45</v>
      </c>
      <c r="K1103" s="10">
        <f>I1103*J1103</f>
        <v>1620</v>
      </c>
    </row>
    <row r="1104" spans="1:11" ht="15" customHeight="1" x14ac:dyDescent="0.2">
      <c r="A1104">
        <v>10667</v>
      </c>
      <c r="B1104">
        <v>71</v>
      </c>
      <c r="C1104" t="s">
        <v>135</v>
      </c>
      <c r="D1104" t="s">
        <v>11</v>
      </c>
      <c r="E1104" s="2" t="s">
        <v>55</v>
      </c>
      <c r="F1104" t="s">
        <v>38</v>
      </c>
      <c r="G1104" t="s">
        <v>39</v>
      </c>
      <c r="H1104" t="s">
        <v>124</v>
      </c>
      <c r="I1104" s="11">
        <v>215</v>
      </c>
      <c r="J1104">
        <v>14</v>
      </c>
      <c r="K1104" s="10">
        <f>I1104*J1104</f>
        <v>3010</v>
      </c>
    </row>
    <row r="1105" spans="1:11" ht="15" customHeight="1" x14ac:dyDescent="0.2">
      <c r="A1105">
        <v>10668</v>
      </c>
      <c r="B1105">
        <v>31</v>
      </c>
      <c r="C1105" t="s">
        <v>71</v>
      </c>
      <c r="D1105" t="s">
        <v>11</v>
      </c>
      <c r="E1105" s="2" t="s">
        <v>23</v>
      </c>
      <c r="F1105" t="s">
        <v>13</v>
      </c>
      <c r="G1105" t="s">
        <v>14</v>
      </c>
      <c r="H1105" t="s">
        <v>72</v>
      </c>
      <c r="I1105" s="11">
        <v>125</v>
      </c>
      <c r="J1105">
        <v>8</v>
      </c>
      <c r="K1105" s="10">
        <f>I1105*J1105</f>
        <v>1000</v>
      </c>
    </row>
    <row r="1106" spans="1:11" ht="15" customHeight="1" x14ac:dyDescent="0.2">
      <c r="A1106">
        <v>10668</v>
      </c>
      <c r="B1106">
        <v>55</v>
      </c>
      <c r="C1106" t="s">
        <v>73</v>
      </c>
      <c r="D1106" t="s">
        <v>74</v>
      </c>
      <c r="E1106" s="2" t="s">
        <v>75</v>
      </c>
      <c r="F1106" t="s">
        <v>19</v>
      </c>
      <c r="G1106" t="s">
        <v>20</v>
      </c>
      <c r="H1106" s="2" t="s">
        <v>76</v>
      </c>
      <c r="I1106" s="11">
        <v>24</v>
      </c>
      <c r="J1106">
        <v>4</v>
      </c>
      <c r="K1106" s="10">
        <f>I1106*J1106</f>
        <v>96</v>
      </c>
    </row>
    <row r="1107" spans="1:11" ht="15" customHeight="1" x14ac:dyDescent="0.2">
      <c r="A1107">
        <v>10668</v>
      </c>
      <c r="B1107">
        <v>64</v>
      </c>
      <c r="C1107" t="s">
        <v>163</v>
      </c>
      <c r="D1107" t="s">
        <v>17</v>
      </c>
      <c r="E1107" s="2" t="s">
        <v>95</v>
      </c>
      <c r="F1107" t="s">
        <v>24</v>
      </c>
      <c r="G1107" t="s">
        <v>25</v>
      </c>
      <c r="H1107" s="2" t="s">
        <v>164</v>
      </c>
      <c r="I1107" s="11">
        <v>3325</v>
      </c>
      <c r="J1107">
        <v>15</v>
      </c>
      <c r="K1107" s="10">
        <f>I1107*J1107</f>
        <v>49875</v>
      </c>
    </row>
    <row r="1108" spans="1:11" ht="15" customHeight="1" x14ac:dyDescent="0.2">
      <c r="A1108">
        <v>10669</v>
      </c>
      <c r="B1108">
        <v>36</v>
      </c>
      <c r="C1108" t="s">
        <v>83</v>
      </c>
      <c r="D1108" t="s">
        <v>41</v>
      </c>
      <c r="E1108" s="2" t="s">
        <v>84</v>
      </c>
      <c r="F1108" t="s">
        <v>30</v>
      </c>
      <c r="G1108" t="s">
        <v>31</v>
      </c>
      <c r="H1108" s="2" t="s">
        <v>85</v>
      </c>
      <c r="I1108" s="11">
        <v>19</v>
      </c>
      <c r="J1108">
        <v>30</v>
      </c>
      <c r="K1108" s="10">
        <f>I1108*J1108</f>
        <v>570</v>
      </c>
    </row>
    <row r="1109" spans="1:11" ht="15" customHeight="1" x14ac:dyDescent="0.2">
      <c r="A1109">
        <v>10670</v>
      </c>
      <c r="B1109">
        <v>23</v>
      </c>
      <c r="C1109" t="s">
        <v>191</v>
      </c>
      <c r="D1109" t="s">
        <v>17</v>
      </c>
      <c r="E1109" s="2" t="s">
        <v>49</v>
      </c>
      <c r="F1109" t="s">
        <v>35</v>
      </c>
      <c r="G1109" t="s">
        <v>36</v>
      </c>
      <c r="H1109" s="2" t="s">
        <v>192</v>
      </c>
      <c r="I1109" s="11">
        <v>9</v>
      </c>
      <c r="J1109">
        <v>32</v>
      </c>
      <c r="K1109" s="10">
        <f>I1109*J1109</f>
        <v>288</v>
      </c>
    </row>
    <row r="1110" spans="1:11" ht="15" customHeight="1" x14ac:dyDescent="0.2">
      <c r="A1110">
        <v>10670</v>
      </c>
      <c r="B1110">
        <v>46</v>
      </c>
      <c r="C1110" t="s">
        <v>156</v>
      </c>
      <c r="D1110" t="s">
        <v>41</v>
      </c>
      <c r="E1110" s="2" t="s">
        <v>157</v>
      </c>
      <c r="F1110" t="s">
        <v>19</v>
      </c>
      <c r="G1110" t="s">
        <v>20</v>
      </c>
      <c r="H1110" s="2" t="s">
        <v>158</v>
      </c>
      <c r="I1110" s="11">
        <v>12</v>
      </c>
      <c r="J1110">
        <v>60</v>
      </c>
      <c r="K1110" s="10">
        <f>I1110*J1110</f>
        <v>720</v>
      </c>
    </row>
    <row r="1111" spans="1:11" ht="15" customHeight="1" x14ac:dyDescent="0.2">
      <c r="A1111">
        <v>10670</v>
      </c>
      <c r="B1111">
        <v>67</v>
      </c>
      <c r="C1111" t="s">
        <v>207</v>
      </c>
      <c r="D1111" t="s">
        <v>68</v>
      </c>
      <c r="E1111" s="2" t="s">
        <v>113</v>
      </c>
      <c r="F1111" t="s">
        <v>13</v>
      </c>
      <c r="G1111" t="s">
        <v>14</v>
      </c>
      <c r="H1111" s="2" t="s">
        <v>91</v>
      </c>
      <c r="I1111" s="11">
        <v>14</v>
      </c>
      <c r="J1111">
        <v>25</v>
      </c>
      <c r="K1111" s="10">
        <f>I1111*J1111</f>
        <v>350</v>
      </c>
    </row>
    <row r="1112" spans="1:11" ht="15" customHeight="1" x14ac:dyDescent="0.2">
      <c r="A1112">
        <v>10670</v>
      </c>
      <c r="B1112">
        <v>73</v>
      </c>
      <c r="C1112" t="s">
        <v>144</v>
      </c>
      <c r="D1112" t="s">
        <v>41</v>
      </c>
      <c r="E1112" s="2" t="s">
        <v>84</v>
      </c>
      <c r="F1112" t="s">
        <v>38</v>
      </c>
      <c r="G1112" t="s">
        <v>39</v>
      </c>
      <c r="H1112" s="2" t="s">
        <v>145</v>
      </c>
      <c r="I1112" s="11">
        <v>15</v>
      </c>
      <c r="J1112">
        <v>50</v>
      </c>
      <c r="K1112" s="10">
        <f>I1112*J1112</f>
        <v>750</v>
      </c>
    </row>
    <row r="1113" spans="1:11" ht="15" customHeight="1" x14ac:dyDescent="0.2">
      <c r="A1113">
        <v>10670</v>
      </c>
      <c r="B1113">
        <v>75</v>
      </c>
      <c r="C1113" t="s">
        <v>146</v>
      </c>
      <c r="D1113" t="s">
        <v>68</v>
      </c>
      <c r="E1113" s="2" t="s">
        <v>95</v>
      </c>
      <c r="F1113" t="s">
        <v>24</v>
      </c>
      <c r="G1113" t="s">
        <v>25</v>
      </c>
      <c r="H1113" s="2" t="s">
        <v>147</v>
      </c>
      <c r="I1113" s="11">
        <v>775</v>
      </c>
      <c r="J1113">
        <v>25</v>
      </c>
      <c r="K1113" s="10">
        <f>I1113*J1113</f>
        <v>19375</v>
      </c>
    </row>
    <row r="1114" spans="1:11" ht="15" customHeight="1" x14ac:dyDescent="0.2">
      <c r="A1114">
        <v>10671</v>
      </c>
      <c r="B1114">
        <v>62</v>
      </c>
      <c r="C1114" t="s">
        <v>109</v>
      </c>
      <c r="D1114" t="s">
        <v>58</v>
      </c>
      <c r="E1114" s="2" t="s">
        <v>110</v>
      </c>
      <c r="F1114" t="s">
        <v>35</v>
      </c>
      <c r="G1114" t="s">
        <v>36</v>
      </c>
      <c r="H1114" s="2" t="s">
        <v>111</v>
      </c>
      <c r="I1114" s="11">
        <v>493</v>
      </c>
      <c r="J1114">
        <v>10</v>
      </c>
      <c r="K1114" s="10">
        <f>I1114*J1114</f>
        <v>4930</v>
      </c>
    </row>
    <row r="1115" spans="1:11" ht="15" customHeight="1" x14ac:dyDescent="0.2">
      <c r="A1115">
        <v>10671</v>
      </c>
      <c r="B1115">
        <v>65</v>
      </c>
      <c r="C1115" t="s">
        <v>44</v>
      </c>
      <c r="D1115" t="s">
        <v>45</v>
      </c>
      <c r="E1115" s="2" t="s">
        <v>46</v>
      </c>
      <c r="F1115" t="s">
        <v>38</v>
      </c>
      <c r="G1115" t="s">
        <v>39</v>
      </c>
      <c r="H1115" s="2" t="s">
        <v>47</v>
      </c>
      <c r="I1115" s="11">
        <v>2105</v>
      </c>
      <c r="J1115">
        <v>12</v>
      </c>
      <c r="K1115" s="10">
        <f>I1115*J1115</f>
        <v>25260</v>
      </c>
    </row>
    <row r="1116" spans="1:11" ht="15" customHeight="1" x14ac:dyDescent="0.2">
      <c r="A1116">
        <v>10671</v>
      </c>
      <c r="B1116">
        <v>16</v>
      </c>
      <c r="C1116" t="s">
        <v>87</v>
      </c>
      <c r="D1116" t="s">
        <v>58</v>
      </c>
      <c r="E1116" s="2" t="s">
        <v>88</v>
      </c>
      <c r="F1116" t="s">
        <v>30</v>
      </c>
      <c r="G1116" t="s">
        <v>31</v>
      </c>
      <c r="H1116" s="2" t="s">
        <v>89</v>
      </c>
      <c r="I1116" s="11">
        <v>1745</v>
      </c>
      <c r="J1116">
        <v>10</v>
      </c>
      <c r="K1116" s="10">
        <f>I1116*J1116</f>
        <v>17450</v>
      </c>
    </row>
    <row r="1117" spans="1:11" ht="15" customHeight="1" x14ac:dyDescent="0.2">
      <c r="A1117">
        <v>10672</v>
      </c>
      <c r="B1117">
        <v>38</v>
      </c>
      <c r="C1117" t="s">
        <v>184</v>
      </c>
      <c r="D1117" t="s">
        <v>68</v>
      </c>
      <c r="E1117" s="2" t="s">
        <v>69</v>
      </c>
      <c r="F1117" t="s">
        <v>13</v>
      </c>
      <c r="G1117" t="s">
        <v>14</v>
      </c>
      <c r="H1117" t="s">
        <v>185</v>
      </c>
      <c r="I1117" s="11">
        <v>2635</v>
      </c>
      <c r="J1117">
        <v>15</v>
      </c>
      <c r="K1117" s="10">
        <f>I1117*J1117</f>
        <v>39525</v>
      </c>
    </row>
    <row r="1118" spans="1:11" ht="15" customHeight="1" x14ac:dyDescent="0.2">
      <c r="A1118">
        <v>10672</v>
      </c>
      <c r="B1118">
        <v>71</v>
      </c>
      <c r="C1118" t="s">
        <v>135</v>
      </c>
      <c r="D1118" t="s">
        <v>11</v>
      </c>
      <c r="E1118" s="2" t="s">
        <v>55</v>
      </c>
      <c r="F1118" t="s">
        <v>19</v>
      </c>
      <c r="G1118" t="s">
        <v>20</v>
      </c>
      <c r="H1118" t="s">
        <v>124</v>
      </c>
      <c r="I1118" s="11">
        <v>215</v>
      </c>
      <c r="J1118">
        <v>12</v>
      </c>
      <c r="K1118" s="10">
        <f>I1118*J1118</f>
        <v>2580</v>
      </c>
    </row>
    <row r="1119" spans="1:11" ht="15" customHeight="1" x14ac:dyDescent="0.2">
      <c r="A1119">
        <v>10673</v>
      </c>
      <c r="B1119">
        <v>42</v>
      </c>
      <c r="C1119" t="s">
        <v>16</v>
      </c>
      <c r="D1119" t="s">
        <v>17</v>
      </c>
      <c r="E1119" s="2" t="s">
        <v>18</v>
      </c>
      <c r="F1119" t="s">
        <v>24</v>
      </c>
      <c r="G1119" t="s">
        <v>25</v>
      </c>
      <c r="H1119" s="2" t="s">
        <v>21</v>
      </c>
      <c r="I1119" s="11">
        <v>14</v>
      </c>
      <c r="J1119">
        <v>6</v>
      </c>
      <c r="K1119" s="10">
        <f>I1119*J1119</f>
        <v>84</v>
      </c>
    </row>
    <row r="1120" spans="1:11" ht="15" customHeight="1" x14ac:dyDescent="0.2">
      <c r="A1120">
        <v>10673</v>
      </c>
      <c r="B1120">
        <v>43</v>
      </c>
      <c r="C1120" t="s">
        <v>131</v>
      </c>
      <c r="D1120" t="s">
        <v>68</v>
      </c>
      <c r="E1120" s="2" t="s">
        <v>18</v>
      </c>
      <c r="F1120" t="s">
        <v>35</v>
      </c>
      <c r="G1120" t="s">
        <v>36</v>
      </c>
      <c r="H1120" s="2" t="s">
        <v>132</v>
      </c>
      <c r="I1120" s="11">
        <v>46</v>
      </c>
      <c r="J1120">
        <v>6</v>
      </c>
      <c r="K1120" s="10">
        <f>I1120*J1120</f>
        <v>276</v>
      </c>
    </row>
    <row r="1121" spans="1:11" ht="15" customHeight="1" x14ac:dyDescent="0.2">
      <c r="A1121">
        <v>10673</v>
      </c>
      <c r="B1121">
        <v>16</v>
      </c>
      <c r="C1121" t="s">
        <v>87</v>
      </c>
      <c r="D1121" t="s">
        <v>58</v>
      </c>
      <c r="E1121" s="2" t="s">
        <v>88</v>
      </c>
      <c r="F1121" t="s">
        <v>30</v>
      </c>
      <c r="G1121" t="s">
        <v>31</v>
      </c>
      <c r="H1121" s="2" t="s">
        <v>89</v>
      </c>
      <c r="I1121" s="11">
        <v>1745</v>
      </c>
      <c r="J1121">
        <v>3</v>
      </c>
      <c r="K1121" s="10">
        <f>I1121*J1121</f>
        <v>5235</v>
      </c>
    </row>
    <row r="1122" spans="1:11" ht="15" customHeight="1" x14ac:dyDescent="0.2">
      <c r="A1122">
        <v>10674</v>
      </c>
      <c r="B1122">
        <v>23</v>
      </c>
      <c r="C1122" t="s">
        <v>191</v>
      </c>
      <c r="D1122" t="s">
        <v>17</v>
      </c>
      <c r="E1122" s="2" t="s">
        <v>49</v>
      </c>
      <c r="F1122" t="s">
        <v>13</v>
      </c>
      <c r="G1122" t="s">
        <v>14</v>
      </c>
      <c r="H1122" s="2" t="s">
        <v>192</v>
      </c>
      <c r="I1122" s="11">
        <v>9</v>
      </c>
      <c r="J1122">
        <v>5</v>
      </c>
      <c r="K1122" s="10">
        <f>I1122*J1122</f>
        <v>45</v>
      </c>
    </row>
    <row r="1123" spans="1:11" ht="15" customHeight="1" x14ac:dyDescent="0.2">
      <c r="A1123">
        <v>10675</v>
      </c>
      <c r="B1123">
        <v>14</v>
      </c>
      <c r="C1123" t="s">
        <v>33</v>
      </c>
      <c r="D1123" t="s">
        <v>28</v>
      </c>
      <c r="E1123" s="2" t="s">
        <v>34</v>
      </c>
      <c r="F1123" t="s">
        <v>19</v>
      </c>
      <c r="G1123" t="s">
        <v>20</v>
      </c>
      <c r="H1123" s="2" t="s">
        <v>37</v>
      </c>
      <c r="I1123" s="11">
        <v>2325</v>
      </c>
      <c r="J1123">
        <v>30</v>
      </c>
      <c r="K1123" s="10">
        <f>I1123*J1123</f>
        <v>69750</v>
      </c>
    </row>
    <row r="1124" spans="1:11" ht="15" customHeight="1" x14ac:dyDescent="0.2">
      <c r="A1124">
        <v>10675</v>
      </c>
      <c r="B1124">
        <v>53</v>
      </c>
      <c r="C1124" t="s">
        <v>92</v>
      </c>
      <c r="D1124" t="s">
        <v>74</v>
      </c>
      <c r="E1124" s="2" t="s">
        <v>29</v>
      </c>
      <c r="F1124" t="s">
        <v>30</v>
      </c>
      <c r="G1124" t="s">
        <v>31</v>
      </c>
      <c r="H1124" s="2" t="s">
        <v>93</v>
      </c>
      <c r="I1124" s="11">
        <v>328</v>
      </c>
      <c r="J1124">
        <v>10</v>
      </c>
      <c r="K1124" s="10">
        <f>I1124*J1124</f>
        <v>3280</v>
      </c>
    </row>
    <row r="1125" spans="1:11" ht="15" customHeight="1" x14ac:dyDescent="0.2">
      <c r="A1125">
        <v>10675</v>
      </c>
      <c r="B1125">
        <v>58</v>
      </c>
      <c r="C1125" t="s">
        <v>177</v>
      </c>
      <c r="D1125" t="s">
        <v>41</v>
      </c>
      <c r="E1125" s="2" t="s">
        <v>178</v>
      </c>
      <c r="F1125" t="s">
        <v>24</v>
      </c>
      <c r="G1125" t="s">
        <v>25</v>
      </c>
      <c r="H1125" t="s">
        <v>179</v>
      </c>
      <c r="I1125" s="11">
        <v>1325</v>
      </c>
      <c r="J1125">
        <v>30</v>
      </c>
      <c r="K1125" s="10">
        <f>I1125*J1125</f>
        <v>39750</v>
      </c>
    </row>
    <row r="1126" spans="1:11" ht="15" customHeight="1" x14ac:dyDescent="0.2">
      <c r="A1126">
        <v>10676</v>
      </c>
      <c r="B1126">
        <v>10</v>
      </c>
      <c r="C1126" t="s">
        <v>133</v>
      </c>
      <c r="D1126" t="s">
        <v>41</v>
      </c>
      <c r="E1126" s="2" t="s">
        <v>78</v>
      </c>
      <c r="F1126" t="s">
        <v>38</v>
      </c>
      <c r="G1126" t="s">
        <v>39</v>
      </c>
      <c r="H1126" s="2" t="s">
        <v>134</v>
      </c>
      <c r="I1126" s="11">
        <v>31</v>
      </c>
      <c r="J1126">
        <v>2</v>
      </c>
      <c r="K1126" s="10">
        <f>I1126*J1126</f>
        <v>62</v>
      </c>
    </row>
    <row r="1127" spans="1:11" ht="15" customHeight="1" x14ac:dyDescent="0.2">
      <c r="A1127">
        <v>10676</v>
      </c>
      <c r="B1127">
        <v>19</v>
      </c>
      <c r="C1127" t="s">
        <v>148</v>
      </c>
      <c r="D1127" t="s">
        <v>58</v>
      </c>
      <c r="E1127" s="2" t="s">
        <v>59</v>
      </c>
      <c r="F1127" t="s">
        <v>35</v>
      </c>
      <c r="G1127" t="s">
        <v>36</v>
      </c>
      <c r="H1127" s="2" t="s">
        <v>149</v>
      </c>
      <c r="I1127" s="11">
        <v>92</v>
      </c>
      <c r="J1127">
        <v>7</v>
      </c>
      <c r="K1127" s="10">
        <f>I1127*J1127</f>
        <v>644</v>
      </c>
    </row>
    <row r="1128" spans="1:11" ht="15" customHeight="1" x14ac:dyDescent="0.2">
      <c r="A1128">
        <v>10676</v>
      </c>
      <c r="B1128">
        <v>44</v>
      </c>
      <c r="C1128" t="s">
        <v>140</v>
      </c>
      <c r="D1128" t="s">
        <v>45</v>
      </c>
      <c r="E1128" s="2" t="s">
        <v>18</v>
      </c>
      <c r="F1128" t="s">
        <v>13</v>
      </c>
      <c r="G1128" t="s">
        <v>14</v>
      </c>
      <c r="H1128" s="2" t="s">
        <v>141</v>
      </c>
      <c r="I1128" s="11">
        <v>1945</v>
      </c>
      <c r="J1128">
        <v>21</v>
      </c>
      <c r="K1128" s="10">
        <f>I1128*J1128</f>
        <v>40845</v>
      </c>
    </row>
    <row r="1129" spans="1:11" ht="15" customHeight="1" x14ac:dyDescent="0.2">
      <c r="A1129">
        <v>10677</v>
      </c>
      <c r="B1129">
        <v>26</v>
      </c>
      <c r="C1129" t="s">
        <v>186</v>
      </c>
      <c r="D1129" t="s">
        <v>58</v>
      </c>
      <c r="E1129" s="2" t="s">
        <v>98</v>
      </c>
      <c r="F1129" t="s">
        <v>24</v>
      </c>
      <c r="G1129" t="s">
        <v>25</v>
      </c>
      <c r="H1129" s="2" t="s">
        <v>187</v>
      </c>
      <c r="I1129" s="11">
        <v>3123</v>
      </c>
      <c r="J1129">
        <v>30</v>
      </c>
      <c r="K1129" s="10">
        <f>I1129*J1129</f>
        <v>93690</v>
      </c>
    </row>
    <row r="1130" spans="1:11" ht="15" customHeight="1" x14ac:dyDescent="0.2">
      <c r="A1130">
        <v>10677</v>
      </c>
      <c r="B1130">
        <v>33</v>
      </c>
      <c r="C1130" t="s">
        <v>54</v>
      </c>
      <c r="D1130" t="s">
        <v>11</v>
      </c>
      <c r="E1130" s="2" t="s">
        <v>55</v>
      </c>
      <c r="F1130" t="s">
        <v>19</v>
      </c>
      <c r="G1130" t="s">
        <v>20</v>
      </c>
      <c r="H1130" t="s">
        <v>56</v>
      </c>
      <c r="I1130" s="11">
        <v>25</v>
      </c>
      <c r="J1130">
        <v>8</v>
      </c>
      <c r="K1130" s="10">
        <f>I1130*J1130</f>
        <v>200</v>
      </c>
    </row>
    <row r="1131" spans="1:11" ht="15" customHeight="1" x14ac:dyDescent="0.2">
      <c r="A1131">
        <v>10678</v>
      </c>
      <c r="B1131">
        <v>12</v>
      </c>
      <c r="C1131" t="s">
        <v>123</v>
      </c>
      <c r="D1131" t="s">
        <v>11</v>
      </c>
      <c r="E1131" s="2" t="s">
        <v>12</v>
      </c>
      <c r="F1131" t="s">
        <v>30</v>
      </c>
      <c r="G1131" t="s">
        <v>31</v>
      </c>
      <c r="H1131" s="2" t="s">
        <v>124</v>
      </c>
      <c r="I1131" s="11">
        <v>38</v>
      </c>
      <c r="J1131">
        <v>100</v>
      </c>
      <c r="K1131" s="10">
        <f>I1131*J1131</f>
        <v>3800</v>
      </c>
    </row>
    <row r="1132" spans="1:11" ht="15" customHeight="1" x14ac:dyDescent="0.2">
      <c r="A1132">
        <v>10678</v>
      </c>
      <c r="B1132">
        <v>33</v>
      </c>
      <c r="C1132" t="s">
        <v>54</v>
      </c>
      <c r="D1132" t="s">
        <v>11</v>
      </c>
      <c r="E1132" s="2" t="s">
        <v>55</v>
      </c>
      <c r="F1132" t="s">
        <v>13</v>
      </c>
      <c r="G1132" t="s">
        <v>14</v>
      </c>
      <c r="H1132" t="s">
        <v>56</v>
      </c>
      <c r="I1132" s="11">
        <v>25</v>
      </c>
      <c r="J1132">
        <v>30</v>
      </c>
      <c r="K1132" s="10">
        <f>I1132*J1132</f>
        <v>750</v>
      </c>
    </row>
    <row r="1133" spans="1:11" ht="15" customHeight="1" x14ac:dyDescent="0.2">
      <c r="A1133">
        <v>10678</v>
      </c>
      <c r="B1133">
        <v>41</v>
      </c>
      <c r="C1133" t="s">
        <v>40</v>
      </c>
      <c r="D1133" t="s">
        <v>41</v>
      </c>
      <c r="E1133" s="2" t="s">
        <v>42</v>
      </c>
      <c r="F1133" t="s">
        <v>35</v>
      </c>
      <c r="G1133" t="s">
        <v>36</v>
      </c>
      <c r="H1133" s="2" t="s">
        <v>43</v>
      </c>
      <c r="I1133" s="11">
        <v>965</v>
      </c>
      <c r="J1133">
        <v>120</v>
      </c>
      <c r="K1133" s="10">
        <f>I1133*J1133</f>
        <v>115800</v>
      </c>
    </row>
    <row r="1134" spans="1:11" ht="15" customHeight="1" x14ac:dyDescent="0.2">
      <c r="A1134">
        <v>10678</v>
      </c>
      <c r="B1134">
        <v>54</v>
      </c>
      <c r="C1134" t="s">
        <v>159</v>
      </c>
      <c r="D1134" t="s">
        <v>74</v>
      </c>
      <c r="E1134" s="2" t="s">
        <v>75</v>
      </c>
      <c r="F1134" t="s">
        <v>38</v>
      </c>
      <c r="G1134" t="s">
        <v>39</v>
      </c>
      <c r="H1134" s="2" t="s">
        <v>160</v>
      </c>
      <c r="I1134" s="11">
        <v>745</v>
      </c>
      <c r="J1134">
        <v>30</v>
      </c>
      <c r="K1134" s="10">
        <f>I1134*J1134</f>
        <v>22350</v>
      </c>
    </row>
    <row r="1135" spans="1:11" ht="15" customHeight="1" x14ac:dyDescent="0.2">
      <c r="A1135">
        <v>10679</v>
      </c>
      <c r="B1135">
        <v>59</v>
      </c>
      <c r="C1135" t="s">
        <v>86</v>
      </c>
      <c r="D1135" t="s">
        <v>11</v>
      </c>
      <c r="E1135" s="2" t="s">
        <v>62</v>
      </c>
      <c r="F1135" t="s">
        <v>19</v>
      </c>
      <c r="G1135" t="s">
        <v>20</v>
      </c>
      <c r="H1135" s="2" t="s">
        <v>197</v>
      </c>
      <c r="I1135" s="11">
        <v>55</v>
      </c>
      <c r="J1135">
        <v>12</v>
      </c>
      <c r="K1135" s="10">
        <f>I1135*J1135</f>
        <v>660</v>
      </c>
    </row>
    <row r="1136" spans="1:11" ht="15" customHeight="1" x14ac:dyDescent="0.2">
      <c r="A1136">
        <v>10680</v>
      </c>
      <c r="B1136">
        <v>16</v>
      </c>
      <c r="C1136" t="s">
        <v>87</v>
      </c>
      <c r="D1136" t="s">
        <v>58</v>
      </c>
      <c r="E1136" s="2" t="s">
        <v>88</v>
      </c>
      <c r="F1136" t="s">
        <v>35</v>
      </c>
      <c r="G1136" t="s">
        <v>36</v>
      </c>
      <c r="H1136" s="2" t="s">
        <v>89</v>
      </c>
      <c r="I1136" s="11">
        <v>1745</v>
      </c>
      <c r="J1136">
        <v>50</v>
      </c>
      <c r="K1136" s="10">
        <f>I1136*J1136</f>
        <v>87250</v>
      </c>
    </row>
    <row r="1137" spans="1:11" ht="15" customHeight="1" x14ac:dyDescent="0.2">
      <c r="A1137">
        <v>10680</v>
      </c>
      <c r="B1137">
        <v>31</v>
      </c>
      <c r="C1137" t="s">
        <v>71</v>
      </c>
      <c r="D1137" t="s">
        <v>11</v>
      </c>
      <c r="E1137" s="2" t="s">
        <v>23</v>
      </c>
      <c r="F1137" t="s">
        <v>30</v>
      </c>
      <c r="G1137" t="s">
        <v>31</v>
      </c>
      <c r="H1137" t="s">
        <v>72</v>
      </c>
      <c r="I1137" s="11">
        <v>125</v>
      </c>
      <c r="J1137">
        <v>20</v>
      </c>
      <c r="K1137" s="10">
        <f>I1137*J1137</f>
        <v>2500</v>
      </c>
    </row>
    <row r="1138" spans="1:11" ht="15" customHeight="1" x14ac:dyDescent="0.2">
      <c r="A1138">
        <v>10680</v>
      </c>
      <c r="B1138">
        <v>42</v>
      </c>
      <c r="C1138" t="s">
        <v>16</v>
      </c>
      <c r="D1138" t="s">
        <v>17</v>
      </c>
      <c r="E1138" s="2" t="s">
        <v>18</v>
      </c>
      <c r="F1138" t="s">
        <v>24</v>
      </c>
      <c r="G1138" t="s">
        <v>25</v>
      </c>
      <c r="H1138" s="2" t="s">
        <v>21</v>
      </c>
      <c r="I1138" s="11">
        <v>14</v>
      </c>
      <c r="J1138">
        <v>40</v>
      </c>
      <c r="K1138" s="10">
        <f>I1138*J1138</f>
        <v>560</v>
      </c>
    </row>
    <row r="1139" spans="1:11" ht="15" customHeight="1" x14ac:dyDescent="0.2">
      <c r="A1139">
        <v>10681</v>
      </c>
      <c r="B1139">
        <v>19</v>
      </c>
      <c r="C1139" t="s">
        <v>148</v>
      </c>
      <c r="D1139" t="s">
        <v>58</v>
      </c>
      <c r="E1139" s="2" t="s">
        <v>59</v>
      </c>
      <c r="F1139" t="s">
        <v>13</v>
      </c>
      <c r="G1139" t="s">
        <v>14</v>
      </c>
      <c r="H1139" s="2" t="s">
        <v>149</v>
      </c>
      <c r="I1139" s="11">
        <v>92</v>
      </c>
      <c r="J1139">
        <v>30</v>
      </c>
      <c r="K1139" s="10">
        <f>I1139*J1139</f>
        <v>2760</v>
      </c>
    </row>
    <row r="1140" spans="1:11" ht="15" customHeight="1" x14ac:dyDescent="0.2">
      <c r="A1140">
        <v>10681</v>
      </c>
      <c r="B1140">
        <v>21</v>
      </c>
      <c r="C1140" t="s">
        <v>103</v>
      </c>
      <c r="D1140" t="s">
        <v>58</v>
      </c>
      <c r="E1140" s="2" t="s">
        <v>59</v>
      </c>
      <c r="F1140" t="s">
        <v>19</v>
      </c>
      <c r="G1140" t="s">
        <v>20</v>
      </c>
      <c r="H1140" s="2" t="s">
        <v>104</v>
      </c>
      <c r="I1140" s="11">
        <v>10</v>
      </c>
      <c r="J1140">
        <v>12</v>
      </c>
      <c r="K1140" s="10">
        <f>I1140*J1140</f>
        <v>120</v>
      </c>
    </row>
    <row r="1141" spans="1:11" ht="15" customHeight="1" x14ac:dyDescent="0.2">
      <c r="A1141">
        <v>10681</v>
      </c>
      <c r="B1141">
        <v>64</v>
      </c>
      <c r="C1141" t="s">
        <v>163</v>
      </c>
      <c r="D1141" t="s">
        <v>17</v>
      </c>
      <c r="E1141" s="2" t="s">
        <v>95</v>
      </c>
      <c r="F1141" t="s">
        <v>38</v>
      </c>
      <c r="G1141" t="s">
        <v>39</v>
      </c>
      <c r="H1141" s="2" t="s">
        <v>164</v>
      </c>
      <c r="I1141" s="11">
        <v>3325</v>
      </c>
      <c r="J1141">
        <v>28</v>
      </c>
      <c r="K1141" s="10">
        <f>I1141*J1141</f>
        <v>93100</v>
      </c>
    </row>
    <row r="1142" spans="1:11" ht="15" customHeight="1" x14ac:dyDescent="0.2">
      <c r="A1142">
        <v>10682</v>
      </c>
      <c r="B1142">
        <v>33</v>
      </c>
      <c r="C1142" t="s">
        <v>54</v>
      </c>
      <c r="D1142" t="s">
        <v>11</v>
      </c>
      <c r="E1142" s="2" t="s">
        <v>55</v>
      </c>
      <c r="F1142" t="s">
        <v>30</v>
      </c>
      <c r="G1142" t="s">
        <v>31</v>
      </c>
      <c r="H1142" t="s">
        <v>56</v>
      </c>
      <c r="I1142" s="11">
        <v>25</v>
      </c>
      <c r="J1142">
        <v>30</v>
      </c>
      <c r="K1142" s="10">
        <f>I1142*J1142</f>
        <v>750</v>
      </c>
    </row>
    <row r="1143" spans="1:11" ht="15" customHeight="1" x14ac:dyDescent="0.2">
      <c r="A1143">
        <v>10682</v>
      </c>
      <c r="B1143">
        <v>66</v>
      </c>
      <c r="C1143" t="s">
        <v>172</v>
      </c>
      <c r="D1143" t="s">
        <v>45</v>
      </c>
      <c r="E1143" s="2" t="s">
        <v>46</v>
      </c>
      <c r="F1143" t="s">
        <v>35</v>
      </c>
      <c r="G1143" t="s">
        <v>36</v>
      </c>
      <c r="H1143" s="2" t="s">
        <v>173</v>
      </c>
      <c r="I1143" s="11">
        <v>17</v>
      </c>
      <c r="J1143">
        <v>4</v>
      </c>
      <c r="K1143" s="10">
        <f>I1143*J1143</f>
        <v>68</v>
      </c>
    </row>
    <row r="1144" spans="1:11" ht="15" customHeight="1" x14ac:dyDescent="0.2">
      <c r="A1144">
        <v>10682</v>
      </c>
      <c r="B1144">
        <v>75</v>
      </c>
      <c r="C1144" t="s">
        <v>146</v>
      </c>
      <c r="D1144" t="s">
        <v>68</v>
      </c>
      <c r="E1144" s="2" t="s">
        <v>95</v>
      </c>
      <c r="F1144" t="s">
        <v>24</v>
      </c>
      <c r="G1144" t="s">
        <v>25</v>
      </c>
      <c r="H1144" s="2" t="s">
        <v>147</v>
      </c>
      <c r="I1144" s="11">
        <v>775</v>
      </c>
      <c r="J1144">
        <v>30</v>
      </c>
      <c r="K1144" s="10">
        <f>I1144*J1144</f>
        <v>23250</v>
      </c>
    </row>
    <row r="1145" spans="1:11" ht="15" customHeight="1" x14ac:dyDescent="0.2">
      <c r="A1145">
        <v>10683</v>
      </c>
      <c r="B1145">
        <v>52</v>
      </c>
      <c r="C1145" t="s">
        <v>180</v>
      </c>
      <c r="D1145" t="s">
        <v>17</v>
      </c>
      <c r="E1145" t="s">
        <v>29</v>
      </c>
      <c r="F1145" t="s">
        <v>38</v>
      </c>
      <c r="G1145" t="s">
        <v>39</v>
      </c>
      <c r="H1145" t="s">
        <v>181</v>
      </c>
      <c r="I1145" s="11">
        <v>7</v>
      </c>
      <c r="J1145">
        <v>9</v>
      </c>
      <c r="K1145" s="10">
        <f>I1145*J1145</f>
        <v>63</v>
      </c>
    </row>
    <row r="1146" spans="1:11" ht="15" customHeight="1" x14ac:dyDescent="0.2">
      <c r="A1146">
        <v>10684</v>
      </c>
      <c r="B1146">
        <v>40</v>
      </c>
      <c r="C1146" t="s">
        <v>127</v>
      </c>
      <c r="D1146" t="s">
        <v>74</v>
      </c>
      <c r="E1146" t="s">
        <v>42</v>
      </c>
      <c r="F1146" t="s">
        <v>19</v>
      </c>
      <c r="G1146" t="s">
        <v>20</v>
      </c>
      <c r="H1146" t="s">
        <v>128</v>
      </c>
      <c r="I1146" s="11">
        <v>184</v>
      </c>
      <c r="J1146">
        <v>20</v>
      </c>
      <c r="K1146" s="10">
        <f>I1146*J1146</f>
        <v>3680</v>
      </c>
    </row>
    <row r="1147" spans="1:11" ht="15" customHeight="1" x14ac:dyDescent="0.2">
      <c r="A1147">
        <v>10684</v>
      </c>
      <c r="B1147">
        <v>47</v>
      </c>
      <c r="C1147" t="s">
        <v>188</v>
      </c>
      <c r="D1147" t="s">
        <v>58</v>
      </c>
      <c r="E1147" s="2" t="s">
        <v>189</v>
      </c>
      <c r="F1147" t="s">
        <v>24</v>
      </c>
      <c r="G1147" t="s">
        <v>25</v>
      </c>
      <c r="H1147" s="2" t="s">
        <v>190</v>
      </c>
      <c r="I1147" s="11">
        <v>95</v>
      </c>
      <c r="J1147">
        <v>40</v>
      </c>
      <c r="K1147" s="10">
        <f>I1147*J1147</f>
        <v>3800</v>
      </c>
    </row>
    <row r="1148" spans="1:11" ht="15" customHeight="1" x14ac:dyDescent="0.2">
      <c r="A1148">
        <v>10684</v>
      </c>
      <c r="B1148">
        <v>60</v>
      </c>
      <c r="C1148" t="s">
        <v>61</v>
      </c>
      <c r="D1148" t="s">
        <v>11</v>
      </c>
      <c r="E1148" s="2" t="s">
        <v>62</v>
      </c>
      <c r="F1148" t="s">
        <v>13</v>
      </c>
      <c r="G1148" t="s">
        <v>14</v>
      </c>
      <c r="H1148" t="s">
        <v>63</v>
      </c>
      <c r="I1148" s="11">
        <v>34</v>
      </c>
      <c r="J1148">
        <v>30</v>
      </c>
      <c r="K1148" s="10">
        <f>I1148*J1148</f>
        <v>1020</v>
      </c>
    </row>
    <row r="1149" spans="1:11" ht="15" customHeight="1" x14ac:dyDescent="0.2">
      <c r="A1149">
        <v>10685</v>
      </c>
      <c r="B1149">
        <v>10</v>
      </c>
      <c r="C1149" t="s">
        <v>133</v>
      </c>
      <c r="D1149" t="s">
        <v>41</v>
      </c>
      <c r="E1149" s="2" t="s">
        <v>78</v>
      </c>
      <c r="F1149" t="s">
        <v>35</v>
      </c>
      <c r="G1149" t="s">
        <v>36</v>
      </c>
      <c r="H1149" s="2" t="s">
        <v>134</v>
      </c>
      <c r="I1149" s="11">
        <v>31</v>
      </c>
      <c r="J1149">
        <v>20</v>
      </c>
      <c r="K1149" s="10">
        <f>I1149*J1149</f>
        <v>620</v>
      </c>
    </row>
    <row r="1150" spans="1:11" ht="15" customHeight="1" x14ac:dyDescent="0.2">
      <c r="A1150">
        <v>10685</v>
      </c>
      <c r="B1150">
        <v>41</v>
      </c>
      <c r="C1150" t="s">
        <v>40</v>
      </c>
      <c r="D1150" t="s">
        <v>41</v>
      </c>
      <c r="E1150" s="2" t="s">
        <v>42</v>
      </c>
      <c r="F1150" t="s">
        <v>30</v>
      </c>
      <c r="G1150" t="s">
        <v>31</v>
      </c>
      <c r="H1150" s="2" t="s">
        <v>43</v>
      </c>
      <c r="I1150" s="11">
        <v>965</v>
      </c>
      <c r="J1150">
        <v>4</v>
      </c>
      <c r="K1150" s="10">
        <f>I1150*J1150</f>
        <v>3860</v>
      </c>
    </row>
    <row r="1151" spans="1:11" ht="15" customHeight="1" x14ac:dyDescent="0.2">
      <c r="A1151">
        <v>10685</v>
      </c>
      <c r="B1151">
        <v>47</v>
      </c>
      <c r="C1151" t="s">
        <v>188</v>
      </c>
      <c r="D1151" t="s">
        <v>58</v>
      </c>
      <c r="E1151" s="2" t="s">
        <v>189</v>
      </c>
      <c r="F1151" t="s">
        <v>38</v>
      </c>
      <c r="G1151" t="s">
        <v>39</v>
      </c>
      <c r="H1151" s="2" t="s">
        <v>190</v>
      </c>
      <c r="I1151" s="11">
        <v>95</v>
      </c>
      <c r="J1151">
        <v>15</v>
      </c>
      <c r="K1151" s="10">
        <f>I1151*J1151</f>
        <v>1425</v>
      </c>
    </row>
    <row r="1152" spans="1:11" ht="15" customHeight="1" x14ac:dyDescent="0.2">
      <c r="A1152">
        <v>10686</v>
      </c>
      <c r="B1152">
        <v>17</v>
      </c>
      <c r="C1152" t="s">
        <v>121</v>
      </c>
      <c r="D1152" t="s">
        <v>74</v>
      </c>
      <c r="E1152" t="s">
        <v>88</v>
      </c>
      <c r="F1152" t="s">
        <v>13</v>
      </c>
      <c r="G1152" t="s">
        <v>14</v>
      </c>
      <c r="H1152" s="2" t="s">
        <v>122</v>
      </c>
      <c r="I1152" s="11">
        <v>39</v>
      </c>
      <c r="J1152">
        <v>30</v>
      </c>
      <c r="K1152" s="10">
        <f>I1152*J1152</f>
        <v>1170</v>
      </c>
    </row>
    <row r="1153" spans="1:11" ht="15" customHeight="1" x14ac:dyDescent="0.2">
      <c r="A1153">
        <v>10686</v>
      </c>
      <c r="B1153">
        <v>26</v>
      </c>
      <c r="C1153" t="s">
        <v>186</v>
      </c>
      <c r="D1153" t="s">
        <v>58</v>
      </c>
      <c r="E1153" s="2" t="s">
        <v>98</v>
      </c>
      <c r="F1153" t="s">
        <v>19</v>
      </c>
      <c r="G1153" t="s">
        <v>20</v>
      </c>
      <c r="H1153" s="2" t="s">
        <v>187</v>
      </c>
      <c r="I1153" s="11">
        <v>3123</v>
      </c>
      <c r="J1153">
        <v>15</v>
      </c>
      <c r="K1153" s="10">
        <f>I1153*J1153</f>
        <v>46845</v>
      </c>
    </row>
    <row r="1154" spans="1:11" ht="15" customHeight="1" x14ac:dyDescent="0.2">
      <c r="A1154">
        <v>10687</v>
      </c>
      <c r="B1154">
        <v>9</v>
      </c>
      <c r="C1154" t="s">
        <v>204</v>
      </c>
      <c r="D1154" t="s">
        <v>74</v>
      </c>
      <c r="E1154" s="2" t="s">
        <v>78</v>
      </c>
      <c r="F1154" t="s">
        <v>35</v>
      </c>
      <c r="G1154" t="s">
        <v>36</v>
      </c>
      <c r="H1154" s="2" t="s">
        <v>205</v>
      </c>
      <c r="I1154" s="11">
        <v>97</v>
      </c>
      <c r="J1154">
        <v>50</v>
      </c>
      <c r="K1154" s="10">
        <f>I1154*J1154</f>
        <v>4850</v>
      </c>
    </row>
    <row r="1155" spans="1:11" ht="15" customHeight="1" x14ac:dyDescent="0.2">
      <c r="A1155">
        <v>10687</v>
      </c>
      <c r="B1155">
        <v>29</v>
      </c>
      <c r="C1155" t="s">
        <v>129</v>
      </c>
      <c r="D1155" t="s">
        <v>74</v>
      </c>
      <c r="E1155" s="2" t="s">
        <v>95</v>
      </c>
      <c r="F1155" t="s">
        <v>30</v>
      </c>
      <c r="G1155" t="s">
        <v>31</v>
      </c>
      <c r="H1155" s="2" t="s">
        <v>130</v>
      </c>
      <c r="I1155" s="11">
        <v>12379</v>
      </c>
      <c r="J1155">
        <v>10</v>
      </c>
      <c r="K1155" s="10">
        <f>I1155*J1155</f>
        <v>123790</v>
      </c>
    </row>
    <row r="1156" spans="1:11" ht="15" customHeight="1" x14ac:dyDescent="0.2">
      <c r="A1156">
        <v>10687</v>
      </c>
      <c r="B1156">
        <v>36</v>
      </c>
      <c r="C1156" t="s">
        <v>83</v>
      </c>
      <c r="D1156" t="s">
        <v>41</v>
      </c>
      <c r="E1156" s="2" t="s">
        <v>84</v>
      </c>
      <c r="F1156" t="s">
        <v>24</v>
      </c>
      <c r="G1156" t="s">
        <v>25</v>
      </c>
      <c r="H1156" s="2" t="s">
        <v>85</v>
      </c>
      <c r="I1156" s="11">
        <v>19</v>
      </c>
      <c r="J1156">
        <v>6</v>
      </c>
      <c r="K1156" s="10">
        <f>I1156*J1156</f>
        <v>114</v>
      </c>
    </row>
    <row r="1157" spans="1:11" ht="15" customHeight="1" x14ac:dyDescent="0.2">
      <c r="A1157">
        <v>10688</v>
      </c>
      <c r="B1157">
        <v>10</v>
      </c>
      <c r="C1157" t="s">
        <v>133</v>
      </c>
      <c r="D1157" t="s">
        <v>41</v>
      </c>
      <c r="E1157" s="2" t="s">
        <v>78</v>
      </c>
      <c r="F1157" t="s">
        <v>13</v>
      </c>
      <c r="G1157" t="s">
        <v>14</v>
      </c>
      <c r="H1157" s="2" t="s">
        <v>134</v>
      </c>
      <c r="I1157" s="11">
        <v>31</v>
      </c>
      <c r="J1157">
        <v>18</v>
      </c>
      <c r="K1157" s="10">
        <f>I1157*J1157</f>
        <v>558</v>
      </c>
    </row>
    <row r="1158" spans="1:11" ht="15" customHeight="1" x14ac:dyDescent="0.2">
      <c r="A1158">
        <v>10688</v>
      </c>
      <c r="B1158">
        <v>28</v>
      </c>
      <c r="C1158" t="s">
        <v>138</v>
      </c>
      <c r="D1158" t="s">
        <v>28</v>
      </c>
      <c r="E1158" s="2" t="s">
        <v>95</v>
      </c>
      <c r="F1158" t="s">
        <v>19</v>
      </c>
      <c r="G1158" t="s">
        <v>20</v>
      </c>
      <c r="H1158" s="2" t="s">
        <v>139</v>
      </c>
      <c r="I1158" s="11">
        <v>456</v>
      </c>
      <c r="J1158">
        <v>60</v>
      </c>
      <c r="K1158" s="10">
        <f>I1158*J1158</f>
        <v>27360</v>
      </c>
    </row>
    <row r="1159" spans="1:11" ht="15" customHeight="1" x14ac:dyDescent="0.2">
      <c r="A1159">
        <v>10688</v>
      </c>
      <c r="B1159">
        <v>34</v>
      </c>
      <c r="C1159" t="s">
        <v>155</v>
      </c>
      <c r="D1159" t="s">
        <v>68</v>
      </c>
      <c r="E1159" s="2" t="s">
        <v>113</v>
      </c>
      <c r="F1159" t="s">
        <v>24</v>
      </c>
      <c r="G1159" t="s">
        <v>25</v>
      </c>
      <c r="H1159" s="2" t="s">
        <v>91</v>
      </c>
      <c r="I1159" s="11">
        <v>14</v>
      </c>
      <c r="J1159">
        <v>14</v>
      </c>
      <c r="K1159" s="10">
        <f>I1159*J1159</f>
        <v>196</v>
      </c>
    </row>
    <row r="1160" spans="1:11" ht="15" customHeight="1" x14ac:dyDescent="0.2">
      <c r="A1160">
        <v>10689</v>
      </c>
      <c r="B1160">
        <v>1</v>
      </c>
      <c r="C1160" t="s">
        <v>153</v>
      </c>
      <c r="D1160" t="s">
        <v>68</v>
      </c>
      <c r="E1160" t="s">
        <v>88</v>
      </c>
      <c r="F1160" t="s">
        <v>30</v>
      </c>
      <c r="G1160" t="s">
        <v>31</v>
      </c>
      <c r="H1160" t="s">
        <v>154</v>
      </c>
      <c r="I1160" s="11">
        <v>18</v>
      </c>
      <c r="J1160">
        <v>35</v>
      </c>
      <c r="K1160" s="10">
        <f>I1160*J1160</f>
        <v>630</v>
      </c>
    </row>
    <row r="1161" spans="1:11" ht="15" customHeight="1" x14ac:dyDescent="0.2">
      <c r="A1161">
        <v>10690</v>
      </c>
      <c r="B1161">
        <v>56</v>
      </c>
      <c r="C1161" t="s">
        <v>117</v>
      </c>
      <c r="D1161" t="s">
        <v>17</v>
      </c>
      <c r="E1161" s="2" t="s">
        <v>52</v>
      </c>
      <c r="F1161" t="s">
        <v>38</v>
      </c>
      <c r="G1161" t="s">
        <v>39</v>
      </c>
      <c r="H1161" t="s">
        <v>53</v>
      </c>
      <c r="I1161" s="11">
        <v>38</v>
      </c>
      <c r="J1161">
        <v>20</v>
      </c>
      <c r="K1161" s="10">
        <f>I1161*J1161</f>
        <v>760</v>
      </c>
    </row>
    <row r="1162" spans="1:11" ht="15" customHeight="1" x14ac:dyDescent="0.2">
      <c r="A1162">
        <v>10690</v>
      </c>
      <c r="B1162">
        <v>77</v>
      </c>
      <c r="C1162" t="s">
        <v>94</v>
      </c>
      <c r="D1162" t="s">
        <v>45</v>
      </c>
      <c r="E1162" s="2" t="s">
        <v>95</v>
      </c>
      <c r="F1162" t="s">
        <v>35</v>
      </c>
      <c r="G1162" t="s">
        <v>36</v>
      </c>
      <c r="H1162" s="2" t="s">
        <v>96</v>
      </c>
      <c r="I1162" s="11">
        <v>13</v>
      </c>
      <c r="J1162">
        <v>30</v>
      </c>
      <c r="K1162" s="10">
        <f>I1162*J1162</f>
        <v>390</v>
      </c>
    </row>
    <row r="1163" spans="1:11" ht="15" customHeight="1" x14ac:dyDescent="0.2">
      <c r="A1163">
        <v>10691</v>
      </c>
      <c r="B1163">
        <v>1</v>
      </c>
      <c r="C1163" t="s">
        <v>153</v>
      </c>
      <c r="D1163" t="s">
        <v>68</v>
      </c>
      <c r="E1163" t="s">
        <v>88</v>
      </c>
      <c r="F1163" t="s">
        <v>24</v>
      </c>
      <c r="G1163" t="s">
        <v>25</v>
      </c>
      <c r="H1163" t="s">
        <v>154</v>
      </c>
      <c r="I1163" s="11">
        <v>18</v>
      </c>
      <c r="J1163">
        <v>30</v>
      </c>
      <c r="K1163" s="10">
        <f>I1163*J1163</f>
        <v>540</v>
      </c>
    </row>
    <row r="1164" spans="1:11" ht="15" customHeight="1" x14ac:dyDescent="0.2">
      <c r="A1164">
        <v>10691</v>
      </c>
      <c r="B1164">
        <v>29</v>
      </c>
      <c r="C1164" t="s">
        <v>129</v>
      </c>
      <c r="D1164" t="s">
        <v>74</v>
      </c>
      <c r="E1164" s="2" t="s">
        <v>95</v>
      </c>
      <c r="F1164" t="s">
        <v>13</v>
      </c>
      <c r="G1164" t="s">
        <v>14</v>
      </c>
      <c r="H1164" s="2" t="s">
        <v>130</v>
      </c>
      <c r="I1164" s="11">
        <v>12379</v>
      </c>
      <c r="J1164">
        <v>40</v>
      </c>
      <c r="K1164" s="10">
        <f>I1164*J1164</f>
        <v>495160</v>
      </c>
    </row>
    <row r="1165" spans="1:11" ht="15" customHeight="1" x14ac:dyDescent="0.2">
      <c r="A1165">
        <v>10691</v>
      </c>
      <c r="B1165">
        <v>43</v>
      </c>
      <c r="C1165" t="s">
        <v>131</v>
      </c>
      <c r="D1165" t="s">
        <v>68</v>
      </c>
      <c r="E1165" s="2" t="s">
        <v>18</v>
      </c>
      <c r="F1165" t="s">
        <v>19</v>
      </c>
      <c r="G1165" t="s">
        <v>20</v>
      </c>
      <c r="H1165" s="2" t="s">
        <v>132</v>
      </c>
      <c r="I1165" s="11">
        <v>46</v>
      </c>
      <c r="J1165">
        <v>40</v>
      </c>
      <c r="K1165" s="10">
        <f>I1165*J1165</f>
        <v>1840</v>
      </c>
    </row>
    <row r="1166" spans="1:11" ht="15" customHeight="1" x14ac:dyDescent="0.2">
      <c r="A1166">
        <v>10691</v>
      </c>
      <c r="B1166">
        <v>44</v>
      </c>
      <c r="C1166" t="s">
        <v>140</v>
      </c>
      <c r="D1166" t="s">
        <v>45</v>
      </c>
      <c r="E1166" s="2" t="s">
        <v>18</v>
      </c>
      <c r="F1166" t="s">
        <v>35</v>
      </c>
      <c r="G1166" t="s">
        <v>36</v>
      </c>
      <c r="H1166" s="2" t="s">
        <v>141</v>
      </c>
      <c r="I1166" s="11">
        <v>1945</v>
      </c>
      <c r="J1166">
        <v>24</v>
      </c>
      <c r="K1166" s="10">
        <f>I1166*J1166</f>
        <v>46680</v>
      </c>
    </row>
    <row r="1167" spans="1:11" ht="15" customHeight="1" x14ac:dyDescent="0.2">
      <c r="A1167">
        <v>10691</v>
      </c>
      <c r="B1167">
        <v>62</v>
      </c>
      <c r="C1167" t="s">
        <v>109</v>
      </c>
      <c r="D1167" t="s">
        <v>58</v>
      </c>
      <c r="E1167" s="2" t="s">
        <v>110</v>
      </c>
      <c r="F1167" t="s">
        <v>30</v>
      </c>
      <c r="G1167" t="s">
        <v>31</v>
      </c>
      <c r="H1167" s="2" t="s">
        <v>111</v>
      </c>
      <c r="I1167" s="11">
        <v>493</v>
      </c>
      <c r="J1167">
        <v>48</v>
      </c>
      <c r="K1167" s="10">
        <f>I1167*J1167</f>
        <v>23664</v>
      </c>
    </row>
    <row r="1168" spans="1:11" ht="15" customHeight="1" x14ac:dyDescent="0.2">
      <c r="A1168">
        <v>10692</v>
      </c>
      <c r="B1168">
        <v>63</v>
      </c>
      <c r="C1168" t="s">
        <v>142</v>
      </c>
      <c r="D1168" t="s">
        <v>45</v>
      </c>
      <c r="E1168" s="2" t="s">
        <v>88</v>
      </c>
      <c r="F1168" t="s">
        <v>38</v>
      </c>
      <c r="G1168" t="s">
        <v>39</v>
      </c>
      <c r="H1168" s="2" t="s">
        <v>143</v>
      </c>
      <c r="I1168" s="11">
        <v>439</v>
      </c>
      <c r="J1168">
        <v>20</v>
      </c>
      <c r="K1168" s="10">
        <f>I1168*J1168</f>
        <v>8780</v>
      </c>
    </row>
    <row r="1169" spans="1:11" ht="15" customHeight="1" x14ac:dyDescent="0.2">
      <c r="A1169">
        <v>10693</v>
      </c>
      <c r="B1169">
        <v>9</v>
      </c>
      <c r="C1169" t="s">
        <v>204</v>
      </c>
      <c r="D1169" t="s">
        <v>74</v>
      </c>
      <c r="E1169" s="2" t="s">
        <v>78</v>
      </c>
      <c r="F1169" t="s">
        <v>24</v>
      </c>
      <c r="G1169" t="s">
        <v>25</v>
      </c>
      <c r="H1169" s="2" t="s">
        <v>205</v>
      </c>
      <c r="I1169" s="11">
        <v>97</v>
      </c>
      <c r="J1169">
        <v>6</v>
      </c>
      <c r="K1169" s="10">
        <f>I1169*J1169</f>
        <v>582</v>
      </c>
    </row>
    <row r="1170" spans="1:11" ht="15" customHeight="1" x14ac:dyDescent="0.2">
      <c r="A1170">
        <v>10693</v>
      </c>
      <c r="B1170">
        <v>54</v>
      </c>
      <c r="C1170" t="s">
        <v>159</v>
      </c>
      <c r="D1170" t="s">
        <v>74</v>
      </c>
      <c r="E1170" s="2" t="s">
        <v>75</v>
      </c>
      <c r="F1170" t="s">
        <v>13</v>
      </c>
      <c r="G1170" t="s">
        <v>14</v>
      </c>
      <c r="H1170" s="2" t="s">
        <v>160</v>
      </c>
      <c r="I1170" s="11">
        <v>745</v>
      </c>
      <c r="J1170">
        <v>60</v>
      </c>
      <c r="K1170" s="10">
        <f>I1170*J1170</f>
        <v>44700</v>
      </c>
    </row>
    <row r="1171" spans="1:11" ht="15" customHeight="1" x14ac:dyDescent="0.2">
      <c r="A1171">
        <v>10693</v>
      </c>
      <c r="B1171">
        <v>69</v>
      </c>
      <c r="C1171" t="s">
        <v>170</v>
      </c>
      <c r="D1171" t="s">
        <v>11</v>
      </c>
      <c r="E1171" s="2" t="s">
        <v>55</v>
      </c>
      <c r="F1171" t="s">
        <v>30</v>
      </c>
      <c r="G1171" t="s">
        <v>31</v>
      </c>
      <c r="H1171" s="2" t="s">
        <v>171</v>
      </c>
      <c r="I1171" s="11">
        <v>36</v>
      </c>
      <c r="J1171">
        <v>30</v>
      </c>
      <c r="K1171" s="10">
        <f>I1171*J1171</f>
        <v>1080</v>
      </c>
    </row>
    <row r="1172" spans="1:11" ht="15" customHeight="1" x14ac:dyDescent="0.2">
      <c r="A1172">
        <v>10693</v>
      </c>
      <c r="B1172">
        <v>73</v>
      </c>
      <c r="C1172" t="s">
        <v>144</v>
      </c>
      <c r="D1172" t="s">
        <v>41</v>
      </c>
      <c r="E1172" s="2" t="s">
        <v>84</v>
      </c>
      <c r="F1172" t="s">
        <v>19</v>
      </c>
      <c r="G1172" t="s">
        <v>20</v>
      </c>
      <c r="H1172" s="2" t="s">
        <v>145</v>
      </c>
      <c r="I1172" s="11">
        <v>15</v>
      </c>
      <c r="J1172">
        <v>15</v>
      </c>
      <c r="K1172" s="10">
        <f>I1172*J1172</f>
        <v>225</v>
      </c>
    </row>
    <row r="1173" spans="1:11" ht="15" customHeight="1" x14ac:dyDescent="0.2">
      <c r="A1173">
        <v>10694</v>
      </c>
      <c r="B1173">
        <v>7</v>
      </c>
      <c r="C1173" t="s">
        <v>114</v>
      </c>
      <c r="D1173" t="s">
        <v>28</v>
      </c>
      <c r="E1173" s="2" t="s">
        <v>115</v>
      </c>
      <c r="F1173" t="s">
        <v>13</v>
      </c>
      <c r="G1173" t="s">
        <v>14</v>
      </c>
      <c r="H1173" s="2" t="s">
        <v>116</v>
      </c>
      <c r="I1173" s="11">
        <v>30</v>
      </c>
      <c r="J1173">
        <v>90</v>
      </c>
      <c r="K1173" s="10">
        <f>I1173*J1173</f>
        <v>2700</v>
      </c>
    </row>
    <row r="1174" spans="1:11" ht="15" customHeight="1" x14ac:dyDescent="0.2">
      <c r="A1174">
        <v>10694</v>
      </c>
      <c r="B1174">
        <v>59</v>
      </c>
      <c r="C1174" t="s">
        <v>86</v>
      </c>
      <c r="D1174" t="s">
        <v>11</v>
      </c>
      <c r="E1174" s="2" t="s">
        <v>62</v>
      </c>
      <c r="F1174" t="s">
        <v>35</v>
      </c>
      <c r="G1174" t="s">
        <v>36</v>
      </c>
      <c r="H1174" s="2" t="s">
        <v>197</v>
      </c>
      <c r="I1174" s="11">
        <v>55</v>
      </c>
      <c r="J1174">
        <v>25</v>
      </c>
      <c r="K1174" s="10">
        <f>I1174*J1174</f>
        <v>1375</v>
      </c>
    </row>
    <row r="1175" spans="1:11" ht="15" customHeight="1" x14ac:dyDescent="0.2">
      <c r="A1175">
        <v>10694</v>
      </c>
      <c r="B1175">
        <v>70</v>
      </c>
      <c r="C1175" t="s">
        <v>107</v>
      </c>
      <c r="D1175" t="s">
        <v>68</v>
      </c>
      <c r="E1175" s="2" t="s">
        <v>88</v>
      </c>
      <c r="F1175" t="s">
        <v>38</v>
      </c>
      <c r="G1175" t="s">
        <v>39</v>
      </c>
      <c r="H1175" s="2" t="s">
        <v>108</v>
      </c>
      <c r="I1175" s="11">
        <v>15</v>
      </c>
      <c r="J1175">
        <v>50</v>
      </c>
      <c r="K1175" s="10">
        <f>I1175*J1175</f>
        <v>750</v>
      </c>
    </row>
    <row r="1176" spans="1:11" ht="15" customHeight="1" x14ac:dyDescent="0.2">
      <c r="A1176">
        <v>10695</v>
      </c>
      <c r="B1176">
        <v>8</v>
      </c>
      <c r="C1176" t="s">
        <v>193</v>
      </c>
      <c r="D1176" t="s">
        <v>45</v>
      </c>
      <c r="E1176" s="2" t="s">
        <v>115</v>
      </c>
      <c r="F1176" t="s">
        <v>19</v>
      </c>
      <c r="G1176" t="s">
        <v>20</v>
      </c>
      <c r="H1176" s="2" t="s">
        <v>194</v>
      </c>
      <c r="I1176" s="11">
        <v>40</v>
      </c>
      <c r="J1176">
        <v>10</v>
      </c>
      <c r="K1176" s="10">
        <f>I1176*J1176</f>
        <v>400</v>
      </c>
    </row>
    <row r="1177" spans="1:11" ht="15" customHeight="1" x14ac:dyDescent="0.2">
      <c r="A1177">
        <v>10695</v>
      </c>
      <c r="B1177">
        <v>12</v>
      </c>
      <c r="C1177" t="s">
        <v>123</v>
      </c>
      <c r="D1177" t="s">
        <v>11</v>
      </c>
      <c r="E1177" s="2" t="s">
        <v>12</v>
      </c>
      <c r="F1177" t="s">
        <v>30</v>
      </c>
      <c r="G1177" t="s">
        <v>31</v>
      </c>
      <c r="H1177" s="2" t="s">
        <v>124</v>
      </c>
      <c r="I1177" s="11">
        <v>38</v>
      </c>
      <c r="J1177">
        <v>4</v>
      </c>
      <c r="K1177" s="10">
        <f>I1177*J1177</f>
        <v>152</v>
      </c>
    </row>
    <row r="1178" spans="1:11" ht="15" customHeight="1" x14ac:dyDescent="0.2">
      <c r="A1178">
        <v>10695</v>
      </c>
      <c r="B1178">
        <v>24</v>
      </c>
      <c r="C1178" t="s">
        <v>80</v>
      </c>
      <c r="D1178" t="s">
        <v>68</v>
      </c>
      <c r="E1178" s="2" t="s">
        <v>81</v>
      </c>
      <c r="F1178" t="s">
        <v>24</v>
      </c>
      <c r="G1178" t="s">
        <v>25</v>
      </c>
      <c r="H1178" s="2" t="s">
        <v>82</v>
      </c>
      <c r="I1178" s="11">
        <v>45</v>
      </c>
      <c r="J1178">
        <v>20</v>
      </c>
      <c r="K1178" s="10">
        <f>I1178*J1178</f>
        <v>900</v>
      </c>
    </row>
    <row r="1179" spans="1:11" ht="15" customHeight="1" x14ac:dyDescent="0.2">
      <c r="A1179">
        <v>10696</v>
      </c>
      <c r="B1179">
        <v>17</v>
      </c>
      <c r="C1179" t="s">
        <v>121</v>
      </c>
      <c r="D1179" t="s">
        <v>74</v>
      </c>
      <c r="E1179" t="s">
        <v>88</v>
      </c>
      <c r="F1179" t="s">
        <v>35</v>
      </c>
      <c r="G1179" t="s">
        <v>36</v>
      </c>
      <c r="H1179" s="2" t="s">
        <v>122</v>
      </c>
      <c r="I1179" s="11">
        <v>39</v>
      </c>
      <c r="J1179">
        <v>20</v>
      </c>
      <c r="K1179" s="10">
        <f>I1179*J1179</f>
        <v>780</v>
      </c>
    </row>
    <row r="1180" spans="1:11" ht="15" customHeight="1" x14ac:dyDescent="0.2">
      <c r="A1180">
        <v>10696</v>
      </c>
      <c r="B1180">
        <v>46</v>
      </c>
      <c r="C1180" t="s">
        <v>156</v>
      </c>
      <c r="D1180" t="s">
        <v>41</v>
      </c>
      <c r="E1180" s="2" t="s">
        <v>157</v>
      </c>
      <c r="F1180" t="s">
        <v>38</v>
      </c>
      <c r="G1180" t="s">
        <v>39</v>
      </c>
      <c r="H1180" s="2" t="s">
        <v>158</v>
      </c>
      <c r="I1180" s="11">
        <v>12</v>
      </c>
      <c r="J1180">
        <v>18</v>
      </c>
      <c r="K1180" s="10">
        <f>I1180*J1180</f>
        <v>216</v>
      </c>
    </row>
    <row r="1181" spans="1:11" ht="15" customHeight="1" x14ac:dyDescent="0.2">
      <c r="A1181">
        <v>10697</v>
      </c>
      <c r="B1181">
        <v>70</v>
      </c>
      <c r="C1181" t="s">
        <v>107</v>
      </c>
      <c r="D1181" t="s">
        <v>68</v>
      </c>
      <c r="E1181" s="2" t="s">
        <v>88</v>
      </c>
      <c r="F1181" t="s">
        <v>13</v>
      </c>
      <c r="G1181" t="s">
        <v>14</v>
      </c>
      <c r="H1181" s="2" t="s">
        <v>108</v>
      </c>
      <c r="I1181" s="11">
        <v>15</v>
      </c>
      <c r="J1181">
        <v>30</v>
      </c>
      <c r="K1181" s="10">
        <f>I1181*J1181</f>
        <v>450</v>
      </c>
    </row>
    <row r="1182" spans="1:11" ht="15" customHeight="1" x14ac:dyDescent="0.2">
      <c r="A1182">
        <v>10697</v>
      </c>
      <c r="B1182">
        <v>19</v>
      </c>
      <c r="C1182" t="s">
        <v>148</v>
      </c>
      <c r="D1182" t="s">
        <v>58</v>
      </c>
      <c r="E1182" s="2" t="s">
        <v>59</v>
      </c>
      <c r="F1182" t="s">
        <v>19</v>
      </c>
      <c r="G1182" t="s">
        <v>20</v>
      </c>
      <c r="H1182" s="2" t="s">
        <v>149</v>
      </c>
      <c r="I1182" s="11">
        <v>92</v>
      </c>
      <c r="J1182">
        <v>7</v>
      </c>
      <c r="K1182" s="10">
        <f>I1182*J1182</f>
        <v>644</v>
      </c>
    </row>
    <row r="1183" spans="1:11" ht="15" customHeight="1" x14ac:dyDescent="0.2">
      <c r="A1183">
        <v>10697</v>
      </c>
      <c r="B1183">
        <v>35</v>
      </c>
      <c r="C1183" t="s">
        <v>112</v>
      </c>
      <c r="D1183" t="s">
        <v>68</v>
      </c>
      <c r="E1183" s="2" t="s">
        <v>113</v>
      </c>
      <c r="F1183" t="s">
        <v>24</v>
      </c>
      <c r="G1183" t="s">
        <v>25</v>
      </c>
      <c r="H1183" s="2" t="s">
        <v>91</v>
      </c>
      <c r="I1183" s="11">
        <v>18</v>
      </c>
      <c r="J1183">
        <v>9</v>
      </c>
      <c r="K1183" s="10">
        <f>I1183*J1183</f>
        <v>162</v>
      </c>
    </row>
    <row r="1184" spans="1:11" ht="15" customHeight="1" x14ac:dyDescent="0.2">
      <c r="A1184">
        <v>10697</v>
      </c>
      <c r="B1184">
        <v>58</v>
      </c>
      <c r="C1184" t="s">
        <v>177</v>
      </c>
      <c r="D1184" t="s">
        <v>41</v>
      </c>
      <c r="E1184" s="2" t="s">
        <v>178</v>
      </c>
      <c r="F1184" t="s">
        <v>30</v>
      </c>
      <c r="G1184" t="s">
        <v>31</v>
      </c>
      <c r="H1184" t="s">
        <v>179</v>
      </c>
      <c r="I1184" s="11">
        <v>1325</v>
      </c>
      <c r="J1184">
        <v>30</v>
      </c>
      <c r="K1184" s="10">
        <f>I1184*J1184</f>
        <v>39750</v>
      </c>
    </row>
    <row r="1185" spans="1:11" ht="15" customHeight="1" x14ac:dyDescent="0.2">
      <c r="A1185">
        <v>10698</v>
      </c>
      <c r="B1185">
        <v>70</v>
      </c>
      <c r="C1185" t="s">
        <v>107</v>
      </c>
      <c r="D1185" t="s">
        <v>68</v>
      </c>
      <c r="E1185" s="2" t="s">
        <v>88</v>
      </c>
      <c r="F1185" t="s">
        <v>24</v>
      </c>
      <c r="G1185" t="s">
        <v>25</v>
      </c>
      <c r="H1185" s="2" t="s">
        <v>108</v>
      </c>
      <c r="I1185" s="11">
        <v>15</v>
      </c>
      <c r="J1185">
        <v>8</v>
      </c>
      <c r="K1185" s="10">
        <f>I1185*J1185</f>
        <v>120</v>
      </c>
    </row>
    <row r="1186" spans="1:11" ht="15" customHeight="1" x14ac:dyDescent="0.2">
      <c r="A1186">
        <v>10698</v>
      </c>
      <c r="B1186">
        <v>11</v>
      </c>
      <c r="C1186" t="s">
        <v>10</v>
      </c>
      <c r="D1186" t="s">
        <v>11</v>
      </c>
      <c r="E1186" s="2" t="s">
        <v>12</v>
      </c>
      <c r="F1186" t="s">
        <v>13</v>
      </c>
      <c r="G1186" t="s">
        <v>14</v>
      </c>
      <c r="H1186" s="2" t="s">
        <v>15</v>
      </c>
      <c r="I1186" s="11">
        <v>21</v>
      </c>
      <c r="J1186">
        <v>15</v>
      </c>
      <c r="K1186" s="10">
        <f>I1186*J1186</f>
        <v>315</v>
      </c>
    </row>
    <row r="1187" spans="1:11" ht="15" customHeight="1" x14ac:dyDescent="0.2">
      <c r="A1187">
        <v>10698</v>
      </c>
      <c r="B1187">
        <v>17</v>
      </c>
      <c r="C1187" t="s">
        <v>121</v>
      </c>
      <c r="D1187" t="s">
        <v>74</v>
      </c>
      <c r="E1187" t="s">
        <v>88</v>
      </c>
      <c r="F1187" t="s">
        <v>19</v>
      </c>
      <c r="G1187" t="s">
        <v>20</v>
      </c>
      <c r="H1187" s="2" t="s">
        <v>122</v>
      </c>
      <c r="I1187" s="11">
        <v>39</v>
      </c>
      <c r="J1187">
        <v>8</v>
      </c>
      <c r="K1187" s="10">
        <f>I1187*J1187</f>
        <v>312</v>
      </c>
    </row>
    <row r="1188" spans="1:11" ht="15" customHeight="1" x14ac:dyDescent="0.2">
      <c r="A1188">
        <v>10698</v>
      </c>
      <c r="B1188">
        <v>29</v>
      </c>
      <c r="C1188" t="s">
        <v>129</v>
      </c>
      <c r="D1188" t="s">
        <v>74</v>
      </c>
      <c r="E1188" s="2" t="s">
        <v>95</v>
      </c>
      <c r="F1188" t="s">
        <v>38</v>
      </c>
      <c r="G1188" t="s">
        <v>39</v>
      </c>
      <c r="H1188" s="2" t="s">
        <v>130</v>
      </c>
      <c r="I1188" s="11">
        <v>12379</v>
      </c>
      <c r="J1188">
        <v>12</v>
      </c>
      <c r="K1188" s="10">
        <f>I1188*J1188</f>
        <v>148548</v>
      </c>
    </row>
    <row r="1189" spans="1:11" ht="15" customHeight="1" x14ac:dyDescent="0.2">
      <c r="A1189">
        <v>10698</v>
      </c>
      <c r="B1189">
        <v>65</v>
      </c>
      <c r="C1189" t="s">
        <v>44</v>
      </c>
      <c r="D1189" t="s">
        <v>45</v>
      </c>
      <c r="E1189" s="2" t="s">
        <v>46</v>
      </c>
      <c r="F1189" t="s">
        <v>35</v>
      </c>
      <c r="G1189" t="s">
        <v>36</v>
      </c>
      <c r="H1189" s="2" t="s">
        <v>47</v>
      </c>
      <c r="I1189" s="11">
        <v>2105</v>
      </c>
      <c r="J1189">
        <v>65</v>
      </c>
      <c r="K1189" s="10">
        <f>I1189*J1189</f>
        <v>136825</v>
      </c>
    </row>
    <row r="1190" spans="1:11" ht="15" customHeight="1" x14ac:dyDescent="0.2">
      <c r="A1190">
        <v>10699</v>
      </c>
      <c r="B1190">
        <v>47</v>
      </c>
      <c r="C1190" t="s">
        <v>188</v>
      </c>
      <c r="D1190" t="s">
        <v>58</v>
      </c>
      <c r="E1190" s="2" t="s">
        <v>189</v>
      </c>
      <c r="F1190" t="s">
        <v>30</v>
      </c>
      <c r="G1190" t="s">
        <v>31</v>
      </c>
      <c r="H1190" s="2" t="s">
        <v>190</v>
      </c>
      <c r="I1190" s="11">
        <v>95</v>
      </c>
      <c r="J1190">
        <v>12</v>
      </c>
      <c r="K1190" s="10">
        <f>I1190*J1190</f>
        <v>1140</v>
      </c>
    </row>
    <row r="1191" spans="1:11" ht="15" customHeight="1" x14ac:dyDescent="0.2">
      <c r="A1191">
        <v>10700</v>
      </c>
      <c r="B1191">
        <v>1</v>
      </c>
      <c r="C1191" t="s">
        <v>153</v>
      </c>
      <c r="D1191" t="s">
        <v>68</v>
      </c>
      <c r="E1191" t="s">
        <v>88</v>
      </c>
      <c r="F1191" t="s">
        <v>24</v>
      </c>
      <c r="G1191" t="s">
        <v>25</v>
      </c>
      <c r="H1191" t="s">
        <v>154</v>
      </c>
      <c r="I1191" s="11">
        <v>18</v>
      </c>
      <c r="J1191">
        <v>5</v>
      </c>
      <c r="K1191" s="10">
        <f>I1191*J1191</f>
        <v>90</v>
      </c>
    </row>
    <row r="1192" spans="1:11" ht="15" customHeight="1" x14ac:dyDescent="0.2">
      <c r="A1192">
        <v>10700</v>
      </c>
      <c r="B1192">
        <v>34</v>
      </c>
      <c r="C1192" t="s">
        <v>155</v>
      </c>
      <c r="D1192" t="s">
        <v>68</v>
      </c>
      <c r="E1192" s="2" t="s">
        <v>113</v>
      </c>
      <c r="F1192" t="s">
        <v>35</v>
      </c>
      <c r="G1192" t="s">
        <v>36</v>
      </c>
      <c r="H1192" s="2" t="s">
        <v>91</v>
      </c>
      <c r="I1192" s="11">
        <v>14</v>
      </c>
      <c r="J1192">
        <v>12</v>
      </c>
      <c r="K1192" s="10">
        <f>I1192*J1192</f>
        <v>168</v>
      </c>
    </row>
    <row r="1193" spans="1:11" ht="15" customHeight="1" x14ac:dyDescent="0.2">
      <c r="A1193">
        <v>10700</v>
      </c>
      <c r="B1193">
        <v>68</v>
      </c>
      <c r="C1193" t="s">
        <v>161</v>
      </c>
      <c r="D1193" t="s">
        <v>58</v>
      </c>
      <c r="E1193" s="2" t="s">
        <v>59</v>
      </c>
      <c r="F1193" t="s">
        <v>19</v>
      </c>
      <c r="G1193" t="s">
        <v>20</v>
      </c>
      <c r="H1193" s="2" t="s">
        <v>162</v>
      </c>
      <c r="I1193" s="11">
        <v>125</v>
      </c>
      <c r="J1193">
        <v>40</v>
      </c>
      <c r="K1193" s="10">
        <f>I1193*J1193</f>
        <v>5000</v>
      </c>
    </row>
    <row r="1194" spans="1:11" ht="15" customHeight="1" x14ac:dyDescent="0.2">
      <c r="A1194">
        <v>10700</v>
      </c>
      <c r="B1194">
        <v>71</v>
      </c>
      <c r="C1194" t="s">
        <v>135</v>
      </c>
      <c r="D1194" t="s">
        <v>11</v>
      </c>
      <c r="E1194" s="2" t="s">
        <v>55</v>
      </c>
      <c r="F1194" t="s">
        <v>13</v>
      </c>
      <c r="G1194" t="s">
        <v>14</v>
      </c>
      <c r="H1194" t="s">
        <v>124</v>
      </c>
      <c r="I1194" s="11">
        <v>215</v>
      </c>
      <c r="J1194">
        <v>60</v>
      </c>
      <c r="K1194" s="10">
        <f>I1194*J1194</f>
        <v>12900</v>
      </c>
    </row>
    <row r="1195" spans="1:11" ht="15" customHeight="1" x14ac:dyDescent="0.2">
      <c r="A1195">
        <v>10701</v>
      </c>
      <c r="B1195">
        <v>59</v>
      </c>
      <c r="C1195" t="s">
        <v>86</v>
      </c>
      <c r="D1195" t="s">
        <v>11</v>
      </c>
      <c r="E1195" s="2" t="s">
        <v>62</v>
      </c>
      <c r="F1195" t="s">
        <v>30</v>
      </c>
      <c r="G1195" t="s">
        <v>31</v>
      </c>
      <c r="H1195" s="2" t="s">
        <v>197</v>
      </c>
      <c r="I1195" s="11">
        <v>55</v>
      </c>
      <c r="J1195">
        <v>42</v>
      </c>
      <c r="K1195" s="10">
        <f>I1195*J1195</f>
        <v>2310</v>
      </c>
    </row>
    <row r="1196" spans="1:11" ht="15" customHeight="1" x14ac:dyDescent="0.2">
      <c r="A1196">
        <v>10701</v>
      </c>
      <c r="B1196">
        <v>71</v>
      </c>
      <c r="C1196" t="s">
        <v>135</v>
      </c>
      <c r="D1196" t="s">
        <v>11</v>
      </c>
      <c r="E1196" s="2" t="s">
        <v>55</v>
      </c>
      <c r="F1196" t="s">
        <v>35</v>
      </c>
      <c r="G1196" t="s">
        <v>36</v>
      </c>
      <c r="H1196" t="s">
        <v>124</v>
      </c>
      <c r="I1196" s="11">
        <v>215</v>
      </c>
      <c r="J1196">
        <v>20</v>
      </c>
      <c r="K1196" s="10">
        <f>I1196*J1196</f>
        <v>4300</v>
      </c>
    </row>
    <row r="1197" spans="1:11" ht="15" customHeight="1" x14ac:dyDescent="0.2">
      <c r="A1197">
        <v>10701</v>
      </c>
      <c r="B1197">
        <v>76</v>
      </c>
      <c r="C1197" t="s">
        <v>125</v>
      </c>
      <c r="D1197" t="s">
        <v>68</v>
      </c>
      <c r="E1197" s="2" t="s">
        <v>65</v>
      </c>
      <c r="F1197" t="s">
        <v>38</v>
      </c>
      <c r="G1197" t="s">
        <v>39</v>
      </c>
      <c r="H1197" s="2" t="s">
        <v>126</v>
      </c>
      <c r="I1197" s="11">
        <v>18</v>
      </c>
      <c r="J1197">
        <v>35</v>
      </c>
      <c r="K1197" s="10">
        <f>I1197*J1197</f>
        <v>630</v>
      </c>
    </row>
    <row r="1198" spans="1:11" ht="15" customHeight="1" x14ac:dyDescent="0.2">
      <c r="A1198">
        <v>10702</v>
      </c>
      <c r="B1198">
        <v>3</v>
      </c>
      <c r="C1198" t="s">
        <v>165</v>
      </c>
      <c r="D1198" t="s">
        <v>45</v>
      </c>
      <c r="E1198" t="s">
        <v>88</v>
      </c>
      <c r="F1198" t="s">
        <v>19</v>
      </c>
      <c r="G1198" t="s">
        <v>20</v>
      </c>
      <c r="H1198" s="2" t="s">
        <v>166</v>
      </c>
      <c r="I1198" s="11">
        <v>10</v>
      </c>
      <c r="J1198">
        <v>6</v>
      </c>
      <c r="K1198" s="10">
        <f>I1198*J1198</f>
        <v>60</v>
      </c>
    </row>
    <row r="1199" spans="1:11" ht="15" customHeight="1" x14ac:dyDescent="0.2">
      <c r="A1199">
        <v>10702</v>
      </c>
      <c r="B1199">
        <v>76</v>
      </c>
      <c r="C1199" t="s">
        <v>125</v>
      </c>
      <c r="D1199" t="s">
        <v>68</v>
      </c>
      <c r="E1199" s="2" t="s">
        <v>65</v>
      </c>
      <c r="F1199" t="s">
        <v>13</v>
      </c>
      <c r="G1199" t="s">
        <v>14</v>
      </c>
      <c r="H1199" s="2" t="s">
        <v>126</v>
      </c>
      <c r="I1199" s="11">
        <v>18</v>
      </c>
      <c r="J1199">
        <v>15</v>
      </c>
      <c r="K1199" s="10">
        <f>I1199*J1199</f>
        <v>270</v>
      </c>
    </row>
    <row r="1200" spans="1:11" ht="15" customHeight="1" x14ac:dyDescent="0.2">
      <c r="A1200">
        <v>10703</v>
      </c>
      <c r="B1200">
        <v>2</v>
      </c>
      <c r="C1200" t="s">
        <v>90</v>
      </c>
      <c r="D1200" t="s">
        <v>68</v>
      </c>
      <c r="E1200" t="s">
        <v>88</v>
      </c>
      <c r="F1200" t="s">
        <v>24</v>
      </c>
      <c r="G1200" t="s">
        <v>25</v>
      </c>
      <c r="H1200" t="s">
        <v>91</v>
      </c>
      <c r="I1200" s="11">
        <v>19</v>
      </c>
      <c r="J1200">
        <v>5</v>
      </c>
      <c r="K1200" s="10">
        <f>I1200*J1200</f>
        <v>95</v>
      </c>
    </row>
    <row r="1201" spans="1:11" ht="15" customHeight="1" x14ac:dyDescent="0.2">
      <c r="A1201">
        <v>10703</v>
      </c>
      <c r="B1201">
        <v>59</v>
      </c>
      <c r="C1201" t="s">
        <v>86</v>
      </c>
      <c r="D1201" t="s">
        <v>11</v>
      </c>
      <c r="E1201" s="2" t="s">
        <v>62</v>
      </c>
      <c r="F1201" t="s">
        <v>30</v>
      </c>
      <c r="G1201" t="s">
        <v>31</v>
      </c>
      <c r="H1201" s="2" t="s">
        <v>197</v>
      </c>
      <c r="I1201" s="11">
        <v>55</v>
      </c>
      <c r="J1201">
        <v>35</v>
      </c>
      <c r="K1201" s="10">
        <f>I1201*J1201</f>
        <v>1925</v>
      </c>
    </row>
    <row r="1202" spans="1:11" ht="15" customHeight="1" x14ac:dyDescent="0.2">
      <c r="A1202">
        <v>10703</v>
      </c>
      <c r="B1202">
        <v>73</v>
      </c>
      <c r="C1202" t="s">
        <v>144</v>
      </c>
      <c r="D1202" t="s">
        <v>41</v>
      </c>
      <c r="E1202" s="2" t="s">
        <v>84</v>
      </c>
      <c r="F1202" t="s">
        <v>35</v>
      </c>
      <c r="G1202" t="s">
        <v>36</v>
      </c>
      <c r="H1202" s="2" t="s">
        <v>145</v>
      </c>
      <c r="I1202" s="11">
        <v>15</v>
      </c>
      <c r="J1202">
        <v>35</v>
      </c>
      <c r="K1202" s="10">
        <f>I1202*J1202</f>
        <v>525</v>
      </c>
    </row>
    <row r="1203" spans="1:11" ht="15" customHeight="1" x14ac:dyDescent="0.2">
      <c r="A1203">
        <v>10704</v>
      </c>
      <c r="B1203">
        <v>4</v>
      </c>
      <c r="C1203" t="s">
        <v>174</v>
      </c>
      <c r="D1203" t="s">
        <v>45</v>
      </c>
      <c r="E1203" t="s">
        <v>46</v>
      </c>
      <c r="F1203" t="s">
        <v>38</v>
      </c>
      <c r="G1203" t="s">
        <v>39</v>
      </c>
      <c r="H1203" t="s">
        <v>175</v>
      </c>
      <c r="I1203" s="11">
        <v>22</v>
      </c>
      <c r="J1203">
        <v>6</v>
      </c>
      <c r="K1203" s="10">
        <f>I1203*J1203</f>
        <v>132</v>
      </c>
    </row>
    <row r="1204" spans="1:11" ht="15" customHeight="1" x14ac:dyDescent="0.2">
      <c r="A1204">
        <v>10704</v>
      </c>
      <c r="B1204">
        <v>24</v>
      </c>
      <c r="C1204" t="s">
        <v>80</v>
      </c>
      <c r="D1204" t="s">
        <v>68</v>
      </c>
      <c r="E1204" s="2" t="s">
        <v>81</v>
      </c>
      <c r="F1204" t="s">
        <v>13</v>
      </c>
      <c r="G1204" t="s">
        <v>14</v>
      </c>
      <c r="H1204" s="2" t="s">
        <v>82</v>
      </c>
      <c r="I1204" s="11">
        <v>45</v>
      </c>
      <c r="J1204">
        <v>35</v>
      </c>
      <c r="K1204" s="10">
        <f>I1204*J1204</f>
        <v>1575</v>
      </c>
    </row>
    <row r="1205" spans="1:11" ht="15" customHeight="1" x14ac:dyDescent="0.2">
      <c r="A1205">
        <v>10704</v>
      </c>
      <c r="B1205">
        <v>48</v>
      </c>
      <c r="C1205" t="s">
        <v>200</v>
      </c>
      <c r="D1205" t="s">
        <v>58</v>
      </c>
      <c r="E1205" s="2" t="s">
        <v>189</v>
      </c>
      <c r="F1205" t="s">
        <v>19</v>
      </c>
      <c r="G1205" t="s">
        <v>20</v>
      </c>
      <c r="H1205" t="s">
        <v>201</v>
      </c>
      <c r="I1205" s="11">
        <v>1275</v>
      </c>
      <c r="J1205">
        <v>24</v>
      </c>
      <c r="K1205" s="10">
        <f>I1205*J1205</f>
        <v>30600</v>
      </c>
    </row>
    <row r="1206" spans="1:11" ht="15" customHeight="1" x14ac:dyDescent="0.2">
      <c r="A1206">
        <v>10705</v>
      </c>
      <c r="B1206">
        <v>31</v>
      </c>
      <c r="C1206" t="s">
        <v>71</v>
      </c>
      <c r="D1206" t="s">
        <v>11</v>
      </c>
      <c r="E1206" s="2" t="s">
        <v>23</v>
      </c>
      <c r="F1206" t="s">
        <v>30</v>
      </c>
      <c r="G1206" t="s">
        <v>31</v>
      </c>
      <c r="H1206" t="s">
        <v>72</v>
      </c>
      <c r="I1206" s="11">
        <v>125</v>
      </c>
      <c r="J1206">
        <v>20</v>
      </c>
      <c r="K1206" s="10">
        <f>I1206*J1206</f>
        <v>2500</v>
      </c>
    </row>
    <row r="1207" spans="1:11" ht="15" customHeight="1" x14ac:dyDescent="0.2">
      <c r="A1207">
        <v>10705</v>
      </c>
      <c r="B1207">
        <v>32</v>
      </c>
      <c r="C1207" t="s">
        <v>100</v>
      </c>
      <c r="D1207" t="s">
        <v>11</v>
      </c>
      <c r="E1207" s="2" t="s">
        <v>23</v>
      </c>
      <c r="F1207" t="s">
        <v>24</v>
      </c>
      <c r="G1207" t="s">
        <v>25</v>
      </c>
      <c r="H1207" s="2" t="s">
        <v>26</v>
      </c>
      <c r="I1207" s="11">
        <v>32</v>
      </c>
      <c r="J1207">
        <v>4</v>
      </c>
      <c r="K1207" s="10">
        <f>I1207*J1207</f>
        <v>128</v>
      </c>
    </row>
    <row r="1208" spans="1:11" ht="15" customHeight="1" x14ac:dyDescent="0.2">
      <c r="A1208">
        <v>10706</v>
      </c>
      <c r="B1208">
        <v>16</v>
      </c>
      <c r="C1208" t="s">
        <v>87</v>
      </c>
      <c r="D1208" t="s">
        <v>58</v>
      </c>
      <c r="E1208" s="2" t="s">
        <v>88</v>
      </c>
      <c r="F1208" t="s">
        <v>35</v>
      </c>
      <c r="G1208" t="s">
        <v>36</v>
      </c>
      <c r="H1208" s="2" t="s">
        <v>89</v>
      </c>
      <c r="I1208" s="11">
        <v>1745</v>
      </c>
      <c r="J1208">
        <v>20</v>
      </c>
      <c r="K1208" s="10">
        <f>I1208*J1208</f>
        <v>34900</v>
      </c>
    </row>
    <row r="1209" spans="1:11" ht="15" customHeight="1" x14ac:dyDescent="0.2">
      <c r="A1209">
        <v>10706</v>
      </c>
      <c r="B1209">
        <v>43</v>
      </c>
      <c r="C1209" t="s">
        <v>131</v>
      </c>
      <c r="D1209" t="s">
        <v>68</v>
      </c>
      <c r="E1209" s="2" t="s">
        <v>18</v>
      </c>
      <c r="F1209" t="s">
        <v>13</v>
      </c>
      <c r="G1209" t="s">
        <v>14</v>
      </c>
      <c r="H1209" s="2" t="s">
        <v>132</v>
      </c>
      <c r="I1209" s="11">
        <v>46</v>
      </c>
      <c r="J1209">
        <v>24</v>
      </c>
      <c r="K1209" s="10">
        <f>I1209*J1209</f>
        <v>1104</v>
      </c>
    </row>
    <row r="1210" spans="1:11" ht="15" customHeight="1" x14ac:dyDescent="0.2">
      <c r="A1210">
        <v>10706</v>
      </c>
      <c r="B1210">
        <v>59</v>
      </c>
      <c r="C1210" t="s">
        <v>86</v>
      </c>
      <c r="D1210" t="s">
        <v>11</v>
      </c>
      <c r="E1210" s="2" t="s">
        <v>62</v>
      </c>
      <c r="F1210" t="s">
        <v>38</v>
      </c>
      <c r="G1210" t="s">
        <v>39</v>
      </c>
      <c r="H1210" s="2" t="s">
        <v>197</v>
      </c>
      <c r="I1210" s="11">
        <v>55</v>
      </c>
      <c r="J1210">
        <v>8</v>
      </c>
      <c r="K1210" s="10">
        <f>I1210*J1210</f>
        <v>440</v>
      </c>
    </row>
    <row r="1211" spans="1:11" ht="15" customHeight="1" x14ac:dyDescent="0.2">
      <c r="A1211">
        <v>10707</v>
      </c>
      <c r="B1211">
        <v>70</v>
      </c>
      <c r="C1211" t="s">
        <v>107</v>
      </c>
      <c r="D1211" t="s">
        <v>68</v>
      </c>
      <c r="E1211" s="2" t="s">
        <v>88</v>
      </c>
      <c r="F1211" t="s">
        <v>19</v>
      </c>
      <c r="G1211" t="s">
        <v>20</v>
      </c>
      <c r="H1211" s="2" t="s">
        <v>108</v>
      </c>
      <c r="I1211" s="11">
        <v>15</v>
      </c>
      <c r="J1211">
        <v>28</v>
      </c>
      <c r="K1211" s="10">
        <f>I1211*J1211</f>
        <v>420</v>
      </c>
    </row>
    <row r="1212" spans="1:11" ht="15" customHeight="1" x14ac:dyDescent="0.2">
      <c r="A1212">
        <v>10707</v>
      </c>
      <c r="B1212">
        <v>55</v>
      </c>
      <c r="C1212" t="s">
        <v>73</v>
      </c>
      <c r="D1212" t="s">
        <v>74</v>
      </c>
      <c r="E1212" s="2" t="s">
        <v>75</v>
      </c>
      <c r="F1212" t="s">
        <v>30</v>
      </c>
      <c r="G1212" t="s">
        <v>31</v>
      </c>
      <c r="H1212" s="2" t="s">
        <v>76</v>
      </c>
      <c r="I1212" s="11">
        <v>24</v>
      </c>
      <c r="J1212">
        <v>21</v>
      </c>
      <c r="K1212" s="10">
        <f>I1212*J1212</f>
        <v>504</v>
      </c>
    </row>
    <row r="1213" spans="1:11" ht="15" customHeight="1" x14ac:dyDescent="0.2">
      <c r="A1213">
        <v>10707</v>
      </c>
      <c r="B1213">
        <v>57</v>
      </c>
      <c r="C1213" t="s">
        <v>51</v>
      </c>
      <c r="D1213" t="s">
        <v>17</v>
      </c>
      <c r="E1213" s="2" t="s">
        <v>52</v>
      </c>
      <c r="F1213" t="s">
        <v>24</v>
      </c>
      <c r="G1213" t="s">
        <v>25</v>
      </c>
      <c r="H1213" s="2" t="s">
        <v>53</v>
      </c>
      <c r="I1213" s="11">
        <v>195</v>
      </c>
      <c r="J1213">
        <v>40</v>
      </c>
      <c r="K1213" s="10">
        <f>I1213*J1213</f>
        <v>7800</v>
      </c>
    </row>
    <row r="1214" spans="1:11" ht="15" customHeight="1" x14ac:dyDescent="0.2">
      <c r="A1214">
        <v>10708</v>
      </c>
      <c r="B1214">
        <v>5</v>
      </c>
      <c r="C1214" t="s">
        <v>101</v>
      </c>
      <c r="D1214" t="s">
        <v>45</v>
      </c>
      <c r="E1214" t="s">
        <v>46</v>
      </c>
      <c r="F1214" t="s">
        <v>38</v>
      </c>
      <c r="G1214" t="s">
        <v>39</v>
      </c>
      <c r="H1214" t="s">
        <v>102</v>
      </c>
      <c r="I1214" s="11">
        <v>2135</v>
      </c>
      <c r="J1214">
        <v>4</v>
      </c>
      <c r="K1214" s="10">
        <f>I1214*J1214</f>
        <v>8540</v>
      </c>
    </row>
    <row r="1215" spans="1:11" ht="15" customHeight="1" x14ac:dyDescent="0.2">
      <c r="A1215">
        <v>10708</v>
      </c>
      <c r="B1215">
        <v>36</v>
      </c>
      <c r="C1215" t="s">
        <v>83</v>
      </c>
      <c r="D1215" t="s">
        <v>41</v>
      </c>
      <c r="E1215" s="2" t="s">
        <v>84</v>
      </c>
      <c r="F1215" t="s">
        <v>35</v>
      </c>
      <c r="G1215" t="s">
        <v>36</v>
      </c>
      <c r="H1215" s="2" t="s">
        <v>85</v>
      </c>
      <c r="I1215" s="11">
        <v>19</v>
      </c>
      <c r="J1215">
        <v>5</v>
      </c>
      <c r="K1215" s="10">
        <f>I1215*J1215</f>
        <v>95</v>
      </c>
    </row>
    <row r="1216" spans="1:11" ht="15" customHeight="1" x14ac:dyDescent="0.2">
      <c r="A1216">
        <v>10709</v>
      </c>
      <c r="B1216">
        <v>8</v>
      </c>
      <c r="C1216" t="s">
        <v>193</v>
      </c>
      <c r="D1216" t="s">
        <v>45</v>
      </c>
      <c r="E1216" s="2" t="s">
        <v>115</v>
      </c>
      <c r="F1216" t="s">
        <v>19</v>
      </c>
      <c r="G1216" t="s">
        <v>20</v>
      </c>
      <c r="H1216" s="2" t="s">
        <v>194</v>
      </c>
      <c r="I1216" s="11">
        <v>40</v>
      </c>
      <c r="J1216">
        <v>40</v>
      </c>
      <c r="K1216" s="10">
        <f>I1216*J1216</f>
        <v>1600</v>
      </c>
    </row>
    <row r="1217" spans="1:11" ht="15" customHeight="1" x14ac:dyDescent="0.2">
      <c r="A1217">
        <v>10709</v>
      </c>
      <c r="B1217">
        <v>51</v>
      </c>
      <c r="C1217" t="s">
        <v>27</v>
      </c>
      <c r="D1217" t="s">
        <v>28</v>
      </c>
      <c r="E1217" s="2" t="s">
        <v>29</v>
      </c>
      <c r="F1217" t="s">
        <v>24</v>
      </c>
      <c r="G1217" t="s">
        <v>25</v>
      </c>
      <c r="H1217" s="2" t="s">
        <v>32</v>
      </c>
      <c r="I1217" s="11">
        <v>53</v>
      </c>
      <c r="J1217">
        <v>28</v>
      </c>
      <c r="K1217" s="10">
        <f>I1217*J1217</f>
        <v>1484</v>
      </c>
    </row>
    <row r="1218" spans="1:11" ht="15" customHeight="1" x14ac:dyDescent="0.2">
      <c r="A1218">
        <v>10709</v>
      </c>
      <c r="B1218">
        <v>60</v>
      </c>
      <c r="C1218" t="s">
        <v>61</v>
      </c>
      <c r="D1218" t="s">
        <v>11</v>
      </c>
      <c r="E1218" s="2" t="s">
        <v>62</v>
      </c>
      <c r="F1218" t="s">
        <v>13</v>
      </c>
      <c r="G1218" t="s">
        <v>14</v>
      </c>
      <c r="H1218" t="s">
        <v>63</v>
      </c>
      <c r="I1218" s="11">
        <v>34</v>
      </c>
      <c r="J1218">
        <v>10</v>
      </c>
      <c r="K1218" s="10">
        <f>I1218*J1218</f>
        <v>340</v>
      </c>
    </row>
    <row r="1219" spans="1:11" ht="15" customHeight="1" x14ac:dyDescent="0.2">
      <c r="A1219">
        <v>10710</v>
      </c>
      <c r="B1219">
        <v>19</v>
      </c>
      <c r="C1219" t="s">
        <v>148</v>
      </c>
      <c r="D1219" t="s">
        <v>58</v>
      </c>
      <c r="E1219" s="2" t="s">
        <v>59</v>
      </c>
      <c r="F1219" t="s">
        <v>30</v>
      </c>
      <c r="G1219" t="s">
        <v>31</v>
      </c>
      <c r="H1219" s="2" t="s">
        <v>149</v>
      </c>
      <c r="I1219" s="11">
        <v>92</v>
      </c>
      <c r="J1219">
        <v>5</v>
      </c>
      <c r="K1219" s="10">
        <f>I1219*J1219</f>
        <v>460</v>
      </c>
    </row>
    <row r="1220" spans="1:11" ht="15" customHeight="1" x14ac:dyDescent="0.2">
      <c r="A1220">
        <v>10710</v>
      </c>
      <c r="B1220">
        <v>47</v>
      </c>
      <c r="C1220" t="s">
        <v>188</v>
      </c>
      <c r="D1220" t="s">
        <v>58</v>
      </c>
      <c r="E1220" s="2" t="s">
        <v>189</v>
      </c>
      <c r="F1220" t="s">
        <v>35</v>
      </c>
      <c r="G1220" t="s">
        <v>36</v>
      </c>
      <c r="H1220" s="2" t="s">
        <v>190</v>
      </c>
      <c r="I1220" s="11">
        <v>95</v>
      </c>
      <c r="J1220">
        <v>5</v>
      </c>
      <c r="K1220" s="10">
        <f>I1220*J1220</f>
        <v>475</v>
      </c>
    </row>
    <row r="1221" spans="1:11" ht="15" customHeight="1" x14ac:dyDescent="0.2">
      <c r="A1221">
        <v>10711</v>
      </c>
      <c r="B1221">
        <v>19</v>
      </c>
      <c r="C1221" t="s">
        <v>148</v>
      </c>
      <c r="D1221" t="s">
        <v>58</v>
      </c>
      <c r="E1221" s="2" t="s">
        <v>59</v>
      </c>
      <c r="F1221" t="s">
        <v>38</v>
      </c>
      <c r="G1221" t="s">
        <v>39</v>
      </c>
      <c r="H1221" s="2" t="s">
        <v>149</v>
      </c>
      <c r="I1221" s="11">
        <v>92</v>
      </c>
      <c r="J1221">
        <v>12</v>
      </c>
      <c r="K1221" s="10">
        <f>I1221*J1221</f>
        <v>1104</v>
      </c>
    </row>
    <row r="1222" spans="1:11" ht="15" customHeight="1" x14ac:dyDescent="0.2">
      <c r="A1222">
        <v>10711</v>
      </c>
      <c r="B1222">
        <v>41</v>
      </c>
      <c r="C1222" t="s">
        <v>40</v>
      </c>
      <c r="D1222" t="s">
        <v>41</v>
      </c>
      <c r="E1222" s="2" t="s">
        <v>42</v>
      </c>
      <c r="F1222" t="s">
        <v>13</v>
      </c>
      <c r="G1222" t="s">
        <v>14</v>
      </c>
      <c r="H1222" s="2" t="s">
        <v>43</v>
      </c>
      <c r="I1222" s="11">
        <v>965</v>
      </c>
      <c r="J1222">
        <v>42</v>
      </c>
      <c r="K1222" s="10">
        <f>I1222*J1222</f>
        <v>40530</v>
      </c>
    </row>
    <row r="1223" spans="1:11" ht="15" customHeight="1" x14ac:dyDescent="0.2">
      <c r="A1223">
        <v>10711</v>
      </c>
      <c r="B1223">
        <v>53</v>
      </c>
      <c r="C1223" t="s">
        <v>92</v>
      </c>
      <c r="D1223" t="s">
        <v>74</v>
      </c>
      <c r="E1223" s="2" t="s">
        <v>29</v>
      </c>
      <c r="F1223" t="s">
        <v>19</v>
      </c>
      <c r="G1223" t="s">
        <v>20</v>
      </c>
      <c r="H1223" s="2" t="s">
        <v>93</v>
      </c>
      <c r="I1223" s="11">
        <v>328</v>
      </c>
      <c r="J1223">
        <v>120</v>
      </c>
      <c r="K1223" s="10">
        <f>I1223*J1223</f>
        <v>39360</v>
      </c>
    </row>
    <row r="1224" spans="1:11" ht="15" customHeight="1" x14ac:dyDescent="0.2">
      <c r="A1224">
        <v>10712</v>
      </c>
      <c r="B1224">
        <v>53</v>
      </c>
      <c r="C1224" t="s">
        <v>92</v>
      </c>
      <c r="D1224" t="s">
        <v>74</v>
      </c>
      <c r="E1224" s="2" t="s">
        <v>29</v>
      </c>
      <c r="F1224" t="s">
        <v>24</v>
      </c>
      <c r="G1224" t="s">
        <v>25</v>
      </c>
      <c r="H1224" s="2" t="s">
        <v>93</v>
      </c>
      <c r="I1224" s="11">
        <v>328</v>
      </c>
      <c r="J1224">
        <v>3</v>
      </c>
      <c r="K1224" s="10">
        <f>I1224*J1224</f>
        <v>984</v>
      </c>
    </row>
    <row r="1225" spans="1:11" ht="15" customHeight="1" x14ac:dyDescent="0.2">
      <c r="A1225">
        <v>10712</v>
      </c>
      <c r="B1225">
        <v>56</v>
      </c>
      <c r="C1225" t="s">
        <v>117</v>
      </c>
      <c r="D1225" t="s">
        <v>17</v>
      </c>
      <c r="E1225" s="2" t="s">
        <v>52</v>
      </c>
      <c r="F1225" t="s">
        <v>30</v>
      </c>
      <c r="G1225" t="s">
        <v>31</v>
      </c>
      <c r="H1225" t="s">
        <v>53</v>
      </c>
      <c r="I1225" s="11">
        <v>38</v>
      </c>
      <c r="J1225">
        <v>30</v>
      </c>
      <c r="K1225" s="10">
        <f>I1225*J1225</f>
        <v>1140</v>
      </c>
    </row>
    <row r="1226" spans="1:11" ht="15" customHeight="1" x14ac:dyDescent="0.2">
      <c r="A1226">
        <v>10713</v>
      </c>
      <c r="B1226">
        <v>10</v>
      </c>
      <c r="C1226" t="s">
        <v>133</v>
      </c>
      <c r="D1226" t="s">
        <v>41</v>
      </c>
      <c r="E1226" s="2" t="s">
        <v>78</v>
      </c>
      <c r="F1226" t="s">
        <v>13</v>
      </c>
      <c r="G1226" t="s">
        <v>14</v>
      </c>
      <c r="H1226" s="2" t="s">
        <v>134</v>
      </c>
      <c r="I1226" s="11">
        <v>31</v>
      </c>
      <c r="J1226">
        <v>18</v>
      </c>
      <c r="K1226" s="10">
        <f>I1226*J1226</f>
        <v>558</v>
      </c>
    </row>
    <row r="1227" spans="1:11" ht="15" customHeight="1" x14ac:dyDescent="0.2">
      <c r="A1227">
        <v>10713</v>
      </c>
      <c r="B1227">
        <v>26</v>
      </c>
      <c r="C1227" t="s">
        <v>186</v>
      </c>
      <c r="D1227" t="s">
        <v>58</v>
      </c>
      <c r="E1227" s="2" t="s">
        <v>98</v>
      </c>
      <c r="F1227" t="s">
        <v>19</v>
      </c>
      <c r="G1227" t="s">
        <v>20</v>
      </c>
      <c r="H1227" s="2" t="s">
        <v>187</v>
      </c>
      <c r="I1227" s="11">
        <v>3123</v>
      </c>
      <c r="J1227">
        <v>30</v>
      </c>
      <c r="K1227" s="10">
        <f>I1227*J1227</f>
        <v>93690</v>
      </c>
    </row>
    <row r="1228" spans="1:11" ht="15" customHeight="1" x14ac:dyDescent="0.2">
      <c r="A1228">
        <v>10713</v>
      </c>
      <c r="B1228">
        <v>45</v>
      </c>
      <c r="C1228" t="s">
        <v>199</v>
      </c>
      <c r="D1228" t="s">
        <v>41</v>
      </c>
      <c r="E1228" s="2" t="s">
        <v>157</v>
      </c>
      <c r="F1228" t="s">
        <v>24</v>
      </c>
      <c r="G1228" t="s">
        <v>25</v>
      </c>
      <c r="H1228" s="2" t="s">
        <v>15</v>
      </c>
      <c r="I1228" s="11">
        <v>95</v>
      </c>
      <c r="J1228">
        <v>110</v>
      </c>
      <c r="K1228" s="10">
        <f>I1228*J1228</f>
        <v>10450</v>
      </c>
    </row>
    <row r="1229" spans="1:11" ht="15" customHeight="1" x14ac:dyDescent="0.2">
      <c r="A1229">
        <v>10713</v>
      </c>
      <c r="B1229">
        <v>46</v>
      </c>
      <c r="C1229" t="s">
        <v>156</v>
      </c>
      <c r="D1229" t="s">
        <v>41</v>
      </c>
      <c r="E1229" s="2" t="s">
        <v>157</v>
      </c>
      <c r="F1229" t="s">
        <v>35</v>
      </c>
      <c r="G1229" t="s">
        <v>36</v>
      </c>
      <c r="H1229" s="2" t="s">
        <v>158</v>
      </c>
      <c r="I1229" s="11">
        <v>12</v>
      </c>
      <c r="J1229">
        <v>24</v>
      </c>
      <c r="K1229" s="10">
        <f>I1229*J1229</f>
        <v>288</v>
      </c>
    </row>
    <row r="1230" spans="1:11" ht="15" customHeight="1" x14ac:dyDescent="0.2">
      <c r="A1230">
        <v>10714</v>
      </c>
      <c r="B1230">
        <v>2</v>
      </c>
      <c r="C1230" t="s">
        <v>90</v>
      </c>
      <c r="D1230" t="s">
        <v>68</v>
      </c>
      <c r="E1230" t="s">
        <v>88</v>
      </c>
      <c r="F1230" t="s">
        <v>19</v>
      </c>
      <c r="G1230" t="s">
        <v>20</v>
      </c>
      <c r="H1230" t="s">
        <v>91</v>
      </c>
      <c r="I1230" s="11">
        <v>19</v>
      </c>
      <c r="J1230">
        <v>30</v>
      </c>
      <c r="K1230" s="10">
        <f>I1230*J1230</f>
        <v>570</v>
      </c>
    </row>
    <row r="1231" spans="1:11" ht="15" customHeight="1" x14ac:dyDescent="0.2">
      <c r="A1231">
        <v>10714</v>
      </c>
      <c r="B1231">
        <v>47</v>
      </c>
      <c r="C1231" t="s">
        <v>188</v>
      </c>
      <c r="D1231" t="s">
        <v>58</v>
      </c>
      <c r="E1231" s="2" t="s">
        <v>189</v>
      </c>
      <c r="F1231" t="s">
        <v>30</v>
      </c>
      <c r="G1231" t="s">
        <v>31</v>
      </c>
      <c r="H1231" s="2" t="s">
        <v>190</v>
      </c>
      <c r="I1231" s="11">
        <v>95</v>
      </c>
      <c r="J1231">
        <v>50</v>
      </c>
      <c r="K1231" s="10">
        <f>I1231*J1231</f>
        <v>4750</v>
      </c>
    </row>
    <row r="1232" spans="1:11" ht="15" customHeight="1" x14ac:dyDescent="0.2">
      <c r="A1232">
        <v>10714</v>
      </c>
      <c r="B1232">
        <v>56</v>
      </c>
      <c r="C1232" t="s">
        <v>117</v>
      </c>
      <c r="D1232" t="s">
        <v>17</v>
      </c>
      <c r="E1232" s="2" t="s">
        <v>52</v>
      </c>
      <c r="F1232" t="s">
        <v>35</v>
      </c>
      <c r="G1232" t="s">
        <v>36</v>
      </c>
      <c r="H1232" t="s">
        <v>53</v>
      </c>
      <c r="I1232" s="11">
        <v>38</v>
      </c>
      <c r="J1232">
        <v>18</v>
      </c>
      <c r="K1232" s="10">
        <f>I1232*J1232</f>
        <v>684</v>
      </c>
    </row>
    <row r="1233" spans="1:11" ht="15" customHeight="1" x14ac:dyDescent="0.2">
      <c r="A1233">
        <v>10714</v>
      </c>
      <c r="B1233">
        <v>58</v>
      </c>
      <c r="C1233" t="s">
        <v>177</v>
      </c>
      <c r="D1233" t="s">
        <v>41</v>
      </c>
      <c r="E1233" s="2" t="s">
        <v>178</v>
      </c>
      <c r="F1233" t="s">
        <v>13</v>
      </c>
      <c r="G1233" t="s">
        <v>14</v>
      </c>
      <c r="H1233" t="s">
        <v>179</v>
      </c>
      <c r="I1233" s="11">
        <v>1325</v>
      </c>
      <c r="J1233">
        <v>12</v>
      </c>
      <c r="K1233" s="10">
        <f>I1233*J1233</f>
        <v>15900</v>
      </c>
    </row>
    <row r="1234" spans="1:11" ht="15" customHeight="1" x14ac:dyDescent="0.2">
      <c r="A1234">
        <v>10714</v>
      </c>
      <c r="B1234">
        <v>17</v>
      </c>
      <c r="C1234" t="s">
        <v>121</v>
      </c>
      <c r="D1234" t="s">
        <v>74</v>
      </c>
      <c r="E1234" t="s">
        <v>88</v>
      </c>
      <c r="F1234" t="s">
        <v>38</v>
      </c>
      <c r="G1234" t="s">
        <v>39</v>
      </c>
      <c r="H1234" s="2" t="s">
        <v>122</v>
      </c>
      <c r="I1234" s="11">
        <v>39</v>
      </c>
      <c r="J1234">
        <v>27</v>
      </c>
      <c r="K1234" s="10">
        <f>I1234*J1234</f>
        <v>1053</v>
      </c>
    </row>
    <row r="1235" spans="1:11" ht="15" customHeight="1" x14ac:dyDescent="0.2">
      <c r="A1235">
        <v>10715</v>
      </c>
      <c r="B1235">
        <v>10</v>
      </c>
      <c r="C1235" t="s">
        <v>133</v>
      </c>
      <c r="D1235" t="s">
        <v>41</v>
      </c>
      <c r="E1235" s="2" t="s">
        <v>78</v>
      </c>
      <c r="F1235" t="s">
        <v>30</v>
      </c>
      <c r="G1235" t="s">
        <v>31</v>
      </c>
      <c r="H1235" s="2" t="s">
        <v>134</v>
      </c>
      <c r="I1235" s="11">
        <v>31</v>
      </c>
      <c r="J1235">
        <v>21</v>
      </c>
      <c r="K1235" s="10">
        <f>I1235*J1235</f>
        <v>651</v>
      </c>
    </row>
    <row r="1236" spans="1:11" ht="15" customHeight="1" x14ac:dyDescent="0.2">
      <c r="A1236">
        <v>10715</v>
      </c>
      <c r="B1236">
        <v>71</v>
      </c>
      <c r="C1236" t="s">
        <v>135</v>
      </c>
      <c r="D1236" t="s">
        <v>11</v>
      </c>
      <c r="E1236" s="2" t="s">
        <v>55</v>
      </c>
      <c r="F1236" t="s">
        <v>24</v>
      </c>
      <c r="G1236" t="s">
        <v>25</v>
      </c>
      <c r="H1236" t="s">
        <v>124</v>
      </c>
      <c r="I1236" s="11">
        <v>215</v>
      </c>
      <c r="J1236">
        <v>30</v>
      </c>
      <c r="K1236" s="10">
        <f>I1236*J1236</f>
        <v>6450</v>
      </c>
    </row>
    <row r="1237" spans="1:11" ht="15" customHeight="1" x14ac:dyDescent="0.2">
      <c r="A1237">
        <v>10716</v>
      </c>
      <c r="B1237">
        <v>21</v>
      </c>
      <c r="C1237" t="s">
        <v>103</v>
      </c>
      <c r="D1237" t="s">
        <v>58</v>
      </c>
      <c r="E1237" s="2" t="s">
        <v>59</v>
      </c>
      <c r="F1237" t="s">
        <v>35</v>
      </c>
      <c r="G1237" t="s">
        <v>36</v>
      </c>
      <c r="H1237" s="2" t="s">
        <v>104</v>
      </c>
      <c r="I1237" s="11">
        <v>10</v>
      </c>
      <c r="J1237">
        <v>5</v>
      </c>
      <c r="K1237" s="10">
        <f>I1237*J1237</f>
        <v>50</v>
      </c>
    </row>
    <row r="1238" spans="1:11" ht="15" customHeight="1" x14ac:dyDescent="0.2">
      <c r="A1238">
        <v>10716</v>
      </c>
      <c r="B1238">
        <v>51</v>
      </c>
      <c r="C1238" t="s">
        <v>27</v>
      </c>
      <c r="D1238" t="s">
        <v>28</v>
      </c>
      <c r="E1238" s="2" t="s">
        <v>29</v>
      </c>
      <c r="F1238" t="s">
        <v>13</v>
      </c>
      <c r="G1238" t="s">
        <v>14</v>
      </c>
      <c r="H1238" s="2" t="s">
        <v>32</v>
      </c>
      <c r="I1238" s="11">
        <v>53</v>
      </c>
      <c r="J1238">
        <v>7</v>
      </c>
      <c r="K1238" s="10">
        <f>I1238*J1238</f>
        <v>371</v>
      </c>
    </row>
    <row r="1239" spans="1:11" ht="15" customHeight="1" x14ac:dyDescent="0.2">
      <c r="A1239">
        <v>10716</v>
      </c>
      <c r="B1239">
        <v>61</v>
      </c>
      <c r="C1239" t="s">
        <v>202</v>
      </c>
      <c r="D1239" t="s">
        <v>45</v>
      </c>
      <c r="E1239" s="2" t="s">
        <v>110</v>
      </c>
      <c r="F1239" t="s">
        <v>38</v>
      </c>
      <c r="G1239" t="s">
        <v>39</v>
      </c>
      <c r="H1239" s="2" t="s">
        <v>203</v>
      </c>
      <c r="I1239" s="11">
        <v>285</v>
      </c>
      <c r="J1239">
        <v>10</v>
      </c>
      <c r="K1239" s="10">
        <f>I1239*J1239</f>
        <v>2850</v>
      </c>
    </row>
    <row r="1240" spans="1:11" ht="15" customHeight="1" x14ac:dyDescent="0.2">
      <c r="A1240">
        <v>10717</v>
      </c>
      <c r="B1240">
        <v>21</v>
      </c>
      <c r="C1240" t="s">
        <v>103</v>
      </c>
      <c r="D1240" t="s">
        <v>58</v>
      </c>
      <c r="E1240" s="2" t="s">
        <v>59</v>
      </c>
      <c r="F1240" t="s">
        <v>24</v>
      </c>
      <c r="G1240" t="s">
        <v>25</v>
      </c>
      <c r="H1240" s="2" t="s">
        <v>104</v>
      </c>
      <c r="I1240" s="11">
        <v>10</v>
      </c>
      <c r="J1240">
        <v>32</v>
      </c>
      <c r="K1240" s="10">
        <f>I1240*J1240</f>
        <v>320</v>
      </c>
    </row>
    <row r="1241" spans="1:11" ht="15" customHeight="1" x14ac:dyDescent="0.2">
      <c r="A1241">
        <v>10717</v>
      </c>
      <c r="B1241">
        <v>54</v>
      </c>
      <c r="C1241" t="s">
        <v>159</v>
      </c>
      <c r="D1241" t="s">
        <v>74</v>
      </c>
      <c r="E1241" s="2" t="s">
        <v>75</v>
      </c>
      <c r="F1241" t="s">
        <v>30</v>
      </c>
      <c r="G1241" t="s">
        <v>31</v>
      </c>
      <c r="H1241" s="2" t="s">
        <v>160</v>
      </c>
      <c r="I1241" s="11">
        <v>745</v>
      </c>
      <c r="J1241">
        <v>15</v>
      </c>
      <c r="K1241" s="10">
        <f>I1241*J1241</f>
        <v>11175</v>
      </c>
    </row>
    <row r="1242" spans="1:11" ht="15" customHeight="1" x14ac:dyDescent="0.2">
      <c r="A1242">
        <v>10717</v>
      </c>
      <c r="B1242">
        <v>69</v>
      </c>
      <c r="C1242" t="s">
        <v>170</v>
      </c>
      <c r="D1242" t="s">
        <v>11</v>
      </c>
      <c r="E1242" s="2" t="s">
        <v>55</v>
      </c>
      <c r="F1242" t="s">
        <v>19</v>
      </c>
      <c r="G1242" t="s">
        <v>20</v>
      </c>
      <c r="H1242" s="2" t="s">
        <v>171</v>
      </c>
      <c r="I1242" s="11">
        <v>36</v>
      </c>
      <c r="J1242">
        <v>25</v>
      </c>
      <c r="K1242" s="10">
        <f>I1242*J1242</f>
        <v>900</v>
      </c>
    </row>
    <row r="1243" spans="1:11" ht="15" customHeight="1" x14ac:dyDescent="0.2">
      <c r="A1243">
        <v>10718</v>
      </c>
      <c r="B1243">
        <v>12</v>
      </c>
      <c r="C1243" t="s">
        <v>123</v>
      </c>
      <c r="D1243" t="s">
        <v>11</v>
      </c>
      <c r="E1243" s="2" t="s">
        <v>12</v>
      </c>
      <c r="F1243" t="s">
        <v>35</v>
      </c>
      <c r="G1243" t="s">
        <v>36</v>
      </c>
      <c r="H1243" s="2" t="s">
        <v>124</v>
      </c>
      <c r="I1243" s="11">
        <v>38</v>
      </c>
      <c r="J1243">
        <v>36</v>
      </c>
      <c r="K1243" s="10">
        <f>I1243*J1243</f>
        <v>1368</v>
      </c>
    </row>
    <row r="1244" spans="1:11" ht="15" customHeight="1" x14ac:dyDescent="0.2">
      <c r="A1244">
        <v>10718</v>
      </c>
      <c r="B1244">
        <v>16</v>
      </c>
      <c r="C1244" t="s">
        <v>87</v>
      </c>
      <c r="D1244" t="s">
        <v>58</v>
      </c>
      <c r="E1244" s="2" t="s">
        <v>88</v>
      </c>
      <c r="F1244" t="s">
        <v>38</v>
      </c>
      <c r="G1244" t="s">
        <v>39</v>
      </c>
      <c r="H1244" s="2" t="s">
        <v>89</v>
      </c>
      <c r="I1244" s="11">
        <v>1745</v>
      </c>
      <c r="J1244">
        <v>20</v>
      </c>
      <c r="K1244" s="10">
        <f>I1244*J1244</f>
        <v>34900</v>
      </c>
    </row>
    <row r="1245" spans="1:11" ht="15" customHeight="1" x14ac:dyDescent="0.2">
      <c r="A1245">
        <v>10718</v>
      </c>
      <c r="B1245">
        <v>36</v>
      </c>
      <c r="C1245" t="s">
        <v>83</v>
      </c>
      <c r="D1245" t="s">
        <v>41</v>
      </c>
      <c r="E1245" s="2" t="s">
        <v>84</v>
      </c>
      <c r="F1245" t="s">
        <v>13</v>
      </c>
      <c r="G1245" t="s">
        <v>14</v>
      </c>
      <c r="H1245" s="2" t="s">
        <v>85</v>
      </c>
      <c r="I1245" s="11">
        <v>19</v>
      </c>
      <c r="J1245">
        <v>40</v>
      </c>
      <c r="K1245" s="10">
        <f>I1245*J1245</f>
        <v>760</v>
      </c>
    </row>
    <row r="1246" spans="1:11" ht="15" customHeight="1" x14ac:dyDescent="0.2">
      <c r="A1246">
        <v>10718</v>
      </c>
      <c r="B1246">
        <v>62</v>
      </c>
      <c r="C1246" t="s">
        <v>109</v>
      </c>
      <c r="D1246" t="s">
        <v>58</v>
      </c>
      <c r="E1246" s="2" t="s">
        <v>110</v>
      </c>
      <c r="F1246" t="s">
        <v>19</v>
      </c>
      <c r="G1246" t="s">
        <v>20</v>
      </c>
      <c r="H1246" s="2" t="s">
        <v>111</v>
      </c>
      <c r="I1246" s="11">
        <v>493</v>
      </c>
      <c r="J1246">
        <v>20</v>
      </c>
      <c r="K1246" s="10">
        <f>I1246*J1246</f>
        <v>9860</v>
      </c>
    </row>
    <row r="1247" spans="1:11" ht="15" customHeight="1" x14ac:dyDescent="0.2">
      <c r="A1247">
        <v>10719</v>
      </c>
      <c r="B1247">
        <v>18</v>
      </c>
      <c r="C1247" t="s">
        <v>167</v>
      </c>
      <c r="D1247" t="s">
        <v>41</v>
      </c>
      <c r="E1247" t="s">
        <v>88</v>
      </c>
      <c r="F1247" t="s">
        <v>24</v>
      </c>
      <c r="G1247" t="s">
        <v>25</v>
      </c>
      <c r="H1247" t="s">
        <v>198</v>
      </c>
      <c r="I1247" s="11">
        <v>625</v>
      </c>
      <c r="J1247">
        <v>12</v>
      </c>
      <c r="K1247" s="10">
        <f>I1247*J1247</f>
        <v>7500</v>
      </c>
    </row>
    <row r="1248" spans="1:11" ht="15" customHeight="1" x14ac:dyDescent="0.2">
      <c r="A1248">
        <v>10719</v>
      </c>
      <c r="B1248">
        <v>30</v>
      </c>
      <c r="C1248" t="s">
        <v>118</v>
      </c>
      <c r="D1248" t="s">
        <v>41</v>
      </c>
      <c r="E1248" s="2" t="s">
        <v>119</v>
      </c>
      <c r="F1248" t="s">
        <v>30</v>
      </c>
      <c r="G1248" t="s">
        <v>31</v>
      </c>
      <c r="H1248" s="2" t="s">
        <v>120</v>
      </c>
      <c r="I1248" s="11">
        <v>2589</v>
      </c>
      <c r="J1248">
        <v>3</v>
      </c>
      <c r="K1248" s="10">
        <f>I1248*J1248</f>
        <v>7767</v>
      </c>
    </row>
    <row r="1249" spans="1:11" ht="15" customHeight="1" x14ac:dyDescent="0.2">
      <c r="A1249">
        <v>10719</v>
      </c>
      <c r="B1249">
        <v>54</v>
      </c>
      <c r="C1249" t="s">
        <v>159</v>
      </c>
      <c r="D1249" t="s">
        <v>74</v>
      </c>
      <c r="E1249" s="2" t="s">
        <v>75</v>
      </c>
      <c r="F1249" t="s">
        <v>35</v>
      </c>
      <c r="G1249" t="s">
        <v>36</v>
      </c>
      <c r="H1249" s="2" t="s">
        <v>160</v>
      </c>
      <c r="I1249" s="11">
        <v>745</v>
      </c>
      <c r="J1249">
        <v>40</v>
      </c>
      <c r="K1249" s="10">
        <f>I1249*J1249</f>
        <v>29800</v>
      </c>
    </row>
    <row r="1250" spans="1:11" ht="15" customHeight="1" x14ac:dyDescent="0.2">
      <c r="A1250">
        <v>10720</v>
      </c>
      <c r="B1250">
        <v>35</v>
      </c>
      <c r="C1250" t="s">
        <v>112</v>
      </c>
      <c r="D1250" t="s">
        <v>68</v>
      </c>
      <c r="E1250" s="2" t="s">
        <v>113</v>
      </c>
      <c r="F1250" t="s">
        <v>38</v>
      </c>
      <c r="G1250" t="s">
        <v>39</v>
      </c>
      <c r="H1250" s="2" t="s">
        <v>91</v>
      </c>
      <c r="I1250" s="11">
        <v>18</v>
      </c>
      <c r="J1250">
        <v>21</v>
      </c>
      <c r="K1250" s="10">
        <f>I1250*J1250</f>
        <v>378</v>
      </c>
    </row>
    <row r="1251" spans="1:11" ht="15" customHeight="1" x14ac:dyDescent="0.2">
      <c r="A1251">
        <v>10720</v>
      </c>
      <c r="B1251">
        <v>71</v>
      </c>
      <c r="C1251" t="s">
        <v>135</v>
      </c>
      <c r="D1251" t="s">
        <v>11</v>
      </c>
      <c r="E1251" s="2" t="s">
        <v>55</v>
      </c>
      <c r="F1251" t="s">
        <v>13</v>
      </c>
      <c r="G1251" t="s">
        <v>14</v>
      </c>
      <c r="H1251" t="s">
        <v>124</v>
      </c>
      <c r="I1251" s="11">
        <v>215</v>
      </c>
      <c r="J1251">
        <v>8</v>
      </c>
      <c r="K1251" s="10">
        <f>I1251*J1251</f>
        <v>1720</v>
      </c>
    </row>
    <row r="1252" spans="1:11" ht="15" customHeight="1" x14ac:dyDescent="0.2">
      <c r="A1252">
        <v>10721</v>
      </c>
      <c r="B1252">
        <v>44</v>
      </c>
      <c r="C1252" t="s">
        <v>140</v>
      </c>
      <c r="D1252" t="s">
        <v>45</v>
      </c>
      <c r="E1252" s="2" t="s">
        <v>18</v>
      </c>
      <c r="F1252" t="s">
        <v>19</v>
      </c>
      <c r="G1252" t="s">
        <v>20</v>
      </c>
      <c r="H1252" s="2" t="s">
        <v>141</v>
      </c>
      <c r="I1252" s="11">
        <v>1945</v>
      </c>
      <c r="J1252">
        <v>50</v>
      </c>
      <c r="K1252" s="10">
        <f>I1252*J1252</f>
        <v>97250</v>
      </c>
    </row>
    <row r="1253" spans="1:11" ht="15" customHeight="1" x14ac:dyDescent="0.2">
      <c r="A1253">
        <v>10722</v>
      </c>
      <c r="B1253">
        <v>2</v>
      </c>
      <c r="C1253" t="s">
        <v>90</v>
      </c>
      <c r="D1253" t="s">
        <v>68</v>
      </c>
      <c r="E1253" t="s">
        <v>88</v>
      </c>
      <c r="F1253" t="s">
        <v>35</v>
      </c>
      <c r="G1253" t="s">
        <v>36</v>
      </c>
      <c r="H1253" t="s">
        <v>91</v>
      </c>
      <c r="I1253" s="11">
        <v>19</v>
      </c>
      <c r="J1253">
        <v>3</v>
      </c>
      <c r="K1253" s="10">
        <f>I1253*J1253</f>
        <v>57</v>
      </c>
    </row>
    <row r="1254" spans="1:11" ht="15" customHeight="1" x14ac:dyDescent="0.2">
      <c r="A1254">
        <v>10722</v>
      </c>
      <c r="B1254">
        <v>31</v>
      </c>
      <c r="C1254" t="s">
        <v>71</v>
      </c>
      <c r="D1254" t="s">
        <v>11</v>
      </c>
      <c r="E1254" s="2" t="s">
        <v>23</v>
      </c>
      <c r="F1254" t="s">
        <v>30</v>
      </c>
      <c r="G1254" t="s">
        <v>31</v>
      </c>
      <c r="H1254" t="s">
        <v>72</v>
      </c>
      <c r="I1254" s="11">
        <v>125</v>
      </c>
      <c r="J1254">
        <v>50</v>
      </c>
      <c r="K1254" s="10">
        <f>I1254*J1254</f>
        <v>6250</v>
      </c>
    </row>
    <row r="1255" spans="1:11" ht="15" customHeight="1" x14ac:dyDescent="0.2">
      <c r="A1255">
        <v>10722</v>
      </c>
      <c r="B1255">
        <v>68</v>
      </c>
      <c r="C1255" t="s">
        <v>161</v>
      </c>
      <c r="D1255" t="s">
        <v>58</v>
      </c>
      <c r="E1255" s="2" t="s">
        <v>59</v>
      </c>
      <c r="F1255" t="s">
        <v>24</v>
      </c>
      <c r="G1255" t="s">
        <v>25</v>
      </c>
      <c r="H1255" s="2" t="s">
        <v>162</v>
      </c>
      <c r="I1255" s="11">
        <v>125</v>
      </c>
      <c r="J1255">
        <v>45</v>
      </c>
      <c r="K1255" s="10">
        <f>I1255*J1255</f>
        <v>5625</v>
      </c>
    </row>
    <row r="1256" spans="1:11" ht="15" customHeight="1" x14ac:dyDescent="0.2">
      <c r="A1256">
        <v>10722</v>
      </c>
      <c r="B1256">
        <v>75</v>
      </c>
      <c r="C1256" t="s">
        <v>146</v>
      </c>
      <c r="D1256" t="s">
        <v>68</v>
      </c>
      <c r="E1256" s="2" t="s">
        <v>95</v>
      </c>
      <c r="F1256" t="s">
        <v>38</v>
      </c>
      <c r="G1256" t="s">
        <v>39</v>
      </c>
      <c r="H1256" s="2" t="s">
        <v>147</v>
      </c>
      <c r="I1256" s="11">
        <v>775</v>
      </c>
      <c r="J1256">
        <v>42</v>
      </c>
      <c r="K1256" s="10">
        <f>I1256*J1256</f>
        <v>32550</v>
      </c>
    </row>
    <row r="1257" spans="1:11" ht="15" customHeight="1" x14ac:dyDescent="0.2">
      <c r="A1257">
        <v>10723</v>
      </c>
      <c r="B1257">
        <v>26</v>
      </c>
      <c r="C1257" t="s">
        <v>186</v>
      </c>
      <c r="D1257" t="s">
        <v>58</v>
      </c>
      <c r="E1257" s="2" t="s">
        <v>98</v>
      </c>
      <c r="F1257" t="s">
        <v>13</v>
      </c>
      <c r="G1257" t="s">
        <v>14</v>
      </c>
      <c r="H1257" s="2" t="s">
        <v>187</v>
      </c>
      <c r="I1257" s="11">
        <v>3123</v>
      </c>
      <c r="J1257">
        <v>15</v>
      </c>
      <c r="K1257" s="10">
        <f>I1257*J1257</f>
        <v>46845</v>
      </c>
    </row>
    <row r="1258" spans="1:11" ht="15" customHeight="1" x14ac:dyDescent="0.2">
      <c r="A1258">
        <v>10724</v>
      </c>
      <c r="B1258">
        <v>10</v>
      </c>
      <c r="C1258" t="s">
        <v>133</v>
      </c>
      <c r="D1258" t="s">
        <v>41</v>
      </c>
      <c r="E1258" s="2" t="s">
        <v>78</v>
      </c>
      <c r="F1258" t="s">
        <v>24</v>
      </c>
      <c r="G1258" t="s">
        <v>25</v>
      </c>
      <c r="H1258" s="2" t="s">
        <v>134</v>
      </c>
      <c r="I1258" s="11">
        <v>31</v>
      </c>
      <c r="J1258">
        <v>16</v>
      </c>
      <c r="K1258" s="10">
        <f>I1258*J1258</f>
        <v>496</v>
      </c>
    </row>
    <row r="1259" spans="1:11" ht="15" customHeight="1" x14ac:dyDescent="0.2">
      <c r="A1259">
        <v>10724</v>
      </c>
      <c r="B1259">
        <v>61</v>
      </c>
      <c r="C1259" t="s">
        <v>202</v>
      </c>
      <c r="D1259" t="s">
        <v>45</v>
      </c>
      <c r="E1259" s="2" t="s">
        <v>110</v>
      </c>
      <c r="F1259" t="s">
        <v>19</v>
      </c>
      <c r="G1259" t="s">
        <v>20</v>
      </c>
      <c r="H1259" s="2" t="s">
        <v>203</v>
      </c>
      <c r="I1259" s="11">
        <v>285</v>
      </c>
      <c r="J1259">
        <v>5</v>
      </c>
      <c r="K1259" s="10">
        <f>I1259*J1259</f>
        <v>1425</v>
      </c>
    </row>
    <row r="1260" spans="1:11" ht="15" customHeight="1" x14ac:dyDescent="0.2">
      <c r="A1260">
        <v>10725</v>
      </c>
      <c r="B1260">
        <v>41</v>
      </c>
      <c r="C1260" t="s">
        <v>40</v>
      </c>
      <c r="D1260" t="s">
        <v>41</v>
      </c>
      <c r="E1260" s="2" t="s">
        <v>42</v>
      </c>
      <c r="F1260" t="s">
        <v>30</v>
      </c>
      <c r="G1260" t="s">
        <v>31</v>
      </c>
      <c r="H1260" s="2" t="s">
        <v>43</v>
      </c>
      <c r="I1260" s="11">
        <v>965</v>
      </c>
      <c r="J1260">
        <v>12</v>
      </c>
      <c r="K1260" s="10">
        <f>I1260*J1260</f>
        <v>11580</v>
      </c>
    </row>
    <row r="1261" spans="1:11" ht="15" customHeight="1" x14ac:dyDescent="0.2">
      <c r="A1261">
        <v>10725</v>
      </c>
      <c r="B1261">
        <v>52</v>
      </c>
      <c r="C1261" t="s">
        <v>180</v>
      </c>
      <c r="D1261" t="s">
        <v>17</v>
      </c>
      <c r="E1261" t="s">
        <v>29</v>
      </c>
      <c r="F1261" t="s">
        <v>13</v>
      </c>
      <c r="G1261" t="s">
        <v>14</v>
      </c>
      <c r="H1261" t="s">
        <v>181</v>
      </c>
      <c r="I1261" s="11">
        <v>7</v>
      </c>
      <c r="J1261">
        <v>4</v>
      </c>
      <c r="K1261" s="10">
        <f>I1261*J1261</f>
        <v>28</v>
      </c>
    </row>
    <row r="1262" spans="1:11" ht="15" customHeight="1" x14ac:dyDescent="0.2">
      <c r="A1262">
        <v>10725</v>
      </c>
      <c r="B1262">
        <v>55</v>
      </c>
      <c r="C1262" t="s">
        <v>73</v>
      </c>
      <c r="D1262" t="s">
        <v>74</v>
      </c>
      <c r="E1262" s="2" t="s">
        <v>75</v>
      </c>
      <c r="F1262" t="s">
        <v>35</v>
      </c>
      <c r="G1262" t="s">
        <v>36</v>
      </c>
      <c r="H1262" s="2" t="s">
        <v>76</v>
      </c>
      <c r="I1262" s="11">
        <v>24</v>
      </c>
      <c r="J1262">
        <v>6</v>
      </c>
      <c r="K1262" s="10">
        <f>I1262*J1262</f>
        <v>144</v>
      </c>
    </row>
    <row r="1263" spans="1:11" ht="15" customHeight="1" x14ac:dyDescent="0.2">
      <c r="A1263">
        <v>10726</v>
      </c>
      <c r="B1263">
        <v>4</v>
      </c>
      <c r="C1263" t="s">
        <v>174</v>
      </c>
      <c r="D1263" t="s">
        <v>45</v>
      </c>
      <c r="E1263" t="s">
        <v>46</v>
      </c>
      <c r="F1263" t="s">
        <v>19</v>
      </c>
      <c r="G1263" t="s">
        <v>20</v>
      </c>
      <c r="H1263" t="s">
        <v>175</v>
      </c>
      <c r="I1263" s="11">
        <v>22</v>
      </c>
      <c r="J1263">
        <v>25</v>
      </c>
      <c r="K1263" s="10">
        <f>I1263*J1263</f>
        <v>550</v>
      </c>
    </row>
    <row r="1264" spans="1:11" ht="15" customHeight="1" x14ac:dyDescent="0.2">
      <c r="A1264">
        <v>10726</v>
      </c>
      <c r="B1264">
        <v>11</v>
      </c>
      <c r="C1264" t="s">
        <v>10</v>
      </c>
      <c r="D1264" t="s">
        <v>11</v>
      </c>
      <c r="E1264" s="2" t="s">
        <v>12</v>
      </c>
      <c r="F1264" t="s">
        <v>24</v>
      </c>
      <c r="G1264" t="s">
        <v>25</v>
      </c>
      <c r="H1264" s="2" t="s">
        <v>15</v>
      </c>
      <c r="I1264" s="11">
        <v>21</v>
      </c>
      <c r="J1264">
        <v>5</v>
      </c>
      <c r="K1264" s="10">
        <f>I1264*J1264</f>
        <v>105</v>
      </c>
    </row>
    <row r="1265" spans="1:11" ht="15" customHeight="1" x14ac:dyDescent="0.2">
      <c r="A1265">
        <v>10727</v>
      </c>
      <c r="B1265">
        <v>56</v>
      </c>
      <c r="C1265" t="s">
        <v>117</v>
      </c>
      <c r="D1265" t="s">
        <v>17</v>
      </c>
      <c r="E1265" s="2" t="s">
        <v>52</v>
      </c>
      <c r="F1265" t="s">
        <v>30</v>
      </c>
      <c r="G1265" t="s">
        <v>31</v>
      </c>
      <c r="H1265" t="s">
        <v>53</v>
      </c>
      <c r="I1265" s="11">
        <v>38</v>
      </c>
      <c r="J1265">
        <v>10</v>
      </c>
      <c r="K1265" s="10">
        <f>I1265*J1265</f>
        <v>380</v>
      </c>
    </row>
    <row r="1266" spans="1:11" ht="15" customHeight="1" x14ac:dyDescent="0.2">
      <c r="A1266">
        <v>10727</v>
      </c>
      <c r="B1266">
        <v>59</v>
      </c>
      <c r="C1266" t="s">
        <v>86</v>
      </c>
      <c r="D1266" t="s">
        <v>11</v>
      </c>
      <c r="E1266" s="2" t="s">
        <v>62</v>
      </c>
      <c r="F1266" t="s">
        <v>35</v>
      </c>
      <c r="G1266" t="s">
        <v>36</v>
      </c>
      <c r="H1266" s="2" t="s">
        <v>197</v>
      </c>
      <c r="I1266" s="11">
        <v>55</v>
      </c>
      <c r="J1266">
        <v>10</v>
      </c>
      <c r="K1266" s="10">
        <f>I1266*J1266</f>
        <v>550</v>
      </c>
    </row>
    <row r="1267" spans="1:11" ht="15" customHeight="1" x14ac:dyDescent="0.2">
      <c r="A1267">
        <v>10727</v>
      </c>
      <c r="B1267">
        <v>17</v>
      </c>
      <c r="C1267" t="s">
        <v>121</v>
      </c>
      <c r="D1267" t="s">
        <v>74</v>
      </c>
      <c r="E1267" t="s">
        <v>88</v>
      </c>
      <c r="F1267" t="s">
        <v>38</v>
      </c>
      <c r="G1267" t="s">
        <v>39</v>
      </c>
      <c r="H1267" s="2" t="s">
        <v>122</v>
      </c>
      <c r="I1267" s="11">
        <v>39</v>
      </c>
      <c r="J1267">
        <v>20</v>
      </c>
      <c r="K1267" s="10">
        <f>I1267*J1267</f>
        <v>780</v>
      </c>
    </row>
    <row r="1268" spans="1:11" ht="15" customHeight="1" x14ac:dyDescent="0.2">
      <c r="A1268">
        <v>10728</v>
      </c>
      <c r="B1268">
        <v>30</v>
      </c>
      <c r="C1268" t="s">
        <v>118</v>
      </c>
      <c r="D1268" t="s">
        <v>41</v>
      </c>
      <c r="E1268" s="2" t="s">
        <v>119</v>
      </c>
      <c r="F1268" t="s">
        <v>13</v>
      </c>
      <c r="G1268" t="s">
        <v>14</v>
      </c>
      <c r="H1268" s="2" t="s">
        <v>120</v>
      </c>
      <c r="I1268" s="11">
        <v>2589</v>
      </c>
      <c r="J1268">
        <v>15</v>
      </c>
      <c r="K1268" s="10">
        <f>I1268*J1268</f>
        <v>38835</v>
      </c>
    </row>
    <row r="1269" spans="1:11" ht="15" customHeight="1" x14ac:dyDescent="0.2">
      <c r="A1269">
        <v>10728</v>
      </c>
      <c r="B1269">
        <v>40</v>
      </c>
      <c r="C1269" t="s">
        <v>127</v>
      </c>
      <c r="D1269" t="s">
        <v>74</v>
      </c>
      <c r="E1269" t="s">
        <v>42</v>
      </c>
      <c r="F1269" t="s">
        <v>24</v>
      </c>
      <c r="G1269" t="s">
        <v>25</v>
      </c>
      <c r="H1269" t="s">
        <v>128</v>
      </c>
      <c r="I1269" s="11">
        <v>184</v>
      </c>
      <c r="J1269">
        <v>6</v>
      </c>
      <c r="K1269" s="10">
        <f>I1269*J1269</f>
        <v>1104</v>
      </c>
    </row>
    <row r="1270" spans="1:11" ht="15" customHeight="1" x14ac:dyDescent="0.2">
      <c r="A1270">
        <v>10728</v>
      </c>
      <c r="B1270">
        <v>55</v>
      </c>
      <c r="C1270" t="s">
        <v>73</v>
      </c>
      <c r="D1270" t="s">
        <v>74</v>
      </c>
      <c r="E1270" s="2" t="s">
        <v>75</v>
      </c>
      <c r="F1270" t="s">
        <v>30</v>
      </c>
      <c r="G1270" t="s">
        <v>31</v>
      </c>
      <c r="H1270" s="2" t="s">
        <v>76</v>
      </c>
      <c r="I1270" s="11">
        <v>24</v>
      </c>
      <c r="J1270">
        <v>12</v>
      </c>
      <c r="K1270" s="10">
        <f>I1270*J1270</f>
        <v>288</v>
      </c>
    </row>
    <row r="1271" spans="1:11" ht="15" customHeight="1" x14ac:dyDescent="0.2">
      <c r="A1271">
        <v>10728</v>
      </c>
      <c r="B1271">
        <v>60</v>
      </c>
      <c r="C1271" t="s">
        <v>61</v>
      </c>
      <c r="D1271" t="s">
        <v>11</v>
      </c>
      <c r="E1271" s="2" t="s">
        <v>62</v>
      </c>
      <c r="F1271" t="s">
        <v>19</v>
      </c>
      <c r="G1271" t="s">
        <v>20</v>
      </c>
      <c r="H1271" t="s">
        <v>63</v>
      </c>
      <c r="I1271" s="11">
        <v>34</v>
      </c>
      <c r="J1271">
        <v>15</v>
      </c>
      <c r="K1271" s="10">
        <f>I1271*J1271</f>
        <v>510</v>
      </c>
    </row>
    <row r="1272" spans="1:11" ht="15" customHeight="1" x14ac:dyDescent="0.2">
      <c r="A1272">
        <v>10729</v>
      </c>
      <c r="B1272">
        <v>1</v>
      </c>
      <c r="C1272" t="s">
        <v>153</v>
      </c>
      <c r="D1272" t="s">
        <v>68</v>
      </c>
      <c r="E1272" t="s">
        <v>88</v>
      </c>
      <c r="F1272" t="s">
        <v>13</v>
      </c>
      <c r="G1272" t="s">
        <v>14</v>
      </c>
      <c r="H1272" t="s">
        <v>154</v>
      </c>
      <c r="I1272" s="11">
        <v>18</v>
      </c>
      <c r="J1272">
        <v>50</v>
      </c>
      <c r="K1272" s="10">
        <f>I1272*J1272</f>
        <v>900</v>
      </c>
    </row>
    <row r="1273" spans="1:11" ht="15" customHeight="1" x14ac:dyDescent="0.2">
      <c r="A1273">
        <v>10729</v>
      </c>
      <c r="B1273">
        <v>21</v>
      </c>
      <c r="C1273" t="s">
        <v>103</v>
      </c>
      <c r="D1273" t="s">
        <v>58</v>
      </c>
      <c r="E1273" s="2" t="s">
        <v>59</v>
      </c>
      <c r="F1273" t="s">
        <v>38</v>
      </c>
      <c r="G1273" t="s">
        <v>39</v>
      </c>
      <c r="H1273" s="2" t="s">
        <v>104</v>
      </c>
      <c r="I1273" s="11">
        <v>10</v>
      </c>
      <c r="J1273">
        <v>30</v>
      </c>
      <c r="K1273" s="10">
        <f>I1273*J1273</f>
        <v>300</v>
      </c>
    </row>
    <row r="1274" spans="1:11" ht="15" customHeight="1" x14ac:dyDescent="0.2">
      <c r="A1274">
        <v>10729</v>
      </c>
      <c r="B1274">
        <v>50</v>
      </c>
      <c r="C1274" t="s">
        <v>195</v>
      </c>
      <c r="D1274" t="s">
        <v>58</v>
      </c>
      <c r="E1274" s="2" t="s">
        <v>65</v>
      </c>
      <c r="F1274" t="s">
        <v>35</v>
      </c>
      <c r="G1274" t="s">
        <v>36</v>
      </c>
      <c r="H1274" s="2" t="s">
        <v>196</v>
      </c>
      <c r="I1274" s="11">
        <v>1625</v>
      </c>
      <c r="J1274">
        <v>40</v>
      </c>
      <c r="K1274" s="10">
        <f>I1274*J1274</f>
        <v>65000</v>
      </c>
    </row>
    <row r="1275" spans="1:11" ht="15" customHeight="1" x14ac:dyDescent="0.2">
      <c r="A1275">
        <v>10730</v>
      </c>
      <c r="B1275">
        <v>16</v>
      </c>
      <c r="C1275" t="s">
        <v>87</v>
      </c>
      <c r="D1275" t="s">
        <v>58</v>
      </c>
      <c r="E1275" s="2" t="s">
        <v>88</v>
      </c>
      <c r="F1275" t="s">
        <v>24</v>
      </c>
      <c r="G1275" t="s">
        <v>25</v>
      </c>
      <c r="H1275" s="2" t="s">
        <v>89</v>
      </c>
      <c r="I1275" s="11">
        <v>1745</v>
      </c>
      <c r="J1275">
        <v>15</v>
      </c>
      <c r="K1275" s="10">
        <f>I1275*J1275</f>
        <v>26175</v>
      </c>
    </row>
    <row r="1276" spans="1:11" ht="15" customHeight="1" x14ac:dyDescent="0.2">
      <c r="A1276">
        <v>10730</v>
      </c>
      <c r="B1276">
        <v>31</v>
      </c>
      <c r="C1276" t="s">
        <v>71</v>
      </c>
      <c r="D1276" t="s">
        <v>11</v>
      </c>
      <c r="E1276" s="2" t="s">
        <v>23</v>
      </c>
      <c r="F1276" t="s">
        <v>19</v>
      </c>
      <c r="G1276" t="s">
        <v>20</v>
      </c>
      <c r="H1276" t="s">
        <v>72</v>
      </c>
      <c r="I1276" s="11">
        <v>125</v>
      </c>
      <c r="J1276">
        <v>3</v>
      </c>
      <c r="K1276" s="10">
        <f>I1276*J1276</f>
        <v>375</v>
      </c>
    </row>
    <row r="1277" spans="1:11" ht="15" customHeight="1" x14ac:dyDescent="0.2">
      <c r="A1277">
        <v>10730</v>
      </c>
      <c r="B1277">
        <v>65</v>
      </c>
      <c r="C1277" t="s">
        <v>44</v>
      </c>
      <c r="D1277" t="s">
        <v>45</v>
      </c>
      <c r="E1277" s="2" t="s">
        <v>46</v>
      </c>
      <c r="F1277" t="s">
        <v>30</v>
      </c>
      <c r="G1277" t="s">
        <v>31</v>
      </c>
      <c r="H1277" s="2" t="s">
        <v>47</v>
      </c>
      <c r="I1277" s="11">
        <v>2105</v>
      </c>
      <c r="J1277">
        <v>10</v>
      </c>
      <c r="K1277" s="10">
        <f>I1277*J1277</f>
        <v>21050</v>
      </c>
    </row>
    <row r="1278" spans="1:11" ht="15" customHeight="1" x14ac:dyDescent="0.2">
      <c r="A1278">
        <v>10731</v>
      </c>
      <c r="B1278">
        <v>21</v>
      </c>
      <c r="C1278" t="s">
        <v>103</v>
      </c>
      <c r="D1278" t="s">
        <v>58</v>
      </c>
      <c r="E1278" s="2" t="s">
        <v>59</v>
      </c>
      <c r="F1278" t="s">
        <v>38</v>
      </c>
      <c r="G1278" t="s">
        <v>39</v>
      </c>
      <c r="H1278" s="2" t="s">
        <v>104</v>
      </c>
      <c r="I1278" s="11">
        <v>10</v>
      </c>
      <c r="J1278">
        <v>40</v>
      </c>
      <c r="K1278" s="10">
        <f>I1278*J1278</f>
        <v>400</v>
      </c>
    </row>
    <row r="1279" spans="1:11" ht="15" customHeight="1" x14ac:dyDescent="0.2">
      <c r="A1279">
        <v>10731</v>
      </c>
      <c r="B1279">
        <v>51</v>
      </c>
      <c r="C1279" t="s">
        <v>27</v>
      </c>
      <c r="D1279" t="s">
        <v>28</v>
      </c>
      <c r="E1279" s="2" t="s">
        <v>29</v>
      </c>
      <c r="F1279" t="s">
        <v>35</v>
      </c>
      <c r="G1279" t="s">
        <v>36</v>
      </c>
      <c r="H1279" s="2" t="s">
        <v>32</v>
      </c>
      <c r="I1279" s="11">
        <v>53</v>
      </c>
      <c r="J1279">
        <v>30</v>
      </c>
      <c r="K1279" s="10">
        <f>I1279*J1279</f>
        <v>1590</v>
      </c>
    </row>
    <row r="1280" spans="1:11" ht="15" customHeight="1" x14ac:dyDescent="0.2">
      <c r="A1280">
        <v>10732</v>
      </c>
      <c r="B1280">
        <v>76</v>
      </c>
      <c r="C1280" t="s">
        <v>125</v>
      </c>
      <c r="D1280" t="s">
        <v>68</v>
      </c>
      <c r="E1280" s="2" t="s">
        <v>65</v>
      </c>
      <c r="F1280" t="s">
        <v>13</v>
      </c>
      <c r="G1280" t="s">
        <v>14</v>
      </c>
      <c r="H1280" s="2" t="s">
        <v>126</v>
      </c>
      <c r="I1280" s="11">
        <v>18</v>
      </c>
      <c r="J1280">
        <v>20</v>
      </c>
      <c r="K1280" s="10">
        <f>I1280*J1280</f>
        <v>360</v>
      </c>
    </row>
    <row r="1281" spans="1:11" ht="15" customHeight="1" x14ac:dyDescent="0.2">
      <c r="A1281">
        <v>10733</v>
      </c>
      <c r="B1281">
        <v>14</v>
      </c>
      <c r="C1281" t="s">
        <v>33</v>
      </c>
      <c r="D1281" t="s">
        <v>28</v>
      </c>
      <c r="E1281" s="2" t="s">
        <v>34</v>
      </c>
      <c r="F1281" t="s">
        <v>30</v>
      </c>
      <c r="G1281" t="s">
        <v>31</v>
      </c>
      <c r="H1281" s="2" t="s">
        <v>37</v>
      </c>
      <c r="I1281" s="11">
        <v>2325</v>
      </c>
      <c r="J1281">
        <v>16</v>
      </c>
      <c r="K1281" s="10">
        <f>I1281*J1281</f>
        <v>37200</v>
      </c>
    </row>
    <row r="1282" spans="1:11" ht="15" customHeight="1" x14ac:dyDescent="0.2">
      <c r="A1282">
        <v>10733</v>
      </c>
      <c r="B1282">
        <v>28</v>
      </c>
      <c r="C1282" t="s">
        <v>138</v>
      </c>
      <c r="D1282" t="s">
        <v>28</v>
      </c>
      <c r="E1282" s="2" t="s">
        <v>95</v>
      </c>
      <c r="F1282" t="s">
        <v>24</v>
      </c>
      <c r="G1282" t="s">
        <v>25</v>
      </c>
      <c r="H1282" s="2" t="s">
        <v>139</v>
      </c>
      <c r="I1282" s="11">
        <v>456</v>
      </c>
      <c r="J1282">
        <v>20</v>
      </c>
      <c r="K1282" s="10">
        <f>I1282*J1282</f>
        <v>9120</v>
      </c>
    </row>
    <row r="1283" spans="1:11" ht="15" customHeight="1" x14ac:dyDescent="0.2">
      <c r="A1283">
        <v>10733</v>
      </c>
      <c r="B1283">
        <v>52</v>
      </c>
      <c r="C1283" t="s">
        <v>180</v>
      </c>
      <c r="D1283" t="s">
        <v>17</v>
      </c>
      <c r="E1283" t="s">
        <v>29</v>
      </c>
      <c r="F1283" t="s">
        <v>19</v>
      </c>
      <c r="G1283" t="s">
        <v>20</v>
      </c>
      <c r="H1283" t="s">
        <v>181</v>
      </c>
      <c r="I1283" s="11">
        <v>7</v>
      </c>
      <c r="J1283">
        <v>25</v>
      </c>
      <c r="K1283" s="10">
        <f>I1283*J1283</f>
        <v>175</v>
      </c>
    </row>
    <row r="1284" spans="1:11" ht="15" customHeight="1" x14ac:dyDescent="0.2">
      <c r="A1284">
        <v>10734</v>
      </c>
      <c r="B1284">
        <v>6</v>
      </c>
      <c r="C1284" t="s">
        <v>176</v>
      </c>
      <c r="D1284" t="s">
        <v>45</v>
      </c>
      <c r="E1284" s="2" t="s">
        <v>115</v>
      </c>
      <c r="F1284" t="s">
        <v>38</v>
      </c>
      <c r="G1284" t="s">
        <v>39</v>
      </c>
      <c r="H1284" s="2" t="s">
        <v>166</v>
      </c>
      <c r="I1284" s="11">
        <v>25</v>
      </c>
      <c r="J1284">
        <v>30</v>
      </c>
      <c r="K1284" s="10">
        <f>I1284*J1284</f>
        <v>750</v>
      </c>
    </row>
    <row r="1285" spans="1:11" ht="15" customHeight="1" x14ac:dyDescent="0.2">
      <c r="A1285">
        <v>10734</v>
      </c>
      <c r="B1285">
        <v>30</v>
      </c>
      <c r="C1285" t="s">
        <v>118</v>
      </c>
      <c r="D1285" t="s">
        <v>41</v>
      </c>
      <c r="E1285" s="2" t="s">
        <v>119</v>
      </c>
      <c r="F1285" t="s">
        <v>35</v>
      </c>
      <c r="G1285" t="s">
        <v>36</v>
      </c>
      <c r="H1285" s="2" t="s">
        <v>120</v>
      </c>
      <c r="I1285" s="11">
        <v>2589</v>
      </c>
      <c r="J1285">
        <v>15</v>
      </c>
      <c r="K1285" s="10">
        <f>I1285*J1285</f>
        <v>38835</v>
      </c>
    </row>
    <row r="1286" spans="1:11" ht="15" customHeight="1" x14ac:dyDescent="0.2">
      <c r="A1286">
        <v>10734</v>
      </c>
      <c r="B1286">
        <v>76</v>
      </c>
      <c r="C1286" t="s">
        <v>125</v>
      </c>
      <c r="D1286" t="s">
        <v>68</v>
      </c>
      <c r="E1286" s="2" t="s">
        <v>65</v>
      </c>
      <c r="F1286" t="s">
        <v>13</v>
      </c>
      <c r="G1286" t="s">
        <v>14</v>
      </c>
      <c r="H1286" s="2" t="s">
        <v>126</v>
      </c>
      <c r="I1286" s="11">
        <v>18</v>
      </c>
      <c r="J1286">
        <v>20</v>
      </c>
      <c r="K1286" s="10">
        <f>I1286*J1286</f>
        <v>360</v>
      </c>
    </row>
    <row r="1287" spans="1:11" ht="15" customHeight="1" x14ac:dyDescent="0.2">
      <c r="A1287">
        <v>10735</v>
      </c>
      <c r="B1287">
        <v>61</v>
      </c>
      <c r="C1287" t="s">
        <v>202</v>
      </c>
      <c r="D1287" t="s">
        <v>45</v>
      </c>
      <c r="E1287" s="2" t="s">
        <v>110</v>
      </c>
      <c r="F1287" t="s">
        <v>19</v>
      </c>
      <c r="G1287" t="s">
        <v>20</v>
      </c>
      <c r="H1287" s="2" t="s">
        <v>203</v>
      </c>
      <c r="I1287" s="11">
        <v>285</v>
      </c>
      <c r="J1287">
        <v>20</v>
      </c>
      <c r="K1287" s="10">
        <f>I1287*J1287</f>
        <v>5700</v>
      </c>
    </row>
    <row r="1288" spans="1:11" ht="15" customHeight="1" x14ac:dyDescent="0.2">
      <c r="A1288">
        <v>10735</v>
      </c>
      <c r="B1288">
        <v>77</v>
      </c>
      <c r="C1288" t="s">
        <v>94</v>
      </c>
      <c r="D1288" t="s">
        <v>45</v>
      </c>
      <c r="E1288" s="2" t="s">
        <v>95</v>
      </c>
      <c r="F1288" t="s">
        <v>24</v>
      </c>
      <c r="G1288" t="s">
        <v>25</v>
      </c>
      <c r="H1288" s="2" t="s">
        <v>96</v>
      </c>
      <c r="I1288" s="11">
        <v>13</v>
      </c>
      <c r="J1288">
        <v>2</v>
      </c>
      <c r="K1288" s="10">
        <f>I1288*J1288</f>
        <v>26</v>
      </c>
    </row>
    <row r="1289" spans="1:11" ht="15" customHeight="1" x14ac:dyDescent="0.2">
      <c r="A1289">
        <v>10736</v>
      </c>
      <c r="B1289">
        <v>65</v>
      </c>
      <c r="C1289" t="s">
        <v>44</v>
      </c>
      <c r="D1289" t="s">
        <v>45</v>
      </c>
      <c r="E1289" s="2" t="s">
        <v>46</v>
      </c>
      <c r="F1289" t="s">
        <v>30</v>
      </c>
      <c r="G1289" t="s">
        <v>31</v>
      </c>
      <c r="H1289" s="2" t="s">
        <v>47</v>
      </c>
      <c r="I1289" s="11">
        <v>2105</v>
      </c>
      <c r="J1289">
        <v>40</v>
      </c>
      <c r="K1289" s="10">
        <f>I1289*J1289</f>
        <v>84200</v>
      </c>
    </row>
    <row r="1290" spans="1:11" ht="15" customHeight="1" x14ac:dyDescent="0.2">
      <c r="A1290">
        <v>10736</v>
      </c>
      <c r="B1290">
        <v>75</v>
      </c>
      <c r="C1290" t="s">
        <v>146</v>
      </c>
      <c r="D1290" t="s">
        <v>68</v>
      </c>
      <c r="E1290" s="2" t="s">
        <v>95</v>
      </c>
      <c r="F1290" t="s">
        <v>35</v>
      </c>
      <c r="G1290" t="s">
        <v>36</v>
      </c>
      <c r="H1290" s="2" t="s">
        <v>147</v>
      </c>
      <c r="I1290" s="11">
        <v>775</v>
      </c>
      <c r="J1290">
        <v>20</v>
      </c>
      <c r="K1290" s="10">
        <f>I1290*J1290</f>
        <v>15500</v>
      </c>
    </row>
    <row r="1291" spans="1:11" ht="15" customHeight="1" x14ac:dyDescent="0.2">
      <c r="A1291">
        <v>10737</v>
      </c>
      <c r="B1291">
        <v>13</v>
      </c>
      <c r="C1291" t="s">
        <v>136</v>
      </c>
      <c r="D1291" t="s">
        <v>41</v>
      </c>
      <c r="E1291" s="2" t="s">
        <v>34</v>
      </c>
      <c r="F1291" t="s">
        <v>38</v>
      </c>
      <c r="G1291" t="s">
        <v>39</v>
      </c>
      <c r="H1291" s="2" t="s">
        <v>137</v>
      </c>
      <c r="I1291" s="11">
        <v>6</v>
      </c>
      <c r="J1291">
        <v>4</v>
      </c>
      <c r="K1291" s="10">
        <f>I1291*J1291</f>
        <v>24</v>
      </c>
    </row>
    <row r="1292" spans="1:11" ht="15" customHeight="1" x14ac:dyDescent="0.2">
      <c r="A1292">
        <v>10737</v>
      </c>
      <c r="B1292">
        <v>41</v>
      </c>
      <c r="C1292" t="s">
        <v>40</v>
      </c>
      <c r="D1292" t="s">
        <v>41</v>
      </c>
      <c r="E1292" s="2" t="s">
        <v>42</v>
      </c>
      <c r="F1292" t="s">
        <v>13</v>
      </c>
      <c r="G1292" t="s">
        <v>14</v>
      </c>
      <c r="H1292" s="2" t="s">
        <v>43</v>
      </c>
      <c r="I1292" s="11">
        <v>965</v>
      </c>
      <c r="J1292">
        <v>12</v>
      </c>
      <c r="K1292" s="10">
        <f>I1292*J1292</f>
        <v>11580</v>
      </c>
    </row>
    <row r="1293" spans="1:11" ht="15" customHeight="1" x14ac:dyDescent="0.2">
      <c r="A1293">
        <v>10738</v>
      </c>
      <c r="B1293">
        <v>16</v>
      </c>
      <c r="C1293" t="s">
        <v>87</v>
      </c>
      <c r="D1293" t="s">
        <v>58</v>
      </c>
      <c r="E1293" s="2" t="s">
        <v>88</v>
      </c>
      <c r="F1293" t="s">
        <v>19</v>
      </c>
      <c r="G1293" t="s">
        <v>20</v>
      </c>
      <c r="H1293" s="2" t="s">
        <v>89</v>
      </c>
      <c r="I1293" s="11">
        <v>1745</v>
      </c>
      <c r="J1293">
        <v>3</v>
      </c>
      <c r="K1293" s="10">
        <f>I1293*J1293</f>
        <v>5235</v>
      </c>
    </row>
    <row r="1294" spans="1:11" ht="15" customHeight="1" x14ac:dyDescent="0.2">
      <c r="A1294">
        <v>10739</v>
      </c>
      <c r="B1294">
        <v>36</v>
      </c>
      <c r="C1294" t="s">
        <v>83</v>
      </c>
      <c r="D1294" t="s">
        <v>41</v>
      </c>
      <c r="E1294" s="2" t="s">
        <v>84</v>
      </c>
      <c r="F1294" t="s">
        <v>24</v>
      </c>
      <c r="G1294" t="s">
        <v>25</v>
      </c>
      <c r="H1294" s="2" t="s">
        <v>85</v>
      </c>
      <c r="I1294" s="11">
        <v>19</v>
      </c>
      <c r="J1294">
        <v>6</v>
      </c>
      <c r="K1294" s="10">
        <f>I1294*J1294</f>
        <v>114</v>
      </c>
    </row>
    <row r="1295" spans="1:11" ht="15" customHeight="1" x14ac:dyDescent="0.2">
      <c r="A1295">
        <v>10739</v>
      </c>
      <c r="B1295">
        <v>52</v>
      </c>
      <c r="C1295" t="s">
        <v>180</v>
      </c>
      <c r="D1295" t="s">
        <v>17</v>
      </c>
      <c r="E1295" t="s">
        <v>29</v>
      </c>
      <c r="F1295" t="s">
        <v>30</v>
      </c>
      <c r="G1295" t="s">
        <v>31</v>
      </c>
      <c r="H1295" t="s">
        <v>181</v>
      </c>
      <c r="I1295" s="11">
        <v>7</v>
      </c>
      <c r="J1295">
        <v>18</v>
      </c>
      <c r="K1295" s="10">
        <f>I1295*J1295</f>
        <v>126</v>
      </c>
    </row>
    <row r="1296" spans="1:11" ht="15" customHeight="1" x14ac:dyDescent="0.2">
      <c r="A1296">
        <v>10740</v>
      </c>
      <c r="B1296">
        <v>28</v>
      </c>
      <c r="C1296" t="s">
        <v>138</v>
      </c>
      <c r="D1296" t="s">
        <v>28</v>
      </c>
      <c r="E1296" s="2" t="s">
        <v>95</v>
      </c>
      <c r="F1296" t="s">
        <v>24</v>
      </c>
      <c r="G1296" t="s">
        <v>25</v>
      </c>
      <c r="H1296" s="2" t="s">
        <v>139</v>
      </c>
      <c r="I1296" s="11">
        <v>456</v>
      </c>
      <c r="J1296">
        <v>5</v>
      </c>
      <c r="K1296" s="10">
        <f>I1296*J1296</f>
        <v>2280</v>
      </c>
    </row>
    <row r="1297" spans="1:11" ht="15" customHeight="1" x14ac:dyDescent="0.2">
      <c r="A1297">
        <v>10740</v>
      </c>
      <c r="B1297">
        <v>35</v>
      </c>
      <c r="C1297" t="s">
        <v>112</v>
      </c>
      <c r="D1297" t="s">
        <v>68</v>
      </c>
      <c r="E1297" s="2" t="s">
        <v>113</v>
      </c>
      <c r="F1297" t="s">
        <v>35</v>
      </c>
      <c r="G1297" t="s">
        <v>36</v>
      </c>
      <c r="H1297" s="2" t="s">
        <v>91</v>
      </c>
      <c r="I1297" s="11">
        <v>18</v>
      </c>
      <c r="J1297">
        <v>35</v>
      </c>
      <c r="K1297" s="10">
        <f>I1297*J1297</f>
        <v>630</v>
      </c>
    </row>
    <row r="1298" spans="1:11" ht="15" customHeight="1" x14ac:dyDescent="0.2">
      <c r="A1298">
        <v>10740</v>
      </c>
      <c r="B1298">
        <v>45</v>
      </c>
      <c r="C1298" t="s">
        <v>199</v>
      </c>
      <c r="D1298" t="s">
        <v>41</v>
      </c>
      <c r="E1298" s="2" t="s">
        <v>157</v>
      </c>
      <c r="F1298" t="s">
        <v>13</v>
      </c>
      <c r="G1298" t="s">
        <v>14</v>
      </c>
      <c r="H1298" s="2" t="s">
        <v>15</v>
      </c>
      <c r="I1298" s="11">
        <v>95</v>
      </c>
      <c r="J1298">
        <v>40</v>
      </c>
      <c r="K1298" s="10">
        <f>I1298*J1298</f>
        <v>3800</v>
      </c>
    </row>
    <row r="1299" spans="1:11" ht="15" customHeight="1" x14ac:dyDescent="0.2">
      <c r="A1299">
        <v>10740</v>
      </c>
      <c r="B1299">
        <v>56</v>
      </c>
      <c r="C1299" t="s">
        <v>117</v>
      </c>
      <c r="D1299" t="s">
        <v>17</v>
      </c>
      <c r="E1299" s="2" t="s">
        <v>52</v>
      </c>
      <c r="F1299" t="s">
        <v>19</v>
      </c>
      <c r="G1299" t="s">
        <v>20</v>
      </c>
      <c r="H1299" t="s">
        <v>53</v>
      </c>
      <c r="I1299" s="11">
        <v>38</v>
      </c>
      <c r="J1299">
        <v>14</v>
      </c>
      <c r="K1299" s="10">
        <f>I1299*J1299</f>
        <v>532</v>
      </c>
    </row>
    <row r="1300" spans="1:11" ht="15" customHeight="1" x14ac:dyDescent="0.2">
      <c r="A1300">
        <v>10741</v>
      </c>
      <c r="B1300">
        <v>2</v>
      </c>
      <c r="C1300" t="s">
        <v>90</v>
      </c>
      <c r="D1300" t="s">
        <v>68</v>
      </c>
      <c r="E1300" t="s">
        <v>88</v>
      </c>
      <c r="F1300" t="s">
        <v>30</v>
      </c>
      <c r="G1300" t="s">
        <v>31</v>
      </c>
      <c r="H1300" t="s">
        <v>91</v>
      </c>
      <c r="I1300" s="11">
        <v>19</v>
      </c>
      <c r="J1300">
        <v>15</v>
      </c>
      <c r="K1300" s="10">
        <f>I1300*J1300</f>
        <v>285</v>
      </c>
    </row>
    <row r="1301" spans="1:11" ht="15" customHeight="1" x14ac:dyDescent="0.2">
      <c r="A1301">
        <v>10742</v>
      </c>
      <c r="B1301">
        <v>3</v>
      </c>
      <c r="C1301" t="s">
        <v>165</v>
      </c>
      <c r="D1301" t="s">
        <v>45</v>
      </c>
      <c r="E1301" t="s">
        <v>88</v>
      </c>
      <c r="F1301" t="s">
        <v>35</v>
      </c>
      <c r="G1301" t="s">
        <v>36</v>
      </c>
      <c r="H1301" s="2" t="s">
        <v>166</v>
      </c>
      <c r="I1301" s="11">
        <v>10</v>
      </c>
      <c r="J1301">
        <v>20</v>
      </c>
      <c r="K1301" s="10">
        <f>I1301*J1301</f>
        <v>200</v>
      </c>
    </row>
    <row r="1302" spans="1:11" ht="15" customHeight="1" x14ac:dyDescent="0.2">
      <c r="A1302">
        <v>10742</v>
      </c>
      <c r="B1302">
        <v>60</v>
      </c>
      <c r="C1302" t="s">
        <v>61</v>
      </c>
      <c r="D1302" t="s">
        <v>11</v>
      </c>
      <c r="E1302" s="2" t="s">
        <v>62</v>
      </c>
      <c r="F1302" t="s">
        <v>38</v>
      </c>
      <c r="G1302" t="s">
        <v>39</v>
      </c>
      <c r="H1302" t="s">
        <v>63</v>
      </c>
      <c r="I1302" s="11">
        <v>34</v>
      </c>
      <c r="J1302">
        <v>50</v>
      </c>
      <c r="K1302" s="10">
        <f>I1302*J1302</f>
        <v>1700</v>
      </c>
    </row>
    <row r="1303" spans="1:11" ht="15" customHeight="1" x14ac:dyDescent="0.2">
      <c r="A1303">
        <v>10742</v>
      </c>
      <c r="B1303">
        <v>72</v>
      </c>
      <c r="C1303" t="s">
        <v>22</v>
      </c>
      <c r="D1303" t="s">
        <v>11</v>
      </c>
      <c r="E1303" s="2" t="s">
        <v>23</v>
      </c>
      <c r="F1303" t="s">
        <v>13</v>
      </c>
      <c r="G1303" t="s">
        <v>14</v>
      </c>
      <c r="H1303" s="2" t="s">
        <v>26</v>
      </c>
      <c r="I1303" s="11">
        <v>348</v>
      </c>
      <c r="J1303">
        <v>35</v>
      </c>
      <c r="K1303" s="10">
        <f>I1303*J1303</f>
        <v>12180</v>
      </c>
    </row>
    <row r="1304" spans="1:11" ht="15" customHeight="1" x14ac:dyDescent="0.2">
      <c r="A1304">
        <v>10743</v>
      </c>
      <c r="B1304">
        <v>46</v>
      </c>
      <c r="C1304" t="s">
        <v>156</v>
      </c>
      <c r="D1304" t="s">
        <v>41</v>
      </c>
      <c r="E1304" s="2" t="s">
        <v>157</v>
      </c>
      <c r="F1304" t="s">
        <v>19</v>
      </c>
      <c r="G1304" t="s">
        <v>20</v>
      </c>
      <c r="H1304" s="2" t="s">
        <v>158</v>
      </c>
      <c r="I1304" s="11">
        <v>12</v>
      </c>
      <c r="J1304">
        <v>28</v>
      </c>
      <c r="K1304" s="10">
        <f>I1304*J1304</f>
        <v>336</v>
      </c>
    </row>
    <row r="1305" spans="1:11" ht="15" customHeight="1" x14ac:dyDescent="0.2">
      <c r="A1305">
        <v>10744</v>
      </c>
      <c r="B1305">
        <v>40</v>
      </c>
      <c r="C1305" t="s">
        <v>127</v>
      </c>
      <c r="D1305" t="s">
        <v>74</v>
      </c>
      <c r="E1305" t="s">
        <v>42</v>
      </c>
      <c r="F1305" t="s">
        <v>24</v>
      </c>
      <c r="G1305" t="s">
        <v>25</v>
      </c>
      <c r="H1305" t="s">
        <v>128</v>
      </c>
      <c r="I1305" s="11">
        <v>184</v>
      </c>
      <c r="J1305">
        <v>50</v>
      </c>
      <c r="K1305" s="10">
        <f>I1305*J1305</f>
        <v>9200</v>
      </c>
    </row>
    <row r="1306" spans="1:11" ht="15" customHeight="1" x14ac:dyDescent="0.2">
      <c r="A1306">
        <v>10745</v>
      </c>
      <c r="B1306">
        <v>18</v>
      </c>
      <c r="C1306" t="s">
        <v>167</v>
      </c>
      <c r="D1306" t="s">
        <v>41</v>
      </c>
      <c r="E1306" t="s">
        <v>88</v>
      </c>
      <c r="F1306" t="s">
        <v>35</v>
      </c>
      <c r="G1306" t="s">
        <v>36</v>
      </c>
      <c r="H1306" t="s">
        <v>198</v>
      </c>
      <c r="I1306" s="11">
        <v>625</v>
      </c>
      <c r="J1306">
        <v>24</v>
      </c>
      <c r="K1306" s="10">
        <f>I1306*J1306</f>
        <v>15000</v>
      </c>
    </row>
    <row r="1307" spans="1:11" ht="15" customHeight="1" x14ac:dyDescent="0.2">
      <c r="A1307">
        <v>10745</v>
      </c>
      <c r="B1307">
        <v>44</v>
      </c>
      <c r="C1307" t="s">
        <v>140</v>
      </c>
      <c r="D1307" t="s">
        <v>45</v>
      </c>
      <c r="E1307" s="2" t="s">
        <v>18</v>
      </c>
      <c r="F1307" t="s">
        <v>30</v>
      </c>
      <c r="G1307" t="s">
        <v>31</v>
      </c>
      <c r="H1307" s="2" t="s">
        <v>141</v>
      </c>
      <c r="I1307" s="11">
        <v>1945</v>
      </c>
      <c r="J1307">
        <v>16</v>
      </c>
      <c r="K1307" s="10">
        <f>I1307*J1307</f>
        <v>31120</v>
      </c>
    </row>
    <row r="1308" spans="1:11" ht="15" customHeight="1" x14ac:dyDescent="0.2">
      <c r="A1308">
        <v>10745</v>
      </c>
      <c r="B1308">
        <v>59</v>
      </c>
      <c r="C1308" t="s">
        <v>86</v>
      </c>
      <c r="D1308" t="s">
        <v>11</v>
      </c>
      <c r="E1308" s="2" t="s">
        <v>62</v>
      </c>
      <c r="F1308" t="s">
        <v>38</v>
      </c>
      <c r="G1308" t="s">
        <v>39</v>
      </c>
      <c r="H1308" s="2" t="s">
        <v>197</v>
      </c>
      <c r="I1308" s="11">
        <v>55</v>
      </c>
      <c r="J1308">
        <v>45</v>
      </c>
      <c r="K1308" s="10">
        <f>I1308*J1308</f>
        <v>2475</v>
      </c>
    </row>
    <row r="1309" spans="1:11" ht="15" customHeight="1" x14ac:dyDescent="0.2">
      <c r="A1309">
        <v>10745</v>
      </c>
      <c r="B1309">
        <v>72</v>
      </c>
      <c r="C1309" t="s">
        <v>22</v>
      </c>
      <c r="D1309" t="s">
        <v>11</v>
      </c>
      <c r="E1309" s="2" t="s">
        <v>23</v>
      </c>
      <c r="F1309" t="s">
        <v>13</v>
      </c>
      <c r="G1309" t="s">
        <v>14</v>
      </c>
      <c r="H1309" s="2" t="s">
        <v>26</v>
      </c>
      <c r="I1309" s="11">
        <v>348</v>
      </c>
      <c r="J1309">
        <v>7</v>
      </c>
      <c r="K1309" s="10">
        <f>I1309*J1309</f>
        <v>2436</v>
      </c>
    </row>
    <row r="1310" spans="1:11" ht="15" customHeight="1" x14ac:dyDescent="0.2">
      <c r="A1310">
        <v>10746</v>
      </c>
      <c r="B1310">
        <v>13</v>
      </c>
      <c r="C1310" t="s">
        <v>136</v>
      </c>
      <c r="D1310" t="s">
        <v>41</v>
      </c>
      <c r="E1310" s="2" t="s">
        <v>34</v>
      </c>
      <c r="F1310" t="s">
        <v>35</v>
      </c>
      <c r="G1310" t="s">
        <v>36</v>
      </c>
      <c r="H1310" s="2" t="s">
        <v>137</v>
      </c>
      <c r="I1310" s="11">
        <v>6</v>
      </c>
      <c r="J1310">
        <v>6</v>
      </c>
      <c r="K1310" s="10">
        <f>I1310*J1310</f>
        <v>36</v>
      </c>
    </row>
    <row r="1311" spans="1:11" ht="15" customHeight="1" x14ac:dyDescent="0.2">
      <c r="A1311">
        <v>10746</v>
      </c>
      <c r="B1311">
        <v>42</v>
      </c>
      <c r="C1311" t="s">
        <v>16</v>
      </c>
      <c r="D1311" t="s">
        <v>17</v>
      </c>
      <c r="E1311" s="2" t="s">
        <v>18</v>
      </c>
      <c r="F1311" t="s">
        <v>30</v>
      </c>
      <c r="G1311" t="s">
        <v>31</v>
      </c>
      <c r="H1311" s="2" t="s">
        <v>21</v>
      </c>
      <c r="I1311" s="11">
        <v>14</v>
      </c>
      <c r="J1311">
        <v>28</v>
      </c>
      <c r="K1311" s="10">
        <f>I1311*J1311</f>
        <v>392</v>
      </c>
    </row>
    <row r="1312" spans="1:11" ht="15" customHeight="1" x14ac:dyDescent="0.2">
      <c r="A1312">
        <v>10746</v>
      </c>
      <c r="B1312">
        <v>62</v>
      </c>
      <c r="C1312" t="s">
        <v>109</v>
      </c>
      <c r="D1312" t="s">
        <v>58</v>
      </c>
      <c r="E1312" s="2" t="s">
        <v>110</v>
      </c>
      <c r="F1312" t="s">
        <v>19</v>
      </c>
      <c r="G1312" t="s">
        <v>20</v>
      </c>
      <c r="H1312" s="2" t="s">
        <v>111</v>
      </c>
      <c r="I1312" s="11">
        <v>493</v>
      </c>
      <c r="J1312">
        <v>9</v>
      </c>
      <c r="K1312" s="10">
        <f>I1312*J1312</f>
        <v>4437</v>
      </c>
    </row>
    <row r="1313" spans="1:11" ht="15" customHeight="1" x14ac:dyDescent="0.2">
      <c r="A1313">
        <v>10746</v>
      </c>
      <c r="B1313">
        <v>69</v>
      </c>
      <c r="C1313" t="s">
        <v>170</v>
      </c>
      <c r="D1313" t="s">
        <v>11</v>
      </c>
      <c r="E1313" s="2" t="s">
        <v>55</v>
      </c>
      <c r="F1313" t="s">
        <v>24</v>
      </c>
      <c r="G1313" t="s">
        <v>25</v>
      </c>
      <c r="H1313" s="2" t="s">
        <v>171</v>
      </c>
      <c r="I1313" s="11">
        <v>36</v>
      </c>
      <c r="J1313">
        <v>40</v>
      </c>
      <c r="K1313" s="10">
        <f>I1313*J1313</f>
        <v>1440</v>
      </c>
    </row>
    <row r="1314" spans="1:11" ht="15" customHeight="1" x14ac:dyDescent="0.2">
      <c r="A1314">
        <v>10747</v>
      </c>
      <c r="B1314">
        <v>63</v>
      </c>
      <c r="C1314" t="s">
        <v>142</v>
      </c>
      <c r="D1314" t="s">
        <v>45</v>
      </c>
      <c r="E1314" s="2" t="s">
        <v>88</v>
      </c>
      <c r="F1314" t="s">
        <v>19</v>
      </c>
      <c r="G1314" t="s">
        <v>20</v>
      </c>
      <c r="H1314" s="2" t="s">
        <v>143</v>
      </c>
      <c r="I1314" s="11">
        <v>439</v>
      </c>
      <c r="J1314">
        <v>9</v>
      </c>
      <c r="K1314" s="10">
        <f>I1314*J1314</f>
        <v>3951</v>
      </c>
    </row>
    <row r="1315" spans="1:11" ht="15" customHeight="1" x14ac:dyDescent="0.2">
      <c r="A1315">
        <v>10747</v>
      </c>
      <c r="B1315">
        <v>31</v>
      </c>
      <c r="C1315" t="s">
        <v>71</v>
      </c>
      <c r="D1315" t="s">
        <v>11</v>
      </c>
      <c r="E1315" s="2" t="s">
        <v>23</v>
      </c>
      <c r="F1315" t="s">
        <v>38</v>
      </c>
      <c r="G1315" t="s">
        <v>39</v>
      </c>
      <c r="H1315" t="s">
        <v>72</v>
      </c>
      <c r="I1315" s="11">
        <v>125</v>
      </c>
      <c r="J1315">
        <v>8</v>
      </c>
      <c r="K1315" s="10">
        <f>I1315*J1315</f>
        <v>1000</v>
      </c>
    </row>
    <row r="1316" spans="1:11" ht="15" customHeight="1" x14ac:dyDescent="0.2">
      <c r="A1316">
        <v>10747</v>
      </c>
      <c r="B1316">
        <v>41</v>
      </c>
      <c r="C1316" t="s">
        <v>40</v>
      </c>
      <c r="D1316" t="s">
        <v>41</v>
      </c>
      <c r="E1316" s="2" t="s">
        <v>42</v>
      </c>
      <c r="F1316" t="s">
        <v>13</v>
      </c>
      <c r="G1316" t="s">
        <v>14</v>
      </c>
      <c r="H1316" s="2" t="s">
        <v>43</v>
      </c>
      <c r="I1316" s="11">
        <v>965</v>
      </c>
      <c r="J1316">
        <v>35</v>
      </c>
      <c r="K1316" s="10">
        <f>I1316*J1316</f>
        <v>33775</v>
      </c>
    </row>
    <row r="1317" spans="1:11" ht="15" customHeight="1" x14ac:dyDescent="0.2">
      <c r="A1317">
        <v>10747</v>
      </c>
      <c r="B1317">
        <v>69</v>
      </c>
      <c r="C1317" t="s">
        <v>170</v>
      </c>
      <c r="D1317" t="s">
        <v>11</v>
      </c>
      <c r="E1317" s="2" t="s">
        <v>55</v>
      </c>
      <c r="F1317" t="s">
        <v>24</v>
      </c>
      <c r="G1317" t="s">
        <v>25</v>
      </c>
      <c r="H1317" s="2" t="s">
        <v>171</v>
      </c>
      <c r="I1317" s="11">
        <v>36</v>
      </c>
      <c r="J1317">
        <v>30</v>
      </c>
      <c r="K1317" s="10">
        <f>I1317*J1317</f>
        <v>1080</v>
      </c>
    </row>
    <row r="1318" spans="1:11" ht="15" customHeight="1" x14ac:dyDescent="0.2">
      <c r="A1318">
        <v>10748</v>
      </c>
      <c r="B1318">
        <v>23</v>
      </c>
      <c r="C1318" t="s">
        <v>191</v>
      </c>
      <c r="D1318" t="s">
        <v>17</v>
      </c>
      <c r="E1318" s="2" t="s">
        <v>49</v>
      </c>
      <c r="F1318" t="s">
        <v>38</v>
      </c>
      <c r="G1318" t="s">
        <v>39</v>
      </c>
      <c r="H1318" s="2" t="s">
        <v>192</v>
      </c>
      <c r="I1318" s="11">
        <v>9</v>
      </c>
      <c r="J1318">
        <v>44</v>
      </c>
      <c r="K1318" s="10">
        <f>I1318*J1318</f>
        <v>396</v>
      </c>
    </row>
    <row r="1319" spans="1:11" ht="15" customHeight="1" x14ac:dyDescent="0.2">
      <c r="A1319">
        <v>10748</v>
      </c>
      <c r="B1319">
        <v>40</v>
      </c>
      <c r="C1319" t="s">
        <v>127</v>
      </c>
      <c r="D1319" t="s">
        <v>74</v>
      </c>
      <c r="E1319" t="s">
        <v>42</v>
      </c>
      <c r="F1319" t="s">
        <v>35</v>
      </c>
      <c r="G1319" t="s">
        <v>36</v>
      </c>
      <c r="H1319" t="s">
        <v>128</v>
      </c>
      <c r="I1319" s="11">
        <v>184</v>
      </c>
      <c r="J1319">
        <v>40</v>
      </c>
      <c r="K1319" s="10">
        <f>I1319*J1319</f>
        <v>7360</v>
      </c>
    </row>
    <row r="1320" spans="1:11" ht="15" customHeight="1" x14ac:dyDescent="0.2">
      <c r="A1320">
        <v>10748</v>
      </c>
      <c r="B1320">
        <v>56</v>
      </c>
      <c r="C1320" t="s">
        <v>117</v>
      </c>
      <c r="D1320" t="s">
        <v>17</v>
      </c>
      <c r="E1320" s="2" t="s">
        <v>52</v>
      </c>
      <c r="F1320" t="s">
        <v>30</v>
      </c>
      <c r="G1320" t="s">
        <v>31</v>
      </c>
      <c r="H1320" t="s">
        <v>53</v>
      </c>
      <c r="I1320" s="11">
        <v>38</v>
      </c>
      <c r="J1320">
        <v>28</v>
      </c>
      <c r="K1320" s="10">
        <f>I1320*J1320</f>
        <v>1064</v>
      </c>
    </row>
    <row r="1321" spans="1:11" ht="15" customHeight="1" x14ac:dyDescent="0.2">
      <c r="A1321">
        <v>10749</v>
      </c>
      <c r="B1321">
        <v>56</v>
      </c>
      <c r="C1321" t="s">
        <v>117</v>
      </c>
      <c r="D1321" t="s">
        <v>17</v>
      </c>
      <c r="E1321" s="2" t="s">
        <v>52</v>
      </c>
      <c r="F1321" t="s">
        <v>13</v>
      </c>
      <c r="G1321" t="s">
        <v>14</v>
      </c>
      <c r="H1321" t="s">
        <v>53</v>
      </c>
      <c r="I1321" s="11">
        <v>38</v>
      </c>
      <c r="J1321">
        <v>15</v>
      </c>
      <c r="K1321" s="10">
        <f>I1321*J1321</f>
        <v>570</v>
      </c>
    </row>
    <row r="1322" spans="1:11" ht="15" customHeight="1" x14ac:dyDescent="0.2">
      <c r="A1322">
        <v>10749</v>
      </c>
      <c r="B1322">
        <v>59</v>
      </c>
      <c r="C1322" t="s">
        <v>86</v>
      </c>
      <c r="D1322" t="s">
        <v>11</v>
      </c>
      <c r="E1322" s="2" t="s">
        <v>62</v>
      </c>
      <c r="F1322" t="s">
        <v>19</v>
      </c>
      <c r="G1322" t="s">
        <v>20</v>
      </c>
      <c r="H1322" s="2" t="s">
        <v>197</v>
      </c>
      <c r="I1322" s="11">
        <v>55</v>
      </c>
      <c r="J1322">
        <v>6</v>
      </c>
      <c r="K1322" s="10">
        <f>I1322*J1322</f>
        <v>330</v>
      </c>
    </row>
    <row r="1323" spans="1:11" ht="15" customHeight="1" x14ac:dyDescent="0.2">
      <c r="A1323">
        <v>10749</v>
      </c>
      <c r="B1323">
        <v>76</v>
      </c>
      <c r="C1323" t="s">
        <v>125</v>
      </c>
      <c r="D1323" t="s">
        <v>68</v>
      </c>
      <c r="E1323" s="2" t="s">
        <v>65</v>
      </c>
      <c r="F1323" t="s">
        <v>24</v>
      </c>
      <c r="G1323" t="s">
        <v>25</v>
      </c>
      <c r="H1323" s="2" t="s">
        <v>126</v>
      </c>
      <c r="I1323" s="11">
        <v>18</v>
      </c>
      <c r="J1323">
        <v>10</v>
      </c>
      <c r="K1323" s="10">
        <f>I1323*J1323</f>
        <v>180</v>
      </c>
    </row>
    <row r="1324" spans="1:11" ht="15" customHeight="1" x14ac:dyDescent="0.2">
      <c r="A1324">
        <v>10750</v>
      </c>
      <c r="B1324">
        <v>14</v>
      </c>
      <c r="C1324" t="s">
        <v>33</v>
      </c>
      <c r="D1324" t="s">
        <v>28</v>
      </c>
      <c r="E1324" s="2" t="s">
        <v>34</v>
      </c>
      <c r="F1324" t="s">
        <v>35</v>
      </c>
      <c r="G1324" t="s">
        <v>36</v>
      </c>
      <c r="H1324" s="2" t="s">
        <v>37</v>
      </c>
      <c r="I1324" s="11">
        <v>2325</v>
      </c>
      <c r="J1324">
        <v>5</v>
      </c>
      <c r="K1324" s="10">
        <f>I1324*J1324</f>
        <v>11625</v>
      </c>
    </row>
    <row r="1325" spans="1:11" ht="15" customHeight="1" x14ac:dyDescent="0.2">
      <c r="A1325">
        <v>10750</v>
      </c>
      <c r="B1325">
        <v>45</v>
      </c>
      <c r="C1325" t="s">
        <v>199</v>
      </c>
      <c r="D1325" t="s">
        <v>41</v>
      </c>
      <c r="E1325" s="2" t="s">
        <v>157</v>
      </c>
      <c r="F1325" t="s">
        <v>30</v>
      </c>
      <c r="G1325" t="s">
        <v>31</v>
      </c>
      <c r="H1325" s="2" t="s">
        <v>15</v>
      </c>
      <c r="I1325" s="11">
        <v>95</v>
      </c>
      <c r="J1325">
        <v>40</v>
      </c>
      <c r="K1325" s="10">
        <f>I1325*J1325</f>
        <v>3800</v>
      </c>
    </row>
    <row r="1326" spans="1:11" ht="15" customHeight="1" x14ac:dyDescent="0.2">
      <c r="A1326">
        <v>10750</v>
      </c>
      <c r="B1326">
        <v>59</v>
      </c>
      <c r="C1326" t="s">
        <v>86</v>
      </c>
      <c r="D1326" t="s">
        <v>11</v>
      </c>
      <c r="E1326" s="2" t="s">
        <v>62</v>
      </c>
      <c r="F1326" t="s">
        <v>38</v>
      </c>
      <c r="G1326" t="s">
        <v>39</v>
      </c>
      <c r="H1326" s="2" t="s">
        <v>197</v>
      </c>
      <c r="I1326" s="11">
        <v>55</v>
      </c>
      <c r="J1326">
        <v>25</v>
      </c>
      <c r="K1326" s="10">
        <f>I1326*J1326</f>
        <v>1375</v>
      </c>
    </row>
    <row r="1327" spans="1:11" ht="15" customHeight="1" x14ac:dyDescent="0.2">
      <c r="A1327">
        <v>10751</v>
      </c>
      <c r="B1327">
        <v>26</v>
      </c>
      <c r="C1327" t="s">
        <v>186</v>
      </c>
      <c r="D1327" t="s">
        <v>58</v>
      </c>
      <c r="E1327" s="2" t="s">
        <v>98</v>
      </c>
      <c r="F1327" t="s">
        <v>19</v>
      </c>
      <c r="G1327" t="s">
        <v>20</v>
      </c>
      <c r="H1327" s="2" t="s">
        <v>187</v>
      </c>
      <c r="I1327" s="11">
        <v>3123</v>
      </c>
      <c r="J1327">
        <v>12</v>
      </c>
      <c r="K1327" s="10">
        <f>I1327*J1327</f>
        <v>37476</v>
      </c>
    </row>
    <row r="1328" spans="1:11" ht="15" customHeight="1" x14ac:dyDescent="0.2">
      <c r="A1328">
        <v>10751</v>
      </c>
      <c r="B1328">
        <v>30</v>
      </c>
      <c r="C1328" t="s">
        <v>118</v>
      </c>
      <c r="D1328" t="s">
        <v>41</v>
      </c>
      <c r="E1328" s="2" t="s">
        <v>119</v>
      </c>
      <c r="F1328" t="s">
        <v>30</v>
      </c>
      <c r="G1328" t="s">
        <v>31</v>
      </c>
      <c r="H1328" s="2" t="s">
        <v>120</v>
      </c>
      <c r="I1328" s="11">
        <v>2589</v>
      </c>
      <c r="J1328">
        <v>30</v>
      </c>
      <c r="K1328" s="10">
        <f>I1328*J1328</f>
        <v>77670</v>
      </c>
    </row>
    <row r="1329" spans="1:11" ht="15" customHeight="1" x14ac:dyDescent="0.2">
      <c r="A1329">
        <v>10751</v>
      </c>
      <c r="B1329">
        <v>50</v>
      </c>
      <c r="C1329" t="s">
        <v>195</v>
      </c>
      <c r="D1329" t="s">
        <v>58</v>
      </c>
      <c r="E1329" s="2" t="s">
        <v>65</v>
      </c>
      <c r="F1329" t="s">
        <v>24</v>
      </c>
      <c r="G1329" t="s">
        <v>25</v>
      </c>
      <c r="H1329" s="2" t="s">
        <v>196</v>
      </c>
      <c r="I1329" s="11">
        <v>1625</v>
      </c>
      <c r="J1329">
        <v>20</v>
      </c>
      <c r="K1329" s="10">
        <f>I1329*J1329</f>
        <v>32500</v>
      </c>
    </row>
    <row r="1330" spans="1:11" ht="15" customHeight="1" x14ac:dyDescent="0.2">
      <c r="A1330">
        <v>10751</v>
      </c>
      <c r="B1330">
        <v>73</v>
      </c>
      <c r="C1330" t="s">
        <v>144</v>
      </c>
      <c r="D1330" t="s">
        <v>41</v>
      </c>
      <c r="E1330" s="2" t="s">
        <v>84</v>
      </c>
      <c r="F1330" t="s">
        <v>13</v>
      </c>
      <c r="G1330" t="s">
        <v>14</v>
      </c>
      <c r="H1330" s="2" t="s">
        <v>145</v>
      </c>
      <c r="I1330" s="11">
        <v>15</v>
      </c>
      <c r="J1330">
        <v>15</v>
      </c>
      <c r="K1330" s="10">
        <f>I1330*J1330</f>
        <v>225</v>
      </c>
    </row>
    <row r="1331" spans="1:11" ht="15" customHeight="1" x14ac:dyDescent="0.2">
      <c r="A1331">
        <v>10752</v>
      </c>
      <c r="B1331">
        <v>1</v>
      </c>
      <c r="C1331" t="s">
        <v>153</v>
      </c>
      <c r="D1331" t="s">
        <v>68</v>
      </c>
      <c r="E1331" t="s">
        <v>88</v>
      </c>
      <c r="F1331" t="s">
        <v>35</v>
      </c>
      <c r="G1331" t="s">
        <v>36</v>
      </c>
      <c r="H1331" t="s">
        <v>154</v>
      </c>
      <c r="I1331" s="11">
        <v>18</v>
      </c>
      <c r="J1331">
        <v>8</v>
      </c>
      <c r="K1331" s="10">
        <f>I1331*J1331</f>
        <v>144</v>
      </c>
    </row>
    <row r="1332" spans="1:11" ht="15" customHeight="1" x14ac:dyDescent="0.2">
      <c r="A1332">
        <v>10752</v>
      </c>
      <c r="B1332">
        <v>69</v>
      </c>
      <c r="C1332" t="s">
        <v>170</v>
      </c>
      <c r="D1332" t="s">
        <v>11</v>
      </c>
      <c r="E1332" s="2" t="s">
        <v>55</v>
      </c>
      <c r="F1332" t="s">
        <v>13</v>
      </c>
      <c r="G1332" t="s">
        <v>14</v>
      </c>
      <c r="H1332" s="2" t="s">
        <v>171</v>
      </c>
      <c r="I1332" s="11">
        <v>36</v>
      </c>
      <c r="J1332">
        <v>3</v>
      </c>
      <c r="K1332" s="10">
        <f>I1332*J1332</f>
        <v>108</v>
      </c>
    </row>
    <row r="1333" spans="1:11" ht="15" customHeight="1" x14ac:dyDescent="0.2">
      <c r="A1333">
        <v>10753</v>
      </c>
      <c r="B1333">
        <v>45</v>
      </c>
      <c r="C1333" t="s">
        <v>199</v>
      </c>
      <c r="D1333" t="s">
        <v>41</v>
      </c>
      <c r="E1333" s="2" t="s">
        <v>157</v>
      </c>
      <c r="F1333" t="s">
        <v>24</v>
      </c>
      <c r="G1333" t="s">
        <v>25</v>
      </c>
      <c r="H1333" s="2" t="s">
        <v>15</v>
      </c>
      <c r="I1333" s="11">
        <v>95</v>
      </c>
      <c r="J1333">
        <v>4</v>
      </c>
      <c r="K1333" s="10">
        <f>I1333*J1333</f>
        <v>380</v>
      </c>
    </row>
    <row r="1334" spans="1:11" ht="15" customHeight="1" x14ac:dyDescent="0.2">
      <c r="A1334">
        <v>10753</v>
      </c>
      <c r="B1334">
        <v>74</v>
      </c>
      <c r="C1334" t="s">
        <v>77</v>
      </c>
      <c r="D1334" t="s">
        <v>28</v>
      </c>
      <c r="E1334" s="2" t="s">
        <v>78</v>
      </c>
      <c r="F1334" t="s">
        <v>19</v>
      </c>
      <c r="G1334" t="s">
        <v>20</v>
      </c>
      <c r="H1334" s="2" t="s">
        <v>197</v>
      </c>
      <c r="I1334" s="11">
        <v>10</v>
      </c>
      <c r="J1334">
        <v>5</v>
      </c>
      <c r="K1334" s="10">
        <f>I1334*J1334</f>
        <v>50</v>
      </c>
    </row>
    <row r="1335" spans="1:11" ht="15" customHeight="1" x14ac:dyDescent="0.2">
      <c r="A1335">
        <v>10754</v>
      </c>
      <c r="B1335">
        <v>40</v>
      </c>
      <c r="C1335" t="s">
        <v>127</v>
      </c>
      <c r="D1335" t="s">
        <v>74</v>
      </c>
      <c r="E1335" t="s">
        <v>42</v>
      </c>
      <c r="F1335" t="s">
        <v>30</v>
      </c>
      <c r="G1335" t="s">
        <v>31</v>
      </c>
      <c r="H1335" t="s">
        <v>128</v>
      </c>
      <c r="I1335" s="11">
        <v>184</v>
      </c>
      <c r="J1335">
        <v>3</v>
      </c>
      <c r="K1335" s="10">
        <f>I1335*J1335</f>
        <v>552</v>
      </c>
    </row>
    <row r="1336" spans="1:11" ht="15" customHeight="1" x14ac:dyDescent="0.2">
      <c r="A1336">
        <v>10755</v>
      </c>
      <c r="B1336">
        <v>47</v>
      </c>
      <c r="C1336" t="s">
        <v>188</v>
      </c>
      <c r="D1336" t="s">
        <v>58</v>
      </c>
      <c r="E1336" s="2" t="s">
        <v>189</v>
      </c>
      <c r="F1336" t="s">
        <v>38</v>
      </c>
      <c r="G1336" t="s">
        <v>39</v>
      </c>
      <c r="H1336" s="2" t="s">
        <v>190</v>
      </c>
      <c r="I1336" s="11">
        <v>95</v>
      </c>
      <c r="J1336">
        <v>30</v>
      </c>
      <c r="K1336" s="10">
        <f>I1336*J1336</f>
        <v>2850</v>
      </c>
    </row>
    <row r="1337" spans="1:11" ht="15" customHeight="1" x14ac:dyDescent="0.2">
      <c r="A1337">
        <v>10755</v>
      </c>
      <c r="B1337">
        <v>56</v>
      </c>
      <c r="C1337" t="s">
        <v>117</v>
      </c>
      <c r="D1337" t="s">
        <v>17</v>
      </c>
      <c r="E1337" s="2" t="s">
        <v>52</v>
      </c>
      <c r="F1337" t="s">
        <v>35</v>
      </c>
      <c r="G1337" t="s">
        <v>36</v>
      </c>
      <c r="H1337" t="s">
        <v>53</v>
      </c>
      <c r="I1337" s="11">
        <v>38</v>
      </c>
      <c r="J1337">
        <v>30</v>
      </c>
      <c r="K1337" s="10">
        <f>I1337*J1337</f>
        <v>1140</v>
      </c>
    </row>
    <row r="1338" spans="1:11" ht="15" customHeight="1" x14ac:dyDescent="0.2">
      <c r="A1338">
        <v>10755</v>
      </c>
      <c r="B1338">
        <v>57</v>
      </c>
      <c r="C1338" t="s">
        <v>51</v>
      </c>
      <c r="D1338" t="s">
        <v>17</v>
      </c>
      <c r="E1338" s="2" t="s">
        <v>52</v>
      </c>
      <c r="F1338" t="s">
        <v>19</v>
      </c>
      <c r="G1338" t="s">
        <v>20</v>
      </c>
      <c r="H1338" s="2" t="s">
        <v>53</v>
      </c>
      <c r="I1338" s="11">
        <v>195</v>
      </c>
      <c r="J1338">
        <v>14</v>
      </c>
      <c r="K1338" s="10">
        <f>I1338*J1338</f>
        <v>2730</v>
      </c>
    </row>
    <row r="1339" spans="1:11" ht="15" customHeight="1" x14ac:dyDescent="0.2">
      <c r="A1339">
        <v>10755</v>
      </c>
      <c r="B1339">
        <v>69</v>
      </c>
      <c r="C1339" t="s">
        <v>170</v>
      </c>
      <c r="D1339" t="s">
        <v>11</v>
      </c>
      <c r="E1339" s="2" t="s">
        <v>55</v>
      </c>
      <c r="F1339" t="s">
        <v>13</v>
      </c>
      <c r="G1339" t="s">
        <v>14</v>
      </c>
      <c r="H1339" s="2" t="s">
        <v>171</v>
      </c>
      <c r="I1339" s="11">
        <v>36</v>
      </c>
      <c r="J1339">
        <v>25</v>
      </c>
      <c r="K1339" s="10">
        <f>I1339*J1339</f>
        <v>900</v>
      </c>
    </row>
    <row r="1340" spans="1:11" ht="15" customHeight="1" x14ac:dyDescent="0.2">
      <c r="A1340">
        <v>10756</v>
      </c>
      <c r="B1340">
        <v>36</v>
      </c>
      <c r="C1340" t="s">
        <v>83</v>
      </c>
      <c r="D1340" t="s">
        <v>41</v>
      </c>
      <c r="E1340" s="2" t="s">
        <v>84</v>
      </c>
      <c r="F1340" t="s">
        <v>38</v>
      </c>
      <c r="G1340" t="s">
        <v>39</v>
      </c>
      <c r="H1340" s="2" t="s">
        <v>85</v>
      </c>
      <c r="I1340" s="11">
        <v>19</v>
      </c>
      <c r="J1340">
        <v>20</v>
      </c>
      <c r="K1340" s="10">
        <f>I1340*J1340</f>
        <v>380</v>
      </c>
    </row>
    <row r="1341" spans="1:11" ht="15" customHeight="1" x14ac:dyDescent="0.2">
      <c r="A1341">
        <v>10756</v>
      </c>
      <c r="B1341">
        <v>68</v>
      </c>
      <c r="C1341" t="s">
        <v>161</v>
      </c>
      <c r="D1341" t="s">
        <v>58</v>
      </c>
      <c r="E1341" s="2" t="s">
        <v>59</v>
      </c>
      <c r="F1341" t="s">
        <v>24</v>
      </c>
      <c r="G1341" t="s">
        <v>25</v>
      </c>
      <c r="H1341" s="2" t="s">
        <v>162</v>
      </c>
      <c r="I1341" s="11">
        <v>125</v>
      </c>
      <c r="J1341">
        <v>6</v>
      </c>
      <c r="K1341" s="10">
        <f>I1341*J1341</f>
        <v>750</v>
      </c>
    </row>
    <row r="1342" spans="1:11" ht="15" customHeight="1" x14ac:dyDescent="0.2">
      <c r="A1342">
        <v>10756</v>
      </c>
      <c r="B1342">
        <v>69</v>
      </c>
      <c r="C1342" t="s">
        <v>170</v>
      </c>
      <c r="D1342" t="s">
        <v>11</v>
      </c>
      <c r="E1342" s="2" t="s">
        <v>55</v>
      </c>
      <c r="F1342" t="s">
        <v>35</v>
      </c>
      <c r="G1342" t="s">
        <v>36</v>
      </c>
      <c r="H1342" s="2" t="s">
        <v>171</v>
      </c>
      <c r="I1342" s="11">
        <v>36</v>
      </c>
      <c r="J1342">
        <v>20</v>
      </c>
      <c r="K1342" s="10">
        <f>I1342*J1342</f>
        <v>720</v>
      </c>
    </row>
    <row r="1343" spans="1:11" ht="15" customHeight="1" x14ac:dyDescent="0.2">
      <c r="A1343">
        <v>10756</v>
      </c>
      <c r="B1343">
        <v>18</v>
      </c>
      <c r="C1343" t="s">
        <v>167</v>
      </c>
      <c r="D1343" t="s">
        <v>41</v>
      </c>
      <c r="E1343" t="s">
        <v>88</v>
      </c>
      <c r="F1343" t="s">
        <v>30</v>
      </c>
      <c r="G1343" t="s">
        <v>31</v>
      </c>
      <c r="H1343" t="s">
        <v>198</v>
      </c>
      <c r="I1343" s="11">
        <v>625</v>
      </c>
      <c r="J1343">
        <v>21</v>
      </c>
      <c r="K1343" s="10">
        <f>I1343*J1343</f>
        <v>13125</v>
      </c>
    </row>
    <row r="1344" spans="1:11" ht="15" customHeight="1" x14ac:dyDescent="0.2">
      <c r="A1344">
        <v>10757</v>
      </c>
      <c r="B1344">
        <v>34</v>
      </c>
      <c r="C1344" t="s">
        <v>155</v>
      </c>
      <c r="D1344" t="s">
        <v>68</v>
      </c>
      <c r="E1344" s="2" t="s">
        <v>113</v>
      </c>
      <c r="F1344" t="s">
        <v>24</v>
      </c>
      <c r="G1344" t="s">
        <v>25</v>
      </c>
      <c r="H1344" s="2" t="s">
        <v>91</v>
      </c>
      <c r="I1344" s="11">
        <v>14</v>
      </c>
      <c r="J1344">
        <v>30</v>
      </c>
      <c r="K1344" s="10">
        <f>I1344*J1344</f>
        <v>420</v>
      </c>
    </row>
    <row r="1345" spans="1:11" ht="15" customHeight="1" x14ac:dyDescent="0.2">
      <c r="A1345">
        <v>10757</v>
      </c>
      <c r="B1345">
        <v>59</v>
      </c>
      <c r="C1345" t="s">
        <v>86</v>
      </c>
      <c r="D1345" t="s">
        <v>11</v>
      </c>
      <c r="E1345" s="2" t="s">
        <v>62</v>
      </c>
      <c r="F1345" t="s">
        <v>13</v>
      </c>
      <c r="G1345" t="s">
        <v>14</v>
      </c>
      <c r="H1345" s="2" t="s">
        <v>197</v>
      </c>
      <c r="I1345" s="11">
        <v>55</v>
      </c>
      <c r="J1345">
        <v>7</v>
      </c>
      <c r="K1345" s="10">
        <f>I1345*J1345</f>
        <v>385</v>
      </c>
    </row>
    <row r="1346" spans="1:11" ht="15" customHeight="1" x14ac:dyDescent="0.2">
      <c r="A1346">
        <v>10757</v>
      </c>
      <c r="B1346">
        <v>62</v>
      </c>
      <c r="C1346" t="s">
        <v>109</v>
      </c>
      <c r="D1346" t="s">
        <v>58</v>
      </c>
      <c r="E1346" s="2" t="s">
        <v>110</v>
      </c>
      <c r="F1346" t="s">
        <v>30</v>
      </c>
      <c r="G1346" t="s">
        <v>31</v>
      </c>
      <c r="H1346" s="2" t="s">
        <v>111</v>
      </c>
      <c r="I1346" s="11">
        <v>493</v>
      </c>
      <c r="J1346">
        <v>30</v>
      </c>
      <c r="K1346" s="10">
        <f>I1346*J1346</f>
        <v>14790</v>
      </c>
    </row>
    <row r="1347" spans="1:11" ht="15" customHeight="1" x14ac:dyDescent="0.2">
      <c r="A1347">
        <v>10757</v>
      </c>
      <c r="B1347">
        <v>64</v>
      </c>
      <c r="C1347" t="s">
        <v>163</v>
      </c>
      <c r="D1347" t="s">
        <v>17</v>
      </c>
      <c r="E1347" s="2" t="s">
        <v>95</v>
      </c>
      <c r="F1347" t="s">
        <v>19</v>
      </c>
      <c r="G1347" t="s">
        <v>20</v>
      </c>
      <c r="H1347" s="2" t="s">
        <v>164</v>
      </c>
      <c r="I1347" s="11">
        <v>3325</v>
      </c>
      <c r="J1347">
        <v>24</v>
      </c>
      <c r="K1347" s="10">
        <f>I1347*J1347</f>
        <v>79800</v>
      </c>
    </row>
    <row r="1348" spans="1:11" ht="15" customHeight="1" x14ac:dyDescent="0.2">
      <c r="A1348">
        <v>10758</v>
      </c>
      <c r="B1348">
        <v>70</v>
      </c>
      <c r="C1348" t="s">
        <v>107</v>
      </c>
      <c r="D1348" t="s">
        <v>68</v>
      </c>
      <c r="E1348" s="2" t="s">
        <v>88</v>
      </c>
      <c r="F1348" t="s">
        <v>35</v>
      </c>
      <c r="G1348" t="s">
        <v>36</v>
      </c>
      <c r="H1348" s="2" t="s">
        <v>108</v>
      </c>
      <c r="I1348" s="11">
        <v>15</v>
      </c>
      <c r="J1348">
        <v>40</v>
      </c>
      <c r="K1348" s="10">
        <f>I1348*J1348</f>
        <v>600</v>
      </c>
    </row>
    <row r="1349" spans="1:11" ht="15" customHeight="1" x14ac:dyDescent="0.2">
      <c r="A1349">
        <v>10758</v>
      </c>
      <c r="B1349">
        <v>26</v>
      </c>
      <c r="C1349" t="s">
        <v>186</v>
      </c>
      <c r="D1349" t="s">
        <v>58</v>
      </c>
      <c r="E1349" s="2" t="s">
        <v>98</v>
      </c>
      <c r="F1349" t="s">
        <v>38</v>
      </c>
      <c r="G1349" t="s">
        <v>39</v>
      </c>
      <c r="H1349" s="2" t="s">
        <v>187</v>
      </c>
      <c r="I1349" s="11">
        <v>3123</v>
      </c>
      <c r="J1349">
        <v>20</v>
      </c>
      <c r="K1349" s="10">
        <f>I1349*J1349</f>
        <v>62460</v>
      </c>
    </row>
    <row r="1350" spans="1:11" ht="15" customHeight="1" x14ac:dyDescent="0.2">
      <c r="A1350">
        <v>10758</v>
      </c>
      <c r="B1350">
        <v>52</v>
      </c>
      <c r="C1350" t="s">
        <v>180</v>
      </c>
      <c r="D1350" t="s">
        <v>17</v>
      </c>
      <c r="E1350" t="s">
        <v>29</v>
      </c>
      <c r="F1350" t="s">
        <v>13</v>
      </c>
      <c r="G1350" t="s">
        <v>14</v>
      </c>
      <c r="H1350" t="s">
        <v>181</v>
      </c>
      <c r="I1350" s="11">
        <v>7</v>
      </c>
      <c r="J1350">
        <v>60</v>
      </c>
      <c r="K1350" s="10">
        <f>I1350*J1350</f>
        <v>420</v>
      </c>
    </row>
    <row r="1351" spans="1:11" ht="15" customHeight="1" x14ac:dyDescent="0.2">
      <c r="A1351">
        <v>10759</v>
      </c>
      <c r="B1351">
        <v>32</v>
      </c>
      <c r="C1351" t="s">
        <v>100</v>
      </c>
      <c r="D1351" t="s">
        <v>11</v>
      </c>
      <c r="E1351" s="2" t="s">
        <v>23</v>
      </c>
      <c r="F1351" t="s">
        <v>19</v>
      </c>
      <c r="G1351" t="s">
        <v>20</v>
      </c>
      <c r="H1351" s="2" t="s">
        <v>26</v>
      </c>
      <c r="I1351" s="11">
        <v>32</v>
      </c>
      <c r="J1351">
        <v>10</v>
      </c>
      <c r="K1351" s="10">
        <f>I1351*J1351</f>
        <v>320</v>
      </c>
    </row>
    <row r="1352" spans="1:11" ht="15" customHeight="1" x14ac:dyDescent="0.2">
      <c r="A1352">
        <v>10760</v>
      </c>
      <c r="B1352">
        <v>25</v>
      </c>
      <c r="C1352" t="s">
        <v>182</v>
      </c>
      <c r="D1352" t="s">
        <v>58</v>
      </c>
      <c r="E1352" s="2" t="s">
        <v>98</v>
      </c>
      <c r="F1352" t="s">
        <v>30</v>
      </c>
      <c r="G1352" t="s">
        <v>31</v>
      </c>
      <c r="H1352" s="2" t="s">
        <v>183</v>
      </c>
      <c r="I1352" s="11">
        <v>14</v>
      </c>
      <c r="J1352">
        <v>12</v>
      </c>
      <c r="K1352" s="10">
        <f>I1352*J1352</f>
        <v>168</v>
      </c>
    </row>
    <row r="1353" spans="1:11" ht="15" customHeight="1" x14ac:dyDescent="0.2">
      <c r="A1353">
        <v>10760</v>
      </c>
      <c r="B1353">
        <v>27</v>
      </c>
      <c r="C1353" t="s">
        <v>97</v>
      </c>
      <c r="D1353" t="s">
        <v>58</v>
      </c>
      <c r="E1353" s="2" t="s">
        <v>98</v>
      </c>
      <c r="F1353" t="s">
        <v>24</v>
      </c>
      <c r="G1353" t="s">
        <v>25</v>
      </c>
      <c r="H1353" s="2" t="s">
        <v>99</v>
      </c>
      <c r="I1353" s="11">
        <v>439</v>
      </c>
      <c r="J1353">
        <v>40</v>
      </c>
      <c r="K1353" s="10">
        <f>I1353*J1353</f>
        <v>17560</v>
      </c>
    </row>
    <row r="1354" spans="1:11" ht="15" customHeight="1" x14ac:dyDescent="0.2">
      <c r="A1354">
        <v>10760</v>
      </c>
      <c r="B1354">
        <v>43</v>
      </c>
      <c r="C1354" t="s">
        <v>131</v>
      </c>
      <c r="D1354" t="s">
        <v>68</v>
      </c>
      <c r="E1354" s="2" t="s">
        <v>18</v>
      </c>
      <c r="F1354" t="s">
        <v>35</v>
      </c>
      <c r="G1354" t="s">
        <v>36</v>
      </c>
      <c r="H1354" s="2" t="s">
        <v>132</v>
      </c>
      <c r="I1354" s="11">
        <v>46</v>
      </c>
      <c r="J1354">
        <v>30</v>
      </c>
      <c r="K1354" s="10">
        <f>I1354*J1354</f>
        <v>1380</v>
      </c>
    </row>
    <row r="1355" spans="1:11" ht="15" customHeight="1" x14ac:dyDescent="0.2">
      <c r="A1355">
        <v>10761</v>
      </c>
      <c r="B1355">
        <v>25</v>
      </c>
      <c r="C1355" t="s">
        <v>182</v>
      </c>
      <c r="D1355" t="s">
        <v>58</v>
      </c>
      <c r="E1355" s="2" t="s">
        <v>98</v>
      </c>
      <c r="F1355" t="s">
        <v>13</v>
      </c>
      <c r="G1355" t="s">
        <v>14</v>
      </c>
      <c r="H1355" s="2" t="s">
        <v>183</v>
      </c>
      <c r="I1355" s="11">
        <v>14</v>
      </c>
      <c r="J1355">
        <v>35</v>
      </c>
      <c r="K1355" s="10">
        <f>I1355*J1355</f>
        <v>490</v>
      </c>
    </row>
    <row r="1356" spans="1:11" ht="15" customHeight="1" x14ac:dyDescent="0.2">
      <c r="A1356">
        <v>10761</v>
      </c>
      <c r="B1356">
        <v>75</v>
      </c>
      <c r="C1356" t="s">
        <v>146</v>
      </c>
      <c r="D1356" t="s">
        <v>68</v>
      </c>
      <c r="E1356" s="2" t="s">
        <v>95</v>
      </c>
      <c r="F1356" t="s">
        <v>38</v>
      </c>
      <c r="G1356" t="s">
        <v>39</v>
      </c>
      <c r="H1356" s="2" t="s">
        <v>147</v>
      </c>
      <c r="I1356" s="11">
        <v>775</v>
      </c>
      <c r="J1356">
        <v>18</v>
      </c>
      <c r="K1356" s="10">
        <f>I1356*J1356</f>
        <v>13950</v>
      </c>
    </row>
    <row r="1357" spans="1:11" ht="15" customHeight="1" x14ac:dyDescent="0.2">
      <c r="A1357">
        <v>10762</v>
      </c>
      <c r="B1357">
        <v>39</v>
      </c>
      <c r="C1357" t="s">
        <v>67</v>
      </c>
      <c r="D1357" t="s">
        <v>68</v>
      </c>
      <c r="E1357" s="2" t="s">
        <v>69</v>
      </c>
      <c r="F1357" t="s">
        <v>19</v>
      </c>
      <c r="G1357" t="s">
        <v>20</v>
      </c>
      <c r="H1357" t="s">
        <v>70</v>
      </c>
      <c r="I1357" s="11">
        <v>18</v>
      </c>
      <c r="J1357">
        <v>16</v>
      </c>
      <c r="K1357" s="10">
        <f>I1357*J1357</f>
        <v>288</v>
      </c>
    </row>
    <row r="1358" spans="1:11" ht="15" customHeight="1" x14ac:dyDescent="0.2">
      <c r="A1358">
        <v>10762</v>
      </c>
      <c r="B1358">
        <v>47</v>
      </c>
      <c r="C1358" t="s">
        <v>188</v>
      </c>
      <c r="D1358" t="s">
        <v>58</v>
      </c>
      <c r="E1358" s="2" t="s">
        <v>189</v>
      </c>
      <c r="F1358" t="s">
        <v>35</v>
      </c>
      <c r="G1358" t="s">
        <v>36</v>
      </c>
      <c r="H1358" s="2" t="s">
        <v>190</v>
      </c>
      <c r="I1358" s="11">
        <v>95</v>
      </c>
      <c r="J1358">
        <v>30</v>
      </c>
      <c r="K1358" s="10">
        <f>I1358*J1358</f>
        <v>2850</v>
      </c>
    </row>
    <row r="1359" spans="1:11" ht="15" customHeight="1" x14ac:dyDescent="0.2">
      <c r="A1359">
        <v>10762</v>
      </c>
      <c r="B1359">
        <v>51</v>
      </c>
      <c r="C1359" t="s">
        <v>27</v>
      </c>
      <c r="D1359" t="s">
        <v>28</v>
      </c>
      <c r="E1359" s="2" t="s">
        <v>29</v>
      </c>
      <c r="F1359" t="s">
        <v>24</v>
      </c>
      <c r="G1359" t="s">
        <v>25</v>
      </c>
      <c r="H1359" s="2" t="s">
        <v>32</v>
      </c>
      <c r="I1359" s="11">
        <v>53</v>
      </c>
      <c r="J1359">
        <v>28</v>
      </c>
      <c r="K1359" s="10">
        <f>I1359*J1359</f>
        <v>1484</v>
      </c>
    </row>
    <row r="1360" spans="1:11" ht="15" customHeight="1" x14ac:dyDescent="0.2">
      <c r="A1360">
        <v>10762</v>
      </c>
      <c r="B1360">
        <v>56</v>
      </c>
      <c r="C1360" t="s">
        <v>117</v>
      </c>
      <c r="D1360" t="s">
        <v>17</v>
      </c>
      <c r="E1360" s="2" t="s">
        <v>52</v>
      </c>
      <c r="F1360" t="s">
        <v>30</v>
      </c>
      <c r="G1360" t="s">
        <v>31</v>
      </c>
      <c r="H1360" t="s">
        <v>53</v>
      </c>
      <c r="I1360" s="11">
        <v>38</v>
      </c>
      <c r="J1360">
        <v>60</v>
      </c>
      <c r="K1360" s="10">
        <f>I1360*J1360</f>
        <v>2280</v>
      </c>
    </row>
    <row r="1361" spans="1:11" ht="15" customHeight="1" x14ac:dyDescent="0.2">
      <c r="A1361">
        <v>10763</v>
      </c>
      <c r="B1361">
        <v>21</v>
      </c>
      <c r="C1361" t="s">
        <v>103</v>
      </c>
      <c r="D1361" t="s">
        <v>58</v>
      </c>
      <c r="E1361" s="2" t="s">
        <v>59</v>
      </c>
      <c r="F1361" t="s">
        <v>13</v>
      </c>
      <c r="G1361" t="s">
        <v>14</v>
      </c>
      <c r="H1361" s="2" t="s">
        <v>104</v>
      </c>
      <c r="I1361" s="11">
        <v>10</v>
      </c>
      <c r="J1361">
        <v>40</v>
      </c>
      <c r="K1361" s="10">
        <f>I1361*J1361</f>
        <v>400</v>
      </c>
    </row>
    <row r="1362" spans="1:11" ht="15" customHeight="1" x14ac:dyDescent="0.2">
      <c r="A1362">
        <v>10763</v>
      </c>
      <c r="B1362">
        <v>22</v>
      </c>
      <c r="C1362" t="s">
        <v>48</v>
      </c>
      <c r="D1362" t="s">
        <v>17</v>
      </c>
      <c r="E1362" s="2" t="s">
        <v>49</v>
      </c>
      <c r="F1362" t="s">
        <v>19</v>
      </c>
      <c r="G1362" t="s">
        <v>20</v>
      </c>
      <c r="H1362" s="2" t="s">
        <v>50</v>
      </c>
      <c r="I1362" s="11">
        <v>21</v>
      </c>
      <c r="J1362">
        <v>6</v>
      </c>
      <c r="K1362" s="10">
        <f>I1362*J1362</f>
        <v>126</v>
      </c>
    </row>
    <row r="1363" spans="1:11" ht="15" customHeight="1" x14ac:dyDescent="0.2">
      <c r="A1363">
        <v>10763</v>
      </c>
      <c r="B1363">
        <v>24</v>
      </c>
      <c r="C1363" t="s">
        <v>80</v>
      </c>
      <c r="D1363" t="s">
        <v>68</v>
      </c>
      <c r="E1363" s="2" t="s">
        <v>81</v>
      </c>
      <c r="F1363" t="s">
        <v>38</v>
      </c>
      <c r="G1363" t="s">
        <v>39</v>
      </c>
      <c r="H1363" s="2" t="s">
        <v>82</v>
      </c>
      <c r="I1363" s="11">
        <v>45</v>
      </c>
      <c r="J1363">
        <v>20</v>
      </c>
      <c r="K1363" s="10">
        <f>I1363*J1363</f>
        <v>900</v>
      </c>
    </row>
    <row r="1364" spans="1:11" ht="15" customHeight="1" x14ac:dyDescent="0.2">
      <c r="A1364">
        <v>10764</v>
      </c>
      <c r="B1364">
        <v>39</v>
      </c>
      <c r="C1364" t="s">
        <v>67</v>
      </c>
      <c r="D1364" t="s">
        <v>68</v>
      </c>
      <c r="E1364" s="2" t="s">
        <v>69</v>
      </c>
      <c r="F1364" t="s">
        <v>24</v>
      </c>
      <c r="G1364" t="s">
        <v>25</v>
      </c>
      <c r="H1364" t="s">
        <v>70</v>
      </c>
      <c r="I1364" s="11">
        <v>18</v>
      </c>
      <c r="J1364">
        <v>130</v>
      </c>
      <c r="K1364" s="10">
        <f>I1364*J1364</f>
        <v>2340</v>
      </c>
    </row>
    <row r="1365" spans="1:11" ht="15" customHeight="1" x14ac:dyDescent="0.2">
      <c r="A1365">
        <v>10764</v>
      </c>
      <c r="B1365">
        <v>3</v>
      </c>
      <c r="C1365" t="s">
        <v>165</v>
      </c>
      <c r="D1365" t="s">
        <v>45</v>
      </c>
      <c r="E1365" t="s">
        <v>88</v>
      </c>
      <c r="F1365" t="s">
        <v>30</v>
      </c>
      <c r="G1365" t="s">
        <v>31</v>
      </c>
      <c r="H1365" s="2" t="s">
        <v>166</v>
      </c>
      <c r="I1365" s="11">
        <v>10</v>
      </c>
      <c r="J1365">
        <v>20</v>
      </c>
      <c r="K1365" s="10">
        <f>I1365*J1365</f>
        <v>200</v>
      </c>
    </row>
    <row r="1366" spans="1:11" ht="15" customHeight="1" x14ac:dyDescent="0.2">
      <c r="A1366">
        <v>10765</v>
      </c>
      <c r="B1366">
        <v>65</v>
      </c>
      <c r="C1366" t="s">
        <v>44</v>
      </c>
      <c r="D1366" t="s">
        <v>45</v>
      </c>
      <c r="E1366" s="2" t="s">
        <v>46</v>
      </c>
      <c r="F1366" t="s">
        <v>35</v>
      </c>
      <c r="G1366" t="s">
        <v>36</v>
      </c>
      <c r="H1366" s="2" t="s">
        <v>47</v>
      </c>
      <c r="I1366" s="11">
        <v>2105</v>
      </c>
      <c r="J1366">
        <v>80</v>
      </c>
      <c r="K1366" s="10">
        <f>I1366*J1366</f>
        <v>168400</v>
      </c>
    </row>
    <row r="1367" spans="1:11" ht="15" customHeight="1" x14ac:dyDescent="0.2">
      <c r="A1367">
        <v>10766</v>
      </c>
      <c r="B1367">
        <v>7</v>
      </c>
      <c r="C1367" t="s">
        <v>114</v>
      </c>
      <c r="D1367" t="s">
        <v>28</v>
      </c>
      <c r="E1367" s="2" t="s">
        <v>115</v>
      </c>
      <c r="F1367" t="s">
        <v>19</v>
      </c>
      <c r="G1367" t="s">
        <v>20</v>
      </c>
      <c r="H1367" s="2" t="s">
        <v>116</v>
      </c>
      <c r="I1367" s="11">
        <v>30</v>
      </c>
      <c r="J1367">
        <v>35</v>
      </c>
      <c r="K1367" s="10">
        <f>I1367*J1367</f>
        <v>1050</v>
      </c>
    </row>
    <row r="1368" spans="1:11" ht="15" customHeight="1" x14ac:dyDescent="0.2">
      <c r="A1368">
        <v>10766</v>
      </c>
      <c r="B1368">
        <v>2</v>
      </c>
      <c r="C1368" t="s">
        <v>90</v>
      </c>
      <c r="D1368" t="s">
        <v>68</v>
      </c>
      <c r="E1368" t="s">
        <v>88</v>
      </c>
      <c r="F1368" t="s">
        <v>13</v>
      </c>
      <c r="G1368" t="s">
        <v>14</v>
      </c>
      <c r="H1368" t="s">
        <v>91</v>
      </c>
      <c r="I1368" s="11">
        <v>19</v>
      </c>
      <c r="J1368">
        <v>40</v>
      </c>
      <c r="K1368" s="10">
        <f>I1368*J1368</f>
        <v>760</v>
      </c>
    </row>
    <row r="1369" spans="1:11" ht="15" customHeight="1" x14ac:dyDescent="0.2">
      <c r="A1369">
        <v>10766</v>
      </c>
      <c r="B1369">
        <v>68</v>
      </c>
      <c r="C1369" t="s">
        <v>161</v>
      </c>
      <c r="D1369" t="s">
        <v>58</v>
      </c>
      <c r="E1369" s="2" t="s">
        <v>59</v>
      </c>
      <c r="F1369" t="s">
        <v>24</v>
      </c>
      <c r="G1369" t="s">
        <v>25</v>
      </c>
      <c r="H1369" s="2" t="s">
        <v>162</v>
      </c>
      <c r="I1369" s="11">
        <v>125</v>
      </c>
      <c r="J1369">
        <v>40</v>
      </c>
      <c r="K1369" s="10">
        <f>I1369*J1369</f>
        <v>5000</v>
      </c>
    </row>
    <row r="1370" spans="1:11" ht="15" customHeight="1" x14ac:dyDescent="0.2">
      <c r="A1370">
        <v>10767</v>
      </c>
      <c r="B1370">
        <v>42</v>
      </c>
      <c r="C1370" t="s">
        <v>16</v>
      </c>
      <c r="D1370" t="s">
        <v>17</v>
      </c>
      <c r="E1370" s="2" t="s">
        <v>18</v>
      </c>
      <c r="F1370" t="s">
        <v>30</v>
      </c>
      <c r="G1370" t="s">
        <v>31</v>
      </c>
      <c r="H1370" s="2" t="s">
        <v>21</v>
      </c>
      <c r="I1370" s="11">
        <v>14</v>
      </c>
      <c r="J1370">
        <v>2</v>
      </c>
      <c r="K1370" s="10">
        <f>I1370*J1370</f>
        <v>28</v>
      </c>
    </row>
    <row r="1371" spans="1:11" ht="15" customHeight="1" x14ac:dyDescent="0.2">
      <c r="A1371">
        <v>10768</v>
      </c>
      <c r="B1371">
        <v>22</v>
      </c>
      <c r="C1371" t="s">
        <v>48</v>
      </c>
      <c r="D1371" t="s">
        <v>17</v>
      </c>
      <c r="E1371" s="2" t="s">
        <v>49</v>
      </c>
      <c r="F1371" t="s">
        <v>13</v>
      </c>
      <c r="G1371" t="s">
        <v>14</v>
      </c>
      <c r="H1371" s="2" t="s">
        <v>50</v>
      </c>
      <c r="I1371" s="11">
        <v>21</v>
      </c>
      <c r="J1371">
        <v>4</v>
      </c>
      <c r="K1371" s="10">
        <f>I1371*J1371</f>
        <v>84</v>
      </c>
    </row>
    <row r="1372" spans="1:11" ht="15" customHeight="1" x14ac:dyDescent="0.2">
      <c r="A1372">
        <v>10768</v>
      </c>
      <c r="B1372">
        <v>31</v>
      </c>
      <c r="C1372" t="s">
        <v>71</v>
      </c>
      <c r="D1372" t="s">
        <v>11</v>
      </c>
      <c r="E1372" s="2" t="s">
        <v>23</v>
      </c>
      <c r="F1372" t="s">
        <v>35</v>
      </c>
      <c r="G1372" t="s">
        <v>36</v>
      </c>
      <c r="H1372" t="s">
        <v>72</v>
      </c>
      <c r="I1372" s="11">
        <v>125</v>
      </c>
      <c r="J1372">
        <v>50</v>
      </c>
      <c r="K1372" s="10">
        <f>I1372*J1372</f>
        <v>6250</v>
      </c>
    </row>
    <row r="1373" spans="1:11" ht="15" customHeight="1" x14ac:dyDescent="0.2">
      <c r="A1373">
        <v>10768</v>
      </c>
      <c r="B1373">
        <v>60</v>
      </c>
      <c r="C1373" t="s">
        <v>61</v>
      </c>
      <c r="D1373" t="s">
        <v>11</v>
      </c>
      <c r="E1373" s="2" t="s">
        <v>62</v>
      </c>
      <c r="F1373" t="s">
        <v>19</v>
      </c>
      <c r="G1373" t="s">
        <v>20</v>
      </c>
      <c r="H1373" t="s">
        <v>63</v>
      </c>
      <c r="I1373" s="11">
        <v>34</v>
      </c>
      <c r="J1373">
        <v>15</v>
      </c>
      <c r="K1373" s="10">
        <f>I1373*J1373</f>
        <v>510</v>
      </c>
    </row>
    <row r="1374" spans="1:11" ht="15" customHeight="1" x14ac:dyDescent="0.2">
      <c r="A1374">
        <v>10768</v>
      </c>
      <c r="B1374">
        <v>71</v>
      </c>
      <c r="C1374" t="s">
        <v>135</v>
      </c>
      <c r="D1374" t="s">
        <v>11</v>
      </c>
      <c r="E1374" s="2" t="s">
        <v>55</v>
      </c>
      <c r="F1374" t="s">
        <v>38</v>
      </c>
      <c r="G1374" t="s">
        <v>39</v>
      </c>
      <c r="H1374" t="s">
        <v>124</v>
      </c>
      <c r="I1374" s="11">
        <v>215</v>
      </c>
      <c r="J1374">
        <v>12</v>
      </c>
      <c r="K1374" s="10">
        <f>I1374*J1374</f>
        <v>2580</v>
      </c>
    </row>
    <row r="1375" spans="1:11" ht="15" customHeight="1" x14ac:dyDescent="0.2">
      <c r="A1375">
        <v>10769</v>
      </c>
      <c r="B1375">
        <v>41</v>
      </c>
      <c r="C1375" t="s">
        <v>40</v>
      </c>
      <c r="D1375" t="s">
        <v>41</v>
      </c>
      <c r="E1375" s="2" t="s">
        <v>42</v>
      </c>
      <c r="F1375" t="s">
        <v>35</v>
      </c>
      <c r="G1375" t="s">
        <v>36</v>
      </c>
      <c r="H1375" s="2" t="s">
        <v>43</v>
      </c>
      <c r="I1375" s="11">
        <v>965</v>
      </c>
      <c r="J1375">
        <v>30</v>
      </c>
      <c r="K1375" s="10">
        <f>I1375*J1375</f>
        <v>28950</v>
      </c>
    </row>
    <row r="1376" spans="1:11" ht="15" customHeight="1" x14ac:dyDescent="0.2">
      <c r="A1376">
        <v>10769</v>
      </c>
      <c r="B1376">
        <v>52</v>
      </c>
      <c r="C1376" t="s">
        <v>180</v>
      </c>
      <c r="D1376" t="s">
        <v>17</v>
      </c>
      <c r="E1376" t="s">
        <v>29</v>
      </c>
      <c r="F1376" t="s">
        <v>38</v>
      </c>
      <c r="G1376" t="s">
        <v>39</v>
      </c>
      <c r="H1376" t="s">
        <v>181</v>
      </c>
      <c r="I1376" s="11">
        <v>7</v>
      </c>
      <c r="J1376">
        <v>15</v>
      </c>
      <c r="K1376" s="10">
        <f>I1376*J1376</f>
        <v>105</v>
      </c>
    </row>
    <row r="1377" spans="1:11" ht="15" customHeight="1" x14ac:dyDescent="0.2">
      <c r="A1377">
        <v>10769</v>
      </c>
      <c r="B1377">
        <v>61</v>
      </c>
      <c r="C1377" t="s">
        <v>202</v>
      </c>
      <c r="D1377" t="s">
        <v>45</v>
      </c>
      <c r="E1377" s="2" t="s">
        <v>110</v>
      </c>
      <c r="F1377" t="s">
        <v>30</v>
      </c>
      <c r="G1377" t="s">
        <v>31</v>
      </c>
      <c r="H1377" s="2" t="s">
        <v>203</v>
      </c>
      <c r="I1377" s="11">
        <v>285</v>
      </c>
      <c r="J1377">
        <v>20</v>
      </c>
      <c r="K1377" s="10">
        <f>I1377*J1377</f>
        <v>5700</v>
      </c>
    </row>
    <row r="1378" spans="1:11" ht="15" customHeight="1" x14ac:dyDescent="0.2">
      <c r="A1378">
        <v>10769</v>
      </c>
      <c r="B1378">
        <v>62</v>
      </c>
      <c r="C1378" t="s">
        <v>109</v>
      </c>
      <c r="D1378" t="s">
        <v>58</v>
      </c>
      <c r="E1378" s="2" t="s">
        <v>110</v>
      </c>
      <c r="F1378" t="s">
        <v>24</v>
      </c>
      <c r="G1378" t="s">
        <v>25</v>
      </c>
      <c r="H1378" s="2" t="s">
        <v>111</v>
      </c>
      <c r="I1378" s="11">
        <v>493</v>
      </c>
      <c r="J1378">
        <v>15</v>
      </c>
      <c r="K1378" s="10">
        <f>I1378*J1378</f>
        <v>7395</v>
      </c>
    </row>
    <row r="1379" spans="1:11" ht="15" customHeight="1" x14ac:dyDescent="0.2">
      <c r="A1379">
        <v>10770</v>
      </c>
      <c r="B1379">
        <v>11</v>
      </c>
      <c r="C1379" t="s">
        <v>10</v>
      </c>
      <c r="D1379" t="s">
        <v>11</v>
      </c>
      <c r="E1379" s="2" t="s">
        <v>12</v>
      </c>
      <c r="F1379" t="s">
        <v>13</v>
      </c>
      <c r="G1379" t="s">
        <v>14</v>
      </c>
      <c r="H1379" s="2" t="s">
        <v>15</v>
      </c>
      <c r="I1379" s="11">
        <v>21</v>
      </c>
      <c r="J1379">
        <v>15</v>
      </c>
      <c r="K1379" s="10">
        <f>I1379*J1379</f>
        <v>315</v>
      </c>
    </row>
    <row r="1380" spans="1:11" ht="15" customHeight="1" x14ac:dyDescent="0.2">
      <c r="A1380">
        <v>10771</v>
      </c>
      <c r="B1380">
        <v>71</v>
      </c>
      <c r="C1380" t="s">
        <v>135</v>
      </c>
      <c r="D1380" t="s">
        <v>11</v>
      </c>
      <c r="E1380" s="2" t="s">
        <v>55</v>
      </c>
      <c r="F1380" t="s">
        <v>19</v>
      </c>
      <c r="G1380" t="s">
        <v>20</v>
      </c>
      <c r="H1380" t="s">
        <v>124</v>
      </c>
      <c r="I1380" s="11">
        <v>215</v>
      </c>
      <c r="J1380">
        <v>16</v>
      </c>
      <c r="K1380" s="10">
        <f>I1380*J1380</f>
        <v>3440</v>
      </c>
    </row>
    <row r="1381" spans="1:11" ht="15" customHeight="1" x14ac:dyDescent="0.2">
      <c r="A1381">
        <v>10772</v>
      </c>
      <c r="B1381">
        <v>29</v>
      </c>
      <c r="C1381" t="s">
        <v>129</v>
      </c>
      <c r="D1381" t="s">
        <v>74</v>
      </c>
      <c r="E1381" s="2" t="s">
        <v>95</v>
      </c>
      <c r="F1381" t="s">
        <v>30</v>
      </c>
      <c r="G1381" t="s">
        <v>31</v>
      </c>
      <c r="H1381" s="2" t="s">
        <v>130</v>
      </c>
      <c r="I1381" s="11">
        <v>12379</v>
      </c>
      <c r="J1381">
        <v>18</v>
      </c>
      <c r="K1381" s="10">
        <f>I1381*J1381</f>
        <v>222822</v>
      </c>
    </row>
    <row r="1382" spans="1:11" ht="15" customHeight="1" x14ac:dyDescent="0.2">
      <c r="A1382">
        <v>10772</v>
      </c>
      <c r="B1382">
        <v>59</v>
      </c>
      <c r="C1382" t="s">
        <v>86</v>
      </c>
      <c r="D1382" t="s">
        <v>11</v>
      </c>
      <c r="E1382" s="2" t="s">
        <v>62</v>
      </c>
      <c r="F1382" t="s">
        <v>24</v>
      </c>
      <c r="G1382" t="s">
        <v>25</v>
      </c>
      <c r="H1382" s="2" t="s">
        <v>197</v>
      </c>
      <c r="I1382" s="11">
        <v>55</v>
      </c>
      <c r="J1382">
        <v>25</v>
      </c>
      <c r="K1382" s="10">
        <f>I1382*J1382</f>
        <v>1375</v>
      </c>
    </row>
    <row r="1383" spans="1:11" ht="15" customHeight="1" x14ac:dyDescent="0.2">
      <c r="A1383">
        <v>10773</v>
      </c>
      <c r="B1383">
        <v>17</v>
      </c>
      <c r="C1383" t="s">
        <v>121</v>
      </c>
      <c r="D1383" t="s">
        <v>74</v>
      </c>
      <c r="E1383" t="s">
        <v>88</v>
      </c>
      <c r="F1383" t="s">
        <v>35</v>
      </c>
      <c r="G1383" t="s">
        <v>36</v>
      </c>
      <c r="H1383" s="2" t="s">
        <v>122</v>
      </c>
      <c r="I1383" s="11">
        <v>39</v>
      </c>
      <c r="J1383">
        <v>33</v>
      </c>
      <c r="K1383" s="10">
        <f>I1383*J1383</f>
        <v>1287</v>
      </c>
    </row>
    <row r="1384" spans="1:11" ht="15" customHeight="1" x14ac:dyDescent="0.2">
      <c r="A1384">
        <v>10773</v>
      </c>
      <c r="B1384">
        <v>31</v>
      </c>
      <c r="C1384" t="s">
        <v>71</v>
      </c>
      <c r="D1384" t="s">
        <v>11</v>
      </c>
      <c r="E1384" s="2" t="s">
        <v>23</v>
      </c>
      <c r="F1384" t="s">
        <v>38</v>
      </c>
      <c r="G1384" t="s">
        <v>39</v>
      </c>
      <c r="H1384" t="s">
        <v>72</v>
      </c>
      <c r="I1384" s="11">
        <v>125</v>
      </c>
      <c r="J1384">
        <v>70</v>
      </c>
      <c r="K1384" s="10">
        <f>I1384*J1384</f>
        <v>8750</v>
      </c>
    </row>
    <row r="1385" spans="1:11" ht="15" customHeight="1" x14ac:dyDescent="0.2">
      <c r="A1385">
        <v>10773</v>
      </c>
      <c r="B1385">
        <v>75</v>
      </c>
      <c r="C1385" t="s">
        <v>146</v>
      </c>
      <c r="D1385" t="s">
        <v>68</v>
      </c>
      <c r="E1385" s="2" t="s">
        <v>95</v>
      </c>
      <c r="F1385" t="s">
        <v>13</v>
      </c>
      <c r="G1385" t="s">
        <v>14</v>
      </c>
      <c r="H1385" s="2" t="s">
        <v>147</v>
      </c>
      <c r="I1385" s="11">
        <v>775</v>
      </c>
      <c r="J1385">
        <v>7</v>
      </c>
      <c r="K1385" s="10">
        <f>I1385*J1385</f>
        <v>5425</v>
      </c>
    </row>
    <row r="1386" spans="1:11" ht="15" customHeight="1" x14ac:dyDescent="0.2">
      <c r="A1386">
        <v>10774</v>
      </c>
      <c r="B1386">
        <v>31</v>
      </c>
      <c r="C1386" t="s">
        <v>71</v>
      </c>
      <c r="D1386" t="s">
        <v>11</v>
      </c>
      <c r="E1386" s="2" t="s">
        <v>23</v>
      </c>
      <c r="F1386" t="s">
        <v>24</v>
      </c>
      <c r="G1386" t="s">
        <v>25</v>
      </c>
      <c r="H1386" t="s">
        <v>72</v>
      </c>
      <c r="I1386" s="11">
        <v>125</v>
      </c>
      <c r="J1386">
        <v>2</v>
      </c>
      <c r="K1386" s="10">
        <f>I1386*J1386</f>
        <v>250</v>
      </c>
    </row>
    <row r="1387" spans="1:11" ht="15" customHeight="1" x14ac:dyDescent="0.2">
      <c r="A1387">
        <v>10774</v>
      </c>
      <c r="B1387">
        <v>66</v>
      </c>
      <c r="C1387" t="s">
        <v>172</v>
      </c>
      <c r="D1387" t="s">
        <v>45</v>
      </c>
      <c r="E1387" s="2" t="s">
        <v>46</v>
      </c>
      <c r="F1387" t="s">
        <v>19</v>
      </c>
      <c r="G1387" t="s">
        <v>20</v>
      </c>
      <c r="H1387" s="2" t="s">
        <v>173</v>
      </c>
      <c r="I1387" s="11">
        <v>17</v>
      </c>
      <c r="J1387">
        <v>50</v>
      </c>
      <c r="K1387" s="10">
        <f>I1387*J1387</f>
        <v>850</v>
      </c>
    </row>
    <row r="1388" spans="1:11" ht="15" customHeight="1" x14ac:dyDescent="0.2">
      <c r="A1388">
        <v>10775</v>
      </c>
      <c r="B1388">
        <v>10</v>
      </c>
      <c r="C1388" t="s">
        <v>133</v>
      </c>
      <c r="D1388" t="s">
        <v>41</v>
      </c>
      <c r="E1388" s="2" t="s">
        <v>78</v>
      </c>
      <c r="F1388" t="s">
        <v>35</v>
      </c>
      <c r="G1388" t="s">
        <v>36</v>
      </c>
      <c r="H1388" s="2" t="s">
        <v>134</v>
      </c>
      <c r="I1388" s="11">
        <v>31</v>
      </c>
      <c r="J1388">
        <v>6</v>
      </c>
      <c r="K1388" s="10">
        <f>I1388*J1388</f>
        <v>186</v>
      </c>
    </row>
    <row r="1389" spans="1:11" ht="15" customHeight="1" x14ac:dyDescent="0.2">
      <c r="A1389">
        <v>10775</v>
      </c>
      <c r="B1389">
        <v>67</v>
      </c>
      <c r="C1389" t="s">
        <v>207</v>
      </c>
      <c r="D1389" t="s">
        <v>68</v>
      </c>
      <c r="E1389" s="2" t="s">
        <v>113</v>
      </c>
      <c r="F1389" t="s">
        <v>30</v>
      </c>
      <c r="G1389" t="s">
        <v>31</v>
      </c>
      <c r="H1389" s="2" t="s">
        <v>91</v>
      </c>
      <c r="I1389" s="11">
        <v>14</v>
      </c>
      <c r="J1389">
        <v>3</v>
      </c>
      <c r="K1389" s="10">
        <f>I1389*J1389</f>
        <v>42</v>
      </c>
    </row>
    <row r="1390" spans="1:11" ht="15" customHeight="1" x14ac:dyDescent="0.2">
      <c r="A1390">
        <v>10776</v>
      </c>
      <c r="B1390">
        <v>31</v>
      </c>
      <c r="C1390" t="s">
        <v>71</v>
      </c>
      <c r="D1390" t="s">
        <v>11</v>
      </c>
      <c r="E1390" s="2" t="s">
        <v>23</v>
      </c>
      <c r="F1390" t="s">
        <v>13</v>
      </c>
      <c r="G1390" t="s">
        <v>14</v>
      </c>
      <c r="H1390" t="s">
        <v>72</v>
      </c>
      <c r="I1390" s="11">
        <v>125</v>
      </c>
      <c r="J1390">
        <v>16</v>
      </c>
      <c r="K1390" s="10">
        <f>I1390*J1390</f>
        <v>2000</v>
      </c>
    </row>
    <row r="1391" spans="1:11" ht="15" customHeight="1" x14ac:dyDescent="0.2">
      <c r="A1391">
        <v>10776</v>
      </c>
      <c r="B1391">
        <v>42</v>
      </c>
      <c r="C1391" t="s">
        <v>16</v>
      </c>
      <c r="D1391" t="s">
        <v>17</v>
      </c>
      <c r="E1391" s="2" t="s">
        <v>18</v>
      </c>
      <c r="F1391" t="s">
        <v>38</v>
      </c>
      <c r="G1391" t="s">
        <v>39</v>
      </c>
      <c r="H1391" s="2" t="s">
        <v>21</v>
      </c>
      <c r="I1391" s="11">
        <v>14</v>
      </c>
      <c r="J1391">
        <v>12</v>
      </c>
      <c r="K1391" s="10">
        <f>I1391*J1391</f>
        <v>168</v>
      </c>
    </row>
    <row r="1392" spans="1:11" ht="15" customHeight="1" x14ac:dyDescent="0.2">
      <c r="A1392">
        <v>10776</v>
      </c>
      <c r="B1392">
        <v>45</v>
      </c>
      <c r="C1392" t="s">
        <v>199</v>
      </c>
      <c r="D1392" t="s">
        <v>41</v>
      </c>
      <c r="E1392" s="2" t="s">
        <v>157</v>
      </c>
      <c r="F1392" t="s">
        <v>24</v>
      </c>
      <c r="G1392" t="s">
        <v>25</v>
      </c>
      <c r="H1392" s="2" t="s">
        <v>15</v>
      </c>
      <c r="I1392" s="11">
        <v>95</v>
      </c>
      <c r="J1392">
        <v>27</v>
      </c>
      <c r="K1392" s="10">
        <f>I1392*J1392</f>
        <v>2565</v>
      </c>
    </row>
    <row r="1393" spans="1:11" ht="15" customHeight="1" x14ac:dyDescent="0.2">
      <c r="A1393">
        <v>10776</v>
      </c>
      <c r="B1393">
        <v>51</v>
      </c>
      <c r="C1393" t="s">
        <v>27</v>
      </c>
      <c r="D1393" t="s">
        <v>28</v>
      </c>
      <c r="E1393" s="2" t="s">
        <v>29</v>
      </c>
      <c r="F1393" t="s">
        <v>19</v>
      </c>
      <c r="G1393" t="s">
        <v>20</v>
      </c>
      <c r="H1393" s="2" t="s">
        <v>32</v>
      </c>
      <c r="I1393" s="11">
        <v>53</v>
      </c>
      <c r="J1393">
        <v>120</v>
      </c>
      <c r="K1393" s="10">
        <f>I1393*J1393</f>
        <v>6360</v>
      </c>
    </row>
    <row r="1394" spans="1:11" ht="15" customHeight="1" x14ac:dyDescent="0.2">
      <c r="A1394">
        <v>10777</v>
      </c>
      <c r="B1394">
        <v>42</v>
      </c>
      <c r="C1394" t="s">
        <v>16</v>
      </c>
      <c r="D1394" t="s">
        <v>17</v>
      </c>
      <c r="E1394" s="2" t="s">
        <v>18</v>
      </c>
      <c r="F1394" t="s">
        <v>30</v>
      </c>
      <c r="G1394" t="s">
        <v>31</v>
      </c>
      <c r="H1394" s="2" t="s">
        <v>21</v>
      </c>
      <c r="I1394" s="11">
        <v>14</v>
      </c>
      <c r="J1394">
        <v>20</v>
      </c>
      <c r="K1394" s="10">
        <f>I1394*J1394</f>
        <v>280</v>
      </c>
    </row>
    <row r="1395" spans="1:11" ht="15" customHeight="1" x14ac:dyDescent="0.2">
      <c r="A1395">
        <v>10778</v>
      </c>
      <c r="B1395">
        <v>41</v>
      </c>
      <c r="C1395" t="s">
        <v>40</v>
      </c>
      <c r="D1395" t="s">
        <v>41</v>
      </c>
      <c r="E1395" s="2" t="s">
        <v>42</v>
      </c>
      <c r="F1395" t="s">
        <v>35</v>
      </c>
      <c r="G1395" t="s">
        <v>36</v>
      </c>
      <c r="H1395" s="2" t="s">
        <v>43</v>
      </c>
      <c r="I1395" s="11">
        <v>965</v>
      </c>
      <c r="J1395">
        <v>10</v>
      </c>
      <c r="K1395" s="10">
        <f>I1395*J1395</f>
        <v>9650</v>
      </c>
    </row>
    <row r="1396" spans="1:11" ht="15" customHeight="1" x14ac:dyDescent="0.2">
      <c r="A1396">
        <v>10779</v>
      </c>
      <c r="B1396">
        <v>16</v>
      </c>
      <c r="C1396" t="s">
        <v>87</v>
      </c>
      <c r="D1396" t="s">
        <v>58</v>
      </c>
      <c r="E1396" s="2" t="s">
        <v>88</v>
      </c>
      <c r="F1396" t="s">
        <v>13</v>
      </c>
      <c r="G1396" t="s">
        <v>14</v>
      </c>
      <c r="H1396" s="2" t="s">
        <v>89</v>
      </c>
      <c r="I1396" s="11">
        <v>1745</v>
      </c>
      <c r="J1396">
        <v>20</v>
      </c>
      <c r="K1396" s="10">
        <f>I1396*J1396</f>
        <v>34900</v>
      </c>
    </row>
    <row r="1397" spans="1:11" ht="15" customHeight="1" x14ac:dyDescent="0.2">
      <c r="A1397">
        <v>10779</v>
      </c>
      <c r="B1397">
        <v>62</v>
      </c>
      <c r="C1397" t="s">
        <v>109</v>
      </c>
      <c r="D1397" t="s">
        <v>58</v>
      </c>
      <c r="E1397" s="2" t="s">
        <v>110</v>
      </c>
      <c r="F1397" t="s">
        <v>38</v>
      </c>
      <c r="G1397" t="s">
        <v>39</v>
      </c>
      <c r="H1397" s="2" t="s">
        <v>111</v>
      </c>
      <c r="I1397" s="11">
        <v>493</v>
      </c>
      <c r="J1397">
        <v>20</v>
      </c>
      <c r="K1397" s="10">
        <f>I1397*J1397</f>
        <v>9860</v>
      </c>
    </row>
    <row r="1398" spans="1:11" ht="15" customHeight="1" x14ac:dyDescent="0.2">
      <c r="A1398">
        <v>10780</v>
      </c>
      <c r="B1398">
        <v>70</v>
      </c>
      <c r="C1398" t="s">
        <v>107</v>
      </c>
      <c r="D1398" t="s">
        <v>68</v>
      </c>
      <c r="E1398" s="2" t="s">
        <v>88</v>
      </c>
      <c r="F1398" t="s">
        <v>19</v>
      </c>
      <c r="G1398" t="s">
        <v>20</v>
      </c>
      <c r="H1398" s="2" t="s">
        <v>108</v>
      </c>
      <c r="I1398" s="11">
        <v>15</v>
      </c>
      <c r="J1398">
        <v>35</v>
      </c>
      <c r="K1398" s="10">
        <f>I1398*J1398</f>
        <v>525</v>
      </c>
    </row>
    <row r="1399" spans="1:11" ht="15" customHeight="1" x14ac:dyDescent="0.2">
      <c r="A1399">
        <v>10780</v>
      </c>
      <c r="B1399">
        <v>77</v>
      </c>
      <c r="C1399" t="s">
        <v>94</v>
      </c>
      <c r="D1399" t="s">
        <v>45</v>
      </c>
      <c r="E1399" s="2" t="s">
        <v>95</v>
      </c>
      <c r="F1399" t="s">
        <v>24</v>
      </c>
      <c r="G1399" t="s">
        <v>25</v>
      </c>
      <c r="H1399" s="2" t="s">
        <v>96</v>
      </c>
      <c r="I1399" s="11">
        <v>13</v>
      </c>
      <c r="J1399">
        <v>15</v>
      </c>
      <c r="K1399" s="10">
        <f>I1399*J1399</f>
        <v>195</v>
      </c>
    </row>
    <row r="1400" spans="1:11" ht="15" customHeight="1" x14ac:dyDescent="0.2">
      <c r="A1400">
        <v>10781</v>
      </c>
      <c r="B1400">
        <v>54</v>
      </c>
      <c r="C1400" t="s">
        <v>159</v>
      </c>
      <c r="D1400" t="s">
        <v>74</v>
      </c>
      <c r="E1400" s="2" t="s">
        <v>75</v>
      </c>
      <c r="F1400" t="s">
        <v>30</v>
      </c>
      <c r="G1400" t="s">
        <v>31</v>
      </c>
      <c r="H1400" s="2" t="s">
        <v>160</v>
      </c>
      <c r="I1400" s="11">
        <v>745</v>
      </c>
      <c r="J1400">
        <v>3</v>
      </c>
      <c r="K1400" s="10">
        <f>I1400*J1400</f>
        <v>2235</v>
      </c>
    </row>
    <row r="1401" spans="1:11" ht="15" customHeight="1" x14ac:dyDescent="0.2">
      <c r="A1401">
        <v>10781</v>
      </c>
      <c r="B1401">
        <v>56</v>
      </c>
      <c r="C1401" t="s">
        <v>117</v>
      </c>
      <c r="D1401" t="s">
        <v>17</v>
      </c>
      <c r="E1401" s="2" t="s">
        <v>52</v>
      </c>
      <c r="F1401" t="s">
        <v>13</v>
      </c>
      <c r="G1401" t="s">
        <v>14</v>
      </c>
      <c r="H1401" t="s">
        <v>53</v>
      </c>
      <c r="I1401" s="11">
        <v>38</v>
      </c>
      <c r="J1401">
        <v>20</v>
      </c>
      <c r="K1401" s="10">
        <f>I1401*J1401</f>
        <v>760</v>
      </c>
    </row>
    <row r="1402" spans="1:11" ht="15" customHeight="1" x14ac:dyDescent="0.2">
      <c r="A1402">
        <v>10781</v>
      </c>
      <c r="B1402">
        <v>74</v>
      </c>
      <c r="C1402" t="s">
        <v>77</v>
      </c>
      <c r="D1402" t="s">
        <v>28</v>
      </c>
      <c r="E1402" s="2" t="s">
        <v>78</v>
      </c>
      <c r="F1402" t="s">
        <v>35</v>
      </c>
      <c r="G1402" t="s">
        <v>36</v>
      </c>
      <c r="H1402" s="2" t="s">
        <v>197</v>
      </c>
      <c r="I1402" s="11">
        <v>10</v>
      </c>
      <c r="J1402">
        <v>35</v>
      </c>
      <c r="K1402" s="10">
        <f>I1402*J1402</f>
        <v>350</v>
      </c>
    </row>
    <row r="1403" spans="1:11" ht="15" customHeight="1" x14ac:dyDescent="0.2">
      <c r="A1403">
        <v>10782</v>
      </c>
      <c r="B1403">
        <v>31</v>
      </c>
      <c r="C1403" t="s">
        <v>71</v>
      </c>
      <c r="D1403" t="s">
        <v>11</v>
      </c>
      <c r="E1403" s="2" t="s">
        <v>23</v>
      </c>
      <c r="F1403" t="s">
        <v>19</v>
      </c>
      <c r="G1403" t="s">
        <v>20</v>
      </c>
      <c r="H1403" t="s">
        <v>72</v>
      </c>
      <c r="I1403" s="11">
        <v>125</v>
      </c>
      <c r="J1403">
        <v>1</v>
      </c>
      <c r="K1403" s="10">
        <f>I1403*J1403</f>
        <v>125</v>
      </c>
    </row>
    <row r="1404" spans="1:11" ht="15" customHeight="1" x14ac:dyDescent="0.2">
      <c r="A1404">
        <v>10783</v>
      </c>
      <c r="B1404">
        <v>31</v>
      </c>
      <c r="C1404" t="s">
        <v>71</v>
      </c>
      <c r="D1404" t="s">
        <v>11</v>
      </c>
      <c r="E1404" s="2" t="s">
        <v>23</v>
      </c>
      <c r="F1404" t="s">
        <v>24</v>
      </c>
      <c r="G1404" t="s">
        <v>25</v>
      </c>
      <c r="H1404" t="s">
        <v>72</v>
      </c>
      <c r="I1404" s="11">
        <v>125</v>
      </c>
      <c r="J1404">
        <v>10</v>
      </c>
      <c r="K1404" s="10">
        <f>I1404*J1404</f>
        <v>1250</v>
      </c>
    </row>
    <row r="1405" spans="1:11" ht="15" customHeight="1" x14ac:dyDescent="0.2">
      <c r="A1405">
        <v>10783</v>
      </c>
      <c r="B1405">
        <v>38</v>
      </c>
      <c r="C1405" t="s">
        <v>184</v>
      </c>
      <c r="D1405" t="s">
        <v>68</v>
      </c>
      <c r="E1405" s="2" t="s">
        <v>69</v>
      </c>
      <c r="F1405" t="s">
        <v>30</v>
      </c>
      <c r="G1405" t="s">
        <v>31</v>
      </c>
      <c r="H1405" t="s">
        <v>185</v>
      </c>
      <c r="I1405" s="11">
        <v>2635</v>
      </c>
      <c r="J1405">
        <v>5</v>
      </c>
      <c r="K1405" s="10">
        <f>I1405*J1405</f>
        <v>13175</v>
      </c>
    </row>
    <row r="1406" spans="1:11" ht="15" customHeight="1" x14ac:dyDescent="0.2">
      <c r="A1406">
        <v>10784</v>
      </c>
      <c r="B1406">
        <v>36</v>
      </c>
      <c r="C1406" t="s">
        <v>83</v>
      </c>
      <c r="D1406" t="s">
        <v>41</v>
      </c>
      <c r="E1406" s="2" t="s">
        <v>84</v>
      </c>
      <c r="F1406" t="s">
        <v>35</v>
      </c>
      <c r="G1406" t="s">
        <v>36</v>
      </c>
      <c r="H1406" s="2" t="s">
        <v>85</v>
      </c>
      <c r="I1406" s="11">
        <v>19</v>
      </c>
      <c r="J1406">
        <v>30</v>
      </c>
      <c r="K1406" s="10">
        <f>I1406*J1406</f>
        <v>570</v>
      </c>
    </row>
    <row r="1407" spans="1:11" ht="15" customHeight="1" x14ac:dyDescent="0.2">
      <c r="A1407">
        <v>10784</v>
      </c>
      <c r="B1407">
        <v>39</v>
      </c>
      <c r="C1407" t="s">
        <v>67</v>
      </c>
      <c r="D1407" t="s">
        <v>68</v>
      </c>
      <c r="E1407" s="2" t="s">
        <v>69</v>
      </c>
      <c r="F1407" t="s">
        <v>13</v>
      </c>
      <c r="G1407" t="s">
        <v>14</v>
      </c>
      <c r="H1407" t="s">
        <v>70</v>
      </c>
      <c r="I1407" s="11">
        <v>18</v>
      </c>
      <c r="J1407">
        <v>2</v>
      </c>
      <c r="K1407" s="10">
        <f>I1407*J1407</f>
        <v>36</v>
      </c>
    </row>
    <row r="1408" spans="1:11" ht="15" customHeight="1" x14ac:dyDescent="0.2">
      <c r="A1408">
        <v>10784</v>
      </c>
      <c r="B1408">
        <v>72</v>
      </c>
      <c r="C1408" t="s">
        <v>22</v>
      </c>
      <c r="D1408" t="s">
        <v>11</v>
      </c>
      <c r="E1408" s="2" t="s">
        <v>23</v>
      </c>
      <c r="F1408" t="s">
        <v>38</v>
      </c>
      <c r="G1408" t="s">
        <v>39</v>
      </c>
      <c r="H1408" s="2" t="s">
        <v>26</v>
      </c>
      <c r="I1408" s="11">
        <v>348</v>
      </c>
      <c r="J1408">
        <v>30</v>
      </c>
      <c r="K1408" s="10">
        <f>I1408*J1408</f>
        <v>10440</v>
      </c>
    </row>
    <row r="1409" spans="1:11" ht="15" customHeight="1" x14ac:dyDescent="0.2">
      <c r="A1409">
        <v>10785</v>
      </c>
      <c r="B1409">
        <v>10</v>
      </c>
      <c r="C1409" t="s">
        <v>133</v>
      </c>
      <c r="D1409" t="s">
        <v>41</v>
      </c>
      <c r="E1409" s="2" t="s">
        <v>78</v>
      </c>
      <c r="F1409" t="s">
        <v>24</v>
      </c>
      <c r="G1409" t="s">
        <v>25</v>
      </c>
      <c r="H1409" s="2" t="s">
        <v>134</v>
      </c>
      <c r="I1409" s="11">
        <v>31</v>
      </c>
      <c r="J1409">
        <v>10</v>
      </c>
      <c r="K1409" s="10">
        <f>I1409*J1409</f>
        <v>310</v>
      </c>
    </row>
    <row r="1410" spans="1:11" ht="15" customHeight="1" x14ac:dyDescent="0.2">
      <c r="A1410">
        <v>10785</v>
      </c>
      <c r="B1410">
        <v>75</v>
      </c>
      <c r="C1410" t="s">
        <v>146</v>
      </c>
      <c r="D1410" t="s">
        <v>68</v>
      </c>
      <c r="E1410" s="2" t="s">
        <v>95</v>
      </c>
      <c r="F1410" t="s">
        <v>19</v>
      </c>
      <c r="G1410" t="s">
        <v>20</v>
      </c>
      <c r="H1410" s="2" t="s">
        <v>147</v>
      </c>
      <c r="I1410" s="11">
        <v>775</v>
      </c>
      <c r="J1410">
        <v>10</v>
      </c>
      <c r="K1410" s="10">
        <f>I1410*J1410</f>
        <v>7750</v>
      </c>
    </row>
    <row r="1411" spans="1:11" ht="15" customHeight="1" x14ac:dyDescent="0.2">
      <c r="A1411">
        <v>10786</v>
      </c>
      <c r="B1411">
        <v>8</v>
      </c>
      <c r="C1411" t="s">
        <v>193</v>
      </c>
      <c r="D1411" t="s">
        <v>45</v>
      </c>
      <c r="E1411" s="2" t="s">
        <v>115</v>
      </c>
      <c r="F1411" t="s">
        <v>38</v>
      </c>
      <c r="G1411" t="s">
        <v>39</v>
      </c>
      <c r="H1411" s="2" t="s">
        <v>194</v>
      </c>
      <c r="I1411" s="11">
        <v>40</v>
      </c>
      <c r="J1411">
        <v>30</v>
      </c>
      <c r="K1411" s="10">
        <f>I1411*J1411</f>
        <v>1200</v>
      </c>
    </row>
    <row r="1412" spans="1:11" ht="15" customHeight="1" x14ac:dyDescent="0.2">
      <c r="A1412">
        <v>10786</v>
      </c>
      <c r="B1412">
        <v>30</v>
      </c>
      <c r="C1412" t="s">
        <v>118</v>
      </c>
      <c r="D1412" t="s">
        <v>41</v>
      </c>
      <c r="E1412" s="2" t="s">
        <v>119</v>
      </c>
      <c r="F1412" t="s">
        <v>30</v>
      </c>
      <c r="G1412" t="s">
        <v>31</v>
      </c>
      <c r="H1412" s="2" t="s">
        <v>120</v>
      </c>
      <c r="I1412" s="11">
        <v>2589</v>
      </c>
      <c r="J1412">
        <v>15</v>
      </c>
      <c r="K1412" s="10">
        <f>I1412*J1412</f>
        <v>38835</v>
      </c>
    </row>
    <row r="1413" spans="1:11" ht="15" customHeight="1" x14ac:dyDescent="0.2">
      <c r="A1413">
        <v>10786</v>
      </c>
      <c r="B1413">
        <v>75</v>
      </c>
      <c r="C1413" t="s">
        <v>146</v>
      </c>
      <c r="D1413" t="s">
        <v>68</v>
      </c>
      <c r="E1413" s="2" t="s">
        <v>95</v>
      </c>
      <c r="F1413" t="s">
        <v>35</v>
      </c>
      <c r="G1413" t="s">
        <v>36</v>
      </c>
      <c r="H1413" s="2" t="s">
        <v>147</v>
      </c>
      <c r="I1413" s="11">
        <v>775</v>
      </c>
      <c r="J1413">
        <v>42</v>
      </c>
      <c r="K1413" s="10">
        <f>I1413*J1413</f>
        <v>32550</v>
      </c>
    </row>
    <row r="1414" spans="1:11" ht="15" customHeight="1" x14ac:dyDescent="0.2">
      <c r="A1414">
        <v>10787</v>
      </c>
      <c r="B1414">
        <v>2</v>
      </c>
      <c r="C1414" t="s">
        <v>90</v>
      </c>
      <c r="D1414" t="s">
        <v>68</v>
      </c>
      <c r="E1414" t="s">
        <v>88</v>
      </c>
      <c r="F1414" t="s">
        <v>19</v>
      </c>
      <c r="G1414" t="s">
        <v>20</v>
      </c>
      <c r="H1414" t="s">
        <v>91</v>
      </c>
      <c r="I1414" s="11">
        <v>19</v>
      </c>
      <c r="J1414">
        <v>15</v>
      </c>
      <c r="K1414" s="10">
        <f>I1414*J1414</f>
        <v>285</v>
      </c>
    </row>
    <row r="1415" spans="1:11" ht="15" customHeight="1" x14ac:dyDescent="0.2">
      <c r="A1415">
        <v>10787</v>
      </c>
      <c r="B1415">
        <v>29</v>
      </c>
      <c r="C1415" t="s">
        <v>129</v>
      </c>
      <c r="D1415" t="s">
        <v>74</v>
      </c>
      <c r="E1415" s="2" t="s">
        <v>95</v>
      </c>
      <c r="F1415" t="s">
        <v>13</v>
      </c>
      <c r="G1415" t="s">
        <v>14</v>
      </c>
      <c r="H1415" s="2" t="s">
        <v>130</v>
      </c>
      <c r="I1415" s="11">
        <v>12379</v>
      </c>
      <c r="J1415">
        <v>20</v>
      </c>
      <c r="K1415" s="10">
        <f>I1415*J1415</f>
        <v>247580</v>
      </c>
    </row>
    <row r="1416" spans="1:11" ht="15" customHeight="1" x14ac:dyDescent="0.2">
      <c r="A1416">
        <v>10788</v>
      </c>
      <c r="B1416">
        <v>19</v>
      </c>
      <c r="C1416" t="s">
        <v>148</v>
      </c>
      <c r="D1416" t="s">
        <v>58</v>
      </c>
      <c r="E1416" s="2" t="s">
        <v>59</v>
      </c>
      <c r="F1416" t="s">
        <v>30</v>
      </c>
      <c r="G1416" t="s">
        <v>31</v>
      </c>
      <c r="H1416" s="2" t="s">
        <v>149</v>
      </c>
      <c r="I1416" s="11">
        <v>92</v>
      </c>
      <c r="J1416">
        <v>50</v>
      </c>
      <c r="K1416" s="10">
        <f>I1416*J1416</f>
        <v>4600</v>
      </c>
    </row>
    <row r="1417" spans="1:11" ht="15" customHeight="1" x14ac:dyDescent="0.2">
      <c r="A1417">
        <v>10788</v>
      </c>
      <c r="B1417">
        <v>75</v>
      </c>
      <c r="C1417" t="s">
        <v>146</v>
      </c>
      <c r="D1417" t="s">
        <v>68</v>
      </c>
      <c r="E1417" s="2" t="s">
        <v>95</v>
      </c>
      <c r="F1417" t="s">
        <v>24</v>
      </c>
      <c r="G1417" t="s">
        <v>25</v>
      </c>
      <c r="H1417" s="2" t="s">
        <v>147</v>
      </c>
      <c r="I1417" s="11">
        <v>775</v>
      </c>
      <c r="J1417">
        <v>40</v>
      </c>
      <c r="K1417" s="10">
        <f>I1417*J1417</f>
        <v>31000</v>
      </c>
    </row>
    <row r="1418" spans="1:11" ht="15" customHeight="1" x14ac:dyDescent="0.2">
      <c r="A1418">
        <v>10789</v>
      </c>
      <c r="B1418">
        <v>18</v>
      </c>
      <c r="C1418" t="s">
        <v>167</v>
      </c>
      <c r="D1418" t="s">
        <v>41</v>
      </c>
      <c r="E1418" t="s">
        <v>88</v>
      </c>
      <c r="F1418" t="s">
        <v>19</v>
      </c>
      <c r="G1418" t="s">
        <v>20</v>
      </c>
      <c r="H1418" t="s">
        <v>198</v>
      </c>
      <c r="I1418" s="11">
        <v>625</v>
      </c>
      <c r="J1418">
        <v>30</v>
      </c>
      <c r="K1418" s="10">
        <f>I1418*J1418</f>
        <v>18750</v>
      </c>
    </row>
    <row r="1419" spans="1:11" ht="15" customHeight="1" x14ac:dyDescent="0.2">
      <c r="A1419">
        <v>10789</v>
      </c>
      <c r="B1419">
        <v>35</v>
      </c>
      <c r="C1419" t="s">
        <v>112</v>
      </c>
      <c r="D1419" t="s">
        <v>68</v>
      </c>
      <c r="E1419" s="2" t="s">
        <v>113</v>
      </c>
      <c r="F1419" t="s">
        <v>35</v>
      </c>
      <c r="G1419" t="s">
        <v>36</v>
      </c>
      <c r="H1419" s="2" t="s">
        <v>91</v>
      </c>
      <c r="I1419" s="11">
        <v>18</v>
      </c>
      <c r="J1419">
        <v>15</v>
      </c>
      <c r="K1419" s="10">
        <f>I1419*J1419</f>
        <v>270</v>
      </c>
    </row>
    <row r="1420" spans="1:11" ht="15" customHeight="1" x14ac:dyDescent="0.2">
      <c r="A1420">
        <v>10789</v>
      </c>
      <c r="B1420">
        <v>63</v>
      </c>
      <c r="C1420" t="s">
        <v>142</v>
      </c>
      <c r="D1420" t="s">
        <v>45</v>
      </c>
      <c r="E1420" s="2" t="s">
        <v>88</v>
      </c>
      <c r="F1420" t="s">
        <v>38</v>
      </c>
      <c r="G1420" t="s">
        <v>39</v>
      </c>
      <c r="H1420" s="2" t="s">
        <v>143</v>
      </c>
      <c r="I1420" s="11">
        <v>439</v>
      </c>
      <c r="J1420">
        <v>30</v>
      </c>
      <c r="K1420" s="10">
        <f>I1420*J1420</f>
        <v>13170</v>
      </c>
    </row>
    <row r="1421" spans="1:11" ht="15" customHeight="1" x14ac:dyDescent="0.2">
      <c r="A1421">
        <v>10789</v>
      </c>
      <c r="B1421">
        <v>68</v>
      </c>
      <c r="C1421" t="s">
        <v>161</v>
      </c>
      <c r="D1421" t="s">
        <v>58</v>
      </c>
      <c r="E1421" s="2" t="s">
        <v>59</v>
      </c>
      <c r="F1421" t="s">
        <v>13</v>
      </c>
      <c r="G1421" t="s">
        <v>14</v>
      </c>
      <c r="H1421" s="2" t="s">
        <v>162</v>
      </c>
      <c r="I1421" s="11">
        <v>125</v>
      </c>
      <c r="J1421">
        <v>18</v>
      </c>
      <c r="K1421" s="10">
        <f>I1421*J1421</f>
        <v>2250</v>
      </c>
    </row>
    <row r="1422" spans="1:11" ht="15" customHeight="1" x14ac:dyDescent="0.2">
      <c r="A1422">
        <v>10790</v>
      </c>
      <c r="B1422">
        <v>7</v>
      </c>
      <c r="C1422" t="s">
        <v>114</v>
      </c>
      <c r="D1422" t="s">
        <v>28</v>
      </c>
      <c r="E1422" s="2" t="s">
        <v>115</v>
      </c>
      <c r="F1422" t="s">
        <v>30</v>
      </c>
      <c r="G1422" t="s">
        <v>31</v>
      </c>
      <c r="H1422" s="2" t="s">
        <v>116</v>
      </c>
      <c r="I1422" s="11">
        <v>30</v>
      </c>
      <c r="J1422">
        <v>3</v>
      </c>
      <c r="K1422" s="10">
        <f>I1422*J1422</f>
        <v>90</v>
      </c>
    </row>
    <row r="1423" spans="1:11" ht="15" customHeight="1" x14ac:dyDescent="0.2">
      <c r="A1423">
        <v>10790</v>
      </c>
      <c r="B1423">
        <v>56</v>
      </c>
      <c r="C1423" t="s">
        <v>117</v>
      </c>
      <c r="D1423" t="s">
        <v>17</v>
      </c>
      <c r="E1423" s="2" t="s">
        <v>52</v>
      </c>
      <c r="F1423" t="s">
        <v>24</v>
      </c>
      <c r="G1423" t="s">
        <v>25</v>
      </c>
      <c r="H1423" t="s">
        <v>53</v>
      </c>
      <c r="I1423" s="11">
        <v>38</v>
      </c>
      <c r="J1423">
        <v>20</v>
      </c>
      <c r="K1423" s="10">
        <f>I1423*J1423</f>
        <v>760</v>
      </c>
    </row>
    <row r="1424" spans="1:11" ht="15" customHeight="1" x14ac:dyDescent="0.2">
      <c r="A1424">
        <v>10791</v>
      </c>
      <c r="B1424">
        <v>29</v>
      </c>
      <c r="C1424" t="s">
        <v>129</v>
      </c>
      <c r="D1424" t="s">
        <v>74</v>
      </c>
      <c r="E1424" s="2" t="s">
        <v>95</v>
      </c>
      <c r="F1424" t="s">
        <v>35</v>
      </c>
      <c r="G1424" t="s">
        <v>36</v>
      </c>
      <c r="H1424" s="2" t="s">
        <v>130</v>
      </c>
      <c r="I1424" s="11">
        <v>12379</v>
      </c>
      <c r="J1424">
        <v>14</v>
      </c>
      <c r="K1424" s="10">
        <f>I1424*J1424</f>
        <v>173306</v>
      </c>
    </row>
    <row r="1425" spans="1:11" ht="15" customHeight="1" x14ac:dyDescent="0.2">
      <c r="A1425">
        <v>10791</v>
      </c>
      <c r="B1425">
        <v>41</v>
      </c>
      <c r="C1425" t="s">
        <v>40</v>
      </c>
      <c r="D1425" t="s">
        <v>41</v>
      </c>
      <c r="E1425" s="2" t="s">
        <v>42</v>
      </c>
      <c r="F1425" t="s">
        <v>38</v>
      </c>
      <c r="G1425" t="s">
        <v>39</v>
      </c>
      <c r="H1425" s="2" t="s">
        <v>43</v>
      </c>
      <c r="I1425" s="11">
        <v>965</v>
      </c>
      <c r="J1425">
        <v>20</v>
      </c>
      <c r="K1425" s="10">
        <f>I1425*J1425</f>
        <v>19300</v>
      </c>
    </row>
    <row r="1426" spans="1:11" ht="15" customHeight="1" x14ac:dyDescent="0.2">
      <c r="A1426">
        <v>10792</v>
      </c>
      <c r="B1426">
        <v>2</v>
      </c>
      <c r="C1426" t="s">
        <v>90</v>
      </c>
      <c r="D1426" t="s">
        <v>68</v>
      </c>
      <c r="E1426" t="s">
        <v>88</v>
      </c>
      <c r="F1426" t="s">
        <v>13</v>
      </c>
      <c r="G1426" t="s">
        <v>14</v>
      </c>
      <c r="H1426" t="s">
        <v>91</v>
      </c>
      <c r="I1426" s="11">
        <v>19</v>
      </c>
      <c r="J1426">
        <v>10</v>
      </c>
      <c r="K1426" s="10">
        <f>I1426*J1426</f>
        <v>190</v>
      </c>
    </row>
    <row r="1427" spans="1:11" ht="15" customHeight="1" x14ac:dyDescent="0.2">
      <c r="A1427">
        <v>10792</v>
      </c>
      <c r="B1427">
        <v>54</v>
      </c>
      <c r="C1427" t="s">
        <v>159</v>
      </c>
      <c r="D1427" t="s">
        <v>74</v>
      </c>
      <c r="E1427" s="2" t="s">
        <v>75</v>
      </c>
      <c r="F1427" t="s">
        <v>19</v>
      </c>
      <c r="G1427" t="s">
        <v>20</v>
      </c>
      <c r="H1427" s="2" t="s">
        <v>160</v>
      </c>
      <c r="I1427" s="11">
        <v>745</v>
      </c>
      <c r="J1427">
        <v>3</v>
      </c>
      <c r="K1427" s="10">
        <f>I1427*J1427</f>
        <v>2235</v>
      </c>
    </row>
    <row r="1428" spans="1:11" ht="15" customHeight="1" x14ac:dyDescent="0.2">
      <c r="A1428">
        <v>10792</v>
      </c>
      <c r="B1428">
        <v>68</v>
      </c>
      <c r="C1428" t="s">
        <v>161</v>
      </c>
      <c r="D1428" t="s">
        <v>58</v>
      </c>
      <c r="E1428" s="2" t="s">
        <v>59</v>
      </c>
      <c r="F1428" t="s">
        <v>24</v>
      </c>
      <c r="G1428" t="s">
        <v>25</v>
      </c>
      <c r="H1428" s="2" t="s">
        <v>162</v>
      </c>
      <c r="I1428" s="11">
        <v>125</v>
      </c>
      <c r="J1428">
        <v>15</v>
      </c>
      <c r="K1428" s="10">
        <f>I1428*J1428</f>
        <v>1875</v>
      </c>
    </row>
    <row r="1429" spans="1:11" ht="15" customHeight="1" x14ac:dyDescent="0.2">
      <c r="A1429">
        <v>10793</v>
      </c>
      <c r="B1429">
        <v>41</v>
      </c>
      <c r="C1429" t="s">
        <v>40</v>
      </c>
      <c r="D1429" t="s">
        <v>41</v>
      </c>
      <c r="E1429" s="2" t="s">
        <v>42</v>
      </c>
      <c r="F1429" t="s">
        <v>30</v>
      </c>
      <c r="G1429" t="s">
        <v>31</v>
      </c>
      <c r="H1429" s="2" t="s">
        <v>43</v>
      </c>
      <c r="I1429" s="11">
        <v>965</v>
      </c>
      <c r="J1429">
        <v>14</v>
      </c>
      <c r="K1429" s="10">
        <f>I1429*J1429</f>
        <v>13510</v>
      </c>
    </row>
    <row r="1430" spans="1:11" ht="15" customHeight="1" x14ac:dyDescent="0.2">
      <c r="A1430">
        <v>10793</v>
      </c>
      <c r="B1430">
        <v>52</v>
      </c>
      <c r="C1430" t="s">
        <v>180</v>
      </c>
      <c r="D1430" t="s">
        <v>17</v>
      </c>
      <c r="E1430" t="s">
        <v>29</v>
      </c>
      <c r="F1430" t="s">
        <v>35</v>
      </c>
      <c r="G1430" t="s">
        <v>36</v>
      </c>
      <c r="H1430" t="s">
        <v>181</v>
      </c>
      <c r="I1430" s="11">
        <v>7</v>
      </c>
      <c r="J1430">
        <v>8</v>
      </c>
      <c r="K1430" s="10">
        <f>I1430*J1430</f>
        <v>56</v>
      </c>
    </row>
    <row r="1431" spans="1:11" ht="15" customHeight="1" x14ac:dyDescent="0.2">
      <c r="A1431">
        <v>10794</v>
      </c>
      <c r="B1431">
        <v>14</v>
      </c>
      <c r="C1431" t="s">
        <v>33</v>
      </c>
      <c r="D1431" t="s">
        <v>28</v>
      </c>
      <c r="E1431" s="2" t="s">
        <v>34</v>
      </c>
      <c r="F1431" t="s">
        <v>38</v>
      </c>
      <c r="G1431" t="s">
        <v>39</v>
      </c>
      <c r="H1431" s="2" t="s">
        <v>37</v>
      </c>
      <c r="I1431" s="11">
        <v>2325</v>
      </c>
      <c r="J1431">
        <v>15</v>
      </c>
      <c r="K1431" s="10">
        <f>I1431*J1431</f>
        <v>34875</v>
      </c>
    </row>
    <row r="1432" spans="1:11" ht="15" customHeight="1" x14ac:dyDescent="0.2">
      <c r="A1432">
        <v>10794</v>
      </c>
      <c r="B1432">
        <v>54</v>
      </c>
      <c r="C1432" t="s">
        <v>159</v>
      </c>
      <c r="D1432" t="s">
        <v>74</v>
      </c>
      <c r="E1432" s="2" t="s">
        <v>75</v>
      </c>
      <c r="F1432" t="s">
        <v>13</v>
      </c>
      <c r="G1432" t="s">
        <v>14</v>
      </c>
      <c r="H1432" s="2" t="s">
        <v>160</v>
      </c>
      <c r="I1432" s="11">
        <v>745</v>
      </c>
      <c r="J1432">
        <v>6</v>
      </c>
      <c r="K1432" s="10">
        <f>I1432*J1432</f>
        <v>4470</v>
      </c>
    </row>
    <row r="1433" spans="1:11" ht="15" customHeight="1" x14ac:dyDescent="0.2">
      <c r="A1433">
        <v>10795</v>
      </c>
      <c r="B1433">
        <v>16</v>
      </c>
      <c r="C1433" t="s">
        <v>87</v>
      </c>
      <c r="D1433" t="s">
        <v>58</v>
      </c>
      <c r="E1433" s="2" t="s">
        <v>88</v>
      </c>
      <c r="F1433" t="s">
        <v>24</v>
      </c>
      <c r="G1433" t="s">
        <v>25</v>
      </c>
      <c r="H1433" s="2" t="s">
        <v>89</v>
      </c>
      <c r="I1433" s="11">
        <v>1745</v>
      </c>
      <c r="J1433">
        <v>65</v>
      </c>
      <c r="K1433" s="10">
        <f>I1433*J1433</f>
        <v>113425</v>
      </c>
    </row>
    <row r="1434" spans="1:11" ht="15" customHeight="1" x14ac:dyDescent="0.2">
      <c r="A1434">
        <v>10795</v>
      </c>
      <c r="B1434">
        <v>17</v>
      </c>
      <c r="C1434" t="s">
        <v>121</v>
      </c>
      <c r="D1434" t="s">
        <v>74</v>
      </c>
      <c r="E1434" t="s">
        <v>88</v>
      </c>
      <c r="F1434" t="s">
        <v>19</v>
      </c>
      <c r="G1434" t="s">
        <v>20</v>
      </c>
      <c r="H1434" s="2" t="s">
        <v>122</v>
      </c>
      <c r="I1434" s="11">
        <v>39</v>
      </c>
      <c r="J1434">
        <v>35</v>
      </c>
      <c r="K1434" s="10">
        <f>I1434*J1434</f>
        <v>1365</v>
      </c>
    </row>
    <row r="1435" spans="1:11" ht="15" customHeight="1" x14ac:dyDescent="0.2">
      <c r="A1435">
        <v>10796</v>
      </c>
      <c r="B1435">
        <v>26</v>
      </c>
      <c r="C1435" t="s">
        <v>186</v>
      </c>
      <c r="D1435" t="s">
        <v>58</v>
      </c>
      <c r="E1435" s="2" t="s">
        <v>98</v>
      </c>
      <c r="F1435" t="s">
        <v>13</v>
      </c>
      <c r="G1435" t="s">
        <v>14</v>
      </c>
      <c r="H1435" s="2" t="s">
        <v>187</v>
      </c>
      <c r="I1435" s="11">
        <v>3123</v>
      </c>
      <c r="J1435">
        <v>21</v>
      </c>
      <c r="K1435" s="10">
        <f>I1435*J1435</f>
        <v>65583</v>
      </c>
    </row>
    <row r="1436" spans="1:11" ht="15" customHeight="1" x14ac:dyDescent="0.2">
      <c r="A1436">
        <v>10796</v>
      </c>
      <c r="B1436">
        <v>44</v>
      </c>
      <c r="C1436" t="s">
        <v>140</v>
      </c>
      <c r="D1436" t="s">
        <v>45</v>
      </c>
      <c r="E1436" s="2" t="s">
        <v>18</v>
      </c>
      <c r="F1436" t="s">
        <v>30</v>
      </c>
      <c r="G1436" t="s">
        <v>31</v>
      </c>
      <c r="H1436" s="2" t="s">
        <v>141</v>
      </c>
      <c r="I1436" s="11">
        <v>1945</v>
      </c>
      <c r="J1436">
        <v>10</v>
      </c>
      <c r="K1436" s="10">
        <f>I1436*J1436</f>
        <v>19450</v>
      </c>
    </row>
    <row r="1437" spans="1:11" ht="15" customHeight="1" x14ac:dyDescent="0.2">
      <c r="A1437">
        <v>10796</v>
      </c>
      <c r="B1437">
        <v>64</v>
      </c>
      <c r="C1437" t="s">
        <v>163</v>
      </c>
      <c r="D1437" t="s">
        <v>17</v>
      </c>
      <c r="E1437" s="2" t="s">
        <v>95</v>
      </c>
      <c r="F1437" t="s">
        <v>35</v>
      </c>
      <c r="G1437" t="s">
        <v>36</v>
      </c>
      <c r="H1437" s="2" t="s">
        <v>164</v>
      </c>
      <c r="I1437" s="11">
        <v>3325</v>
      </c>
      <c r="J1437">
        <v>35</v>
      </c>
      <c r="K1437" s="10">
        <f>I1437*J1437</f>
        <v>116375</v>
      </c>
    </row>
    <row r="1438" spans="1:11" ht="15" customHeight="1" x14ac:dyDescent="0.2">
      <c r="A1438">
        <v>10796</v>
      </c>
      <c r="B1438">
        <v>69</v>
      </c>
      <c r="C1438" t="s">
        <v>170</v>
      </c>
      <c r="D1438" t="s">
        <v>11</v>
      </c>
      <c r="E1438" s="2" t="s">
        <v>55</v>
      </c>
      <c r="F1438" t="s">
        <v>19</v>
      </c>
      <c r="G1438" t="s">
        <v>20</v>
      </c>
      <c r="H1438" s="2" t="s">
        <v>171</v>
      </c>
      <c r="I1438" s="11">
        <v>36</v>
      </c>
      <c r="J1438">
        <v>24</v>
      </c>
      <c r="K1438" s="10">
        <f>I1438*J1438</f>
        <v>864</v>
      </c>
    </row>
    <row r="1439" spans="1:11" ht="15" customHeight="1" x14ac:dyDescent="0.2">
      <c r="A1439">
        <v>10797</v>
      </c>
      <c r="B1439">
        <v>11</v>
      </c>
      <c r="C1439" t="s">
        <v>10</v>
      </c>
      <c r="D1439" t="s">
        <v>11</v>
      </c>
      <c r="E1439" s="2" t="s">
        <v>12</v>
      </c>
      <c r="F1439" t="s">
        <v>24</v>
      </c>
      <c r="G1439" t="s">
        <v>25</v>
      </c>
      <c r="H1439" s="2" t="s">
        <v>15</v>
      </c>
      <c r="I1439" s="11">
        <v>21</v>
      </c>
      <c r="J1439">
        <v>20</v>
      </c>
      <c r="K1439" s="10">
        <f>I1439*J1439</f>
        <v>420</v>
      </c>
    </row>
    <row r="1440" spans="1:11" ht="15" customHeight="1" x14ac:dyDescent="0.2">
      <c r="A1440">
        <v>10798</v>
      </c>
      <c r="B1440">
        <v>62</v>
      </c>
      <c r="C1440" t="s">
        <v>109</v>
      </c>
      <c r="D1440" t="s">
        <v>58</v>
      </c>
      <c r="E1440" s="2" t="s">
        <v>110</v>
      </c>
      <c r="F1440" t="s">
        <v>35</v>
      </c>
      <c r="G1440" t="s">
        <v>36</v>
      </c>
      <c r="H1440" s="2" t="s">
        <v>111</v>
      </c>
      <c r="I1440" s="11">
        <v>493</v>
      </c>
      <c r="J1440">
        <v>2</v>
      </c>
      <c r="K1440" s="10">
        <f>I1440*J1440</f>
        <v>986</v>
      </c>
    </row>
    <row r="1441" spans="1:11" ht="15" customHeight="1" x14ac:dyDescent="0.2">
      <c r="A1441">
        <v>10798</v>
      </c>
      <c r="B1441">
        <v>72</v>
      </c>
      <c r="C1441" t="s">
        <v>22</v>
      </c>
      <c r="D1441" t="s">
        <v>11</v>
      </c>
      <c r="E1441" s="2" t="s">
        <v>23</v>
      </c>
      <c r="F1441" t="s">
        <v>30</v>
      </c>
      <c r="G1441" t="s">
        <v>31</v>
      </c>
      <c r="H1441" s="2" t="s">
        <v>26</v>
      </c>
      <c r="I1441" s="11">
        <v>348</v>
      </c>
      <c r="J1441">
        <v>10</v>
      </c>
      <c r="K1441" s="10">
        <f>I1441*J1441</f>
        <v>3480</v>
      </c>
    </row>
    <row r="1442" spans="1:11" ht="15" customHeight="1" x14ac:dyDescent="0.2">
      <c r="A1442">
        <v>10799</v>
      </c>
      <c r="B1442">
        <v>13</v>
      </c>
      <c r="C1442" t="s">
        <v>136</v>
      </c>
      <c r="D1442" t="s">
        <v>41</v>
      </c>
      <c r="E1442" s="2" t="s">
        <v>34</v>
      </c>
      <c r="F1442" t="s">
        <v>38</v>
      </c>
      <c r="G1442" t="s">
        <v>39</v>
      </c>
      <c r="H1442" s="2" t="s">
        <v>137</v>
      </c>
      <c r="I1442" s="11">
        <v>6</v>
      </c>
      <c r="J1442">
        <v>20</v>
      </c>
      <c r="K1442" s="10">
        <f>I1442*J1442</f>
        <v>120</v>
      </c>
    </row>
    <row r="1443" spans="1:11" ht="15" customHeight="1" x14ac:dyDescent="0.2">
      <c r="A1443">
        <v>10799</v>
      </c>
      <c r="B1443">
        <v>24</v>
      </c>
      <c r="C1443" t="s">
        <v>80</v>
      </c>
      <c r="D1443" t="s">
        <v>68</v>
      </c>
      <c r="E1443" s="2" t="s">
        <v>81</v>
      </c>
      <c r="F1443" t="s">
        <v>13</v>
      </c>
      <c r="G1443" t="s">
        <v>14</v>
      </c>
      <c r="H1443" s="2" t="s">
        <v>82</v>
      </c>
      <c r="I1443" s="11">
        <v>45</v>
      </c>
      <c r="J1443">
        <v>20</v>
      </c>
      <c r="K1443" s="10">
        <f>I1443*J1443</f>
        <v>900</v>
      </c>
    </row>
    <row r="1444" spans="1:11" ht="15" customHeight="1" x14ac:dyDescent="0.2">
      <c r="A1444">
        <v>10799</v>
      </c>
      <c r="B1444">
        <v>59</v>
      </c>
      <c r="C1444" t="s">
        <v>86</v>
      </c>
      <c r="D1444" t="s">
        <v>11</v>
      </c>
      <c r="E1444" s="2" t="s">
        <v>62</v>
      </c>
      <c r="F1444" t="s">
        <v>19</v>
      </c>
      <c r="G1444" t="s">
        <v>20</v>
      </c>
      <c r="H1444" s="2" t="s">
        <v>197</v>
      </c>
      <c r="I1444" s="11">
        <v>55</v>
      </c>
      <c r="J1444">
        <v>25</v>
      </c>
      <c r="K1444" s="10">
        <f>I1444*J1444</f>
        <v>1375</v>
      </c>
    </row>
    <row r="1445" spans="1:11" ht="15" customHeight="1" x14ac:dyDescent="0.2">
      <c r="A1445">
        <v>10800</v>
      </c>
      <c r="B1445">
        <v>11</v>
      </c>
      <c r="C1445" t="s">
        <v>10</v>
      </c>
      <c r="D1445" t="s">
        <v>11</v>
      </c>
      <c r="E1445" s="2" t="s">
        <v>12</v>
      </c>
      <c r="F1445" t="s">
        <v>30</v>
      </c>
      <c r="G1445" t="s">
        <v>31</v>
      </c>
      <c r="H1445" s="2" t="s">
        <v>15</v>
      </c>
      <c r="I1445" s="11">
        <v>21</v>
      </c>
      <c r="J1445">
        <v>50</v>
      </c>
      <c r="K1445" s="10">
        <f>I1445*J1445</f>
        <v>1050</v>
      </c>
    </row>
    <row r="1446" spans="1:11" ht="15" customHeight="1" x14ac:dyDescent="0.2">
      <c r="A1446">
        <v>10800</v>
      </c>
      <c r="B1446">
        <v>51</v>
      </c>
      <c r="C1446" t="s">
        <v>27</v>
      </c>
      <c r="D1446" t="s">
        <v>28</v>
      </c>
      <c r="E1446" s="2" t="s">
        <v>29</v>
      </c>
      <c r="F1446" t="s">
        <v>35</v>
      </c>
      <c r="G1446" t="s">
        <v>36</v>
      </c>
      <c r="H1446" s="2" t="s">
        <v>32</v>
      </c>
      <c r="I1446" s="11">
        <v>53</v>
      </c>
      <c r="J1446">
        <v>10</v>
      </c>
      <c r="K1446" s="10">
        <f>I1446*J1446</f>
        <v>530</v>
      </c>
    </row>
    <row r="1447" spans="1:11" ht="15" customHeight="1" x14ac:dyDescent="0.2">
      <c r="A1447">
        <v>10800</v>
      </c>
      <c r="B1447">
        <v>54</v>
      </c>
      <c r="C1447" t="s">
        <v>159</v>
      </c>
      <c r="D1447" t="s">
        <v>74</v>
      </c>
      <c r="E1447" s="2" t="s">
        <v>75</v>
      </c>
      <c r="F1447" t="s">
        <v>24</v>
      </c>
      <c r="G1447" t="s">
        <v>25</v>
      </c>
      <c r="H1447" s="2" t="s">
        <v>160</v>
      </c>
      <c r="I1447" s="11">
        <v>745</v>
      </c>
      <c r="J1447">
        <v>7</v>
      </c>
      <c r="K1447" s="10">
        <f>I1447*J1447</f>
        <v>5215</v>
      </c>
    </row>
    <row r="1448" spans="1:11" ht="15" customHeight="1" x14ac:dyDescent="0.2">
      <c r="A1448">
        <v>10801</v>
      </c>
      <c r="B1448">
        <v>17</v>
      </c>
      <c r="C1448" t="s">
        <v>121</v>
      </c>
      <c r="D1448" t="s">
        <v>74</v>
      </c>
      <c r="E1448" t="s">
        <v>88</v>
      </c>
      <c r="F1448" t="s">
        <v>13</v>
      </c>
      <c r="G1448" t="s">
        <v>14</v>
      </c>
      <c r="H1448" s="2" t="s">
        <v>122</v>
      </c>
      <c r="I1448" s="11">
        <v>39</v>
      </c>
      <c r="J1448">
        <v>40</v>
      </c>
      <c r="K1448" s="10">
        <f>I1448*J1448</f>
        <v>1560</v>
      </c>
    </row>
    <row r="1449" spans="1:11" ht="15" customHeight="1" x14ac:dyDescent="0.2">
      <c r="A1449">
        <v>10801</v>
      </c>
      <c r="B1449">
        <v>29</v>
      </c>
      <c r="C1449" t="s">
        <v>129</v>
      </c>
      <c r="D1449" t="s">
        <v>74</v>
      </c>
      <c r="E1449" s="2" t="s">
        <v>95</v>
      </c>
      <c r="F1449" t="s">
        <v>38</v>
      </c>
      <c r="G1449" t="s">
        <v>39</v>
      </c>
      <c r="H1449" s="2" t="s">
        <v>130</v>
      </c>
      <c r="I1449" s="11">
        <v>12379</v>
      </c>
      <c r="J1449">
        <v>20</v>
      </c>
      <c r="K1449" s="10">
        <f>I1449*J1449</f>
        <v>247580</v>
      </c>
    </row>
    <row r="1450" spans="1:11" ht="15" customHeight="1" x14ac:dyDescent="0.2">
      <c r="A1450">
        <v>10802</v>
      </c>
      <c r="B1450">
        <v>30</v>
      </c>
      <c r="C1450" t="s">
        <v>118</v>
      </c>
      <c r="D1450" t="s">
        <v>41</v>
      </c>
      <c r="E1450" s="2" t="s">
        <v>119</v>
      </c>
      <c r="F1450" t="s">
        <v>35</v>
      </c>
      <c r="G1450" t="s">
        <v>36</v>
      </c>
      <c r="H1450" s="2" t="s">
        <v>120</v>
      </c>
      <c r="I1450" s="11">
        <v>2589</v>
      </c>
      <c r="J1450">
        <v>25</v>
      </c>
      <c r="K1450" s="10">
        <f>I1450*J1450</f>
        <v>64725</v>
      </c>
    </row>
    <row r="1451" spans="1:11" ht="15" customHeight="1" x14ac:dyDescent="0.2">
      <c r="A1451">
        <v>10802</v>
      </c>
      <c r="B1451">
        <v>51</v>
      </c>
      <c r="C1451" t="s">
        <v>27</v>
      </c>
      <c r="D1451" t="s">
        <v>28</v>
      </c>
      <c r="E1451" s="2" t="s">
        <v>29</v>
      </c>
      <c r="F1451" t="s">
        <v>19</v>
      </c>
      <c r="G1451" t="s">
        <v>20</v>
      </c>
      <c r="H1451" s="2" t="s">
        <v>32</v>
      </c>
      <c r="I1451" s="11">
        <v>53</v>
      </c>
      <c r="J1451">
        <v>30</v>
      </c>
      <c r="K1451" s="10">
        <f>I1451*J1451</f>
        <v>1590</v>
      </c>
    </row>
    <row r="1452" spans="1:11" ht="15" customHeight="1" x14ac:dyDescent="0.2">
      <c r="A1452">
        <v>10802</v>
      </c>
      <c r="B1452">
        <v>55</v>
      </c>
      <c r="C1452" t="s">
        <v>73</v>
      </c>
      <c r="D1452" t="s">
        <v>74</v>
      </c>
      <c r="E1452" s="2" t="s">
        <v>75</v>
      </c>
      <c r="F1452" t="s">
        <v>24</v>
      </c>
      <c r="G1452" t="s">
        <v>25</v>
      </c>
      <c r="H1452" s="2" t="s">
        <v>76</v>
      </c>
      <c r="I1452" s="11">
        <v>24</v>
      </c>
      <c r="J1452">
        <v>60</v>
      </c>
      <c r="K1452" s="10">
        <f>I1452*J1452</f>
        <v>1440</v>
      </c>
    </row>
    <row r="1453" spans="1:11" ht="15" customHeight="1" x14ac:dyDescent="0.2">
      <c r="A1453">
        <v>10802</v>
      </c>
      <c r="B1453">
        <v>62</v>
      </c>
      <c r="C1453" t="s">
        <v>109</v>
      </c>
      <c r="D1453" t="s">
        <v>58</v>
      </c>
      <c r="E1453" s="2" t="s">
        <v>110</v>
      </c>
      <c r="F1453" t="s">
        <v>30</v>
      </c>
      <c r="G1453" t="s">
        <v>31</v>
      </c>
      <c r="H1453" s="2" t="s">
        <v>111</v>
      </c>
      <c r="I1453" s="11">
        <v>493</v>
      </c>
      <c r="J1453">
        <v>5</v>
      </c>
      <c r="K1453" s="10">
        <f>I1453*J1453</f>
        <v>2465</v>
      </c>
    </row>
    <row r="1454" spans="1:11" ht="15" customHeight="1" x14ac:dyDescent="0.2">
      <c r="A1454">
        <v>10803</v>
      </c>
      <c r="B1454">
        <v>19</v>
      </c>
      <c r="C1454" t="s">
        <v>148</v>
      </c>
      <c r="D1454" t="s">
        <v>58</v>
      </c>
      <c r="E1454" s="2" t="s">
        <v>59</v>
      </c>
      <c r="F1454" t="s">
        <v>19</v>
      </c>
      <c r="G1454" t="s">
        <v>20</v>
      </c>
      <c r="H1454" s="2" t="s">
        <v>149</v>
      </c>
      <c r="I1454" s="11">
        <v>92</v>
      </c>
      <c r="J1454">
        <v>24</v>
      </c>
      <c r="K1454" s="10">
        <f>I1454*J1454</f>
        <v>2208</v>
      </c>
    </row>
    <row r="1455" spans="1:11" ht="15" customHeight="1" x14ac:dyDescent="0.2">
      <c r="A1455">
        <v>10803</v>
      </c>
      <c r="B1455">
        <v>25</v>
      </c>
      <c r="C1455" t="s">
        <v>182</v>
      </c>
      <c r="D1455" t="s">
        <v>58</v>
      </c>
      <c r="E1455" s="2" t="s">
        <v>98</v>
      </c>
      <c r="F1455" t="s">
        <v>13</v>
      </c>
      <c r="G1455" t="s">
        <v>14</v>
      </c>
      <c r="H1455" s="2" t="s">
        <v>183</v>
      </c>
      <c r="I1455" s="11">
        <v>14</v>
      </c>
      <c r="J1455">
        <v>15</v>
      </c>
      <c r="K1455" s="10">
        <f>I1455*J1455</f>
        <v>210</v>
      </c>
    </row>
    <row r="1456" spans="1:11" ht="15" customHeight="1" x14ac:dyDescent="0.2">
      <c r="A1456">
        <v>10803</v>
      </c>
      <c r="B1456">
        <v>59</v>
      </c>
      <c r="C1456" t="s">
        <v>86</v>
      </c>
      <c r="D1456" t="s">
        <v>11</v>
      </c>
      <c r="E1456" s="2" t="s">
        <v>62</v>
      </c>
      <c r="F1456" t="s">
        <v>38</v>
      </c>
      <c r="G1456" t="s">
        <v>39</v>
      </c>
      <c r="H1456" s="2" t="s">
        <v>197</v>
      </c>
      <c r="I1456" s="11">
        <v>55</v>
      </c>
      <c r="J1456">
        <v>15</v>
      </c>
      <c r="K1456" s="10">
        <f>I1456*J1456</f>
        <v>825</v>
      </c>
    </row>
    <row r="1457" spans="1:11" ht="15" customHeight="1" x14ac:dyDescent="0.2">
      <c r="A1457">
        <v>10804</v>
      </c>
      <c r="B1457">
        <v>10</v>
      </c>
      <c r="C1457" t="s">
        <v>133</v>
      </c>
      <c r="D1457" t="s">
        <v>41</v>
      </c>
      <c r="E1457" s="2" t="s">
        <v>78</v>
      </c>
      <c r="F1457" t="s">
        <v>35</v>
      </c>
      <c r="G1457" t="s">
        <v>36</v>
      </c>
      <c r="H1457" s="2" t="s">
        <v>134</v>
      </c>
      <c r="I1457" s="11">
        <v>31</v>
      </c>
      <c r="J1457">
        <v>36</v>
      </c>
      <c r="K1457" s="10">
        <f>I1457*J1457</f>
        <v>1116</v>
      </c>
    </row>
    <row r="1458" spans="1:11" ht="15" customHeight="1" x14ac:dyDescent="0.2">
      <c r="A1458">
        <v>10804</v>
      </c>
      <c r="B1458">
        <v>28</v>
      </c>
      <c r="C1458" t="s">
        <v>138</v>
      </c>
      <c r="D1458" t="s">
        <v>28</v>
      </c>
      <c r="E1458" s="2" t="s">
        <v>95</v>
      </c>
      <c r="F1458" t="s">
        <v>30</v>
      </c>
      <c r="G1458" t="s">
        <v>31</v>
      </c>
      <c r="H1458" s="2" t="s">
        <v>139</v>
      </c>
      <c r="I1458" s="11">
        <v>456</v>
      </c>
      <c r="J1458">
        <v>24</v>
      </c>
      <c r="K1458" s="10">
        <f>I1458*J1458</f>
        <v>10944</v>
      </c>
    </row>
    <row r="1459" spans="1:11" ht="15" customHeight="1" x14ac:dyDescent="0.2">
      <c r="A1459">
        <v>10804</v>
      </c>
      <c r="B1459">
        <v>49</v>
      </c>
      <c r="C1459" t="s">
        <v>64</v>
      </c>
      <c r="D1459" t="s">
        <v>58</v>
      </c>
      <c r="E1459" s="2" t="s">
        <v>65</v>
      </c>
      <c r="F1459" t="s">
        <v>24</v>
      </c>
      <c r="G1459" t="s">
        <v>25</v>
      </c>
      <c r="H1459" s="2" t="s">
        <v>66</v>
      </c>
      <c r="I1459" s="11">
        <v>20</v>
      </c>
      <c r="J1459">
        <v>4</v>
      </c>
      <c r="K1459" s="10">
        <f>I1459*J1459</f>
        <v>80</v>
      </c>
    </row>
    <row r="1460" spans="1:11" ht="15" customHeight="1" x14ac:dyDescent="0.2">
      <c r="A1460">
        <v>10805</v>
      </c>
      <c r="B1460">
        <v>34</v>
      </c>
      <c r="C1460" t="s">
        <v>155</v>
      </c>
      <c r="D1460" t="s">
        <v>68</v>
      </c>
      <c r="E1460" s="2" t="s">
        <v>113</v>
      </c>
      <c r="F1460" t="s">
        <v>13</v>
      </c>
      <c r="G1460" t="s">
        <v>14</v>
      </c>
      <c r="H1460" s="2" t="s">
        <v>91</v>
      </c>
      <c r="I1460" s="11">
        <v>14</v>
      </c>
      <c r="J1460">
        <v>10</v>
      </c>
      <c r="K1460" s="10">
        <f>I1460*J1460</f>
        <v>140</v>
      </c>
    </row>
    <row r="1461" spans="1:11" ht="15" customHeight="1" x14ac:dyDescent="0.2">
      <c r="A1461">
        <v>10805</v>
      </c>
      <c r="B1461">
        <v>38</v>
      </c>
      <c r="C1461" t="s">
        <v>184</v>
      </c>
      <c r="D1461" t="s">
        <v>68</v>
      </c>
      <c r="E1461" s="2" t="s">
        <v>69</v>
      </c>
      <c r="F1461" t="s">
        <v>38</v>
      </c>
      <c r="G1461" t="s">
        <v>39</v>
      </c>
      <c r="H1461" t="s">
        <v>185</v>
      </c>
      <c r="I1461" s="11">
        <v>2635</v>
      </c>
      <c r="J1461">
        <v>10</v>
      </c>
      <c r="K1461" s="10">
        <f>I1461*J1461</f>
        <v>26350</v>
      </c>
    </row>
    <row r="1462" spans="1:11" ht="15" customHeight="1" x14ac:dyDescent="0.2">
      <c r="A1462">
        <v>10806</v>
      </c>
      <c r="B1462">
        <v>2</v>
      </c>
      <c r="C1462" t="s">
        <v>90</v>
      </c>
      <c r="D1462" t="s">
        <v>68</v>
      </c>
      <c r="E1462" t="s">
        <v>88</v>
      </c>
      <c r="F1462" t="s">
        <v>19</v>
      </c>
      <c r="G1462" t="s">
        <v>20</v>
      </c>
      <c r="H1462" t="s">
        <v>91</v>
      </c>
      <c r="I1462" s="11">
        <v>19</v>
      </c>
      <c r="J1462">
        <v>20</v>
      </c>
      <c r="K1462" s="10">
        <f>I1462*J1462</f>
        <v>380</v>
      </c>
    </row>
    <row r="1463" spans="1:11" ht="15" customHeight="1" x14ac:dyDescent="0.2">
      <c r="A1463">
        <v>10806</v>
      </c>
      <c r="B1463">
        <v>65</v>
      </c>
      <c r="C1463" t="s">
        <v>44</v>
      </c>
      <c r="D1463" t="s">
        <v>45</v>
      </c>
      <c r="E1463" s="2" t="s">
        <v>46</v>
      </c>
      <c r="F1463" t="s">
        <v>30</v>
      </c>
      <c r="G1463" t="s">
        <v>31</v>
      </c>
      <c r="H1463" s="2" t="s">
        <v>47</v>
      </c>
      <c r="I1463" s="11">
        <v>2105</v>
      </c>
      <c r="J1463">
        <v>2</v>
      </c>
      <c r="K1463" s="10">
        <f>I1463*J1463</f>
        <v>4210</v>
      </c>
    </row>
    <row r="1464" spans="1:11" ht="15" customHeight="1" x14ac:dyDescent="0.2">
      <c r="A1464">
        <v>10806</v>
      </c>
      <c r="B1464">
        <v>74</v>
      </c>
      <c r="C1464" t="s">
        <v>77</v>
      </c>
      <c r="D1464" t="s">
        <v>28</v>
      </c>
      <c r="E1464" s="2" t="s">
        <v>78</v>
      </c>
      <c r="F1464" t="s">
        <v>24</v>
      </c>
      <c r="G1464" t="s">
        <v>25</v>
      </c>
      <c r="H1464" s="2" t="s">
        <v>197</v>
      </c>
      <c r="I1464" s="11">
        <v>10</v>
      </c>
      <c r="J1464">
        <v>15</v>
      </c>
      <c r="K1464" s="10">
        <f>I1464*J1464</f>
        <v>150</v>
      </c>
    </row>
    <row r="1465" spans="1:11" ht="15" customHeight="1" x14ac:dyDescent="0.2">
      <c r="A1465">
        <v>10807</v>
      </c>
      <c r="B1465">
        <v>40</v>
      </c>
      <c r="C1465" t="s">
        <v>127</v>
      </c>
      <c r="D1465" t="s">
        <v>74</v>
      </c>
      <c r="E1465" t="s">
        <v>42</v>
      </c>
      <c r="F1465" t="s">
        <v>35</v>
      </c>
      <c r="G1465" t="s">
        <v>36</v>
      </c>
      <c r="H1465" t="s">
        <v>128</v>
      </c>
      <c r="I1465" s="11">
        <v>184</v>
      </c>
      <c r="J1465">
        <v>1</v>
      </c>
      <c r="K1465" s="10">
        <f>I1465*J1465</f>
        <v>184</v>
      </c>
    </row>
    <row r="1466" spans="1:11" ht="15" customHeight="1" x14ac:dyDescent="0.2">
      <c r="A1466">
        <v>10808</v>
      </c>
      <c r="B1466">
        <v>56</v>
      </c>
      <c r="C1466" t="s">
        <v>117</v>
      </c>
      <c r="D1466" t="s">
        <v>17</v>
      </c>
      <c r="E1466" s="2" t="s">
        <v>52</v>
      </c>
      <c r="F1466" t="s">
        <v>13</v>
      </c>
      <c r="G1466" t="s">
        <v>14</v>
      </c>
      <c r="H1466" t="s">
        <v>53</v>
      </c>
      <c r="I1466" s="11">
        <v>38</v>
      </c>
      <c r="J1466">
        <v>20</v>
      </c>
      <c r="K1466" s="10">
        <f>I1466*J1466</f>
        <v>760</v>
      </c>
    </row>
    <row r="1467" spans="1:11" ht="15" customHeight="1" x14ac:dyDescent="0.2">
      <c r="A1467">
        <v>10808</v>
      </c>
      <c r="B1467">
        <v>76</v>
      </c>
      <c r="C1467" t="s">
        <v>125</v>
      </c>
      <c r="D1467" t="s">
        <v>68</v>
      </c>
      <c r="E1467" s="2" t="s">
        <v>65</v>
      </c>
      <c r="F1467" t="s">
        <v>38</v>
      </c>
      <c r="G1467" t="s">
        <v>39</v>
      </c>
      <c r="H1467" s="2" t="s">
        <v>126</v>
      </c>
      <c r="I1467" s="11">
        <v>18</v>
      </c>
      <c r="J1467">
        <v>50</v>
      </c>
      <c r="K1467" s="10">
        <f>I1467*J1467</f>
        <v>900</v>
      </c>
    </row>
    <row r="1468" spans="1:11" ht="15" customHeight="1" x14ac:dyDescent="0.2">
      <c r="A1468">
        <v>10809</v>
      </c>
      <c r="B1468">
        <v>52</v>
      </c>
      <c r="C1468" t="s">
        <v>180</v>
      </c>
      <c r="D1468" t="s">
        <v>17</v>
      </c>
      <c r="E1468" t="s">
        <v>29</v>
      </c>
      <c r="F1468" t="s">
        <v>19</v>
      </c>
      <c r="G1468" t="s">
        <v>20</v>
      </c>
      <c r="H1468" t="s">
        <v>181</v>
      </c>
      <c r="I1468" s="11">
        <v>7</v>
      </c>
      <c r="J1468">
        <v>20</v>
      </c>
      <c r="K1468" s="10">
        <f>I1468*J1468</f>
        <v>140</v>
      </c>
    </row>
    <row r="1469" spans="1:11" ht="15" customHeight="1" x14ac:dyDescent="0.2">
      <c r="A1469">
        <v>10810</v>
      </c>
      <c r="B1469">
        <v>13</v>
      </c>
      <c r="C1469" t="s">
        <v>136</v>
      </c>
      <c r="D1469" t="s">
        <v>41</v>
      </c>
      <c r="E1469" s="2" t="s">
        <v>34</v>
      </c>
      <c r="F1469" t="s">
        <v>35</v>
      </c>
      <c r="G1469" t="s">
        <v>36</v>
      </c>
      <c r="H1469" s="2" t="s">
        <v>137</v>
      </c>
      <c r="I1469" s="11">
        <v>6</v>
      </c>
      <c r="J1469">
        <v>7</v>
      </c>
      <c r="K1469" s="10">
        <f>I1469*J1469</f>
        <v>42</v>
      </c>
    </row>
    <row r="1470" spans="1:11" ht="15" customHeight="1" x14ac:dyDescent="0.2">
      <c r="A1470">
        <v>10810</v>
      </c>
      <c r="B1470">
        <v>25</v>
      </c>
      <c r="C1470" t="s">
        <v>182</v>
      </c>
      <c r="D1470" t="s">
        <v>58</v>
      </c>
      <c r="E1470" s="2" t="s">
        <v>98</v>
      </c>
      <c r="F1470" t="s">
        <v>24</v>
      </c>
      <c r="G1470" t="s">
        <v>25</v>
      </c>
      <c r="H1470" s="2" t="s">
        <v>183</v>
      </c>
      <c r="I1470" s="11">
        <v>14</v>
      </c>
      <c r="J1470">
        <v>5</v>
      </c>
      <c r="K1470" s="10">
        <f>I1470*J1470</f>
        <v>70</v>
      </c>
    </row>
    <row r="1471" spans="1:11" ht="15" customHeight="1" x14ac:dyDescent="0.2">
      <c r="A1471">
        <v>10810</v>
      </c>
      <c r="B1471">
        <v>70</v>
      </c>
      <c r="C1471" t="s">
        <v>107</v>
      </c>
      <c r="D1471" t="s">
        <v>68</v>
      </c>
      <c r="E1471" s="2" t="s">
        <v>88</v>
      </c>
      <c r="F1471" t="s">
        <v>30</v>
      </c>
      <c r="G1471" t="s">
        <v>31</v>
      </c>
      <c r="H1471" s="2" t="s">
        <v>108</v>
      </c>
      <c r="I1471" s="11">
        <v>15</v>
      </c>
      <c r="J1471">
        <v>5</v>
      </c>
      <c r="K1471" s="10">
        <f>I1471*J1471</f>
        <v>75</v>
      </c>
    </row>
    <row r="1472" spans="1:11" ht="15" customHeight="1" x14ac:dyDescent="0.2">
      <c r="A1472">
        <v>10811</v>
      </c>
      <c r="B1472">
        <v>19</v>
      </c>
      <c r="C1472" t="s">
        <v>148</v>
      </c>
      <c r="D1472" t="s">
        <v>58</v>
      </c>
      <c r="E1472" s="2" t="s">
        <v>59</v>
      </c>
      <c r="F1472" t="s">
        <v>24</v>
      </c>
      <c r="G1472" t="s">
        <v>25</v>
      </c>
      <c r="H1472" s="2" t="s">
        <v>149</v>
      </c>
      <c r="I1472" s="11">
        <v>92</v>
      </c>
      <c r="J1472">
        <v>15</v>
      </c>
      <c r="K1472" s="10">
        <f>I1472*J1472</f>
        <v>1380</v>
      </c>
    </row>
    <row r="1473" spans="1:11" ht="15" customHeight="1" x14ac:dyDescent="0.2">
      <c r="A1473">
        <v>10811</v>
      </c>
      <c r="B1473">
        <v>23</v>
      </c>
      <c r="C1473" t="s">
        <v>191</v>
      </c>
      <c r="D1473" t="s">
        <v>17</v>
      </c>
      <c r="E1473" s="2" t="s">
        <v>49</v>
      </c>
      <c r="F1473" t="s">
        <v>13</v>
      </c>
      <c r="G1473" t="s">
        <v>14</v>
      </c>
      <c r="H1473" s="2" t="s">
        <v>192</v>
      </c>
      <c r="I1473" s="11">
        <v>9</v>
      </c>
      <c r="J1473">
        <v>18</v>
      </c>
      <c r="K1473" s="10">
        <f>I1473*J1473</f>
        <v>162</v>
      </c>
    </row>
    <row r="1474" spans="1:11" ht="15" customHeight="1" x14ac:dyDescent="0.2">
      <c r="A1474">
        <v>10811</v>
      </c>
      <c r="B1474">
        <v>40</v>
      </c>
      <c r="C1474" t="s">
        <v>127</v>
      </c>
      <c r="D1474" t="s">
        <v>74</v>
      </c>
      <c r="E1474" t="s">
        <v>42</v>
      </c>
      <c r="F1474" t="s">
        <v>19</v>
      </c>
      <c r="G1474" t="s">
        <v>20</v>
      </c>
      <c r="H1474" t="s">
        <v>128</v>
      </c>
      <c r="I1474" s="11">
        <v>184</v>
      </c>
      <c r="J1474">
        <v>30</v>
      </c>
      <c r="K1474" s="10">
        <f>I1474*J1474</f>
        <v>5520</v>
      </c>
    </row>
    <row r="1475" spans="1:11" ht="15" customHeight="1" x14ac:dyDescent="0.2">
      <c r="A1475">
        <v>10812</v>
      </c>
      <c r="B1475">
        <v>31</v>
      </c>
      <c r="C1475" t="s">
        <v>71</v>
      </c>
      <c r="D1475" t="s">
        <v>11</v>
      </c>
      <c r="E1475" s="2" t="s">
        <v>23</v>
      </c>
      <c r="F1475" t="s">
        <v>38</v>
      </c>
      <c r="G1475" t="s">
        <v>39</v>
      </c>
      <c r="H1475" t="s">
        <v>72</v>
      </c>
      <c r="I1475" s="11">
        <v>125</v>
      </c>
      <c r="J1475">
        <v>16</v>
      </c>
      <c r="K1475" s="10">
        <f>I1475*J1475</f>
        <v>2000</v>
      </c>
    </row>
    <row r="1476" spans="1:11" ht="15" customHeight="1" x14ac:dyDescent="0.2">
      <c r="A1476">
        <v>10812</v>
      </c>
      <c r="B1476">
        <v>72</v>
      </c>
      <c r="C1476" t="s">
        <v>22</v>
      </c>
      <c r="D1476" t="s">
        <v>11</v>
      </c>
      <c r="E1476" s="2" t="s">
        <v>23</v>
      </c>
      <c r="F1476" t="s">
        <v>35</v>
      </c>
      <c r="G1476" t="s">
        <v>36</v>
      </c>
      <c r="H1476" s="2" t="s">
        <v>26</v>
      </c>
      <c r="I1476" s="11">
        <v>348</v>
      </c>
      <c r="J1476">
        <v>40</v>
      </c>
      <c r="K1476" s="10">
        <f>I1476*J1476</f>
        <v>13920</v>
      </c>
    </row>
    <row r="1477" spans="1:11" ht="15" customHeight="1" x14ac:dyDescent="0.2">
      <c r="A1477">
        <v>10812</v>
      </c>
      <c r="B1477">
        <v>77</v>
      </c>
      <c r="C1477" t="s">
        <v>94</v>
      </c>
      <c r="D1477" t="s">
        <v>45</v>
      </c>
      <c r="E1477" s="2" t="s">
        <v>95</v>
      </c>
      <c r="F1477" t="s">
        <v>30</v>
      </c>
      <c r="G1477" t="s">
        <v>31</v>
      </c>
      <c r="H1477" s="2" t="s">
        <v>96</v>
      </c>
      <c r="I1477" s="11">
        <v>13</v>
      </c>
      <c r="J1477">
        <v>20</v>
      </c>
      <c r="K1477" s="10">
        <f>I1477*J1477</f>
        <v>260</v>
      </c>
    </row>
    <row r="1478" spans="1:11" ht="15" customHeight="1" x14ac:dyDescent="0.2">
      <c r="A1478">
        <v>10813</v>
      </c>
      <c r="B1478">
        <v>2</v>
      </c>
      <c r="C1478" t="s">
        <v>90</v>
      </c>
      <c r="D1478" t="s">
        <v>68</v>
      </c>
      <c r="E1478" t="s">
        <v>88</v>
      </c>
      <c r="F1478" t="s">
        <v>13</v>
      </c>
      <c r="G1478" t="s">
        <v>14</v>
      </c>
      <c r="H1478" t="s">
        <v>91</v>
      </c>
      <c r="I1478" s="11">
        <v>19</v>
      </c>
      <c r="J1478">
        <v>12</v>
      </c>
      <c r="K1478" s="10">
        <f>I1478*J1478</f>
        <v>228</v>
      </c>
    </row>
    <row r="1479" spans="1:11" ht="15" customHeight="1" x14ac:dyDescent="0.2">
      <c r="A1479">
        <v>10813</v>
      </c>
      <c r="B1479">
        <v>46</v>
      </c>
      <c r="C1479" t="s">
        <v>156</v>
      </c>
      <c r="D1479" t="s">
        <v>41</v>
      </c>
      <c r="E1479" s="2" t="s">
        <v>157</v>
      </c>
      <c r="F1479" t="s">
        <v>19</v>
      </c>
      <c r="G1479" t="s">
        <v>20</v>
      </c>
      <c r="H1479" s="2" t="s">
        <v>158</v>
      </c>
      <c r="I1479" s="11">
        <v>12</v>
      </c>
      <c r="J1479">
        <v>35</v>
      </c>
      <c r="K1479" s="10">
        <f>I1479*J1479</f>
        <v>420</v>
      </c>
    </row>
    <row r="1480" spans="1:11" ht="15" customHeight="1" x14ac:dyDescent="0.2">
      <c r="A1480">
        <v>10814</v>
      </c>
      <c r="B1480">
        <v>41</v>
      </c>
      <c r="C1480" t="s">
        <v>40</v>
      </c>
      <c r="D1480" t="s">
        <v>41</v>
      </c>
      <c r="E1480" s="2" t="s">
        <v>42</v>
      </c>
      <c r="F1480" t="s">
        <v>35</v>
      </c>
      <c r="G1480" t="s">
        <v>36</v>
      </c>
      <c r="H1480" s="2" t="s">
        <v>43</v>
      </c>
      <c r="I1480" s="11">
        <v>965</v>
      </c>
      <c r="J1480">
        <v>20</v>
      </c>
      <c r="K1480" s="10">
        <f>I1480*J1480</f>
        <v>19300</v>
      </c>
    </row>
    <row r="1481" spans="1:11" ht="15" customHeight="1" x14ac:dyDescent="0.2">
      <c r="A1481">
        <v>10814</v>
      </c>
      <c r="B1481">
        <v>43</v>
      </c>
      <c r="C1481" t="s">
        <v>131</v>
      </c>
      <c r="D1481" t="s">
        <v>68</v>
      </c>
      <c r="E1481" s="2" t="s">
        <v>18</v>
      </c>
      <c r="F1481" t="s">
        <v>38</v>
      </c>
      <c r="G1481" t="s">
        <v>39</v>
      </c>
      <c r="H1481" s="2" t="s">
        <v>132</v>
      </c>
      <c r="I1481" s="11">
        <v>46</v>
      </c>
      <c r="J1481">
        <v>20</v>
      </c>
      <c r="K1481" s="10">
        <f>I1481*J1481</f>
        <v>920</v>
      </c>
    </row>
    <row r="1482" spans="1:11" ht="15" customHeight="1" x14ac:dyDescent="0.2">
      <c r="A1482">
        <v>10814</v>
      </c>
      <c r="B1482">
        <v>48</v>
      </c>
      <c r="C1482" t="s">
        <v>200</v>
      </c>
      <c r="D1482" t="s">
        <v>58</v>
      </c>
      <c r="E1482" s="2" t="s">
        <v>189</v>
      </c>
      <c r="F1482" t="s">
        <v>24</v>
      </c>
      <c r="G1482" t="s">
        <v>25</v>
      </c>
      <c r="H1482" t="s">
        <v>201</v>
      </c>
      <c r="I1482" s="11">
        <v>1275</v>
      </c>
      <c r="J1482">
        <v>8</v>
      </c>
      <c r="K1482" s="10">
        <f>I1482*J1482</f>
        <v>10200</v>
      </c>
    </row>
    <row r="1483" spans="1:11" ht="15" customHeight="1" x14ac:dyDescent="0.2">
      <c r="A1483">
        <v>10814</v>
      </c>
      <c r="B1483">
        <v>61</v>
      </c>
      <c r="C1483" t="s">
        <v>202</v>
      </c>
      <c r="D1483" t="s">
        <v>45</v>
      </c>
      <c r="E1483" s="2" t="s">
        <v>110</v>
      </c>
      <c r="F1483" t="s">
        <v>30</v>
      </c>
      <c r="G1483" t="s">
        <v>31</v>
      </c>
      <c r="H1483" s="2" t="s">
        <v>203</v>
      </c>
      <c r="I1483" s="11">
        <v>285</v>
      </c>
      <c r="J1483">
        <v>30</v>
      </c>
      <c r="K1483" s="10">
        <f>I1483*J1483</f>
        <v>8550</v>
      </c>
    </row>
    <row r="1484" spans="1:11" ht="15" customHeight="1" x14ac:dyDescent="0.2">
      <c r="A1484">
        <v>10815</v>
      </c>
      <c r="B1484">
        <v>33</v>
      </c>
      <c r="C1484" t="s">
        <v>54</v>
      </c>
      <c r="D1484" t="s">
        <v>11</v>
      </c>
      <c r="E1484" s="2" t="s">
        <v>55</v>
      </c>
      <c r="F1484" t="s">
        <v>13</v>
      </c>
      <c r="G1484" t="s">
        <v>14</v>
      </c>
      <c r="H1484" t="s">
        <v>56</v>
      </c>
      <c r="I1484" s="11">
        <v>25</v>
      </c>
      <c r="J1484">
        <v>16</v>
      </c>
      <c r="K1484" s="10">
        <f>I1484*J1484</f>
        <v>400</v>
      </c>
    </row>
    <row r="1485" spans="1:11" ht="15" customHeight="1" x14ac:dyDescent="0.2">
      <c r="A1485">
        <v>10816</v>
      </c>
      <c r="B1485">
        <v>38</v>
      </c>
      <c r="C1485" t="s">
        <v>184</v>
      </c>
      <c r="D1485" t="s">
        <v>68</v>
      </c>
      <c r="E1485" s="2" t="s">
        <v>69</v>
      </c>
      <c r="F1485" t="s">
        <v>19</v>
      </c>
      <c r="G1485" t="s">
        <v>20</v>
      </c>
      <c r="H1485" t="s">
        <v>185</v>
      </c>
      <c r="I1485" s="11">
        <v>2635</v>
      </c>
      <c r="J1485">
        <v>30</v>
      </c>
      <c r="K1485" s="10">
        <f>I1485*J1485</f>
        <v>79050</v>
      </c>
    </row>
    <row r="1486" spans="1:11" ht="15" customHeight="1" x14ac:dyDescent="0.2">
      <c r="A1486">
        <v>10816</v>
      </c>
      <c r="B1486">
        <v>62</v>
      </c>
      <c r="C1486" t="s">
        <v>109</v>
      </c>
      <c r="D1486" t="s">
        <v>58</v>
      </c>
      <c r="E1486" s="2" t="s">
        <v>110</v>
      </c>
      <c r="F1486" t="s">
        <v>24</v>
      </c>
      <c r="G1486" t="s">
        <v>25</v>
      </c>
      <c r="H1486" s="2" t="s">
        <v>111</v>
      </c>
      <c r="I1486" s="11">
        <v>493</v>
      </c>
      <c r="J1486">
        <v>20</v>
      </c>
      <c r="K1486" s="10">
        <f>I1486*J1486</f>
        <v>9860</v>
      </c>
    </row>
    <row r="1487" spans="1:11" ht="15" customHeight="1" x14ac:dyDescent="0.2">
      <c r="A1487">
        <v>10817</v>
      </c>
      <c r="B1487">
        <v>26</v>
      </c>
      <c r="C1487" t="s">
        <v>186</v>
      </c>
      <c r="D1487" t="s">
        <v>58</v>
      </c>
      <c r="E1487" s="2" t="s">
        <v>98</v>
      </c>
      <c r="F1487" t="s">
        <v>13</v>
      </c>
      <c r="G1487" t="s">
        <v>14</v>
      </c>
      <c r="H1487" s="2" t="s">
        <v>187</v>
      </c>
      <c r="I1487" s="11">
        <v>3123</v>
      </c>
      <c r="J1487">
        <v>40</v>
      </c>
      <c r="K1487" s="10">
        <f>I1487*J1487</f>
        <v>124920</v>
      </c>
    </row>
    <row r="1488" spans="1:11" ht="15" customHeight="1" x14ac:dyDescent="0.2">
      <c r="A1488">
        <v>10817</v>
      </c>
      <c r="B1488">
        <v>38</v>
      </c>
      <c r="C1488" t="s">
        <v>184</v>
      </c>
      <c r="D1488" t="s">
        <v>68</v>
      </c>
      <c r="E1488" s="2" t="s">
        <v>69</v>
      </c>
      <c r="F1488" t="s">
        <v>38</v>
      </c>
      <c r="G1488" t="s">
        <v>39</v>
      </c>
      <c r="H1488" t="s">
        <v>185</v>
      </c>
      <c r="I1488" s="11">
        <v>2635</v>
      </c>
      <c r="J1488">
        <v>30</v>
      </c>
      <c r="K1488" s="10">
        <f>I1488*J1488</f>
        <v>79050</v>
      </c>
    </row>
    <row r="1489" spans="1:11" ht="15" customHeight="1" x14ac:dyDescent="0.2">
      <c r="A1489">
        <v>10817</v>
      </c>
      <c r="B1489">
        <v>40</v>
      </c>
      <c r="C1489" t="s">
        <v>127</v>
      </c>
      <c r="D1489" t="s">
        <v>74</v>
      </c>
      <c r="E1489" t="s">
        <v>42</v>
      </c>
      <c r="F1489" t="s">
        <v>35</v>
      </c>
      <c r="G1489" t="s">
        <v>36</v>
      </c>
      <c r="H1489" t="s">
        <v>128</v>
      </c>
      <c r="I1489" s="11">
        <v>184</v>
      </c>
      <c r="J1489">
        <v>60</v>
      </c>
      <c r="K1489" s="10">
        <f>I1489*J1489</f>
        <v>11040</v>
      </c>
    </row>
    <row r="1490" spans="1:11" ht="15" customHeight="1" x14ac:dyDescent="0.2">
      <c r="A1490">
        <v>10817</v>
      </c>
      <c r="B1490">
        <v>62</v>
      </c>
      <c r="C1490" t="s">
        <v>109</v>
      </c>
      <c r="D1490" t="s">
        <v>58</v>
      </c>
      <c r="E1490" s="2" t="s">
        <v>110</v>
      </c>
      <c r="F1490" t="s">
        <v>30</v>
      </c>
      <c r="G1490" t="s">
        <v>31</v>
      </c>
      <c r="H1490" s="2" t="s">
        <v>111</v>
      </c>
      <c r="I1490" s="11">
        <v>493</v>
      </c>
      <c r="J1490">
        <v>25</v>
      </c>
      <c r="K1490" s="10">
        <f>I1490*J1490</f>
        <v>12325</v>
      </c>
    </row>
    <row r="1491" spans="1:11" ht="15" customHeight="1" x14ac:dyDescent="0.2">
      <c r="A1491">
        <v>10818</v>
      </c>
      <c r="B1491">
        <v>32</v>
      </c>
      <c r="C1491" t="s">
        <v>100</v>
      </c>
      <c r="D1491" t="s">
        <v>11</v>
      </c>
      <c r="E1491" s="2" t="s">
        <v>23</v>
      </c>
      <c r="F1491" t="s">
        <v>19</v>
      </c>
      <c r="G1491" t="s">
        <v>20</v>
      </c>
      <c r="H1491" s="2" t="s">
        <v>26</v>
      </c>
      <c r="I1491" s="11">
        <v>32</v>
      </c>
      <c r="J1491">
        <v>20</v>
      </c>
      <c r="K1491" s="10">
        <f>I1491*J1491</f>
        <v>640</v>
      </c>
    </row>
    <row r="1492" spans="1:11" ht="15" customHeight="1" x14ac:dyDescent="0.2">
      <c r="A1492">
        <v>10818</v>
      </c>
      <c r="B1492">
        <v>41</v>
      </c>
      <c r="C1492" t="s">
        <v>40</v>
      </c>
      <c r="D1492" t="s">
        <v>41</v>
      </c>
      <c r="E1492" s="2" t="s">
        <v>42</v>
      </c>
      <c r="F1492" t="s">
        <v>24</v>
      </c>
      <c r="G1492" t="s">
        <v>25</v>
      </c>
      <c r="H1492" s="2" t="s">
        <v>43</v>
      </c>
      <c r="I1492" s="11">
        <v>965</v>
      </c>
      <c r="J1492">
        <v>20</v>
      </c>
      <c r="K1492" s="10">
        <f>I1492*J1492</f>
        <v>19300</v>
      </c>
    </row>
    <row r="1493" spans="1:11" ht="15" customHeight="1" x14ac:dyDescent="0.2">
      <c r="A1493">
        <v>10819</v>
      </c>
      <c r="B1493">
        <v>43</v>
      </c>
      <c r="C1493" t="s">
        <v>131</v>
      </c>
      <c r="D1493" t="s">
        <v>68</v>
      </c>
      <c r="E1493" s="2" t="s">
        <v>18</v>
      </c>
      <c r="F1493" t="s">
        <v>35</v>
      </c>
      <c r="G1493" t="s">
        <v>36</v>
      </c>
      <c r="H1493" s="2" t="s">
        <v>132</v>
      </c>
      <c r="I1493" s="11">
        <v>46</v>
      </c>
      <c r="J1493">
        <v>7</v>
      </c>
      <c r="K1493" s="10">
        <f>I1493*J1493</f>
        <v>322</v>
      </c>
    </row>
    <row r="1494" spans="1:11" ht="15" customHeight="1" x14ac:dyDescent="0.2">
      <c r="A1494">
        <v>10819</v>
      </c>
      <c r="B1494">
        <v>75</v>
      </c>
      <c r="C1494" t="s">
        <v>146</v>
      </c>
      <c r="D1494" t="s">
        <v>68</v>
      </c>
      <c r="E1494" s="2" t="s">
        <v>95</v>
      </c>
      <c r="F1494" t="s">
        <v>30</v>
      </c>
      <c r="G1494" t="s">
        <v>31</v>
      </c>
      <c r="H1494" s="2" t="s">
        <v>147</v>
      </c>
      <c r="I1494" s="11">
        <v>775</v>
      </c>
      <c r="J1494">
        <v>20</v>
      </c>
      <c r="K1494" s="10">
        <f>I1494*J1494</f>
        <v>15500</v>
      </c>
    </row>
    <row r="1495" spans="1:11" ht="15" customHeight="1" x14ac:dyDescent="0.2">
      <c r="A1495">
        <v>10820</v>
      </c>
      <c r="B1495">
        <v>56</v>
      </c>
      <c r="C1495" t="s">
        <v>117</v>
      </c>
      <c r="D1495" t="s">
        <v>17</v>
      </c>
      <c r="E1495" s="2" t="s">
        <v>52</v>
      </c>
      <c r="F1495" t="s">
        <v>38</v>
      </c>
      <c r="G1495" t="s">
        <v>39</v>
      </c>
      <c r="H1495" t="s">
        <v>53</v>
      </c>
      <c r="I1495" s="11">
        <v>38</v>
      </c>
      <c r="J1495">
        <v>30</v>
      </c>
      <c r="K1495" s="10">
        <f>I1495*J1495</f>
        <v>1140</v>
      </c>
    </row>
    <row r="1496" spans="1:11" ht="15" customHeight="1" x14ac:dyDescent="0.2">
      <c r="A1496">
        <v>10821</v>
      </c>
      <c r="B1496">
        <v>35</v>
      </c>
      <c r="C1496" t="s">
        <v>112</v>
      </c>
      <c r="D1496" t="s">
        <v>68</v>
      </c>
      <c r="E1496" s="2" t="s">
        <v>113</v>
      </c>
      <c r="F1496" t="s">
        <v>13</v>
      </c>
      <c r="G1496" t="s">
        <v>14</v>
      </c>
      <c r="H1496" s="2" t="s">
        <v>91</v>
      </c>
      <c r="I1496" s="11">
        <v>18</v>
      </c>
      <c r="J1496">
        <v>20</v>
      </c>
      <c r="K1496" s="10">
        <f>I1496*J1496</f>
        <v>360</v>
      </c>
    </row>
    <row r="1497" spans="1:11" ht="15" customHeight="1" x14ac:dyDescent="0.2">
      <c r="A1497">
        <v>10821</v>
      </c>
      <c r="B1497">
        <v>51</v>
      </c>
      <c r="C1497" t="s">
        <v>27</v>
      </c>
      <c r="D1497" t="s">
        <v>28</v>
      </c>
      <c r="E1497" s="2" t="s">
        <v>29</v>
      </c>
      <c r="F1497" t="s">
        <v>19</v>
      </c>
      <c r="G1497" t="s">
        <v>20</v>
      </c>
      <c r="H1497" s="2" t="s">
        <v>32</v>
      </c>
      <c r="I1497" s="11">
        <v>53</v>
      </c>
      <c r="J1497">
        <v>6</v>
      </c>
      <c r="K1497" s="10">
        <f>I1497*J1497</f>
        <v>318</v>
      </c>
    </row>
    <row r="1498" spans="1:11" ht="15" customHeight="1" x14ac:dyDescent="0.2">
      <c r="A1498">
        <v>10822</v>
      </c>
      <c r="B1498">
        <v>70</v>
      </c>
      <c r="C1498" t="s">
        <v>107</v>
      </c>
      <c r="D1498" t="s">
        <v>68</v>
      </c>
      <c r="E1498" s="2" t="s">
        <v>88</v>
      </c>
      <c r="F1498" t="s">
        <v>24</v>
      </c>
      <c r="G1498" t="s">
        <v>25</v>
      </c>
      <c r="H1498" s="2" t="s">
        <v>108</v>
      </c>
      <c r="I1498" s="11">
        <v>15</v>
      </c>
      <c r="J1498">
        <v>6</v>
      </c>
      <c r="K1498" s="10">
        <f>I1498*J1498</f>
        <v>90</v>
      </c>
    </row>
    <row r="1499" spans="1:11" ht="15" customHeight="1" x14ac:dyDescent="0.2">
      <c r="A1499">
        <v>10822</v>
      </c>
      <c r="B1499">
        <v>62</v>
      </c>
      <c r="C1499" t="s">
        <v>109</v>
      </c>
      <c r="D1499" t="s">
        <v>58</v>
      </c>
      <c r="E1499" s="2" t="s">
        <v>110</v>
      </c>
      <c r="F1499" t="s">
        <v>30</v>
      </c>
      <c r="G1499" t="s">
        <v>31</v>
      </c>
      <c r="H1499" s="2" t="s">
        <v>111</v>
      </c>
      <c r="I1499" s="11">
        <v>493</v>
      </c>
      <c r="J1499">
        <v>3</v>
      </c>
      <c r="K1499" s="10">
        <f>I1499*J1499</f>
        <v>1479</v>
      </c>
    </row>
    <row r="1500" spans="1:11" ht="15" customHeight="1" x14ac:dyDescent="0.2">
      <c r="A1500">
        <v>10823</v>
      </c>
      <c r="B1500">
        <v>11</v>
      </c>
      <c r="C1500" t="s">
        <v>10</v>
      </c>
      <c r="D1500" t="s">
        <v>11</v>
      </c>
      <c r="E1500" s="2" t="s">
        <v>12</v>
      </c>
      <c r="F1500" t="s">
        <v>38</v>
      </c>
      <c r="G1500" t="s">
        <v>39</v>
      </c>
      <c r="H1500" s="2" t="s">
        <v>15</v>
      </c>
      <c r="I1500" s="11">
        <v>21</v>
      </c>
      <c r="J1500">
        <v>20</v>
      </c>
      <c r="K1500" s="10">
        <f>I1500*J1500</f>
        <v>420</v>
      </c>
    </row>
    <row r="1501" spans="1:11" ht="15" customHeight="1" x14ac:dyDescent="0.2">
      <c r="A1501">
        <v>10823</v>
      </c>
      <c r="B1501">
        <v>57</v>
      </c>
      <c r="C1501" t="s">
        <v>51</v>
      </c>
      <c r="D1501" t="s">
        <v>17</v>
      </c>
      <c r="E1501" s="2" t="s">
        <v>52</v>
      </c>
      <c r="F1501" t="s">
        <v>35</v>
      </c>
      <c r="G1501" t="s">
        <v>36</v>
      </c>
      <c r="H1501" s="2" t="s">
        <v>53</v>
      </c>
      <c r="I1501" s="11">
        <v>195</v>
      </c>
      <c r="J1501">
        <v>15</v>
      </c>
      <c r="K1501" s="10">
        <f>I1501*J1501</f>
        <v>2925</v>
      </c>
    </row>
    <row r="1502" spans="1:11" ht="15" customHeight="1" x14ac:dyDescent="0.2">
      <c r="A1502">
        <v>10823</v>
      </c>
      <c r="B1502">
        <v>59</v>
      </c>
      <c r="C1502" t="s">
        <v>86</v>
      </c>
      <c r="D1502" t="s">
        <v>11</v>
      </c>
      <c r="E1502" s="2" t="s">
        <v>62</v>
      </c>
      <c r="F1502" t="s">
        <v>13</v>
      </c>
      <c r="G1502" t="s">
        <v>14</v>
      </c>
      <c r="H1502" s="2" t="s">
        <v>197</v>
      </c>
      <c r="I1502" s="11">
        <v>55</v>
      </c>
      <c r="J1502">
        <v>40</v>
      </c>
      <c r="K1502" s="10">
        <f>I1502*J1502</f>
        <v>2200</v>
      </c>
    </row>
    <row r="1503" spans="1:11" ht="15" customHeight="1" x14ac:dyDescent="0.2">
      <c r="A1503">
        <v>10823</v>
      </c>
      <c r="B1503">
        <v>77</v>
      </c>
      <c r="C1503" t="s">
        <v>94</v>
      </c>
      <c r="D1503" t="s">
        <v>45</v>
      </c>
      <c r="E1503" s="2" t="s">
        <v>95</v>
      </c>
      <c r="F1503" t="s">
        <v>19</v>
      </c>
      <c r="G1503" t="s">
        <v>20</v>
      </c>
      <c r="H1503" s="2" t="s">
        <v>96</v>
      </c>
      <c r="I1503" s="11">
        <v>13</v>
      </c>
      <c r="J1503">
        <v>15</v>
      </c>
      <c r="K1503" s="10">
        <f>I1503*J1503</f>
        <v>195</v>
      </c>
    </row>
    <row r="1504" spans="1:11" ht="15" customHeight="1" x14ac:dyDescent="0.2">
      <c r="A1504">
        <v>10824</v>
      </c>
      <c r="B1504">
        <v>41</v>
      </c>
      <c r="C1504" t="s">
        <v>40</v>
      </c>
      <c r="D1504" t="s">
        <v>41</v>
      </c>
      <c r="E1504" s="2" t="s">
        <v>42</v>
      </c>
      <c r="F1504" t="s">
        <v>24</v>
      </c>
      <c r="G1504" t="s">
        <v>25</v>
      </c>
      <c r="H1504" s="2" t="s">
        <v>43</v>
      </c>
      <c r="I1504" s="11">
        <v>965</v>
      </c>
      <c r="J1504">
        <v>12</v>
      </c>
      <c r="K1504" s="10">
        <f>I1504*J1504</f>
        <v>11580</v>
      </c>
    </row>
    <row r="1505" spans="1:11" ht="15" customHeight="1" x14ac:dyDescent="0.2">
      <c r="A1505">
        <v>10824</v>
      </c>
      <c r="B1505">
        <v>70</v>
      </c>
      <c r="C1505" t="s">
        <v>107</v>
      </c>
      <c r="D1505" t="s">
        <v>68</v>
      </c>
      <c r="E1505" s="2" t="s">
        <v>88</v>
      </c>
      <c r="F1505" t="s">
        <v>30</v>
      </c>
      <c r="G1505" t="s">
        <v>31</v>
      </c>
      <c r="H1505" s="2" t="s">
        <v>108</v>
      </c>
      <c r="I1505" s="11">
        <v>15</v>
      </c>
      <c r="J1505">
        <v>9</v>
      </c>
      <c r="K1505" s="10">
        <f>I1505*J1505</f>
        <v>135</v>
      </c>
    </row>
    <row r="1506" spans="1:11" ht="15" customHeight="1" x14ac:dyDescent="0.2">
      <c r="A1506">
        <v>10825</v>
      </c>
      <c r="B1506">
        <v>26</v>
      </c>
      <c r="C1506" t="s">
        <v>186</v>
      </c>
      <c r="D1506" t="s">
        <v>58</v>
      </c>
      <c r="E1506" s="2" t="s">
        <v>98</v>
      </c>
      <c r="F1506" t="s">
        <v>35</v>
      </c>
      <c r="G1506" t="s">
        <v>36</v>
      </c>
      <c r="H1506" s="2" t="s">
        <v>187</v>
      </c>
      <c r="I1506" s="11">
        <v>3123</v>
      </c>
      <c r="J1506">
        <v>12</v>
      </c>
      <c r="K1506" s="10">
        <f>I1506*J1506</f>
        <v>37476</v>
      </c>
    </row>
    <row r="1507" spans="1:11" ht="15" customHeight="1" x14ac:dyDescent="0.2">
      <c r="A1507">
        <v>10825</v>
      </c>
      <c r="B1507">
        <v>53</v>
      </c>
      <c r="C1507" t="s">
        <v>92</v>
      </c>
      <c r="D1507" t="s">
        <v>74</v>
      </c>
      <c r="E1507" s="2" t="s">
        <v>29</v>
      </c>
      <c r="F1507" t="s">
        <v>13</v>
      </c>
      <c r="G1507" t="s">
        <v>14</v>
      </c>
      <c r="H1507" s="2" t="s">
        <v>93</v>
      </c>
      <c r="I1507" s="11">
        <v>328</v>
      </c>
      <c r="J1507">
        <v>20</v>
      </c>
      <c r="K1507" s="10">
        <f>I1507*J1507</f>
        <v>6560</v>
      </c>
    </row>
    <row r="1508" spans="1:11" ht="15" customHeight="1" x14ac:dyDescent="0.2">
      <c r="A1508">
        <v>10826</v>
      </c>
      <c r="B1508">
        <v>31</v>
      </c>
      <c r="C1508" t="s">
        <v>71</v>
      </c>
      <c r="D1508" t="s">
        <v>11</v>
      </c>
      <c r="E1508" s="2" t="s">
        <v>23</v>
      </c>
      <c r="F1508" t="s">
        <v>19</v>
      </c>
      <c r="G1508" t="s">
        <v>20</v>
      </c>
      <c r="H1508" t="s">
        <v>72</v>
      </c>
      <c r="I1508" s="11">
        <v>125</v>
      </c>
      <c r="J1508">
        <v>35</v>
      </c>
      <c r="K1508" s="10">
        <f>I1508*J1508</f>
        <v>4375</v>
      </c>
    </row>
    <row r="1509" spans="1:11" ht="15" customHeight="1" x14ac:dyDescent="0.2">
      <c r="A1509">
        <v>10826</v>
      </c>
      <c r="B1509">
        <v>57</v>
      </c>
      <c r="C1509" t="s">
        <v>51</v>
      </c>
      <c r="D1509" t="s">
        <v>17</v>
      </c>
      <c r="E1509" s="2" t="s">
        <v>52</v>
      </c>
      <c r="F1509" t="s">
        <v>24</v>
      </c>
      <c r="G1509" t="s">
        <v>25</v>
      </c>
      <c r="H1509" s="2" t="s">
        <v>53</v>
      </c>
      <c r="I1509" s="11">
        <v>195</v>
      </c>
      <c r="J1509">
        <v>15</v>
      </c>
      <c r="K1509" s="10">
        <f>I1509*J1509</f>
        <v>2925</v>
      </c>
    </row>
    <row r="1510" spans="1:11" ht="15" customHeight="1" x14ac:dyDescent="0.2">
      <c r="A1510">
        <v>10827</v>
      </c>
      <c r="B1510">
        <v>10</v>
      </c>
      <c r="C1510" t="s">
        <v>133</v>
      </c>
      <c r="D1510" t="s">
        <v>41</v>
      </c>
      <c r="E1510" s="2" t="s">
        <v>78</v>
      </c>
      <c r="F1510" t="s">
        <v>30</v>
      </c>
      <c r="G1510" t="s">
        <v>31</v>
      </c>
      <c r="H1510" s="2" t="s">
        <v>134</v>
      </c>
      <c r="I1510" s="11">
        <v>31</v>
      </c>
      <c r="J1510">
        <v>15</v>
      </c>
      <c r="K1510" s="10">
        <f>I1510*J1510</f>
        <v>465</v>
      </c>
    </row>
    <row r="1511" spans="1:11" ht="15" customHeight="1" x14ac:dyDescent="0.2">
      <c r="A1511">
        <v>10827</v>
      </c>
      <c r="B1511">
        <v>39</v>
      </c>
      <c r="C1511" t="s">
        <v>67</v>
      </c>
      <c r="D1511" t="s">
        <v>68</v>
      </c>
      <c r="E1511" s="2" t="s">
        <v>69</v>
      </c>
      <c r="F1511" t="s">
        <v>35</v>
      </c>
      <c r="G1511" t="s">
        <v>36</v>
      </c>
      <c r="H1511" t="s">
        <v>70</v>
      </c>
      <c r="I1511" s="11">
        <v>18</v>
      </c>
      <c r="J1511">
        <v>21</v>
      </c>
      <c r="K1511" s="10">
        <f>I1511*J1511</f>
        <v>378</v>
      </c>
    </row>
    <row r="1512" spans="1:11" ht="15" customHeight="1" x14ac:dyDescent="0.2">
      <c r="A1512">
        <v>10828</v>
      </c>
      <c r="B1512">
        <v>20</v>
      </c>
      <c r="C1512" t="s">
        <v>57</v>
      </c>
      <c r="D1512" t="s">
        <v>58</v>
      </c>
      <c r="E1512" s="2" t="s">
        <v>59</v>
      </c>
      <c r="F1512" t="s">
        <v>13</v>
      </c>
      <c r="G1512" t="s">
        <v>14</v>
      </c>
      <c r="H1512" s="2" t="s">
        <v>60</v>
      </c>
      <c r="I1512" s="11">
        <v>81</v>
      </c>
      <c r="J1512">
        <v>5</v>
      </c>
      <c r="K1512" s="10">
        <f>I1512*J1512</f>
        <v>405</v>
      </c>
    </row>
    <row r="1513" spans="1:11" ht="15" customHeight="1" x14ac:dyDescent="0.2">
      <c r="A1513">
        <v>10828</v>
      </c>
      <c r="B1513">
        <v>38</v>
      </c>
      <c r="C1513" t="s">
        <v>184</v>
      </c>
      <c r="D1513" t="s">
        <v>68</v>
      </c>
      <c r="E1513" s="2" t="s">
        <v>69</v>
      </c>
      <c r="F1513" t="s">
        <v>38</v>
      </c>
      <c r="G1513" t="s">
        <v>39</v>
      </c>
      <c r="H1513" t="s">
        <v>185</v>
      </c>
      <c r="I1513" s="11">
        <v>2635</v>
      </c>
      <c r="J1513">
        <v>2</v>
      </c>
      <c r="K1513" s="10">
        <f>I1513*J1513</f>
        <v>5270</v>
      </c>
    </row>
    <row r="1514" spans="1:11" ht="15" customHeight="1" x14ac:dyDescent="0.2">
      <c r="A1514">
        <v>10829</v>
      </c>
      <c r="B1514">
        <v>2</v>
      </c>
      <c r="C1514" t="s">
        <v>90</v>
      </c>
      <c r="D1514" t="s">
        <v>68</v>
      </c>
      <c r="E1514" t="s">
        <v>88</v>
      </c>
      <c r="F1514" t="s">
        <v>35</v>
      </c>
      <c r="G1514" t="s">
        <v>36</v>
      </c>
      <c r="H1514" t="s">
        <v>91</v>
      </c>
      <c r="I1514" s="11">
        <v>19</v>
      </c>
      <c r="J1514">
        <v>10</v>
      </c>
      <c r="K1514" s="10">
        <f>I1514*J1514</f>
        <v>190</v>
      </c>
    </row>
    <row r="1515" spans="1:11" ht="15" customHeight="1" x14ac:dyDescent="0.2">
      <c r="A1515">
        <v>10829</v>
      </c>
      <c r="B1515">
        <v>8</v>
      </c>
      <c r="C1515" t="s">
        <v>193</v>
      </c>
      <c r="D1515" t="s">
        <v>45</v>
      </c>
      <c r="E1515" s="2" t="s">
        <v>115</v>
      </c>
      <c r="F1515" t="s">
        <v>19</v>
      </c>
      <c r="G1515" t="s">
        <v>20</v>
      </c>
      <c r="H1515" s="2" t="s">
        <v>194</v>
      </c>
      <c r="I1515" s="11">
        <v>40</v>
      </c>
      <c r="J1515">
        <v>20</v>
      </c>
      <c r="K1515" s="10">
        <f>I1515*J1515</f>
        <v>800</v>
      </c>
    </row>
    <row r="1516" spans="1:11" ht="15" customHeight="1" x14ac:dyDescent="0.2">
      <c r="A1516">
        <v>10829</v>
      </c>
      <c r="B1516">
        <v>13</v>
      </c>
      <c r="C1516" t="s">
        <v>136</v>
      </c>
      <c r="D1516" t="s">
        <v>41</v>
      </c>
      <c r="E1516" s="2" t="s">
        <v>34</v>
      </c>
      <c r="F1516" t="s">
        <v>24</v>
      </c>
      <c r="G1516" t="s">
        <v>25</v>
      </c>
      <c r="H1516" s="2" t="s">
        <v>137</v>
      </c>
      <c r="I1516" s="11">
        <v>6</v>
      </c>
      <c r="J1516">
        <v>10</v>
      </c>
      <c r="K1516" s="10">
        <f>I1516*J1516</f>
        <v>60</v>
      </c>
    </row>
    <row r="1517" spans="1:11" ht="15" customHeight="1" x14ac:dyDescent="0.2">
      <c r="A1517">
        <v>10829</v>
      </c>
      <c r="B1517">
        <v>60</v>
      </c>
      <c r="C1517" t="s">
        <v>61</v>
      </c>
      <c r="D1517" t="s">
        <v>11</v>
      </c>
      <c r="E1517" s="2" t="s">
        <v>62</v>
      </c>
      <c r="F1517" t="s">
        <v>30</v>
      </c>
      <c r="G1517" t="s">
        <v>31</v>
      </c>
      <c r="H1517" t="s">
        <v>63</v>
      </c>
      <c r="I1517" s="11">
        <v>34</v>
      </c>
      <c r="J1517">
        <v>21</v>
      </c>
      <c r="K1517" s="10">
        <f>I1517*J1517</f>
        <v>714</v>
      </c>
    </row>
    <row r="1518" spans="1:11" ht="15" customHeight="1" x14ac:dyDescent="0.2">
      <c r="A1518">
        <v>10830</v>
      </c>
      <c r="B1518">
        <v>6</v>
      </c>
      <c r="C1518" t="s">
        <v>176</v>
      </c>
      <c r="D1518" t="s">
        <v>45</v>
      </c>
      <c r="E1518" s="2" t="s">
        <v>115</v>
      </c>
      <c r="F1518" t="s">
        <v>13</v>
      </c>
      <c r="G1518" t="s">
        <v>14</v>
      </c>
      <c r="H1518" s="2" t="s">
        <v>166</v>
      </c>
      <c r="I1518" s="11">
        <v>25</v>
      </c>
      <c r="J1518">
        <v>6</v>
      </c>
      <c r="K1518" s="10">
        <f>I1518*J1518</f>
        <v>150</v>
      </c>
    </row>
    <row r="1519" spans="1:11" ht="15" customHeight="1" x14ac:dyDescent="0.2">
      <c r="A1519">
        <v>10830</v>
      </c>
      <c r="B1519">
        <v>39</v>
      </c>
      <c r="C1519" t="s">
        <v>67</v>
      </c>
      <c r="D1519" t="s">
        <v>68</v>
      </c>
      <c r="E1519" s="2" t="s">
        <v>69</v>
      </c>
      <c r="F1519" t="s">
        <v>19</v>
      </c>
      <c r="G1519" t="s">
        <v>20</v>
      </c>
      <c r="H1519" t="s">
        <v>70</v>
      </c>
      <c r="I1519" s="11">
        <v>18</v>
      </c>
      <c r="J1519">
        <v>28</v>
      </c>
      <c r="K1519" s="10">
        <f>I1519*J1519</f>
        <v>504</v>
      </c>
    </row>
    <row r="1520" spans="1:11" ht="15" customHeight="1" x14ac:dyDescent="0.2">
      <c r="A1520">
        <v>10830</v>
      </c>
      <c r="B1520">
        <v>60</v>
      </c>
      <c r="C1520" t="s">
        <v>61</v>
      </c>
      <c r="D1520" t="s">
        <v>11</v>
      </c>
      <c r="E1520" s="2" t="s">
        <v>62</v>
      </c>
      <c r="F1520" t="s">
        <v>24</v>
      </c>
      <c r="G1520" t="s">
        <v>25</v>
      </c>
      <c r="H1520" t="s">
        <v>63</v>
      </c>
      <c r="I1520" s="11">
        <v>34</v>
      </c>
      <c r="J1520">
        <v>30</v>
      </c>
      <c r="K1520" s="10">
        <f>I1520*J1520</f>
        <v>1020</v>
      </c>
    </row>
    <row r="1521" spans="1:11" ht="15" customHeight="1" x14ac:dyDescent="0.2">
      <c r="A1521">
        <v>10830</v>
      </c>
      <c r="B1521">
        <v>68</v>
      </c>
      <c r="C1521" t="s">
        <v>161</v>
      </c>
      <c r="D1521" t="s">
        <v>58</v>
      </c>
      <c r="E1521" s="2" t="s">
        <v>59</v>
      </c>
      <c r="F1521" t="s">
        <v>38</v>
      </c>
      <c r="G1521" t="s">
        <v>39</v>
      </c>
      <c r="H1521" s="2" t="s">
        <v>162</v>
      </c>
      <c r="I1521" s="11">
        <v>125</v>
      </c>
      <c r="J1521">
        <v>24</v>
      </c>
      <c r="K1521" s="10">
        <f>I1521*J1521</f>
        <v>3000</v>
      </c>
    </row>
    <row r="1522" spans="1:11" ht="15" customHeight="1" x14ac:dyDescent="0.2">
      <c r="A1522">
        <v>10831</v>
      </c>
      <c r="B1522">
        <v>19</v>
      </c>
      <c r="C1522" t="s">
        <v>148</v>
      </c>
      <c r="D1522" t="s">
        <v>58</v>
      </c>
      <c r="E1522" s="2" t="s">
        <v>59</v>
      </c>
      <c r="F1522" t="s">
        <v>13</v>
      </c>
      <c r="G1522" t="s">
        <v>14</v>
      </c>
      <c r="H1522" s="2" t="s">
        <v>149</v>
      </c>
      <c r="I1522" s="11">
        <v>92</v>
      </c>
      <c r="J1522">
        <v>2</v>
      </c>
      <c r="K1522" s="10">
        <f>I1522*J1522</f>
        <v>184</v>
      </c>
    </row>
    <row r="1523" spans="1:11" ht="15" customHeight="1" x14ac:dyDescent="0.2">
      <c r="A1523">
        <v>10831</v>
      </c>
      <c r="B1523">
        <v>35</v>
      </c>
      <c r="C1523" t="s">
        <v>112</v>
      </c>
      <c r="D1523" t="s">
        <v>68</v>
      </c>
      <c r="E1523" s="2" t="s">
        <v>113</v>
      </c>
      <c r="F1523" t="s">
        <v>35</v>
      </c>
      <c r="G1523" t="s">
        <v>36</v>
      </c>
      <c r="H1523" s="2" t="s">
        <v>91</v>
      </c>
      <c r="I1523" s="11">
        <v>18</v>
      </c>
      <c r="J1523">
        <v>8</v>
      </c>
      <c r="K1523" s="10">
        <f>I1523*J1523</f>
        <v>144</v>
      </c>
    </row>
    <row r="1524" spans="1:11" ht="15" customHeight="1" x14ac:dyDescent="0.2">
      <c r="A1524">
        <v>10831</v>
      </c>
      <c r="B1524">
        <v>38</v>
      </c>
      <c r="C1524" t="s">
        <v>184</v>
      </c>
      <c r="D1524" t="s">
        <v>68</v>
      </c>
      <c r="E1524" s="2" t="s">
        <v>69</v>
      </c>
      <c r="F1524" t="s">
        <v>38</v>
      </c>
      <c r="G1524" t="s">
        <v>39</v>
      </c>
      <c r="H1524" t="s">
        <v>185</v>
      </c>
      <c r="I1524" s="11">
        <v>2635</v>
      </c>
      <c r="J1524">
        <v>8</v>
      </c>
      <c r="K1524" s="10">
        <f>I1524*J1524</f>
        <v>21080</v>
      </c>
    </row>
    <row r="1525" spans="1:11" ht="15" customHeight="1" x14ac:dyDescent="0.2">
      <c r="A1525">
        <v>10831</v>
      </c>
      <c r="B1525">
        <v>43</v>
      </c>
      <c r="C1525" t="s">
        <v>131</v>
      </c>
      <c r="D1525" t="s">
        <v>68</v>
      </c>
      <c r="E1525" s="2" t="s">
        <v>18</v>
      </c>
      <c r="F1525" t="s">
        <v>30</v>
      </c>
      <c r="G1525" t="s">
        <v>31</v>
      </c>
      <c r="H1525" s="2" t="s">
        <v>132</v>
      </c>
      <c r="I1525" s="11">
        <v>46</v>
      </c>
      <c r="J1525">
        <v>9</v>
      </c>
      <c r="K1525" s="10">
        <f>I1525*J1525</f>
        <v>414</v>
      </c>
    </row>
    <row r="1526" spans="1:11" ht="15" customHeight="1" x14ac:dyDescent="0.2">
      <c r="A1526">
        <v>10832</v>
      </c>
      <c r="B1526">
        <v>13</v>
      </c>
      <c r="C1526" t="s">
        <v>136</v>
      </c>
      <c r="D1526" t="s">
        <v>41</v>
      </c>
      <c r="E1526" s="2" t="s">
        <v>34</v>
      </c>
      <c r="F1526" t="s">
        <v>24</v>
      </c>
      <c r="G1526" t="s">
        <v>25</v>
      </c>
      <c r="H1526" s="2" t="s">
        <v>137</v>
      </c>
      <c r="I1526" s="11">
        <v>6</v>
      </c>
      <c r="J1526">
        <v>3</v>
      </c>
      <c r="K1526" s="10">
        <f>I1526*J1526</f>
        <v>18</v>
      </c>
    </row>
    <row r="1527" spans="1:11" ht="15" customHeight="1" x14ac:dyDescent="0.2">
      <c r="A1527">
        <v>10832</v>
      </c>
      <c r="B1527">
        <v>25</v>
      </c>
      <c r="C1527" t="s">
        <v>182</v>
      </c>
      <c r="D1527" t="s">
        <v>58</v>
      </c>
      <c r="E1527" s="2" t="s">
        <v>98</v>
      </c>
      <c r="F1527" t="s">
        <v>30</v>
      </c>
      <c r="G1527" t="s">
        <v>31</v>
      </c>
      <c r="H1527" s="2" t="s">
        <v>183</v>
      </c>
      <c r="I1527" s="11">
        <v>14</v>
      </c>
      <c r="J1527">
        <v>10</v>
      </c>
      <c r="K1527" s="10">
        <f>I1527*J1527</f>
        <v>140</v>
      </c>
    </row>
    <row r="1528" spans="1:11" ht="15" customHeight="1" x14ac:dyDescent="0.2">
      <c r="A1528">
        <v>10832</v>
      </c>
      <c r="B1528">
        <v>44</v>
      </c>
      <c r="C1528" t="s">
        <v>140</v>
      </c>
      <c r="D1528" t="s">
        <v>45</v>
      </c>
      <c r="E1528" s="2" t="s">
        <v>18</v>
      </c>
      <c r="F1528" t="s">
        <v>35</v>
      </c>
      <c r="G1528" t="s">
        <v>36</v>
      </c>
      <c r="H1528" s="2" t="s">
        <v>141</v>
      </c>
      <c r="I1528" s="11">
        <v>1945</v>
      </c>
      <c r="J1528">
        <v>16</v>
      </c>
      <c r="K1528" s="10">
        <f>I1528*J1528</f>
        <v>31120</v>
      </c>
    </row>
    <row r="1529" spans="1:11" ht="15" customHeight="1" x14ac:dyDescent="0.2">
      <c r="A1529">
        <v>10832</v>
      </c>
      <c r="B1529">
        <v>64</v>
      </c>
      <c r="C1529" t="s">
        <v>163</v>
      </c>
      <c r="D1529" t="s">
        <v>17</v>
      </c>
      <c r="E1529" s="2" t="s">
        <v>95</v>
      </c>
      <c r="F1529" t="s">
        <v>19</v>
      </c>
      <c r="G1529" t="s">
        <v>20</v>
      </c>
      <c r="H1529" s="2" t="s">
        <v>164</v>
      </c>
      <c r="I1529" s="11">
        <v>3325</v>
      </c>
      <c r="J1529">
        <v>3</v>
      </c>
      <c r="K1529" s="10">
        <f>I1529*J1529</f>
        <v>9975</v>
      </c>
    </row>
    <row r="1530" spans="1:11" ht="15" customHeight="1" x14ac:dyDescent="0.2">
      <c r="A1530">
        <v>10833</v>
      </c>
      <c r="B1530">
        <v>7</v>
      </c>
      <c r="C1530" t="s">
        <v>114</v>
      </c>
      <c r="D1530" t="s">
        <v>28</v>
      </c>
      <c r="E1530" s="2" t="s">
        <v>115</v>
      </c>
      <c r="F1530" t="s">
        <v>19</v>
      </c>
      <c r="G1530" t="s">
        <v>20</v>
      </c>
      <c r="H1530" s="2" t="s">
        <v>116</v>
      </c>
      <c r="I1530" s="11">
        <v>30</v>
      </c>
      <c r="J1530">
        <v>20</v>
      </c>
      <c r="K1530" s="10">
        <f>I1530*J1530</f>
        <v>600</v>
      </c>
    </row>
    <row r="1531" spans="1:11" ht="15" customHeight="1" x14ac:dyDescent="0.2">
      <c r="A1531">
        <v>10833</v>
      </c>
      <c r="B1531">
        <v>31</v>
      </c>
      <c r="C1531" t="s">
        <v>71</v>
      </c>
      <c r="D1531" t="s">
        <v>11</v>
      </c>
      <c r="E1531" s="2" t="s">
        <v>23</v>
      </c>
      <c r="F1531" t="s">
        <v>13</v>
      </c>
      <c r="G1531" t="s">
        <v>14</v>
      </c>
      <c r="H1531" t="s">
        <v>72</v>
      </c>
      <c r="I1531" s="11">
        <v>125</v>
      </c>
      <c r="J1531">
        <v>9</v>
      </c>
      <c r="K1531" s="10">
        <f>I1531*J1531</f>
        <v>1125</v>
      </c>
    </row>
    <row r="1532" spans="1:11" ht="15" customHeight="1" x14ac:dyDescent="0.2">
      <c r="A1532">
        <v>10833</v>
      </c>
      <c r="B1532">
        <v>53</v>
      </c>
      <c r="C1532" t="s">
        <v>92</v>
      </c>
      <c r="D1532" t="s">
        <v>74</v>
      </c>
      <c r="E1532" s="2" t="s">
        <v>29</v>
      </c>
      <c r="F1532" t="s">
        <v>38</v>
      </c>
      <c r="G1532" t="s">
        <v>39</v>
      </c>
      <c r="H1532" s="2" t="s">
        <v>93</v>
      </c>
      <c r="I1532" s="11">
        <v>328</v>
      </c>
      <c r="J1532">
        <v>9</v>
      </c>
      <c r="K1532" s="10">
        <f>I1532*J1532</f>
        <v>2952</v>
      </c>
    </row>
    <row r="1533" spans="1:11" ht="15" customHeight="1" x14ac:dyDescent="0.2">
      <c r="A1533">
        <v>10834</v>
      </c>
      <c r="B1533">
        <v>29</v>
      </c>
      <c r="C1533" t="s">
        <v>129</v>
      </c>
      <c r="D1533" t="s">
        <v>74</v>
      </c>
      <c r="E1533" s="2" t="s">
        <v>95</v>
      </c>
      <c r="F1533" t="s">
        <v>24</v>
      </c>
      <c r="G1533" t="s">
        <v>25</v>
      </c>
      <c r="H1533" s="2" t="s">
        <v>130</v>
      </c>
      <c r="I1533" s="11">
        <v>12379</v>
      </c>
      <c r="J1533">
        <v>8</v>
      </c>
      <c r="K1533" s="10">
        <f>I1533*J1533</f>
        <v>99032</v>
      </c>
    </row>
    <row r="1534" spans="1:11" ht="15" customHeight="1" x14ac:dyDescent="0.2">
      <c r="A1534">
        <v>10834</v>
      </c>
      <c r="B1534">
        <v>30</v>
      </c>
      <c r="C1534" t="s">
        <v>118</v>
      </c>
      <c r="D1534" t="s">
        <v>41</v>
      </c>
      <c r="E1534" s="2" t="s">
        <v>119</v>
      </c>
      <c r="F1534" t="s">
        <v>30</v>
      </c>
      <c r="G1534" t="s">
        <v>31</v>
      </c>
      <c r="H1534" s="2" t="s">
        <v>120</v>
      </c>
      <c r="I1534" s="11">
        <v>2589</v>
      </c>
      <c r="J1534">
        <v>20</v>
      </c>
      <c r="K1534" s="10">
        <f>I1534*J1534</f>
        <v>51780</v>
      </c>
    </row>
    <row r="1535" spans="1:11" ht="15" customHeight="1" x14ac:dyDescent="0.2">
      <c r="A1535">
        <v>10835</v>
      </c>
      <c r="B1535">
        <v>59</v>
      </c>
      <c r="C1535" t="s">
        <v>86</v>
      </c>
      <c r="D1535" t="s">
        <v>11</v>
      </c>
      <c r="E1535" s="2" t="s">
        <v>62</v>
      </c>
      <c r="F1535" t="s">
        <v>35</v>
      </c>
      <c r="G1535" t="s">
        <v>36</v>
      </c>
      <c r="H1535" s="2" t="s">
        <v>197</v>
      </c>
      <c r="I1535" s="11">
        <v>55</v>
      </c>
      <c r="J1535">
        <v>15</v>
      </c>
      <c r="K1535" s="10">
        <f>I1535*J1535</f>
        <v>825</v>
      </c>
    </row>
    <row r="1536" spans="1:11" ht="15" customHeight="1" x14ac:dyDescent="0.2">
      <c r="A1536">
        <v>10835</v>
      </c>
      <c r="B1536">
        <v>77</v>
      </c>
      <c r="C1536" t="s">
        <v>94</v>
      </c>
      <c r="D1536" t="s">
        <v>45</v>
      </c>
      <c r="E1536" s="2" t="s">
        <v>95</v>
      </c>
      <c r="F1536" t="s">
        <v>38</v>
      </c>
      <c r="G1536" t="s">
        <v>39</v>
      </c>
      <c r="H1536" s="2" t="s">
        <v>96</v>
      </c>
      <c r="I1536" s="11">
        <v>13</v>
      </c>
      <c r="J1536">
        <v>2</v>
      </c>
      <c r="K1536" s="10">
        <f>I1536*J1536</f>
        <v>26</v>
      </c>
    </row>
    <row r="1537" spans="1:11" ht="15" customHeight="1" x14ac:dyDescent="0.2">
      <c r="A1537">
        <v>10836</v>
      </c>
      <c r="B1537">
        <v>22</v>
      </c>
      <c r="C1537" t="s">
        <v>48</v>
      </c>
      <c r="D1537" t="s">
        <v>17</v>
      </c>
      <c r="E1537" s="2" t="s">
        <v>49</v>
      </c>
      <c r="F1537" t="s">
        <v>19</v>
      </c>
      <c r="G1537" t="s">
        <v>20</v>
      </c>
      <c r="H1537" s="2" t="s">
        <v>50</v>
      </c>
      <c r="I1537" s="11">
        <v>21</v>
      </c>
      <c r="J1537">
        <v>52</v>
      </c>
      <c r="K1537" s="10">
        <f>I1537*J1537</f>
        <v>1092</v>
      </c>
    </row>
    <row r="1538" spans="1:11" ht="15" customHeight="1" x14ac:dyDescent="0.2">
      <c r="A1538">
        <v>10836</v>
      </c>
      <c r="B1538">
        <v>35</v>
      </c>
      <c r="C1538" t="s">
        <v>112</v>
      </c>
      <c r="D1538" t="s">
        <v>68</v>
      </c>
      <c r="E1538" s="2" t="s">
        <v>113</v>
      </c>
      <c r="F1538" t="s">
        <v>35</v>
      </c>
      <c r="G1538" t="s">
        <v>36</v>
      </c>
      <c r="H1538" s="2" t="s">
        <v>91</v>
      </c>
      <c r="I1538" s="11">
        <v>18</v>
      </c>
      <c r="J1538">
        <v>6</v>
      </c>
      <c r="K1538" s="10">
        <f>I1538*J1538</f>
        <v>108</v>
      </c>
    </row>
    <row r="1539" spans="1:11" ht="15" customHeight="1" x14ac:dyDescent="0.2">
      <c r="A1539">
        <v>10836</v>
      </c>
      <c r="B1539">
        <v>57</v>
      </c>
      <c r="C1539" t="s">
        <v>51</v>
      </c>
      <c r="D1539" t="s">
        <v>17</v>
      </c>
      <c r="E1539" s="2" t="s">
        <v>52</v>
      </c>
      <c r="F1539" t="s">
        <v>13</v>
      </c>
      <c r="G1539" t="s">
        <v>14</v>
      </c>
      <c r="H1539" s="2" t="s">
        <v>53</v>
      </c>
      <c r="I1539" s="11">
        <v>195</v>
      </c>
      <c r="J1539">
        <v>24</v>
      </c>
      <c r="K1539" s="10">
        <f>I1539*J1539</f>
        <v>4680</v>
      </c>
    </row>
    <row r="1540" spans="1:11" ht="15" customHeight="1" x14ac:dyDescent="0.2">
      <c r="A1540">
        <v>10836</v>
      </c>
      <c r="B1540">
        <v>60</v>
      </c>
      <c r="C1540" t="s">
        <v>61</v>
      </c>
      <c r="D1540" t="s">
        <v>11</v>
      </c>
      <c r="E1540" s="2" t="s">
        <v>62</v>
      </c>
      <c r="F1540" t="s">
        <v>30</v>
      </c>
      <c r="G1540" t="s">
        <v>31</v>
      </c>
      <c r="H1540" t="s">
        <v>63</v>
      </c>
      <c r="I1540" s="11">
        <v>34</v>
      </c>
      <c r="J1540">
        <v>60</v>
      </c>
      <c r="K1540" s="10">
        <f>I1540*J1540</f>
        <v>2040</v>
      </c>
    </row>
    <row r="1541" spans="1:11" ht="15" customHeight="1" x14ac:dyDescent="0.2">
      <c r="A1541">
        <v>10836</v>
      </c>
      <c r="B1541">
        <v>64</v>
      </c>
      <c r="C1541" t="s">
        <v>163</v>
      </c>
      <c r="D1541" t="s">
        <v>17</v>
      </c>
      <c r="E1541" s="2" t="s">
        <v>95</v>
      </c>
      <c r="F1541" t="s">
        <v>24</v>
      </c>
      <c r="G1541" t="s">
        <v>25</v>
      </c>
      <c r="H1541" s="2" t="s">
        <v>164</v>
      </c>
      <c r="I1541" s="11">
        <v>3325</v>
      </c>
      <c r="J1541">
        <v>30</v>
      </c>
      <c r="K1541" s="10">
        <f>I1541*J1541</f>
        <v>99750</v>
      </c>
    </row>
    <row r="1542" spans="1:11" ht="15" customHeight="1" x14ac:dyDescent="0.2">
      <c r="A1542">
        <v>10837</v>
      </c>
      <c r="B1542">
        <v>13</v>
      </c>
      <c r="C1542" t="s">
        <v>136</v>
      </c>
      <c r="D1542" t="s">
        <v>41</v>
      </c>
      <c r="E1542" s="2" t="s">
        <v>34</v>
      </c>
      <c r="F1542" t="s">
        <v>13</v>
      </c>
      <c r="G1542" t="s">
        <v>14</v>
      </c>
      <c r="H1542" s="2" t="s">
        <v>137</v>
      </c>
      <c r="I1542" s="11">
        <v>6</v>
      </c>
      <c r="J1542">
        <v>6</v>
      </c>
      <c r="K1542" s="10">
        <f>I1542*J1542</f>
        <v>36</v>
      </c>
    </row>
    <row r="1543" spans="1:11" ht="15" customHeight="1" x14ac:dyDescent="0.2">
      <c r="A1543">
        <v>10837</v>
      </c>
      <c r="B1543">
        <v>40</v>
      </c>
      <c r="C1543" t="s">
        <v>127</v>
      </c>
      <c r="D1543" t="s">
        <v>74</v>
      </c>
      <c r="E1543" t="s">
        <v>42</v>
      </c>
      <c r="F1543" t="s">
        <v>24</v>
      </c>
      <c r="G1543" t="s">
        <v>25</v>
      </c>
      <c r="H1543" t="s">
        <v>128</v>
      </c>
      <c r="I1543" s="11">
        <v>184</v>
      </c>
      <c r="J1543">
        <v>25</v>
      </c>
      <c r="K1543" s="10">
        <f>I1543*J1543</f>
        <v>4600</v>
      </c>
    </row>
    <row r="1544" spans="1:11" ht="15" customHeight="1" x14ac:dyDescent="0.2">
      <c r="A1544">
        <v>10837</v>
      </c>
      <c r="B1544">
        <v>47</v>
      </c>
      <c r="C1544" t="s">
        <v>188</v>
      </c>
      <c r="D1544" t="s">
        <v>58</v>
      </c>
      <c r="E1544" s="2" t="s">
        <v>189</v>
      </c>
      <c r="F1544" t="s">
        <v>30</v>
      </c>
      <c r="G1544" t="s">
        <v>31</v>
      </c>
      <c r="H1544" s="2" t="s">
        <v>190</v>
      </c>
      <c r="I1544" s="11">
        <v>95</v>
      </c>
      <c r="J1544">
        <v>40</v>
      </c>
      <c r="K1544" s="10">
        <f>I1544*J1544</f>
        <v>3800</v>
      </c>
    </row>
    <row r="1545" spans="1:11" ht="15" customHeight="1" x14ac:dyDescent="0.2">
      <c r="A1545">
        <v>10837</v>
      </c>
      <c r="B1545">
        <v>76</v>
      </c>
      <c r="C1545" t="s">
        <v>125</v>
      </c>
      <c r="D1545" t="s">
        <v>68</v>
      </c>
      <c r="E1545" s="2" t="s">
        <v>65</v>
      </c>
      <c r="F1545" t="s">
        <v>19</v>
      </c>
      <c r="G1545" t="s">
        <v>20</v>
      </c>
      <c r="H1545" s="2" t="s">
        <v>126</v>
      </c>
      <c r="I1545" s="11">
        <v>18</v>
      </c>
      <c r="J1545">
        <v>21</v>
      </c>
      <c r="K1545" s="10">
        <f>I1545*J1545</f>
        <v>378</v>
      </c>
    </row>
    <row r="1546" spans="1:11" ht="15" customHeight="1" x14ac:dyDescent="0.2">
      <c r="A1546">
        <v>10838</v>
      </c>
      <c r="B1546">
        <v>18</v>
      </c>
      <c r="C1546" t="s">
        <v>167</v>
      </c>
      <c r="D1546" t="s">
        <v>41</v>
      </c>
      <c r="E1546" t="s">
        <v>88</v>
      </c>
      <c r="F1546" t="s">
        <v>13</v>
      </c>
      <c r="G1546" t="s">
        <v>14</v>
      </c>
      <c r="H1546" t="s">
        <v>198</v>
      </c>
      <c r="I1546" s="11">
        <v>625</v>
      </c>
      <c r="J1546">
        <v>25</v>
      </c>
      <c r="K1546" s="10">
        <f>I1546*J1546</f>
        <v>15625</v>
      </c>
    </row>
    <row r="1547" spans="1:11" ht="15" customHeight="1" x14ac:dyDescent="0.2">
      <c r="A1547">
        <v>10838</v>
      </c>
      <c r="B1547">
        <v>1</v>
      </c>
      <c r="C1547" t="s">
        <v>153</v>
      </c>
      <c r="D1547" t="s">
        <v>68</v>
      </c>
      <c r="E1547" t="s">
        <v>88</v>
      </c>
      <c r="F1547" t="s">
        <v>38</v>
      </c>
      <c r="G1547" t="s">
        <v>39</v>
      </c>
      <c r="H1547" t="s">
        <v>154</v>
      </c>
      <c r="I1547" s="11">
        <v>18</v>
      </c>
      <c r="J1547">
        <v>4</v>
      </c>
      <c r="K1547" s="10">
        <f>I1547*J1547</f>
        <v>72</v>
      </c>
    </row>
    <row r="1548" spans="1:11" ht="15" customHeight="1" x14ac:dyDescent="0.2">
      <c r="A1548">
        <v>10838</v>
      </c>
      <c r="B1548">
        <v>36</v>
      </c>
      <c r="C1548" t="s">
        <v>83</v>
      </c>
      <c r="D1548" t="s">
        <v>41</v>
      </c>
      <c r="E1548" s="2" t="s">
        <v>84</v>
      </c>
      <c r="F1548" t="s">
        <v>35</v>
      </c>
      <c r="G1548" t="s">
        <v>36</v>
      </c>
      <c r="H1548" s="2" t="s">
        <v>85</v>
      </c>
      <c r="I1548" s="11">
        <v>19</v>
      </c>
      <c r="J1548">
        <v>50</v>
      </c>
      <c r="K1548" s="10">
        <f>I1548*J1548</f>
        <v>950</v>
      </c>
    </row>
    <row r="1549" spans="1:11" ht="15" customHeight="1" x14ac:dyDescent="0.2">
      <c r="A1549">
        <v>10839</v>
      </c>
      <c r="B1549">
        <v>58</v>
      </c>
      <c r="C1549" t="s">
        <v>177</v>
      </c>
      <c r="D1549" t="s">
        <v>41</v>
      </c>
      <c r="E1549" s="2" t="s">
        <v>178</v>
      </c>
      <c r="F1549" t="s">
        <v>24</v>
      </c>
      <c r="G1549" t="s">
        <v>25</v>
      </c>
      <c r="H1549" t="s">
        <v>179</v>
      </c>
      <c r="I1549" s="11">
        <v>1325</v>
      </c>
      <c r="J1549">
        <v>30</v>
      </c>
      <c r="K1549" s="10">
        <f>I1549*J1549</f>
        <v>39750</v>
      </c>
    </row>
    <row r="1550" spans="1:11" ht="15" customHeight="1" x14ac:dyDescent="0.2">
      <c r="A1550">
        <v>10839</v>
      </c>
      <c r="B1550">
        <v>72</v>
      </c>
      <c r="C1550" t="s">
        <v>22</v>
      </c>
      <c r="D1550" t="s">
        <v>11</v>
      </c>
      <c r="E1550" s="2" t="s">
        <v>23</v>
      </c>
      <c r="F1550" t="s">
        <v>19</v>
      </c>
      <c r="G1550" t="s">
        <v>20</v>
      </c>
      <c r="H1550" s="2" t="s">
        <v>26</v>
      </c>
      <c r="I1550" s="11">
        <v>348</v>
      </c>
      <c r="J1550">
        <v>15</v>
      </c>
      <c r="K1550" s="10">
        <f>I1550*J1550</f>
        <v>5220</v>
      </c>
    </row>
    <row r="1551" spans="1:11" ht="15" customHeight="1" x14ac:dyDescent="0.2">
      <c r="A1551">
        <v>10840</v>
      </c>
      <c r="B1551">
        <v>25</v>
      </c>
      <c r="C1551" t="s">
        <v>182</v>
      </c>
      <c r="D1551" t="s">
        <v>58</v>
      </c>
      <c r="E1551" s="2" t="s">
        <v>98</v>
      </c>
      <c r="F1551" t="s">
        <v>30</v>
      </c>
      <c r="G1551" t="s">
        <v>31</v>
      </c>
      <c r="H1551" s="2" t="s">
        <v>183</v>
      </c>
      <c r="I1551" s="11">
        <v>14</v>
      </c>
      <c r="J1551">
        <v>6</v>
      </c>
      <c r="K1551" s="10">
        <f>I1551*J1551</f>
        <v>84</v>
      </c>
    </row>
    <row r="1552" spans="1:11" ht="15" customHeight="1" x14ac:dyDescent="0.2">
      <c r="A1552">
        <v>10840</v>
      </c>
      <c r="B1552">
        <v>39</v>
      </c>
      <c r="C1552" t="s">
        <v>67</v>
      </c>
      <c r="D1552" t="s">
        <v>68</v>
      </c>
      <c r="E1552" s="2" t="s">
        <v>69</v>
      </c>
      <c r="F1552" t="s">
        <v>35</v>
      </c>
      <c r="G1552" t="s">
        <v>36</v>
      </c>
      <c r="H1552" t="s">
        <v>70</v>
      </c>
      <c r="I1552" s="11">
        <v>18</v>
      </c>
      <c r="J1552">
        <v>10</v>
      </c>
      <c r="K1552" s="10">
        <f>I1552*J1552</f>
        <v>180</v>
      </c>
    </row>
    <row r="1553" spans="1:11" ht="15" customHeight="1" x14ac:dyDescent="0.2">
      <c r="A1553">
        <v>10841</v>
      </c>
      <c r="B1553">
        <v>10</v>
      </c>
      <c r="C1553" t="s">
        <v>133</v>
      </c>
      <c r="D1553" t="s">
        <v>41</v>
      </c>
      <c r="E1553" s="2" t="s">
        <v>78</v>
      </c>
      <c r="F1553" t="s">
        <v>19</v>
      </c>
      <c r="G1553" t="s">
        <v>20</v>
      </c>
      <c r="H1553" s="2" t="s">
        <v>134</v>
      </c>
      <c r="I1553" s="11">
        <v>31</v>
      </c>
      <c r="J1553">
        <v>16</v>
      </c>
      <c r="K1553" s="10">
        <f>I1553*J1553</f>
        <v>496</v>
      </c>
    </row>
    <row r="1554" spans="1:11" ht="15" customHeight="1" x14ac:dyDescent="0.2">
      <c r="A1554">
        <v>10841</v>
      </c>
      <c r="B1554">
        <v>56</v>
      </c>
      <c r="C1554" t="s">
        <v>117</v>
      </c>
      <c r="D1554" t="s">
        <v>17</v>
      </c>
      <c r="E1554" s="2" t="s">
        <v>52</v>
      </c>
      <c r="F1554" t="s">
        <v>38</v>
      </c>
      <c r="G1554" t="s">
        <v>39</v>
      </c>
      <c r="H1554" t="s">
        <v>53</v>
      </c>
      <c r="I1554" s="11">
        <v>38</v>
      </c>
      <c r="J1554">
        <v>30</v>
      </c>
      <c r="K1554" s="10">
        <f>I1554*J1554</f>
        <v>1140</v>
      </c>
    </row>
    <row r="1555" spans="1:11" ht="15" customHeight="1" x14ac:dyDescent="0.2">
      <c r="A1555">
        <v>10841</v>
      </c>
      <c r="B1555">
        <v>59</v>
      </c>
      <c r="C1555" t="s">
        <v>86</v>
      </c>
      <c r="D1555" t="s">
        <v>11</v>
      </c>
      <c r="E1555" s="2" t="s">
        <v>62</v>
      </c>
      <c r="F1555" t="s">
        <v>24</v>
      </c>
      <c r="G1555" t="s">
        <v>25</v>
      </c>
      <c r="H1555" s="2" t="s">
        <v>197</v>
      </c>
      <c r="I1555" s="11">
        <v>55</v>
      </c>
      <c r="J1555">
        <v>50</v>
      </c>
      <c r="K1555" s="10">
        <f>I1555*J1555</f>
        <v>2750</v>
      </c>
    </row>
    <row r="1556" spans="1:11" ht="15" customHeight="1" x14ac:dyDescent="0.2">
      <c r="A1556">
        <v>10841</v>
      </c>
      <c r="B1556">
        <v>77</v>
      </c>
      <c r="C1556" t="s">
        <v>94</v>
      </c>
      <c r="D1556" t="s">
        <v>45</v>
      </c>
      <c r="E1556" s="2" t="s">
        <v>95</v>
      </c>
      <c r="F1556" t="s">
        <v>13</v>
      </c>
      <c r="G1556" t="s">
        <v>14</v>
      </c>
      <c r="H1556" s="2" t="s">
        <v>96</v>
      </c>
      <c r="I1556" s="11">
        <v>13</v>
      </c>
      <c r="J1556">
        <v>15</v>
      </c>
      <c r="K1556" s="10">
        <f>I1556*J1556</f>
        <v>195</v>
      </c>
    </row>
    <row r="1557" spans="1:11" ht="15" customHeight="1" x14ac:dyDescent="0.2">
      <c r="A1557">
        <v>10842</v>
      </c>
      <c r="B1557">
        <v>11</v>
      </c>
      <c r="C1557" t="s">
        <v>10</v>
      </c>
      <c r="D1557" t="s">
        <v>11</v>
      </c>
      <c r="E1557" s="2" t="s">
        <v>12</v>
      </c>
      <c r="F1557" t="s">
        <v>13</v>
      </c>
      <c r="G1557" t="s">
        <v>14</v>
      </c>
      <c r="H1557" s="2" t="s">
        <v>15</v>
      </c>
      <c r="I1557" s="11">
        <v>21</v>
      </c>
      <c r="J1557">
        <v>15</v>
      </c>
      <c r="K1557" s="10">
        <f>I1557*J1557</f>
        <v>315</v>
      </c>
    </row>
    <row r="1558" spans="1:11" ht="15" customHeight="1" x14ac:dyDescent="0.2">
      <c r="A1558">
        <v>10842</v>
      </c>
      <c r="B1558">
        <v>43</v>
      </c>
      <c r="C1558" t="s">
        <v>131</v>
      </c>
      <c r="D1558" t="s">
        <v>68</v>
      </c>
      <c r="E1558" s="2" t="s">
        <v>18</v>
      </c>
      <c r="F1558" t="s">
        <v>30</v>
      </c>
      <c r="G1558" t="s">
        <v>31</v>
      </c>
      <c r="H1558" s="2" t="s">
        <v>132</v>
      </c>
      <c r="I1558" s="11">
        <v>46</v>
      </c>
      <c r="J1558">
        <v>5</v>
      </c>
      <c r="K1558" s="10">
        <f>I1558*J1558</f>
        <v>230</v>
      </c>
    </row>
    <row r="1559" spans="1:11" ht="15" customHeight="1" x14ac:dyDescent="0.2">
      <c r="A1559">
        <v>10842</v>
      </c>
      <c r="B1559">
        <v>70</v>
      </c>
      <c r="C1559" t="s">
        <v>107</v>
      </c>
      <c r="D1559" t="s">
        <v>68</v>
      </c>
      <c r="E1559" s="2" t="s">
        <v>88</v>
      </c>
      <c r="F1559" t="s">
        <v>38</v>
      </c>
      <c r="G1559" t="s">
        <v>39</v>
      </c>
      <c r="H1559" s="2" t="s">
        <v>108</v>
      </c>
      <c r="I1559" s="11">
        <v>15</v>
      </c>
      <c r="J1559">
        <v>12</v>
      </c>
      <c r="K1559" s="10">
        <f>I1559*J1559</f>
        <v>180</v>
      </c>
    </row>
    <row r="1560" spans="1:11" ht="15" customHeight="1" x14ac:dyDescent="0.2">
      <c r="A1560">
        <v>10842</v>
      </c>
      <c r="B1560">
        <v>68</v>
      </c>
      <c r="C1560" t="s">
        <v>161</v>
      </c>
      <c r="D1560" t="s">
        <v>58</v>
      </c>
      <c r="E1560" s="2" t="s">
        <v>59</v>
      </c>
      <c r="F1560" t="s">
        <v>35</v>
      </c>
      <c r="G1560" t="s">
        <v>36</v>
      </c>
      <c r="H1560" s="2" t="s">
        <v>162</v>
      </c>
      <c r="I1560" s="11">
        <v>125</v>
      </c>
      <c r="J1560">
        <v>20</v>
      </c>
      <c r="K1560" s="10">
        <f>I1560*J1560</f>
        <v>2500</v>
      </c>
    </row>
    <row r="1561" spans="1:11" ht="15" customHeight="1" x14ac:dyDescent="0.2">
      <c r="A1561">
        <v>10843</v>
      </c>
      <c r="B1561">
        <v>51</v>
      </c>
      <c r="C1561" t="s">
        <v>27</v>
      </c>
      <c r="D1561" t="s">
        <v>28</v>
      </c>
      <c r="E1561" s="2" t="s">
        <v>29</v>
      </c>
      <c r="F1561" t="s">
        <v>19</v>
      </c>
      <c r="G1561" t="s">
        <v>20</v>
      </c>
      <c r="H1561" s="2" t="s">
        <v>32</v>
      </c>
      <c r="I1561" s="11">
        <v>53</v>
      </c>
      <c r="J1561">
        <v>4</v>
      </c>
      <c r="K1561" s="10">
        <f>I1561*J1561</f>
        <v>212</v>
      </c>
    </row>
    <row r="1562" spans="1:11" ht="15" customHeight="1" x14ac:dyDescent="0.2">
      <c r="A1562">
        <v>10844</v>
      </c>
      <c r="B1562">
        <v>22</v>
      </c>
      <c r="C1562" t="s">
        <v>48</v>
      </c>
      <c r="D1562" t="s">
        <v>17</v>
      </c>
      <c r="E1562" s="2" t="s">
        <v>49</v>
      </c>
      <c r="F1562" t="s">
        <v>24</v>
      </c>
      <c r="G1562" t="s">
        <v>25</v>
      </c>
      <c r="H1562" s="2" t="s">
        <v>50</v>
      </c>
      <c r="I1562" s="11">
        <v>21</v>
      </c>
      <c r="J1562">
        <v>35</v>
      </c>
      <c r="K1562" s="10">
        <f>I1562*J1562</f>
        <v>735</v>
      </c>
    </row>
    <row r="1563" spans="1:11" ht="15" customHeight="1" x14ac:dyDescent="0.2">
      <c r="A1563">
        <v>10845</v>
      </c>
      <c r="B1563">
        <v>23</v>
      </c>
      <c r="C1563" t="s">
        <v>191</v>
      </c>
      <c r="D1563" t="s">
        <v>17</v>
      </c>
      <c r="E1563" s="2" t="s">
        <v>49</v>
      </c>
      <c r="F1563" t="s">
        <v>30</v>
      </c>
      <c r="G1563" t="s">
        <v>31</v>
      </c>
      <c r="H1563" s="2" t="s">
        <v>192</v>
      </c>
      <c r="I1563" s="11">
        <v>9</v>
      </c>
      <c r="J1563">
        <v>70</v>
      </c>
      <c r="K1563" s="10">
        <f>I1563*J1563</f>
        <v>630</v>
      </c>
    </row>
    <row r="1564" spans="1:11" ht="15" customHeight="1" x14ac:dyDescent="0.2">
      <c r="A1564">
        <v>10845</v>
      </c>
      <c r="B1564">
        <v>35</v>
      </c>
      <c r="C1564" t="s">
        <v>112</v>
      </c>
      <c r="D1564" t="s">
        <v>68</v>
      </c>
      <c r="E1564" s="2" t="s">
        <v>113</v>
      </c>
      <c r="F1564" t="s">
        <v>13</v>
      </c>
      <c r="G1564" t="s">
        <v>14</v>
      </c>
      <c r="H1564" s="2" t="s">
        <v>91</v>
      </c>
      <c r="I1564" s="11">
        <v>18</v>
      </c>
      <c r="J1564">
        <v>25</v>
      </c>
      <c r="K1564" s="10">
        <f>I1564*J1564</f>
        <v>450</v>
      </c>
    </row>
    <row r="1565" spans="1:11" ht="15" customHeight="1" x14ac:dyDescent="0.2">
      <c r="A1565">
        <v>10845</v>
      </c>
      <c r="B1565">
        <v>42</v>
      </c>
      <c r="C1565" t="s">
        <v>16</v>
      </c>
      <c r="D1565" t="s">
        <v>17</v>
      </c>
      <c r="E1565" s="2" t="s">
        <v>18</v>
      </c>
      <c r="F1565" t="s">
        <v>19</v>
      </c>
      <c r="G1565" t="s">
        <v>20</v>
      </c>
      <c r="H1565" s="2" t="s">
        <v>21</v>
      </c>
      <c r="I1565" s="11">
        <v>14</v>
      </c>
      <c r="J1565">
        <v>42</v>
      </c>
      <c r="K1565" s="10">
        <f>I1565*J1565</f>
        <v>588</v>
      </c>
    </row>
    <row r="1566" spans="1:11" ht="15" customHeight="1" x14ac:dyDescent="0.2">
      <c r="A1566">
        <v>10845</v>
      </c>
      <c r="B1566">
        <v>58</v>
      </c>
      <c r="C1566" t="s">
        <v>177</v>
      </c>
      <c r="D1566" t="s">
        <v>41</v>
      </c>
      <c r="E1566" s="2" t="s">
        <v>178</v>
      </c>
      <c r="F1566" t="s">
        <v>35</v>
      </c>
      <c r="G1566" t="s">
        <v>36</v>
      </c>
      <c r="H1566" t="s">
        <v>179</v>
      </c>
      <c r="I1566" s="11">
        <v>1325</v>
      </c>
      <c r="J1566">
        <v>60</v>
      </c>
      <c r="K1566" s="10">
        <f>I1566*J1566</f>
        <v>79500</v>
      </c>
    </row>
    <row r="1567" spans="1:11" ht="15" customHeight="1" x14ac:dyDescent="0.2">
      <c r="A1567">
        <v>10845</v>
      </c>
      <c r="B1567">
        <v>64</v>
      </c>
      <c r="C1567" t="s">
        <v>163</v>
      </c>
      <c r="D1567" t="s">
        <v>17</v>
      </c>
      <c r="E1567" s="2" t="s">
        <v>95</v>
      </c>
      <c r="F1567" t="s">
        <v>38</v>
      </c>
      <c r="G1567" t="s">
        <v>39</v>
      </c>
      <c r="H1567" s="2" t="s">
        <v>164</v>
      </c>
      <c r="I1567" s="11">
        <v>3325</v>
      </c>
      <c r="J1567">
        <v>48</v>
      </c>
      <c r="K1567" s="10">
        <f>I1567*J1567</f>
        <v>159600</v>
      </c>
    </row>
    <row r="1568" spans="1:11" ht="15" customHeight="1" x14ac:dyDescent="0.2">
      <c r="A1568">
        <v>10846</v>
      </c>
      <c r="B1568">
        <v>70</v>
      </c>
      <c r="C1568" t="s">
        <v>107</v>
      </c>
      <c r="D1568" t="s">
        <v>68</v>
      </c>
      <c r="E1568" s="2" t="s">
        <v>88</v>
      </c>
      <c r="F1568" t="s">
        <v>24</v>
      </c>
      <c r="G1568" t="s">
        <v>25</v>
      </c>
      <c r="H1568" s="2" t="s">
        <v>108</v>
      </c>
      <c r="I1568" s="11">
        <v>15</v>
      </c>
      <c r="J1568">
        <v>30</v>
      </c>
      <c r="K1568" s="10">
        <f>I1568*J1568</f>
        <v>450</v>
      </c>
    </row>
    <row r="1569" spans="1:11" ht="15" customHeight="1" x14ac:dyDescent="0.2">
      <c r="A1569">
        <v>10846</v>
      </c>
      <c r="B1569">
        <v>4</v>
      </c>
      <c r="C1569" t="s">
        <v>174</v>
      </c>
      <c r="D1569" t="s">
        <v>45</v>
      </c>
      <c r="E1569" t="s">
        <v>46</v>
      </c>
      <c r="F1569" t="s">
        <v>30</v>
      </c>
      <c r="G1569" t="s">
        <v>31</v>
      </c>
      <c r="H1569" t="s">
        <v>175</v>
      </c>
      <c r="I1569" s="11">
        <v>22</v>
      </c>
      <c r="J1569">
        <v>21</v>
      </c>
      <c r="K1569" s="10">
        <f>I1569*J1569</f>
        <v>462</v>
      </c>
    </row>
    <row r="1570" spans="1:11" ht="15" customHeight="1" x14ac:dyDescent="0.2">
      <c r="A1570">
        <v>10846</v>
      </c>
      <c r="B1570">
        <v>74</v>
      </c>
      <c r="C1570" t="s">
        <v>77</v>
      </c>
      <c r="D1570" t="s">
        <v>28</v>
      </c>
      <c r="E1570" s="2" t="s">
        <v>78</v>
      </c>
      <c r="F1570" t="s">
        <v>35</v>
      </c>
      <c r="G1570" t="s">
        <v>36</v>
      </c>
      <c r="H1570" s="2" t="s">
        <v>197</v>
      </c>
      <c r="I1570" s="11">
        <v>10</v>
      </c>
      <c r="J1570">
        <v>20</v>
      </c>
      <c r="K1570" s="10">
        <f>I1570*J1570</f>
        <v>200</v>
      </c>
    </row>
    <row r="1571" spans="1:11" ht="15" customHeight="1" x14ac:dyDescent="0.2">
      <c r="A1571">
        <v>10847</v>
      </c>
      <c r="B1571">
        <v>1</v>
      </c>
      <c r="C1571" t="s">
        <v>153</v>
      </c>
      <c r="D1571" t="s">
        <v>68</v>
      </c>
      <c r="E1571" t="s">
        <v>88</v>
      </c>
      <c r="F1571" t="s">
        <v>13</v>
      </c>
      <c r="G1571" t="s">
        <v>14</v>
      </c>
      <c r="H1571" t="s">
        <v>154</v>
      </c>
      <c r="I1571" s="11">
        <v>18</v>
      </c>
      <c r="J1571">
        <v>80</v>
      </c>
      <c r="K1571" s="10">
        <f>I1571*J1571</f>
        <v>1440</v>
      </c>
    </row>
    <row r="1572" spans="1:11" ht="15" customHeight="1" x14ac:dyDescent="0.2">
      <c r="A1572">
        <v>10847</v>
      </c>
      <c r="B1572">
        <v>19</v>
      </c>
      <c r="C1572" t="s">
        <v>148</v>
      </c>
      <c r="D1572" t="s">
        <v>58</v>
      </c>
      <c r="E1572" s="2" t="s">
        <v>59</v>
      </c>
      <c r="F1572" t="s">
        <v>19</v>
      </c>
      <c r="G1572" t="s">
        <v>20</v>
      </c>
      <c r="H1572" s="2" t="s">
        <v>149</v>
      </c>
      <c r="I1572" s="11">
        <v>92</v>
      </c>
      <c r="J1572">
        <v>12</v>
      </c>
      <c r="K1572" s="10">
        <f>I1572*J1572</f>
        <v>1104</v>
      </c>
    </row>
    <row r="1573" spans="1:11" ht="15" customHeight="1" x14ac:dyDescent="0.2">
      <c r="A1573">
        <v>10847</v>
      </c>
      <c r="B1573">
        <v>37</v>
      </c>
      <c r="C1573" t="s">
        <v>105</v>
      </c>
      <c r="D1573" t="s">
        <v>41</v>
      </c>
      <c r="E1573" s="2" t="s">
        <v>84</v>
      </c>
      <c r="F1573" t="s">
        <v>35</v>
      </c>
      <c r="G1573" t="s">
        <v>36</v>
      </c>
      <c r="H1573" s="2" t="s">
        <v>106</v>
      </c>
      <c r="I1573" s="11">
        <v>26</v>
      </c>
      <c r="J1573">
        <v>60</v>
      </c>
      <c r="K1573" s="10">
        <f>I1573*J1573</f>
        <v>1560</v>
      </c>
    </row>
    <row r="1574" spans="1:11" ht="15" customHeight="1" x14ac:dyDescent="0.2">
      <c r="A1574">
        <v>10847</v>
      </c>
      <c r="B1574">
        <v>45</v>
      </c>
      <c r="C1574" t="s">
        <v>199</v>
      </c>
      <c r="D1574" t="s">
        <v>41</v>
      </c>
      <c r="E1574" s="2" t="s">
        <v>157</v>
      </c>
      <c r="F1574" t="s">
        <v>30</v>
      </c>
      <c r="G1574" t="s">
        <v>31</v>
      </c>
      <c r="H1574" s="2" t="s">
        <v>15</v>
      </c>
      <c r="I1574" s="11">
        <v>95</v>
      </c>
      <c r="J1574">
        <v>36</v>
      </c>
      <c r="K1574" s="10">
        <f>I1574*J1574</f>
        <v>3420</v>
      </c>
    </row>
    <row r="1575" spans="1:11" ht="15" customHeight="1" x14ac:dyDescent="0.2">
      <c r="A1575">
        <v>10847</v>
      </c>
      <c r="B1575">
        <v>60</v>
      </c>
      <c r="C1575" t="s">
        <v>61</v>
      </c>
      <c r="D1575" t="s">
        <v>11</v>
      </c>
      <c r="E1575" s="2" t="s">
        <v>62</v>
      </c>
      <c r="F1575" t="s">
        <v>38</v>
      </c>
      <c r="G1575" t="s">
        <v>39</v>
      </c>
      <c r="H1575" t="s">
        <v>63</v>
      </c>
      <c r="I1575" s="11">
        <v>34</v>
      </c>
      <c r="J1575">
        <v>45</v>
      </c>
      <c r="K1575" s="10">
        <f>I1575*J1575</f>
        <v>1530</v>
      </c>
    </row>
    <row r="1576" spans="1:11" ht="15" customHeight="1" x14ac:dyDescent="0.2">
      <c r="A1576">
        <v>10847</v>
      </c>
      <c r="B1576">
        <v>71</v>
      </c>
      <c r="C1576" t="s">
        <v>135</v>
      </c>
      <c r="D1576" t="s">
        <v>11</v>
      </c>
      <c r="E1576" s="2" t="s">
        <v>55</v>
      </c>
      <c r="F1576" t="s">
        <v>24</v>
      </c>
      <c r="G1576" t="s">
        <v>25</v>
      </c>
      <c r="H1576" t="s">
        <v>124</v>
      </c>
      <c r="I1576" s="11">
        <v>215</v>
      </c>
      <c r="J1576">
        <v>55</v>
      </c>
      <c r="K1576" s="10">
        <f>I1576*J1576</f>
        <v>11825</v>
      </c>
    </row>
    <row r="1577" spans="1:11" ht="15" customHeight="1" x14ac:dyDescent="0.2">
      <c r="A1577">
        <v>10848</v>
      </c>
      <c r="B1577">
        <v>5</v>
      </c>
      <c r="C1577" t="s">
        <v>101</v>
      </c>
      <c r="D1577" t="s">
        <v>45</v>
      </c>
      <c r="E1577" t="s">
        <v>46</v>
      </c>
      <c r="F1577" t="s">
        <v>19</v>
      </c>
      <c r="G1577" t="s">
        <v>20</v>
      </c>
      <c r="H1577" t="s">
        <v>102</v>
      </c>
      <c r="I1577" s="11">
        <v>2135</v>
      </c>
      <c r="J1577">
        <v>30</v>
      </c>
      <c r="K1577" s="10">
        <f>I1577*J1577</f>
        <v>64050</v>
      </c>
    </row>
    <row r="1578" spans="1:11" ht="15" customHeight="1" x14ac:dyDescent="0.2">
      <c r="A1578">
        <v>10848</v>
      </c>
      <c r="B1578">
        <v>9</v>
      </c>
      <c r="C1578" t="s">
        <v>204</v>
      </c>
      <c r="D1578" t="s">
        <v>74</v>
      </c>
      <c r="E1578" s="2" t="s">
        <v>78</v>
      </c>
      <c r="F1578" t="s">
        <v>13</v>
      </c>
      <c r="G1578" t="s">
        <v>14</v>
      </c>
      <c r="H1578" s="2" t="s">
        <v>205</v>
      </c>
      <c r="I1578" s="11">
        <v>97</v>
      </c>
      <c r="J1578">
        <v>3</v>
      </c>
      <c r="K1578" s="10">
        <f>I1578*J1578</f>
        <v>291</v>
      </c>
    </row>
    <row r="1579" spans="1:11" ht="15" customHeight="1" x14ac:dyDescent="0.2">
      <c r="A1579">
        <v>10849</v>
      </c>
      <c r="B1579">
        <v>3</v>
      </c>
      <c r="C1579" t="s">
        <v>165</v>
      </c>
      <c r="D1579" t="s">
        <v>45</v>
      </c>
      <c r="E1579" t="s">
        <v>88</v>
      </c>
      <c r="F1579" t="s">
        <v>24</v>
      </c>
      <c r="G1579" t="s">
        <v>25</v>
      </c>
      <c r="H1579" s="2" t="s">
        <v>166</v>
      </c>
      <c r="I1579" s="11">
        <v>10</v>
      </c>
      <c r="J1579">
        <v>49</v>
      </c>
      <c r="K1579" s="10">
        <f>I1579*J1579</f>
        <v>490</v>
      </c>
    </row>
    <row r="1580" spans="1:11" ht="15" customHeight="1" x14ac:dyDescent="0.2">
      <c r="A1580">
        <v>10849</v>
      </c>
      <c r="B1580">
        <v>26</v>
      </c>
      <c r="C1580" t="s">
        <v>186</v>
      </c>
      <c r="D1580" t="s">
        <v>58</v>
      </c>
      <c r="E1580" s="2" t="s">
        <v>98</v>
      </c>
      <c r="F1580" t="s">
        <v>30</v>
      </c>
      <c r="G1580" t="s">
        <v>31</v>
      </c>
      <c r="H1580" s="2" t="s">
        <v>187</v>
      </c>
      <c r="I1580" s="11">
        <v>3123</v>
      </c>
      <c r="J1580">
        <v>18</v>
      </c>
      <c r="K1580" s="10">
        <f>I1580*J1580</f>
        <v>56214</v>
      </c>
    </row>
    <row r="1581" spans="1:11" ht="15" customHeight="1" x14ac:dyDescent="0.2">
      <c r="A1581">
        <v>10850</v>
      </c>
      <c r="B1581">
        <v>70</v>
      </c>
      <c r="C1581" t="s">
        <v>107</v>
      </c>
      <c r="D1581" t="s">
        <v>68</v>
      </c>
      <c r="E1581" s="2" t="s">
        <v>88</v>
      </c>
      <c r="F1581" t="s">
        <v>35</v>
      </c>
      <c r="G1581" t="s">
        <v>36</v>
      </c>
      <c r="H1581" s="2" t="s">
        <v>108</v>
      </c>
      <c r="I1581" s="11">
        <v>15</v>
      </c>
      <c r="J1581">
        <v>30</v>
      </c>
      <c r="K1581" s="10">
        <f>I1581*J1581</f>
        <v>450</v>
      </c>
    </row>
    <row r="1582" spans="1:11" ht="15" customHeight="1" x14ac:dyDescent="0.2">
      <c r="A1582">
        <v>10850</v>
      </c>
      <c r="B1582">
        <v>25</v>
      </c>
      <c r="C1582" t="s">
        <v>182</v>
      </c>
      <c r="D1582" t="s">
        <v>58</v>
      </c>
      <c r="E1582" s="2" t="s">
        <v>98</v>
      </c>
      <c r="F1582" t="s">
        <v>38</v>
      </c>
      <c r="G1582" t="s">
        <v>39</v>
      </c>
      <c r="H1582" s="2" t="s">
        <v>183</v>
      </c>
      <c r="I1582" s="11">
        <v>14</v>
      </c>
      <c r="J1582">
        <v>20</v>
      </c>
      <c r="K1582" s="10">
        <f>I1582*J1582</f>
        <v>280</v>
      </c>
    </row>
    <row r="1583" spans="1:11" ht="15" customHeight="1" x14ac:dyDescent="0.2">
      <c r="A1583">
        <v>10850</v>
      </c>
      <c r="B1583">
        <v>33</v>
      </c>
      <c r="C1583" t="s">
        <v>54</v>
      </c>
      <c r="D1583" t="s">
        <v>11</v>
      </c>
      <c r="E1583" s="2" t="s">
        <v>55</v>
      </c>
      <c r="F1583" t="s">
        <v>13</v>
      </c>
      <c r="G1583" t="s">
        <v>14</v>
      </c>
      <c r="H1583" t="s">
        <v>56</v>
      </c>
      <c r="I1583" s="11">
        <v>25</v>
      </c>
      <c r="J1583">
        <v>4</v>
      </c>
      <c r="K1583" s="10">
        <f>I1583*J1583</f>
        <v>100</v>
      </c>
    </row>
    <row r="1584" spans="1:11" ht="15" customHeight="1" x14ac:dyDescent="0.2">
      <c r="A1584">
        <v>10851</v>
      </c>
      <c r="B1584">
        <v>2</v>
      </c>
      <c r="C1584" t="s">
        <v>90</v>
      </c>
      <c r="D1584" t="s">
        <v>68</v>
      </c>
      <c r="E1584" t="s">
        <v>88</v>
      </c>
      <c r="F1584" t="s">
        <v>35</v>
      </c>
      <c r="G1584" t="s">
        <v>36</v>
      </c>
      <c r="H1584" t="s">
        <v>91</v>
      </c>
      <c r="I1584" s="11">
        <v>19</v>
      </c>
      <c r="J1584">
        <v>5</v>
      </c>
      <c r="K1584" s="10">
        <f>I1584*J1584</f>
        <v>95</v>
      </c>
    </row>
    <row r="1585" spans="1:11" ht="15" customHeight="1" x14ac:dyDescent="0.2">
      <c r="A1585">
        <v>10851</v>
      </c>
      <c r="B1585">
        <v>25</v>
      </c>
      <c r="C1585" t="s">
        <v>182</v>
      </c>
      <c r="D1585" t="s">
        <v>58</v>
      </c>
      <c r="E1585" s="2" t="s">
        <v>98</v>
      </c>
      <c r="F1585" t="s">
        <v>19</v>
      </c>
      <c r="G1585" t="s">
        <v>20</v>
      </c>
      <c r="H1585" s="2" t="s">
        <v>183</v>
      </c>
      <c r="I1585" s="11">
        <v>14</v>
      </c>
      <c r="J1585">
        <v>10</v>
      </c>
      <c r="K1585" s="10">
        <f>I1585*J1585</f>
        <v>140</v>
      </c>
    </row>
    <row r="1586" spans="1:11" ht="15" customHeight="1" x14ac:dyDescent="0.2">
      <c r="A1586">
        <v>10851</v>
      </c>
      <c r="B1586">
        <v>57</v>
      </c>
      <c r="C1586" t="s">
        <v>51</v>
      </c>
      <c r="D1586" t="s">
        <v>17</v>
      </c>
      <c r="E1586" s="2" t="s">
        <v>52</v>
      </c>
      <c r="F1586" t="s">
        <v>30</v>
      </c>
      <c r="G1586" t="s">
        <v>31</v>
      </c>
      <c r="H1586" s="2" t="s">
        <v>53</v>
      </c>
      <c r="I1586" s="11">
        <v>195</v>
      </c>
      <c r="J1586">
        <v>10</v>
      </c>
      <c r="K1586" s="10">
        <f>I1586*J1586</f>
        <v>1950</v>
      </c>
    </row>
    <row r="1587" spans="1:11" ht="15" customHeight="1" x14ac:dyDescent="0.2">
      <c r="A1587">
        <v>10851</v>
      </c>
      <c r="B1587">
        <v>59</v>
      </c>
      <c r="C1587" t="s">
        <v>86</v>
      </c>
      <c r="D1587" t="s">
        <v>11</v>
      </c>
      <c r="E1587" s="2" t="s">
        <v>62</v>
      </c>
      <c r="F1587" t="s">
        <v>24</v>
      </c>
      <c r="G1587" t="s">
        <v>25</v>
      </c>
      <c r="H1587" s="2" t="s">
        <v>197</v>
      </c>
      <c r="I1587" s="11">
        <v>55</v>
      </c>
      <c r="J1587">
        <v>42</v>
      </c>
      <c r="K1587" s="10">
        <f>I1587*J1587</f>
        <v>2310</v>
      </c>
    </row>
    <row r="1588" spans="1:11" ht="15" customHeight="1" x14ac:dyDescent="0.2">
      <c r="A1588">
        <v>10852</v>
      </c>
      <c r="B1588">
        <v>2</v>
      </c>
      <c r="C1588" t="s">
        <v>90</v>
      </c>
      <c r="D1588" t="s">
        <v>68</v>
      </c>
      <c r="E1588" t="s">
        <v>88</v>
      </c>
      <c r="F1588" t="s">
        <v>19</v>
      </c>
      <c r="G1588" t="s">
        <v>20</v>
      </c>
      <c r="H1588" t="s">
        <v>91</v>
      </c>
      <c r="I1588" s="11">
        <v>19</v>
      </c>
      <c r="J1588">
        <v>15</v>
      </c>
      <c r="K1588" s="10">
        <f>I1588*J1588</f>
        <v>285</v>
      </c>
    </row>
    <row r="1589" spans="1:11" ht="15" customHeight="1" x14ac:dyDescent="0.2">
      <c r="A1589">
        <v>10852</v>
      </c>
      <c r="B1589">
        <v>17</v>
      </c>
      <c r="C1589" t="s">
        <v>121</v>
      </c>
      <c r="D1589" t="s">
        <v>74</v>
      </c>
      <c r="E1589" t="s">
        <v>88</v>
      </c>
      <c r="F1589" t="s">
        <v>13</v>
      </c>
      <c r="G1589" t="s">
        <v>14</v>
      </c>
      <c r="H1589" s="2" t="s">
        <v>122</v>
      </c>
      <c r="I1589" s="11">
        <v>39</v>
      </c>
      <c r="J1589">
        <v>6</v>
      </c>
      <c r="K1589" s="10">
        <f>I1589*J1589</f>
        <v>234</v>
      </c>
    </row>
    <row r="1590" spans="1:11" ht="15" customHeight="1" x14ac:dyDescent="0.2">
      <c r="A1590">
        <v>10852</v>
      </c>
      <c r="B1590">
        <v>62</v>
      </c>
      <c r="C1590" t="s">
        <v>109</v>
      </c>
      <c r="D1590" t="s">
        <v>58</v>
      </c>
      <c r="E1590" s="2" t="s">
        <v>110</v>
      </c>
      <c r="F1590" t="s">
        <v>38</v>
      </c>
      <c r="G1590" t="s">
        <v>39</v>
      </c>
      <c r="H1590" s="2" t="s">
        <v>111</v>
      </c>
      <c r="I1590" s="11">
        <v>493</v>
      </c>
      <c r="J1590">
        <v>50</v>
      </c>
      <c r="K1590" s="10">
        <f>I1590*J1590</f>
        <v>24650</v>
      </c>
    </row>
    <row r="1591" spans="1:11" ht="15" customHeight="1" x14ac:dyDescent="0.2">
      <c r="A1591">
        <v>10853</v>
      </c>
      <c r="B1591">
        <v>18</v>
      </c>
      <c r="C1591" t="s">
        <v>167</v>
      </c>
      <c r="D1591" t="s">
        <v>41</v>
      </c>
      <c r="E1591" t="s">
        <v>88</v>
      </c>
      <c r="F1591" t="s">
        <v>24</v>
      </c>
      <c r="G1591" t="s">
        <v>25</v>
      </c>
      <c r="H1591" t="s">
        <v>198</v>
      </c>
      <c r="I1591" s="11">
        <v>625</v>
      </c>
      <c r="J1591">
        <v>10</v>
      </c>
      <c r="K1591" s="10">
        <f>I1591*J1591</f>
        <v>6250</v>
      </c>
    </row>
    <row r="1592" spans="1:11" ht="15" customHeight="1" x14ac:dyDescent="0.2">
      <c r="A1592">
        <v>10854</v>
      </c>
      <c r="B1592">
        <v>10</v>
      </c>
      <c r="C1592" t="s">
        <v>133</v>
      </c>
      <c r="D1592" t="s">
        <v>41</v>
      </c>
      <c r="E1592" s="2" t="s">
        <v>78</v>
      </c>
      <c r="F1592" t="s">
        <v>30</v>
      </c>
      <c r="G1592" t="s">
        <v>31</v>
      </c>
      <c r="H1592" s="2" t="s">
        <v>134</v>
      </c>
      <c r="I1592" s="11">
        <v>31</v>
      </c>
      <c r="J1592">
        <v>100</v>
      </c>
      <c r="K1592" s="10">
        <f>I1592*J1592</f>
        <v>3100</v>
      </c>
    </row>
    <row r="1593" spans="1:11" ht="15" customHeight="1" x14ac:dyDescent="0.2">
      <c r="A1593">
        <v>10854</v>
      </c>
      <c r="B1593">
        <v>13</v>
      </c>
      <c r="C1593" t="s">
        <v>136</v>
      </c>
      <c r="D1593" t="s">
        <v>41</v>
      </c>
      <c r="E1593" s="2" t="s">
        <v>34</v>
      </c>
      <c r="F1593" t="s">
        <v>35</v>
      </c>
      <c r="G1593" t="s">
        <v>36</v>
      </c>
      <c r="H1593" s="2" t="s">
        <v>137</v>
      </c>
      <c r="I1593" s="11">
        <v>6</v>
      </c>
      <c r="J1593">
        <v>65</v>
      </c>
      <c r="K1593" s="10">
        <f>I1593*J1593</f>
        <v>390</v>
      </c>
    </row>
    <row r="1594" spans="1:11" ht="15" customHeight="1" x14ac:dyDescent="0.2">
      <c r="A1594">
        <v>10855</v>
      </c>
      <c r="B1594">
        <v>16</v>
      </c>
      <c r="C1594" t="s">
        <v>87</v>
      </c>
      <c r="D1594" t="s">
        <v>58</v>
      </c>
      <c r="E1594" s="2" t="s">
        <v>88</v>
      </c>
      <c r="F1594" t="s">
        <v>38</v>
      </c>
      <c r="G1594" t="s">
        <v>39</v>
      </c>
      <c r="H1594" s="2" t="s">
        <v>89</v>
      </c>
      <c r="I1594" s="11">
        <v>1745</v>
      </c>
      <c r="J1594">
        <v>50</v>
      </c>
      <c r="K1594" s="10">
        <f>I1594*J1594</f>
        <v>87250</v>
      </c>
    </row>
    <row r="1595" spans="1:11" ht="15" customHeight="1" x14ac:dyDescent="0.2">
      <c r="A1595">
        <v>10855</v>
      </c>
      <c r="B1595">
        <v>31</v>
      </c>
      <c r="C1595" t="s">
        <v>71</v>
      </c>
      <c r="D1595" t="s">
        <v>11</v>
      </c>
      <c r="E1595" s="2" t="s">
        <v>23</v>
      </c>
      <c r="F1595" t="s">
        <v>13</v>
      </c>
      <c r="G1595" t="s">
        <v>14</v>
      </c>
      <c r="H1595" t="s">
        <v>72</v>
      </c>
      <c r="I1595" s="11">
        <v>125</v>
      </c>
      <c r="J1595">
        <v>14</v>
      </c>
      <c r="K1595" s="10">
        <f>I1595*J1595</f>
        <v>1750</v>
      </c>
    </row>
    <row r="1596" spans="1:11" ht="15" customHeight="1" x14ac:dyDescent="0.2">
      <c r="A1596">
        <v>10855</v>
      </c>
      <c r="B1596">
        <v>56</v>
      </c>
      <c r="C1596" t="s">
        <v>117</v>
      </c>
      <c r="D1596" t="s">
        <v>17</v>
      </c>
      <c r="E1596" s="2" t="s">
        <v>52</v>
      </c>
      <c r="F1596" t="s">
        <v>19</v>
      </c>
      <c r="G1596" t="s">
        <v>20</v>
      </c>
      <c r="H1596" t="s">
        <v>53</v>
      </c>
      <c r="I1596" s="11">
        <v>38</v>
      </c>
      <c r="J1596">
        <v>24</v>
      </c>
      <c r="K1596" s="10">
        <f>I1596*J1596</f>
        <v>912</v>
      </c>
    </row>
    <row r="1597" spans="1:11" ht="15" customHeight="1" x14ac:dyDescent="0.2">
      <c r="A1597">
        <v>10855</v>
      </c>
      <c r="B1597">
        <v>65</v>
      </c>
      <c r="C1597" t="s">
        <v>44</v>
      </c>
      <c r="D1597" t="s">
        <v>45</v>
      </c>
      <c r="E1597" s="2" t="s">
        <v>46</v>
      </c>
      <c r="F1597" t="s">
        <v>24</v>
      </c>
      <c r="G1597" t="s">
        <v>25</v>
      </c>
      <c r="H1597" s="2" t="s">
        <v>47</v>
      </c>
      <c r="I1597" s="11">
        <v>2105</v>
      </c>
      <c r="J1597">
        <v>15</v>
      </c>
      <c r="K1597" s="10">
        <f>I1597*J1597</f>
        <v>31575</v>
      </c>
    </row>
    <row r="1598" spans="1:11" ht="15" customHeight="1" x14ac:dyDescent="0.2">
      <c r="A1598">
        <v>10856</v>
      </c>
      <c r="B1598">
        <v>42</v>
      </c>
      <c r="C1598" t="s">
        <v>16</v>
      </c>
      <c r="D1598" t="s">
        <v>17</v>
      </c>
      <c r="E1598" s="2" t="s">
        <v>18</v>
      </c>
      <c r="F1598" t="s">
        <v>35</v>
      </c>
      <c r="G1598" t="s">
        <v>36</v>
      </c>
      <c r="H1598" s="2" t="s">
        <v>21</v>
      </c>
      <c r="I1598" s="11">
        <v>14</v>
      </c>
      <c r="J1598">
        <v>20</v>
      </c>
      <c r="K1598" s="10">
        <f>I1598*J1598</f>
        <v>280</v>
      </c>
    </row>
    <row r="1599" spans="1:11" ht="15" customHeight="1" x14ac:dyDescent="0.2">
      <c r="A1599">
        <v>10856</v>
      </c>
      <c r="B1599">
        <v>2</v>
      </c>
      <c r="C1599" t="s">
        <v>90</v>
      </c>
      <c r="D1599" t="s">
        <v>68</v>
      </c>
      <c r="E1599" t="s">
        <v>88</v>
      </c>
      <c r="F1599" t="s">
        <v>30</v>
      </c>
      <c r="G1599" t="s">
        <v>31</v>
      </c>
      <c r="H1599" t="s">
        <v>91</v>
      </c>
      <c r="I1599" s="11">
        <v>19</v>
      </c>
      <c r="J1599">
        <v>20</v>
      </c>
      <c r="K1599" s="10">
        <f>I1599*J1599</f>
        <v>380</v>
      </c>
    </row>
    <row r="1600" spans="1:11" ht="15" customHeight="1" x14ac:dyDescent="0.2">
      <c r="A1600">
        <v>10857</v>
      </c>
      <c r="B1600">
        <v>3</v>
      </c>
      <c r="C1600" t="s">
        <v>165</v>
      </c>
      <c r="D1600" t="s">
        <v>45</v>
      </c>
      <c r="E1600" t="s">
        <v>88</v>
      </c>
      <c r="F1600" t="s">
        <v>38</v>
      </c>
      <c r="G1600" t="s">
        <v>39</v>
      </c>
      <c r="H1600" s="2" t="s">
        <v>166</v>
      </c>
      <c r="I1600" s="11">
        <v>10</v>
      </c>
      <c r="J1600">
        <v>30</v>
      </c>
      <c r="K1600" s="10">
        <f>I1600*J1600</f>
        <v>300</v>
      </c>
    </row>
    <row r="1601" spans="1:11" ht="15" customHeight="1" x14ac:dyDescent="0.2">
      <c r="A1601">
        <v>10857</v>
      </c>
      <c r="B1601">
        <v>26</v>
      </c>
      <c r="C1601" t="s">
        <v>186</v>
      </c>
      <c r="D1601" t="s">
        <v>58</v>
      </c>
      <c r="E1601" s="2" t="s">
        <v>98</v>
      </c>
      <c r="F1601" t="s">
        <v>19</v>
      </c>
      <c r="G1601" t="s">
        <v>20</v>
      </c>
      <c r="H1601" s="2" t="s">
        <v>187</v>
      </c>
      <c r="I1601" s="11">
        <v>3123</v>
      </c>
      <c r="J1601">
        <v>35</v>
      </c>
      <c r="K1601" s="10">
        <f>I1601*J1601</f>
        <v>109305</v>
      </c>
    </row>
    <row r="1602" spans="1:11" ht="15" customHeight="1" x14ac:dyDescent="0.2">
      <c r="A1602">
        <v>10857</v>
      </c>
      <c r="B1602">
        <v>29</v>
      </c>
      <c r="C1602" t="s">
        <v>129</v>
      </c>
      <c r="D1602" t="s">
        <v>74</v>
      </c>
      <c r="E1602" s="2" t="s">
        <v>95</v>
      </c>
      <c r="F1602" t="s">
        <v>13</v>
      </c>
      <c r="G1602" t="s">
        <v>14</v>
      </c>
      <c r="H1602" s="2" t="s">
        <v>130</v>
      </c>
      <c r="I1602" s="11">
        <v>12379</v>
      </c>
      <c r="J1602">
        <v>10</v>
      </c>
      <c r="K1602" s="10">
        <f>I1602*J1602</f>
        <v>123790</v>
      </c>
    </row>
    <row r="1603" spans="1:11" ht="15" customHeight="1" x14ac:dyDescent="0.2">
      <c r="A1603">
        <v>10858</v>
      </c>
      <c r="B1603">
        <v>70</v>
      </c>
      <c r="C1603" t="s">
        <v>107</v>
      </c>
      <c r="D1603" t="s">
        <v>68</v>
      </c>
      <c r="E1603" s="2" t="s">
        <v>88</v>
      </c>
      <c r="F1603" t="s">
        <v>35</v>
      </c>
      <c r="G1603" t="s">
        <v>36</v>
      </c>
      <c r="H1603" s="2" t="s">
        <v>108</v>
      </c>
      <c r="I1603" s="11">
        <v>15</v>
      </c>
      <c r="J1603">
        <v>4</v>
      </c>
      <c r="K1603" s="10">
        <f>I1603*J1603</f>
        <v>60</v>
      </c>
    </row>
    <row r="1604" spans="1:11" ht="15" customHeight="1" x14ac:dyDescent="0.2">
      <c r="A1604">
        <v>10858</v>
      </c>
      <c r="B1604">
        <v>7</v>
      </c>
      <c r="C1604" t="s">
        <v>114</v>
      </c>
      <c r="D1604" t="s">
        <v>28</v>
      </c>
      <c r="E1604" s="2" t="s">
        <v>115</v>
      </c>
      <c r="F1604" t="s">
        <v>30</v>
      </c>
      <c r="G1604" t="s">
        <v>31</v>
      </c>
      <c r="H1604" s="2" t="s">
        <v>116</v>
      </c>
      <c r="I1604" s="11">
        <v>30</v>
      </c>
      <c r="J1604">
        <v>5</v>
      </c>
      <c r="K1604" s="10">
        <f>I1604*J1604</f>
        <v>150</v>
      </c>
    </row>
    <row r="1605" spans="1:11" ht="15" customHeight="1" x14ac:dyDescent="0.2">
      <c r="A1605">
        <v>10858</v>
      </c>
      <c r="B1605">
        <v>27</v>
      </c>
      <c r="C1605" t="s">
        <v>97</v>
      </c>
      <c r="D1605" t="s">
        <v>58</v>
      </c>
      <c r="E1605" s="2" t="s">
        <v>98</v>
      </c>
      <c r="F1605" t="s">
        <v>24</v>
      </c>
      <c r="G1605" t="s">
        <v>25</v>
      </c>
      <c r="H1605" s="2" t="s">
        <v>99</v>
      </c>
      <c r="I1605" s="11">
        <v>439</v>
      </c>
      <c r="J1605">
        <v>10</v>
      </c>
      <c r="K1605" s="10">
        <f>I1605*J1605</f>
        <v>4390</v>
      </c>
    </row>
    <row r="1606" spans="1:11" ht="15" customHeight="1" x14ac:dyDescent="0.2">
      <c r="A1606">
        <v>10859</v>
      </c>
      <c r="B1606">
        <v>24</v>
      </c>
      <c r="C1606" t="s">
        <v>80</v>
      </c>
      <c r="D1606" t="s">
        <v>68</v>
      </c>
      <c r="E1606" s="2" t="s">
        <v>81</v>
      </c>
      <c r="F1606" t="s">
        <v>13</v>
      </c>
      <c r="G1606" t="s">
        <v>14</v>
      </c>
      <c r="H1606" s="2" t="s">
        <v>82</v>
      </c>
      <c r="I1606" s="11">
        <v>45</v>
      </c>
      <c r="J1606">
        <v>40</v>
      </c>
      <c r="K1606" s="10">
        <f>I1606*J1606</f>
        <v>1800</v>
      </c>
    </row>
    <row r="1607" spans="1:11" ht="15" customHeight="1" x14ac:dyDescent="0.2">
      <c r="A1607">
        <v>10859</v>
      </c>
      <c r="B1607">
        <v>54</v>
      </c>
      <c r="C1607" t="s">
        <v>159</v>
      </c>
      <c r="D1607" t="s">
        <v>74</v>
      </c>
      <c r="E1607" s="2" t="s">
        <v>75</v>
      </c>
      <c r="F1607" t="s">
        <v>38</v>
      </c>
      <c r="G1607" t="s">
        <v>39</v>
      </c>
      <c r="H1607" s="2" t="s">
        <v>160</v>
      </c>
      <c r="I1607" s="11">
        <v>745</v>
      </c>
      <c r="J1607">
        <v>35</v>
      </c>
      <c r="K1607" s="10">
        <f>I1607*J1607</f>
        <v>26075</v>
      </c>
    </row>
    <row r="1608" spans="1:11" ht="15" customHeight="1" x14ac:dyDescent="0.2">
      <c r="A1608">
        <v>10859</v>
      </c>
      <c r="B1608">
        <v>64</v>
      </c>
      <c r="C1608" t="s">
        <v>163</v>
      </c>
      <c r="D1608" t="s">
        <v>17</v>
      </c>
      <c r="E1608" s="2" t="s">
        <v>95</v>
      </c>
      <c r="F1608" t="s">
        <v>19</v>
      </c>
      <c r="G1608" t="s">
        <v>20</v>
      </c>
      <c r="H1608" s="2" t="s">
        <v>164</v>
      </c>
      <c r="I1608" s="11">
        <v>3325</v>
      </c>
      <c r="J1608">
        <v>30</v>
      </c>
      <c r="K1608" s="10">
        <f>I1608*J1608</f>
        <v>99750</v>
      </c>
    </row>
    <row r="1609" spans="1:11" ht="15" customHeight="1" x14ac:dyDescent="0.2">
      <c r="A1609">
        <v>10860</v>
      </c>
      <c r="B1609">
        <v>51</v>
      </c>
      <c r="C1609" t="s">
        <v>27</v>
      </c>
      <c r="D1609" t="s">
        <v>28</v>
      </c>
      <c r="E1609" s="2" t="s">
        <v>29</v>
      </c>
      <c r="F1609" t="s">
        <v>30</v>
      </c>
      <c r="G1609" t="s">
        <v>31</v>
      </c>
      <c r="H1609" s="2" t="s">
        <v>32</v>
      </c>
      <c r="I1609" s="11">
        <v>53</v>
      </c>
      <c r="J1609">
        <v>3</v>
      </c>
      <c r="K1609" s="10">
        <f>I1609*J1609</f>
        <v>159</v>
      </c>
    </row>
    <row r="1610" spans="1:11" ht="15" customHeight="1" x14ac:dyDescent="0.2">
      <c r="A1610">
        <v>10860</v>
      </c>
      <c r="B1610">
        <v>76</v>
      </c>
      <c r="C1610" t="s">
        <v>125</v>
      </c>
      <c r="D1610" t="s">
        <v>68</v>
      </c>
      <c r="E1610" s="2" t="s">
        <v>65</v>
      </c>
      <c r="F1610" t="s">
        <v>24</v>
      </c>
      <c r="G1610" t="s">
        <v>25</v>
      </c>
      <c r="H1610" s="2" t="s">
        <v>126</v>
      </c>
      <c r="I1610" s="11">
        <v>18</v>
      </c>
      <c r="J1610">
        <v>20</v>
      </c>
      <c r="K1610" s="10">
        <f>I1610*J1610</f>
        <v>360</v>
      </c>
    </row>
    <row r="1611" spans="1:11" ht="15" customHeight="1" x14ac:dyDescent="0.2">
      <c r="A1611">
        <v>10861</v>
      </c>
      <c r="B1611">
        <v>18</v>
      </c>
      <c r="C1611" t="s">
        <v>167</v>
      </c>
      <c r="D1611" t="s">
        <v>41</v>
      </c>
      <c r="E1611" t="s">
        <v>88</v>
      </c>
      <c r="F1611" t="s">
        <v>19</v>
      </c>
      <c r="G1611" t="s">
        <v>20</v>
      </c>
      <c r="H1611" t="s">
        <v>198</v>
      </c>
      <c r="I1611" s="11">
        <v>625</v>
      </c>
      <c r="J1611">
        <v>20</v>
      </c>
      <c r="K1611" s="10">
        <f>I1611*J1611</f>
        <v>12500</v>
      </c>
    </row>
    <row r="1612" spans="1:11" ht="15" customHeight="1" x14ac:dyDescent="0.2">
      <c r="A1612">
        <v>10861</v>
      </c>
      <c r="B1612">
        <v>17</v>
      </c>
      <c r="C1612" t="s">
        <v>121</v>
      </c>
      <c r="D1612" t="s">
        <v>74</v>
      </c>
      <c r="E1612" t="s">
        <v>88</v>
      </c>
      <c r="F1612" t="s">
        <v>13</v>
      </c>
      <c r="G1612" t="s">
        <v>14</v>
      </c>
      <c r="H1612" s="2" t="s">
        <v>122</v>
      </c>
      <c r="I1612" s="11">
        <v>39</v>
      </c>
      <c r="J1612">
        <v>42</v>
      </c>
      <c r="K1612" s="10">
        <f>I1612*J1612</f>
        <v>1638</v>
      </c>
    </row>
    <row r="1613" spans="1:11" ht="15" customHeight="1" x14ac:dyDescent="0.2">
      <c r="A1613">
        <v>10861</v>
      </c>
      <c r="B1613">
        <v>21</v>
      </c>
      <c r="C1613" t="s">
        <v>103</v>
      </c>
      <c r="D1613" t="s">
        <v>58</v>
      </c>
      <c r="E1613" s="2" t="s">
        <v>59</v>
      </c>
      <c r="F1613" t="s">
        <v>24</v>
      </c>
      <c r="G1613" t="s">
        <v>25</v>
      </c>
      <c r="H1613" s="2" t="s">
        <v>104</v>
      </c>
      <c r="I1613" s="11">
        <v>10</v>
      </c>
      <c r="J1613">
        <v>40</v>
      </c>
      <c r="K1613" s="10">
        <f>I1613*J1613</f>
        <v>400</v>
      </c>
    </row>
    <row r="1614" spans="1:11" ht="15" customHeight="1" x14ac:dyDescent="0.2">
      <c r="A1614">
        <v>10861</v>
      </c>
      <c r="B1614">
        <v>33</v>
      </c>
      <c r="C1614" t="s">
        <v>54</v>
      </c>
      <c r="D1614" t="s">
        <v>11</v>
      </c>
      <c r="E1614" s="2" t="s">
        <v>55</v>
      </c>
      <c r="F1614" t="s">
        <v>35</v>
      </c>
      <c r="G1614" t="s">
        <v>36</v>
      </c>
      <c r="H1614" t="s">
        <v>56</v>
      </c>
      <c r="I1614" s="11">
        <v>25</v>
      </c>
      <c r="J1614">
        <v>35</v>
      </c>
      <c r="K1614" s="10">
        <f>I1614*J1614</f>
        <v>875</v>
      </c>
    </row>
    <row r="1615" spans="1:11" ht="15" customHeight="1" x14ac:dyDescent="0.2">
      <c r="A1615">
        <v>10861</v>
      </c>
      <c r="B1615">
        <v>62</v>
      </c>
      <c r="C1615" t="s">
        <v>109</v>
      </c>
      <c r="D1615" t="s">
        <v>58</v>
      </c>
      <c r="E1615" s="2" t="s">
        <v>110</v>
      </c>
      <c r="F1615" t="s">
        <v>30</v>
      </c>
      <c r="G1615" t="s">
        <v>31</v>
      </c>
      <c r="H1615" s="2" t="s">
        <v>111</v>
      </c>
      <c r="I1615" s="11">
        <v>493</v>
      </c>
      <c r="J1615">
        <v>3</v>
      </c>
      <c r="K1615" s="10">
        <f>I1615*J1615</f>
        <v>1479</v>
      </c>
    </row>
    <row r="1616" spans="1:11" ht="15" customHeight="1" x14ac:dyDescent="0.2">
      <c r="A1616">
        <v>10862</v>
      </c>
      <c r="B1616">
        <v>11</v>
      </c>
      <c r="C1616" t="s">
        <v>10</v>
      </c>
      <c r="D1616" t="s">
        <v>11</v>
      </c>
      <c r="E1616" s="2" t="s">
        <v>12</v>
      </c>
      <c r="F1616" t="s">
        <v>35</v>
      </c>
      <c r="G1616" t="s">
        <v>36</v>
      </c>
      <c r="H1616" s="2" t="s">
        <v>15</v>
      </c>
      <c r="I1616" s="11">
        <v>21</v>
      </c>
      <c r="J1616">
        <v>25</v>
      </c>
      <c r="K1616" s="10">
        <f>I1616*J1616</f>
        <v>525</v>
      </c>
    </row>
    <row r="1617" spans="1:11" ht="15" customHeight="1" x14ac:dyDescent="0.2">
      <c r="A1617">
        <v>10862</v>
      </c>
      <c r="B1617">
        <v>52</v>
      </c>
      <c r="C1617" t="s">
        <v>180</v>
      </c>
      <c r="D1617" t="s">
        <v>17</v>
      </c>
      <c r="E1617" t="s">
        <v>29</v>
      </c>
      <c r="F1617" t="s">
        <v>38</v>
      </c>
      <c r="G1617" t="s">
        <v>39</v>
      </c>
      <c r="H1617" t="s">
        <v>181</v>
      </c>
      <c r="I1617" s="11">
        <v>7</v>
      </c>
      <c r="J1617">
        <v>8</v>
      </c>
      <c r="K1617" s="10">
        <f>I1617*J1617</f>
        <v>56</v>
      </c>
    </row>
    <row r="1618" spans="1:11" ht="15" customHeight="1" x14ac:dyDescent="0.2">
      <c r="A1618">
        <v>10863</v>
      </c>
      <c r="B1618">
        <v>1</v>
      </c>
      <c r="C1618" t="s">
        <v>153</v>
      </c>
      <c r="D1618" t="s">
        <v>68</v>
      </c>
      <c r="E1618" t="s">
        <v>88</v>
      </c>
      <c r="F1618" t="s">
        <v>13</v>
      </c>
      <c r="G1618" t="s">
        <v>14</v>
      </c>
      <c r="H1618" t="s">
        <v>154</v>
      </c>
      <c r="I1618" s="11">
        <v>18</v>
      </c>
      <c r="J1618">
        <v>20</v>
      </c>
      <c r="K1618" s="10">
        <f>I1618*J1618</f>
        <v>360</v>
      </c>
    </row>
    <row r="1619" spans="1:11" ht="15" customHeight="1" x14ac:dyDescent="0.2">
      <c r="A1619">
        <v>10863</v>
      </c>
      <c r="B1619">
        <v>58</v>
      </c>
      <c r="C1619" t="s">
        <v>177</v>
      </c>
      <c r="D1619" t="s">
        <v>41</v>
      </c>
      <c r="E1619" s="2" t="s">
        <v>178</v>
      </c>
      <c r="F1619" t="s">
        <v>19</v>
      </c>
      <c r="G1619" t="s">
        <v>20</v>
      </c>
      <c r="H1619" t="s">
        <v>179</v>
      </c>
      <c r="I1619" s="11">
        <v>1325</v>
      </c>
      <c r="J1619">
        <v>12</v>
      </c>
      <c r="K1619" s="10">
        <f>I1619*J1619</f>
        <v>15900</v>
      </c>
    </row>
    <row r="1620" spans="1:11" ht="15" customHeight="1" x14ac:dyDescent="0.2">
      <c r="A1620">
        <v>10864</v>
      </c>
      <c r="B1620">
        <v>35</v>
      </c>
      <c r="C1620" t="s">
        <v>112</v>
      </c>
      <c r="D1620" t="s">
        <v>68</v>
      </c>
      <c r="E1620" s="2" t="s">
        <v>113</v>
      </c>
      <c r="F1620" t="s">
        <v>24</v>
      </c>
      <c r="G1620" t="s">
        <v>25</v>
      </c>
      <c r="H1620" s="2" t="s">
        <v>91</v>
      </c>
      <c r="I1620" s="11">
        <v>18</v>
      </c>
      <c r="J1620">
        <v>4</v>
      </c>
      <c r="K1620" s="10">
        <f>I1620*J1620</f>
        <v>72</v>
      </c>
    </row>
    <row r="1621" spans="1:11" ht="15" customHeight="1" x14ac:dyDescent="0.2">
      <c r="A1621">
        <v>10864</v>
      </c>
      <c r="B1621">
        <v>67</v>
      </c>
      <c r="C1621" t="s">
        <v>207</v>
      </c>
      <c r="D1621" t="s">
        <v>68</v>
      </c>
      <c r="E1621" s="2" t="s">
        <v>113</v>
      </c>
      <c r="F1621" t="s">
        <v>30</v>
      </c>
      <c r="G1621" t="s">
        <v>31</v>
      </c>
      <c r="H1621" s="2" t="s">
        <v>91</v>
      </c>
      <c r="I1621" s="11">
        <v>14</v>
      </c>
      <c r="J1621">
        <v>15</v>
      </c>
      <c r="K1621" s="10">
        <f>I1621*J1621</f>
        <v>210</v>
      </c>
    </row>
    <row r="1622" spans="1:11" ht="15" customHeight="1" x14ac:dyDescent="0.2">
      <c r="A1622">
        <v>10865</v>
      </c>
      <c r="B1622">
        <v>38</v>
      </c>
      <c r="C1622" t="s">
        <v>184</v>
      </c>
      <c r="D1622" t="s">
        <v>68</v>
      </c>
      <c r="E1622" s="2" t="s">
        <v>69</v>
      </c>
      <c r="F1622" t="s">
        <v>38</v>
      </c>
      <c r="G1622" t="s">
        <v>39</v>
      </c>
      <c r="H1622" t="s">
        <v>185</v>
      </c>
      <c r="I1622" s="11">
        <v>2635</v>
      </c>
      <c r="J1622">
        <v>60</v>
      </c>
      <c r="K1622" s="10">
        <f>I1622*J1622</f>
        <v>158100</v>
      </c>
    </row>
    <row r="1623" spans="1:11" ht="15" customHeight="1" x14ac:dyDescent="0.2">
      <c r="A1623">
        <v>10865</v>
      </c>
      <c r="B1623">
        <v>39</v>
      </c>
      <c r="C1623" t="s">
        <v>67</v>
      </c>
      <c r="D1623" t="s">
        <v>68</v>
      </c>
      <c r="E1623" s="2" t="s">
        <v>69</v>
      </c>
      <c r="F1623" t="s">
        <v>35</v>
      </c>
      <c r="G1623" t="s">
        <v>36</v>
      </c>
      <c r="H1623" t="s">
        <v>70</v>
      </c>
      <c r="I1623" s="11">
        <v>18</v>
      </c>
      <c r="J1623">
        <v>80</v>
      </c>
      <c r="K1623" s="10">
        <f>I1623*J1623</f>
        <v>1440</v>
      </c>
    </row>
    <row r="1624" spans="1:11" ht="15" customHeight="1" x14ac:dyDescent="0.2">
      <c r="A1624">
        <v>10866</v>
      </c>
      <c r="B1624">
        <v>2</v>
      </c>
      <c r="C1624" t="s">
        <v>90</v>
      </c>
      <c r="D1624" t="s">
        <v>68</v>
      </c>
      <c r="E1624" t="s">
        <v>88</v>
      </c>
      <c r="F1624" t="s">
        <v>13</v>
      </c>
      <c r="G1624" t="s">
        <v>14</v>
      </c>
      <c r="H1624" t="s">
        <v>91</v>
      </c>
      <c r="I1624" s="11">
        <v>19</v>
      </c>
      <c r="J1624">
        <v>21</v>
      </c>
      <c r="K1624" s="10">
        <f>I1624*J1624</f>
        <v>399</v>
      </c>
    </row>
    <row r="1625" spans="1:11" ht="15" customHeight="1" x14ac:dyDescent="0.2">
      <c r="A1625">
        <v>10866</v>
      </c>
      <c r="B1625">
        <v>24</v>
      </c>
      <c r="C1625" t="s">
        <v>80</v>
      </c>
      <c r="D1625" t="s">
        <v>68</v>
      </c>
      <c r="E1625" s="2" t="s">
        <v>81</v>
      </c>
      <c r="F1625" t="s">
        <v>19</v>
      </c>
      <c r="G1625" t="s">
        <v>20</v>
      </c>
      <c r="H1625" s="2" t="s">
        <v>82</v>
      </c>
      <c r="I1625" s="11">
        <v>45</v>
      </c>
      <c r="J1625">
        <v>6</v>
      </c>
      <c r="K1625" s="10">
        <f>I1625*J1625</f>
        <v>270</v>
      </c>
    </row>
    <row r="1626" spans="1:11" ht="15" customHeight="1" x14ac:dyDescent="0.2">
      <c r="A1626">
        <v>10866</v>
      </c>
      <c r="B1626">
        <v>30</v>
      </c>
      <c r="C1626" t="s">
        <v>118</v>
      </c>
      <c r="D1626" t="s">
        <v>41</v>
      </c>
      <c r="E1626" s="2" t="s">
        <v>119</v>
      </c>
      <c r="F1626" t="s">
        <v>24</v>
      </c>
      <c r="G1626" t="s">
        <v>25</v>
      </c>
      <c r="H1626" s="2" t="s">
        <v>120</v>
      </c>
      <c r="I1626" s="11">
        <v>2589</v>
      </c>
      <c r="J1626">
        <v>40</v>
      </c>
      <c r="K1626" s="10">
        <f>I1626*J1626</f>
        <v>103560</v>
      </c>
    </row>
    <row r="1627" spans="1:11" ht="15" customHeight="1" x14ac:dyDescent="0.2">
      <c r="A1627">
        <v>10867</v>
      </c>
      <c r="B1627">
        <v>53</v>
      </c>
      <c r="C1627" t="s">
        <v>92</v>
      </c>
      <c r="D1627" t="s">
        <v>74</v>
      </c>
      <c r="E1627" s="2" t="s">
        <v>29</v>
      </c>
      <c r="F1627" t="s">
        <v>30</v>
      </c>
      <c r="G1627" t="s">
        <v>31</v>
      </c>
      <c r="H1627" s="2" t="s">
        <v>93</v>
      </c>
      <c r="I1627" s="11">
        <v>328</v>
      </c>
      <c r="J1627">
        <v>3</v>
      </c>
      <c r="K1627" s="10">
        <f>I1627*J1627</f>
        <v>984</v>
      </c>
    </row>
    <row r="1628" spans="1:11" ht="15" customHeight="1" x14ac:dyDescent="0.2">
      <c r="A1628">
        <v>10868</v>
      </c>
      <c r="B1628">
        <v>26</v>
      </c>
      <c r="C1628" t="s">
        <v>186</v>
      </c>
      <c r="D1628" t="s">
        <v>58</v>
      </c>
      <c r="E1628" s="2" t="s">
        <v>98</v>
      </c>
      <c r="F1628" t="s">
        <v>13</v>
      </c>
      <c r="G1628" t="s">
        <v>14</v>
      </c>
      <c r="H1628" s="2" t="s">
        <v>187</v>
      </c>
      <c r="I1628" s="11">
        <v>3123</v>
      </c>
      <c r="J1628">
        <v>20</v>
      </c>
      <c r="K1628" s="10">
        <f>I1628*J1628</f>
        <v>62460</v>
      </c>
    </row>
    <row r="1629" spans="1:11" ht="15" customHeight="1" x14ac:dyDescent="0.2">
      <c r="A1629">
        <v>10868</v>
      </c>
      <c r="B1629">
        <v>35</v>
      </c>
      <c r="C1629" t="s">
        <v>112</v>
      </c>
      <c r="D1629" t="s">
        <v>68</v>
      </c>
      <c r="E1629" s="2" t="s">
        <v>113</v>
      </c>
      <c r="F1629" t="s">
        <v>38</v>
      </c>
      <c r="G1629" t="s">
        <v>39</v>
      </c>
      <c r="H1629" s="2" t="s">
        <v>91</v>
      </c>
      <c r="I1629" s="11">
        <v>18</v>
      </c>
      <c r="J1629">
        <v>30</v>
      </c>
      <c r="K1629" s="10">
        <f>I1629*J1629</f>
        <v>540</v>
      </c>
    </row>
    <row r="1630" spans="1:11" ht="15" customHeight="1" x14ac:dyDescent="0.2">
      <c r="A1630">
        <v>10868</v>
      </c>
      <c r="B1630">
        <v>49</v>
      </c>
      <c r="C1630" t="s">
        <v>64</v>
      </c>
      <c r="D1630" t="s">
        <v>58</v>
      </c>
      <c r="E1630" s="2" t="s">
        <v>65</v>
      </c>
      <c r="F1630" t="s">
        <v>35</v>
      </c>
      <c r="G1630" t="s">
        <v>36</v>
      </c>
      <c r="H1630" s="2" t="s">
        <v>66</v>
      </c>
      <c r="I1630" s="11">
        <v>20</v>
      </c>
      <c r="J1630">
        <v>42</v>
      </c>
      <c r="K1630" s="10">
        <f>I1630*J1630</f>
        <v>840</v>
      </c>
    </row>
    <row r="1631" spans="1:11" ht="15" customHeight="1" x14ac:dyDescent="0.2">
      <c r="A1631">
        <v>10869</v>
      </c>
      <c r="B1631">
        <v>1</v>
      </c>
      <c r="C1631" t="s">
        <v>153</v>
      </c>
      <c r="D1631" t="s">
        <v>68</v>
      </c>
      <c r="E1631" t="s">
        <v>88</v>
      </c>
      <c r="F1631" t="s">
        <v>35</v>
      </c>
      <c r="G1631" t="s">
        <v>36</v>
      </c>
      <c r="H1631" t="s">
        <v>154</v>
      </c>
      <c r="I1631" s="11">
        <v>18</v>
      </c>
      <c r="J1631">
        <v>40</v>
      </c>
      <c r="K1631" s="10">
        <f>I1631*J1631</f>
        <v>720</v>
      </c>
    </row>
    <row r="1632" spans="1:11" ht="15" customHeight="1" x14ac:dyDescent="0.2">
      <c r="A1632">
        <v>10869</v>
      </c>
      <c r="B1632">
        <v>11</v>
      </c>
      <c r="C1632" t="s">
        <v>10</v>
      </c>
      <c r="D1632" t="s">
        <v>11</v>
      </c>
      <c r="E1632" s="2" t="s">
        <v>12</v>
      </c>
      <c r="F1632" t="s">
        <v>24</v>
      </c>
      <c r="G1632" t="s">
        <v>25</v>
      </c>
      <c r="H1632" s="2" t="s">
        <v>15</v>
      </c>
      <c r="I1632" s="11">
        <v>21</v>
      </c>
      <c r="J1632">
        <v>10</v>
      </c>
      <c r="K1632" s="10">
        <f>I1632*J1632</f>
        <v>210</v>
      </c>
    </row>
    <row r="1633" spans="1:11" ht="15" customHeight="1" x14ac:dyDescent="0.2">
      <c r="A1633">
        <v>10869</v>
      </c>
      <c r="B1633">
        <v>23</v>
      </c>
      <c r="C1633" t="s">
        <v>191</v>
      </c>
      <c r="D1633" t="s">
        <v>17</v>
      </c>
      <c r="E1633" s="2" t="s">
        <v>49</v>
      </c>
      <c r="F1633" t="s">
        <v>30</v>
      </c>
      <c r="G1633" t="s">
        <v>31</v>
      </c>
      <c r="H1633" s="2" t="s">
        <v>192</v>
      </c>
      <c r="I1633" s="11">
        <v>9</v>
      </c>
      <c r="J1633">
        <v>50</v>
      </c>
      <c r="K1633" s="10">
        <f>I1633*J1633</f>
        <v>450</v>
      </c>
    </row>
    <row r="1634" spans="1:11" ht="15" customHeight="1" x14ac:dyDescent="0.2">
      <c r="A1634">
        <v>10869</v>
      </c>
      <c r="B1634">
        <v>68</v>
      </c>
      <c r="C1634" t="s">
        <v>161</v>
      </c>
      <c r="D1634" t="s">
        <v>58</v>
      </c>
      <c r="E1634" s="2" t="s">
        <v>59</v>
      </c>
      <c r="F1634" t="s">
        <v>19</v>
      </c>
      <c r="G1634" t="s">
        <v>20</v>
      </c>
      <c r="H1634" s="2" t="s">
        <v>162</v>
      </c>
      <c r="I1634" s="11">
        <v>125</v>
      </c>
      <c r="J1634">
        <v>20</v>
      </c>
      <c r="K1634" s="10">
        <f>I1634*J1634</f>
        <v>2500</v>
      </c>
    </row>
    <row r="1635" spans="1:11" ht="15" customHeight="1" x14ac:dyDescent="0.2">
      <c r="A1635">
        <v>10870</v>
      </c>
      <c r="B1635">
        <v>35</v>
      </c>
      <c r="C1635" t="s">
        <v>112</v>
      </c>
      <c r="D1635" t="s">
        <v>68</v>
      </c>
      <c r="E1635" s="2" t="s">
        <v>113</v>
      </c>
      <c r="F1635" t="s">
        <v>38</v>
      </c>
      <c r="G1635" t="s">
        <v>39</v>
      </c>
      <c r="H1635" s="2" t="s">
        <v>91</v>
      </c>
      <c r="I1635" s="11">
        <v>18</v>
      </c>
      <c r="J1635">
        <v>3</v>
      </c>
      <c r="K1635" s="10">
        <f>I1635*J1635</f>
        <v>54</v>
      </c>
    </row>
    <row r="1636" spans="1:11" ht="15" customHeight="1" x14ac:dyDescent="0.2">
      <c r="A1636">
        <v>10870</v>
      </c>
      <c r="B1636">
        <v>51</v>
      </c>
      <c r="C1636" t="s">
        <v>27</v>
      </c>
      <c r="D1636" t="s">
        <v>28</v>
      </c>
      <c r="E1636" s="2" t="s">
        <v>29</v>
      </c>
      <c r="F1636" t="s">
        <v>13</v>
      </c>
      <c r="G1636" t="s">
        <v>14</v>
      </c>
      <c r="H1636" s="2" t="s">
        <v>32</v>
      </c>
      <c r="I1636" s="11">
        <v>53</v>
      </c>
      <c r="J1636">
        <v>2</v>
      </c>
      <c r="K1636" s="10">
        <f>I1636*J1636</f>
        <v>106</v>
      </c>
    </row>
    <row r="1637" spans="1:11" ht="15" customHeight="1" x14ac:dyDescent="0.2">
      <c r="A1637">
        <v>10871</v>
      </c>
      <c r="B1637">
        <v>16</v>
      </c>
      <c r="C1637" t="s">
        <v>87</v>
      </c>
      <c r="D1637" t="s">
        <v>58</v>
      </c>
      <c r="E1637" s="2" t="s">
        <v>88</v>
      </c>
      <c r="F1637" t="s">
        <v>24</v>
      </c>
      <c r="G1637" t="s">
        <v>25</v>
      </c>
      <c r="H1637" s="2" t="s">
        <v>89</v>
      </c>
      <c r="I1637" s="11">
        <v>1745</v>
      </c>
      <c r="J1637">
        <v>12</v>
      </c>
      <c r="K1637" s="10">
        <f>I1637*J1637</f>
        <v>20940</v>
      </c>
    </row>
    <row r="1638" spans="1:11" ht="15" customHeight="1" x14ac:dyDescent="0.2">
      <c r="A1638">
        <v>10871</v>
      </c>
      <c r="B1638">
        <v>6</v>
      </c>
      <c r="C1638" t="s">
        <v>176</v>
      </c>
      <c r="D1638" t="s">
        <v>45</v>
      </c>
      <c r="E1638" s="2" t="s">
        <v>115</v>
      </c>
      <c r="F1638" t="s">
        <v>19</v>
      </c>
      <c r="G1638" t="s">
        <v>20</v>
      </c>
      <c r="H1638" s="2" t="s">
        <v>166</v>
      </c>
      <c r="I1638" s="11">
        <v>25</v>
      </c>
      <c r="J1638">
        <v>50</v>
      </c>
      <c r="K1638" s="10">
        <f>I1638*J1638</f>
        <v>1250</v>
      </c>
    </row>
    <row r="1639" spans="1:11" ht="15" customHeight="1" x14ac:dyDescent="0.2">
      <c r="A1639">
        <v>10871</v>
      </c>
      <c r="B1639">
        <v>17</v>
      </c>
      <c r="C1639" t="s">
        <v>121</v>
      </c>
      <c r="D1639" t="s">
        <v>74</v>
      </c>
      <c r="E1639" t="s">
        <v>88</v>
      </c>
      <c r="F1639" t="s">
        <v>30</v>
      </c>
      <c r="G1639" t="s">
        <v>31</v>
      </c>
      <c r="H1639" s="2" t="s">
        <v>122</v>
      </c>
      <c r="I1639" s="11">
        <v>39</v>
      </c>
      <c r="J1639">
        <v>16</v>
      </c>
      <c r="K1639" s="10">
        <f>I1639*J1639</f>
        <v>624</v>
      </c>
    </row>
    <row r="1640" spans="1:11" ht="15" customHeight="1" x14ac:dyDescent="0.2">
      <c r="A1640">
        <v>10872</v>
      </c>
      <c r="B1640">
        <v>55</v>
      </c>
      <c r="C1640" t="s">
        <v>73</v>
      </c>
      <c r="D1640" t="s">
        <v>74</v>
      </c>
      <c r="E1640" s="2" t="s">
        <v>75</v>
      </c>
      <c r="F1640" t="s">
        <v>35</v>
      </c>
      <c r="G1640" t="s">
        <v>36</v>
      </c>
      <c r="H1640" s="2" t="s">
        <v>76</v>
      </c>
      <c r="I1640" s="11">
        <v>24</v>
      </c>
      <c r="J1640">
        <v>10</v>
      </c>
      <c r="K1640" s="10">
        <f>I1640*J1640</f>
        <v>240</v>
      </c>
    </row>
    <row r="1641" spans="1:11" ht="15" customHeight="1" x14ac:dyDescent="0.2">
      <c r="A1641">
        <v>10872</v>
      </c>
      <c r="B1641">
        <v>62</v>
      </c>
      <c r="C1641" t="s">
        <v>109</v>
      </c>
      <c r="D1641" t="s">
        <v>58</v>
      </c>
      <c r="E1641" s="2" t="s">
        <v>110</v>
      </c>
      <c r="F1641" t="s">
        <v>38</v>
      </c>
      <c r="G1641" t="s">
        <v>39</v>
      </c>
      <c r="H1641" s="2" t="s">
        <v>111</v>
      </c>
      <c r="I1641" s="11">
        <v>493</v>
      </c>
      <c r="J1641">
        <v>20</v>
      </c>
      <c r="K1641" s="10">
        <f>I1641*J1641</f>
        <v>9860</v>
      </c>
    </row>
    <row r="1642" spans="1:11" ht="15" customHeight="1" x14ac:dyDescent="0.2">
      <c r="A1642">
        <v>10872</v>
      </c>
      <c r="B1642">
        <v>64</v>
      </c>
      <c r="C1642" t="s">
        <v>163</v>
      </c>
      <c r="D1642" t="s">
        <v>17</v>
      </c>
      <c r="E1642" s="2" t="s">
        <v>95</v>
      </c>
      <c r="F1642" t="s">
        <v>13</v>
      </c>
      <c r="G1642" t="s">
        <v>14</v>
      </c>
      <c r="H1642" s="2" t="s">
        <v>164</v>
      </c>
      <c r="I1642" s="11">
        <v>3325</v>
      </c>
      <c r="J1642">
        <v>15</v>
      </c>
      <c r="K1642" s="10">
        <f>I1642*J1642</f>
        <v>49875</v>
      </c>
    </row>
    <row r="1643" spans="1:11" ht="15" customHeight="1" x14ac:dyDescent="0.2">
      <c r="A1643">
        <v>10872</v>
      </c>
      <c r="B1643">
        <v>65</v>
      </c>
      <c r="C1643" t="s">
        <v>44</v>
      </c>
      <c r="D1643" t="s">
        <v>45</v>
      </c>
      <c r="E1643" s="2" t="s">
        <v>46</v>
      </c>
      <c r="F1643" t="s">
        <v>19</v>
      </c>
      <c r="G1643" t="s">
        <v>20</v>
      </c>
      <c r="H1643" s="2" t="s">
        <v>47</v>
      </c>
      <c r="I1643" s="11">
        <v>2105</v>
      </c>
      <c r="J1643">
        <v>21</v>
      </c>
      <c r="K1643" s="10">
        <f>I1643*J1643</f>
        <v>44205</v>
      </c>
    </row>
    <row r="1644" spans="1:11" ht="15" customHeight="1" x14ac:dyDescent="0.2">
      <c r="A1644">
        <v>10873</v>
      </c>
      <c r="B1644">
        <v>21</v>
      </c>
      <c r="C1644" t="s">
        <v>103</v>
      </c>
      <c r="D1644" t="s">
        <v>58</v>
      </c>
      <c r="E1644" s="2" t="s">
        <v>59</v>
      </c>
      <c r="F1644" t="s">
        <v>24</v>
      </c>
      <c r="G1644" t="s">
        <v>25</v>
      </c>
      <c r="H1644" s="2" t="s">
        <v>104</v>
      </c>
      <c r="I1644" s="11">
        <v>10</v>
      </c>
      <c r="J1644">
        <v>20</v>
      </c>
      <c r="K1644" s="10">
        <f>I1644*J1644</f>
        <v>200</v>
      </c>
    </row>
    <row r="1645" spans="1:11" ht="15" customHeight="1" x14ac:dyDescent="0.2">
      <c r="A1645">
        <v>10873</v>
      </c>
      <c r="B1645">
        <v>28</v>
      </c>
      <c r="C1645" t="s">
        <v>138</v>
      </c>
      <c r="D1645" t="s">
        <v>28</v>
      </c>
      <c r="E1645" s="2" t="s">
        <v>95</v>
      </c>
      <c r="F1645" t="s">
        <v>30</v>
      </c>
      <c r="G1645" t="s">
        <v>31</v>
      </c>
      <c r="H1645" s="2" t="s">
        <v>139</v>
      </c>
      <c r="I1645" s="11">
        <v>456</v>
      </c>
      <c r="J1645">
        <v>3</v>
      </c>
      <c r="K1645" s="10">
        <f>I1645*J1645</f>
        <v>1368</v>
      </c>
    </row>
    <row r="1646" spans="1:11" ht="15" customHeight="1" x14ac:dyDescent="0.2">
      <c r="A1646">
        <v>10874</v>
      </c>
      <c r="B1646">
        <v>10</v>
      </c>
      <c r="C1646" t="s">
        <v>133</v>
      </c>
      <c r="D1646" t="s">
        <v>41</v>
      </c>
      <c r="E1646" s="2" t="s">
        <v>78</v>
      </c>
      <c r="F1646" t="s">
        <v>35</v>
      </c>
      <c r="G1646" t="s">
        <v>36</v>
      </c>
      <c r="H1646" s="2" t="s">
        <v>134</v>
      </c>
      <c r="I1646" s="11">
        <v>31</v>
      </c>
      <c r="J1646">
        <v>10</v>
      </c>
      <c r="K1646" s="10">
        <f>I1646*J1646</f>
        <v>310</v>
      </c>
    </row>
    <row r="1647" spans="1:11" ht="15" customHeight="1" x14ac:dyDescent="0.2">
      <c r="A1647">
        <v>10875</v>
      </c>
      <c r="B1647">
        <v>19</v>
      </c>
      <c r="C1647" t="s">
        <v>148</v>
      </c>
      <c r="D1647" t="s">
        <v>58</v>
      </c>
      <c r="E1647" s="2" t="s">
        <v>59</v>
      </c>
      <c r="F1647" t="s">
        <v>24</v>
      </c>
      <c r="G1647" t="s">
        <v>25</v>
      </c>
      <c r="H1647" s="2" t="s">
        <v>149</v>
      </c>
      <c r="I1647" s="11">
        <v>92</v>
      </c>
      <c r="J1647">
        <v>25</v>
      </c>
      <c r="K1647" s="10">
        <f>I1647*J1647</f>
        <v>2300</v>
      </c>
    </row>
    <row r="1648" spans="1:11" ht="15" customHeight="1" x14ac:dyDescent="0.2">
      <c r="A1648">
        <v>10875</v>
      </c>
      <c r="B1648">
        <v>47</v>
      </c>
      <c r="C1648" t="s">
        <v>188</v>
      </c>
      <c r="D1648" t="s">
        <v>58</v>
      </c>
      <c r="E1648" s="2" t="s">
        <v>189</v>
      </c>
      <c r="F1648" t="s">
        <v>13</v>
      </c>
      <c r="G1648" t="s">
        <v>14</v>
      </c>
      <c r="H1648" s="2" t="s">
        <v>190</v>
      </c>
      <c r="I1648" s="11">
        <v>95</v>
      </c>
      <c r="J1648">
        <v>21</v>
      </c>
      <c r="K1648" s="10">
        <f>I1648*J1648</f>
        <v>1995</v>
      </c>
    </row>
    <row r="1649" spans="1:11" ht="15" customHeight="1" x14ac:dyDescent="0.2">
      <c r="A1649">
        <v>10875</v>
      </c>
      <c r="B1649">
        <v>49</v>
      </c>
      <c r="C1649" t="s">
        <v>64</v>
      </c>
      <c r="D1649" t="s">
        <v>58</v>
      </c>
      <c r="E1649" s="2" t="s">
        <v>65</v>
      </c>
      <c r="F1649" t="s">
        <v>19</v>
      </c>
      <c r="G1649" t="s">
        <v>20</v>
      </c>
      <c r="H1649" s="2" t="s">
        <v>66</v>
      </c>
      <c r="I1649" s="11">
        <v>20</v>
      </c>
      <c r="J1649">
        <v>15</v>
      </c>
      <c r="K1649" s="10">
        <f>I1649*J1649</f>
        <v>300</v>
      </c>
    </row>
    <row r="1650" spans="1:11" ht="15" customHeight="1" x14ac:dyDescent="0.2">
      <c r="A1650">
        <v>10876</v>
      </c>
      <c r="B1650">
        <v>46</v>
      </c>
      <c r="C1650" t="s">
        <v>156</v>
      </c>
      <c r="D1650" t="s">
        <v>41</v>
      </c>
      <c r="E1650" s="2" t="s">
        <v>157</v>
      </c>
      <c r="F1650" t="s">
        <v>35</v>
      </c>
      <c r="G1650" t="s">
        <v>36</v>
      </c>
      <c r="H1650" s="2" t="s">
        <v>158</v>
      </c>
      <c r="I1650" s="11">
        <v>12</v>
      </c>
      <c r="J1650">
        <v>21</v>
      </c>
      <c r="K1650" s="10">
        <f>I1650*J1650</f>
        <v>252</v>
      </c>
    </row>
    <row r="1651" spans="1:11" ht="15" customHeight="1" x14ac:dyDescent="0.2">
      <c r="A1651">
        <v>10876</v>
      </c>
      <c r="B1651">
        <v>64</v>
      </c>
      <c r="C1651" t="s">
        <v>163</v>
      </c>
      <c r="D1651" t="s">
        <v>17</v>
      </c>
      <c r="E1651" s="2" t="s">
        <v>95</v>
      </c>
      <c r="F1651" t="s">
        <v>30</v>
      </c>
      <c r="G1651" t="s">
        <v>31</v>
      </c>
      <c r="H1651" s="2" t="s">
        <v>164</v>
      </c>
      <c r="I1651" s="11">
        <v>3325</v>
      </c>
      <c r="J1651">
        <v>20</v>
      </c>
      <c r="K1651" s="10">
        <f>I1651*J1651</f>
        <v>66500</v>
      </c>
    </row>
    <row r="1652" spans="1:11" ht="15" customHeight="1" x14ac:dyDescent="0.2">
      <c r="A1652">
        <v>10877</v>
      </c>
      <c r="B1652">
        <v>18</v>
      </c>
      <c r="C1652" t="s">
        <v>167</v>
      </c>
      <c r="D1652" t="s">
        <v>41</v>
      </c>
      <c r="E1652" t="s">
        <v>88</v>
      </c>
      <c r="F1652" t="s">
        <v>13</v>
      </c>
      <c r="G1652" t="s">
        <v>14</v>
      </c>
      <c r="H1652" t="s">
        <v>198</v>
      </c>
      <c r="I1652" s="11">
        <v>625</v>
      </c>
      <c r="J1652">
        <v>25</v>
      </c>
      <c r="K1652" s="10">
        <f>I1652*J1652</f>
        <v>15625</v>
      </c>
    </row>
    <row r="1653" spans="1:11" ht="15" customHeight="1" x14ac:dyDescent="0.2">
      <c r="A1653">
        <v>10877</v>
      </c>
      <c r="B1653">
        <v>16</v>
      </c>
      <c r="C1653" t="s">
        <v>87</v>
      </c>
      <c r="D1653" t="s">
        <v>58</v>
      </c>
      <c r="E1653" s="2" t="s">
        <v>88</v>
      </c>
      <c r="F1653" t="s">
        <v>38</v>
      </c>
      <c r="G1653" t="s">
        <v>39</v>
      </c>
      <c r="H1653" s="2" t="s">
        <v>89</v>
      </c>
      <c r="I1653" s="11">
        <v>1745</v>
      </c>
      <c r="J1653">
        <v>30</v>
      </c>
      <c r="K1653" s="10">
        <f>I1653*J1653</f>
        <v>52350</v>
      </c>
    </row>
    <row r="1654" spans="1:11" ht="15" customHeight="1" x14ac:dyDescent="0.2">
      <c r="A1654">
        <v>10878</v>
      </c>
      <c r="B1654">
        <v>20</v>
      </c>
      <c r="C1654" t="s">
        <v>57</v>
      </c>
      <c r="D1654" t="s">
        <v>58</v>
      </c>
      <c r="E1654" s="2" t="s">
        <v>59</v>
      </c>
      <c r="F1654" t="s">
        <v>19</v>
      </c>
      <c r="G1654" t="s">
        <v>20</v>
      </c>
      <c r="H1654" s="2" t="s">
        <v>60</v>
      </c>
      <c r="I1654" s="11">
        <v>81</v>
      </c>
      <c r="J1654">
        <v>20</v>
      </c>
      <c r="K1654" s="10">
        <f>I1654*J1654</f>
        <v>1620</v>
      </c>
    </row>
    <row r="1655" spans="1:11" ht="15" customHeight="1" x14ac:dyDescent="0.2">
      <c r="A1655">
        <v>10879</v>
      </c>
      <c r="B1655">
        <v>40</v>
      </c>
      <c r="C1655" t="s">
        <v>127</v>
      </c>
      <c r="D1655" t="s">
        <v>74</v>
      </c>
      <c r="E1655" t="s">
        <v>42</v>
      </c>
      <c r="F1655" t="s">
        <v>24</v>
      </c>
      <c r="G1655" t="s">
        <v>25</v>
      </c>
      <c r="H1655" t="s">
        <v>128</v>
      </c>
      <c r="I1655" s="11">
        <v>184</v>
      </c>
      <c r="J1655">
        <v>12</v>
      </c>
      <c r="K1655" s="10">
        <f>I1655*J1655</f>
        <v>2208</v>
      </c>
    </row>
    <row r="1656" spans="1:11" ht="15" customHeight="1" x14ac:dyDescent="0.2">
      <c r="A1656">
        <v>10879</v>
      </c>
      <c r="B1656">
        <v>65</v>
      </c>
      <c r="C1656" t="s">
        <v>44</v>
      </c>
      <c r="D1656" t="s">
        <v>45</v>
      </c>
      <c r="E1656" s="2" t="s">
        <v>46</v>
      </c>
      <c r="F1656" t="s">
        <v>35</v>
      </c>
      <c r="G1656" t="s">
        <v>36</v>
      </c>
      <c r="H1656" s="2" t="s">
        <v>47</v>
      </c>
      <c r="I1656" s="11">
        <v>2105</v>
      </c>
      <c r="J1656">
        <v>10</v>
      </c>
      <c r="K1656" s="10">
        <f>I1656*J1656</f>
        <v>21050</v>
      </c>
    </row>
    <row r="1657" spans="1:11" ht="15" customHeight="1" x14ac:dyDescent="0.2">
      <c r="A1657">
        <v>10879</v>
      </c>
      <c r="B1657">
        <v>76</v>
      </c>
      <c r="C1657" t="s">
        <v>125</v>
      </c>
      <c r="D1657" t="s">
        <v>68</v>
      </c>
      <c r="E1657" s="2" t="s">
        <v>65</v>
      </c>
      <c r="F1657" t="s">
        <v>30</v>
      </c>
      <c r="G1657" t="s">
        <v>31</v>
      </c>
      <c r="H1657" s="2" t="s">
        <v>126</v>
      </c>
      <c r="I1657" s="11">
        <v>18</v>
      </c>
      <c r="J1657">
        <v>10</v>
      </c>
      <c r="K1657" s="10">
        <f>I1657*J1657</f>
        <v>180</v>
      </c>
    </row>
    <row r="1658" spans="1:11" ht="15" customHeight="1" x14ac:dyDescent="0.2">
      <c r="A1658">
        <v>10880</v>
      </c>
      <c r="B1658">
        <v>70</v>
      </c>
      <c r="C1658" t="s">
        <v>107</v>
      </c>
      <c r="D1658" t="s">
        <v>68</v>
      </c>
      <c r="E1658" s="2" t="s">
        <v>88</v>
      </c>
      <c r="F1658" t="s">
        <v>13</v>
      </c>
      <c r="G1658" t="s">
        <v>14</v>
      </c>
      <c r="H1658" s="2" t="s">
        <v>108</v>
      </c>
      <c r="I1658" s="11">
        <v>15</v>
      </c>
      <c r="J1658">
        <v>50</v>
      </c>
      <c r="K1658" s="10">
        <f>I1658*J1658</f>
        <v>750</v>
      </c>
    </row>
    <row r="1659" spans="1:11" ht="15" customHeight="1" x14ac:dyDescent="0.2">
      <c r="A1659">
        <v>10880</v>
      </c>
      <c r="B1659">
        <v>23</v>
      </c>
      <c r="C1659" t="s">
        <v>191</v>
      </c>
      <c r="D1659" t="s">
        <v>17</v>
      </c>
      <c r="E1659" s="2" t="s">
        <v>49</v>
      </c>
      <c r="F1659" t="s">
        <v>38</v>
      </c>
      <c r="G1659" t="s">
        <v>39</v>
      </c>
      <c r="H1659" s="2" t="s">
        <v>192</v>
      </c>
      <c r="I1659" s="11">
        <v>9</v>
      </c>
      <c r="J1659">
        <v>30</v>
      </c>
      <c r="K1659" s="10">
        <f>I1659*J1659</f>
        <v>270</v>
      </c>
    </row>
    <row r="1660" spans="1:11" ht="15" customHeight="1" x14ac:dyDescent="0.2">
      <c r="A1660">
        <v>10880</v>
      </c>
      <c r="B1660">
        <v>61</v>
      </c>
      <c r="C1660" t="s">
        <v>202</v>
      </c>
      <c r="D1660" t="s">
        <v>45</v>
      </c>
      <c r="E1660" s="2" t="s">
        <v>110</v>
      </c>
      <c r="F1660" t="s">
        <v>19</v>
      </c>
      <c r="G1660" t="s">
        <v>20</v>
      </c>
      <c r="H1660" s="2" t="s">
        <v>203</v>
      </c>
      <c r="I1660" s="11">
        <v>285</v>
      </c>
      <c r="J1660">
        <v>30</v>
      </c>
      <c r="K1660" s="10">
        <f>I1660*J1660</f>
        <v>8550</v>
      </c>
    </row>
    <row r="1661" spans="1:11" ht="15" customHeight="1" x14ac:dyDescent="0.2">
      <c r="A1661">
        <v>10881</v>
      </c>
      <c r="B1661">
        <v>73</v>
      </c>
      <c r="C1661" t="s">
        <v>144</v>
      </c>
      <c r="D1661" t="s">
        <v>41</v>
      </c>
      <c r="E1661" s="2" t="s">
        <v>84</v>
      </c>
      <c r="F1661" t="s">
        <v>24</v>
      </c>
      <c r="G1661" t="s">
        <v>25</v>
      </c>
      <c r="H1661" s="2" t="s">
        <v>145</v>
      </c>
      <c r="I1661" s="11">
        <v>15</v>
      </c>
      <c r="J1661">
        <v>10</v>
      </c>
      <c r="K1661" s="10">
        <f>I1661*J1661</f>
        <v>150</v>
      </c>
    </row>
    <row r="1662" spans="1:11" ht="15" customHeight="1" x14ac:dyDescent="0.2">
      <c r="A1662">
        <v>10882</v>
      </c>
      <c r="B1662">
        <v>42</v>
      </c>
      <c r="C1662" t="s">
        <v>16</v>
      </c>
      <c r="D1662" t="s">
        <v>17</v>
      </c>
      <c r="E1662" s="2" t="s">
        <v>18</v>
      </c>
      <c r="F1662" t="s">
        <v>38</v>
      </c>
      <c r="G1662" t="s">
        <v>39</v>
      </c>
      <c r="H1662" s="2" t="s">
        <v>21</v>
      </c>
      <c r="I1662" s="11">
        <v>14</v>
      </c>
      <c r="J1662">
        <v>25</v>
      </c>
      <c r="K1662" s="10">
        <f>I1662*J1662</f>
        <v>350</v>
      </c>
    </row>
    <row r="1663" spans="1:11" ht="15" customHeight="1" x14ac:dyDescent="0.2">
      <c r="A1663">
        <v>10882</v>
      </c>
      <c r="B1663">
        <v>49</v>
      </c>
      <c r="C1663" t="s">
        <v>64</v>
      </c>
      <c r="D1663" t="s">
        <v>58</v>
      </c>
      <c r="E1663" s="2" t="s">
        <v>65</v>
      </c>
      <c r="F1663" t="s">
        <v>35</v>
      </c>
      <c r="G1663" t="s">
        <v>36</v>
      </c>
      <c r="H1663" s="2" t="s">
        <v>66</v>
      </c>
      <c r="I1663" s="11">
        <v>20</v>
      </c>
      <c r="J1663">
        <v>20</v>
      </c>
      <c r="K1663" s="10">
        <f>I1663*J1663</f>
        <v>400</v>
      </c>
    </row>
    <row r="1664" spans="1:11" ht="15" customHeight="1" x14ac:dyDescent="0.2">
      <c r="A1664">
        <v>10882</v>
      </c>
      <c r="B1664">
        <v>54</v>
      </c>
      <c r="C1664" t="s">
        <v>159</v>
      </c>
      <c r="D1664" t="s">
        <v>74</v>
      </c>
      <c r="E1664" s="2" t="s">
        <v>75</v>
      </c>
      <c r="F1664" t="s">
        <v>30</v>
      </c>
      <c r="G1664" t="s">
        <v>31</v>
      </c>
      <c r="H1664" s="2" t="s">
        <v>160</v>
      </c>
      <c r="I1664" s="11">
        <v>745</v>
      </c>
      <c r="J1664">
        <v>32</v>
      </c>
      <c r="K1664" s="10">
        <f>I1664*J1664</f>
        <v>23840</v>
      </c>
    </row>
    <row r="1665" spans="1:11" ht="15" customHeight="1" x14ac:dyDescent="0.2">
      <c r="A1665">
        <v>10883</v>
      </c>
      <c r="B1665">
        <v>24</v>
      </c>
      <c r="C1665" t="s">
        <v>80</v>
      </c>
      <c r="D1665" t="s">
        <v>68</v>
      </c>
      <c r="E1665" s="2" t="s">
        <v>81</v>
      </c>
      <c r="F1665" t="s">
        <v>13</v>
      </c>
      <c r="G1665" t="s">
        <v>14</v>
      </c>
      <c r="H1665" s="2" t="s">
        <v>82</v>
      </c>
      <c r="I1665" s="11">
        <v>45</v>
      </c>
      <c r="J1665">
        <v>8</v>
      </c>
      <c r="K1665" s="10">
        <f>I1665*J1665</f>
        <v>360</v>
      </c>
    </row>
    <row r="1666" spans="1:11" ht="15" customHeight="1" x14ac:dyDescent="0.2">
      <c r="A1666">
        <v>10884</v>
      </c>
      <c r="B1666">
        <v>21</v>
      </c>
      <c r="C1666" t="s">
        <v>103</v>
      </c>
      <c r="D1666" t="s">
        <v>58</v>
      </c>
      <c r="E1666" s="2" t="s">
        <v>59</v>
      </c>
      <c r="F1666" t="s">
        <v>30</v>
      </c>
      <c r="G1666" t="s">
        <v>31</v>
      </c>
      <c r="H1666" s="2" t="s">
        <v>104</v>
      </c>
      <c r="I1666" s="11">
        <v>10</v>
      </c>
      <c r="J1666">
        <v>40</v>
      </c>
      <c r="K1666" s="10">
        <f>I1666*J1666</f>
        <v>400</v>
      </c>
    </row>
    <row r="1667" spans="1:11" ht="15" customHeight="1" x14ac:dyDescent="0.2">
      <c r="A1667">
        <v>10884</v>
      </c>
      <c r="B1667">
        <v>56</v>
      </c>
      <c r="C1667" t="s">
        <v>117</v>
      </c>
      <c r="D1667" t="s">
        <v>17</v>
      </c>
      <c r="E1667" s="2" t="s">
        <v>52</v>
      </c>
      <c r="F1667" t="s">
        <v>19</v>
      </c>
      <c r="G1667" t="s">
        <v>20</v>
      </c>
      <c r="H1667" t="s">
        <v>53</v>
      </c>
      <c r="I1667" s="11">
        <v>38</v>
      </c>
      <c r="J1667">
        <v>21</v>
      </c>
      <c r="K1667" s="10">
        <f>I1667*J1667</f>
        <v>798</v>
      </c>
    </row>
    <row r="1668" spans="1:11" ht="15" customHeight="1" x14ac:dyDescent="0.2">
      <c r="A1668">
        <v>10884</v>
      </c>
      <c r="B1668">
        <v>65</v>
      </c>
      <c r="C1668" t="s">
        <v>44</v>
      </c>
      <c r="D1668" t="s">
        <v>45</v>
      </c>
      <c r="E1668" s="2" t="s">
        <v>46</v>
      </c>
      <c r="F1668" t="s">
        <v>24</v>
      </c>
      <c r="G1668" t="s">
        <v>25</v>
      </c>
      <c r="H1668" s="2" t="s">
        <v>47</v>
      </c>
      <c r="I1668" s="11">
        <v>2105</v>
      </c>
      <c r="J1668">
        <v>12</v>
      </c>
      <c r="K1668" s="10">
        <f>I1668*J1668</f>
        <v>25260</v>
      </c>
    </row>
    <row r="1669" spans="1:11" ht="15" customHeight="1" x14ac:dyDescent="0.2">
      <c r="A1669">
        <v>10885</v>
      </c>
      <c r="B1669">
        <v>2</v>
      </c>
      <c r="C1669" t="s">
        <v>90</v>
      </c>
      <c r="D1669" t="s">
        <v>68</v>
      </c>
      <c r="E1669" t="s">
        <v>88</v>
      </c>
      <c r="F1669" t="s">
        <v>19</v>
      </c>
      <c r="G1669" t="s">
        <v>20</v>
      </c>
      <c r="H1669" t="s">
        <v>91</v>
      </c>
      <c r="I1669" s="11">
        <v>19</v>
      </c>
      <c r="J1669">
        <v>20</v>
      </c>
      <c r="K1669" s="10">
        <f>I1669*J1669</f>
        <v>380</v>
      </c>
    </row>
    <row r="1670" spans="1:11" ht="15" customHeight="1" x14ac:dyDescent="0.2">
      <c r="A1670">
        <v>10885</v>
      </c>
      <c r="B1670">
        <v>24</v>
      </c>
      <c r="C1670" t="s">
        <v>80</v>
      </c>
      <c r="D1670" t="s">
        <v>68</v>
      </c>
      <c r="E1670" s="2" t="s">
        <v>81</v>
      </c>
      <c r="F1670" t="s">
        <v>13</v>
      </c>
      <c r="G1670" t="s">
        <v>14</v>
      </c>
      <c r="H1670" s="2" t="s">
        <v>82</v>
      </c>
      <c r="I1670" s="11">
        <v>45</v>
      </c>
      <c r="J1670">
        <v>12</v>
      </c>
      <c r="K1670" s="10">
        <f>I1670*J1670</f>
        <v>540</v>
      </c>
    </row>
    <row r="1671" spans="1:11" ht="15" customHeight="1" x14ac:dyDescent="0.2">
      <c r="A1671">
        <v>10885</v>
      </c>
      <c r="B1671">
        <v>70</v>
      </c>
      <c r="C1671" t="s">
        <v>107</v>
      </c>
      <c r="D1671" t="s">
        <v>68</v>
      </c>
      <c r="E1671" s="2" t="s">
        <v>88</v>
      </c>
      <c r="F1671" t="s">
        <v>38</v>
      </c>
      <c r="G1671" t="s">
        <v>39</v>
      </c>
      <c r="H1671" s="2" t="s">
        <v>108</v>
      </c>
      <c r="I1671" s="11">
        <v>15</v>
      </c>
      <c r="J1671">
        <v>30</v>
      </c>
      <c r="K1671" s="10">
        <f>I1671*J1671</f>
        <v>450</v>
      </c>
    </row>
    <row r="1672" spans="1:11" ht="15" customHeight="1" x14ac:dyDescent="0.2">
      <c r="A1672">
        <v>10885</v>
      </c>
      <c r="B1672">
        <v>77</v>
      </c>
      <c r="C1672" t="s">
        <v>94</v>
      </c>
      <c r="D1672" t="s">
        <v>45</v>
      </c>
      <c r="E1672" s="2" t="s">
        <v>95</v>
      </c>
      <c r="F1672" t="s">
        <v>35</v>
      </c>
      <c r="G1672" t="s">
        <v>36</v>
      </c>
      <c r="H1672" s="2" t="s">
        <v>96</v>
      </c>
      <c r="I1672" s="11">
        <v>13</v>
      </c>
      <c r="J1672">
        <v>25</v>
      </c>
      <c r="K1672" s="10">
        <f>I1672*J1672</f>
        <v>325</v>
      </c>
    </row>
    <row r="1673" spans="1:11" ht="15" customHeight="1" x14ac:dyDescent="0.2">
      <c r="A1673">
        <v>10886</v>
      </c>
      <c r="B1673">
        <v>10</v>
      </c>
      <c r="C1673" t="s">
        <v>133</v>
      </c>
      <c r="D1673" t="s">
        <v>41</v>
      </c>
      <c r="E1673" s="2" t="s">
        <v>78</v>
      </c>
      <c r="F1673" t="s">
        <v>30</v>
      </c>
      <c r="G1673" t="s">
        <v>31</v>
      </c>
      <c r="H1673" s="2" t="s">
        <v>134</v>
      </c>
      <c r="I1673" s="11">
        <v>31</v>
      </c>
      <c r="J1673">
        <v>70</v>
      </c>
      <c r="K1673" s="10">
        <f>I1673*J1673</f>
        <v>2170</v>
      </c>
    </row>
    <row r="1674" spans="1:11" ht="15" customHeight="1" x14ac:dyDescent="0.2">
      <c r="A1674">
        <v>10886</v>
      </c>
      <c r="B1674">
        <v>31</v>
      </c>
      <c r="C1674" t="s">
        <v>71</v>
      </c>
      <c r="D1674" t="s">
        <v>11</v>
      </c>
      <c r="E1674" s="2" t="s">
        <v>23</v>
      </c>
      <c r="F1674" t="s">
        <v>24</v>
      </c>
      <c r="G1674" t="s">
        <v>25</v>
      </c>
      <c r="H1674" t="s">
        <v>72</v>
      </c>
      <c r="I1674" s="11">
        <v>125</v>
      </c>
      <c r="J1674">
        <v>35</v>
      </c>
      <c r="K1674" s="10">
        <f>I1674*J1674</f>
        <v>4375</v>
      </c>
    </row>
    <row r="1675" spans="1:11" ht="15" customHeight="1" x14ac:dyDescent="0.2">
      <c r="A1675">
        <v>10886</v>
      </c>
      <c r="B1675">
        <v>77</v>
      </c>
      <c r="C1675" t="s">
        <v>94</v>
      </c>
      <c r="D1675" t="s">
        <v>45</v>
      </c>
      <c r="E1675" s="2" t="s">
        <v>95</v>
      </c>
      <c r="F1675" t="s">
        <v>35</v>
      </c>
      <c r="G1675" t="s">
        <v>36</v>
      </c>
      <c r="H1675" s="2" t="s">
        <v>96</v>
      </c>
      <c r="I1675" s="11">
        <v>13</v>
      </c>
      <c r="J1675">
        <v>40</v>
      </c>
      <c r="K1675" s="10">
        <f>I1675*J1675</f>
        <v>520</v>
      </c>
    </row>
    <row r="1676" spans="1:11" ht="15" customHeight="1" x14ac:dyDescent="0.2">
      <c r="A1676">
        <v>10887</v>
      </c>
      <c r="B1676">
        <v>25</v>
      </c>
      <c r="C1676" t="s">
        <v>182</v>
      </c>
      <c r="D1676" t="s">
        <v>58</v>
      </c>
      <c r="E1676" s="2" t="s">
        <v>98</v>
      </c>
      <c r="F1676" t="s">
        <v>38</v>
      </c>
      <c r="G1676" t="s">
        <v>39</v>
      </c>
      <c r="H1676" s="2" t="s">
        <v>183</v>
      </c>
      <c r="I1676" s="11">
        <v>14</v>
      </c>
      <c r="J1676">
        <v>5</v>
      </c>
      <c r="K1676" s="10">
        <f>I1676*J1676</f>
        <v>70</v>
      </c>
    </row>
    <row r="1677" spans="1:11" ht="15" customHeight="1" x14ac:dyDescent="0.2">
      <c r="A1677">
        <v>10888</v>
      </c>
      <c r="B1677">
        <v>2</v>
      </c>
      <c r="C1677" t="s">
        <v>90</v>
      </c>
      <c r="D1677" t="s">
        <v>68</v>
      </c>
      <c r="E1677" t="s">
        <v>88</v>
      </c>
      <c r="F1677" t="s">
        <v>19</v>
      </c>
      <c r="G1677" t="s">
        <v>20</v>
      </c>
      <c r="H1677" t="s">
        <v>91</v>
      </c>
      <c r="I1677" s="11">
        <v>19</v>
      </c>
      <c r="J1677">
        <v>20</v>
      </c>
      <c r="K1677" s="10">
        <f>I1677*J1677</f>
        <v>380</v>
      </c>
    </row>
    <row r="1678" spans="1:11" ht="15" customHeight="1" x14ac:dyDescent="0.2">
      <c r="A1678">
        <v>10888</v>
      </c>
      <c r="B1678">
        <v>68</v>
      </c>
      <c r="C1678" t="s">
        <v>161</v>
      </c>
      <c r="D1678" t="s">
        <v>58</v>
      </c>
      <c r="E1678" s="2" t="s">
        <v>59</v>
      </c>
      <c r="F1678" t="s">
        <v>13</v>
      </c>
      <c r="G1678" t="s">
        <v>14</v>
      </c>
      <c r="H1678" s="2" t="s">
        <v>162</v>
      </c>
      <c r="I1678" s="11">
        <v>125</v>
      </c>
      <c r="J1678">
        <v>18</v>
      </c>
      <c r="K1678" s="10">
        <f>I1678*J1678</f>
        <v>2250</v>
      </c>
    </row>
    <row r="1679" spans="1:11" ht="15" customHeight="1" x14ac:dyDescent="0.2">
      <c r="A1679">
        <v>10889</v>
      </c>
      <c r="B1679">
        <v>11</v>
      </c>
      <c r="C1679" t="s">
        <v>10</v>
      </c>
      <c r="D1679" t="s">
        <v>11</v>
      </c>
      <c r="E1679" s="2" t="s">
        <v>12</v>
      </c>
      <c r="F1679" t="s">
        <v>30</v>
      </c>
      <c r="G1679" t="s">
        <v>31</v>
      </c>
      <c r="H1679" s="2" t="s">
        <v>15</v>
      </c>
      <c r="I1679" s="11">
        <v>21</v>
      </c>
      <c r="J1679">
        <v>40</v>
      </c>
      <c r="K1679" s="10">
        <f>I1679*J1679</f>
        <v>840</v>
      </c>
    </row>
    <row r="1680" spans="1:11" ht="15" customHeight="1" x14ac:dyDescent="0.2">
      <c r="A1680">
        <v>10889</v>
      </c>
      <c r="B1680">
        <v>38</v>
      </c>
      <c r="C1680" t="s">
        <v>184</v>
      </c>
      <c r="D1680" t="s">
        <v>68</v>
      </c>
      <c r="E1680" s="2" t="s">
        <v>69</v>
      </c>
      <c r="F1680" t="s">
        <v>24</v>
      </c>
      <c r="G1680" t="s">
        <v>25</v>
      </c>
      <c r="H1680" t="s">
        <v>185</v>
      </c>
      <c r="I1680" s="11">
        <v>2635</v>
      </c>
      <c r="J1680">
        <v>40</v>
      </c>
      <c r="K1680" s="10">
        <f>I1680*J1680</f>
        <v>105400</v>
      </c>
    </row>
    <row r="1681" spans="1:11" ht="15" customHeight="1" x14ac:dyDescent="0.2">
      <c r="A1681">
        <v>10890</v>
      </c>
      <c r="B1681">
        <v>17</v>
      </c>
      <c r="C1681" t="s">
        <v>121</v>
      </c>
      <c r="D1681" t="s">
        <v>74</v>
      </c>
      <c r="E1681" t="s">
        <v>88</v>
      </c>
      <c r="F1681" t="s">
        <v>19</v>
      </c>
      <c r="G1681" t="s">
        <v>20</v>
      </c>
      <c r="H1681" s="2" t="s">
        <v>122</v>
      </c>
      <c r="I1681" s="11">
        <v>39</v>
      </c>
      <c r="J1681">
        <v>15</v>
      </c>
      <c r="K1681" s="10">
        <f>I1681*J1681</f>
        <v>585</v>
      </c>
    </row>
    <row r="1682" spans="1:11" ht="15" customHeight="1" x14ac:dyDescent="0.2">
      <c r="A1682">
        <v>10890</v>
      </c>
      <c r="B1682">
        <v>34</v>
      </c>
      <c r="C1682" t="s">
        <v>155</v>
      </c>
      <c r="D1682" t="s">
        <v>68</v>
      </c>
      <c r="E1682" s="2" t="s">
        <v>113</v>
      </c>
      <c r="F1682" t="s">
        <v>35</v>
      </c>
      <c r="G1682" t="s">
        <v>36</v>
      </c>
      <c r="H1682" s="2" t="s">
        <v>91</v>
      </c>
      <c r="I1682" s="11">
        <v>14</v>
      </c>
      <c r="J1682">
        <v>10</v>
      </c>
      <c r="K1682" s="10">
        <f>I1682*J1682</f>
        <v>140</v>
      </c>
    </row>
    <row r="1683" spans="1:11" ht="15" customHeight="1" x14ac:dyDescent="0.2">
      <c r="A1683">
        <v>10890</v>
      </c>
      <c r="B1683">
        <v>41</v>
      </c>
      <c r="C1683" t="s">
        <v>40</v>
      </c>
      <c r="D1683" t="s">
        <v>41</v>
      </c>
      <c r="E1683" s="2" t="s">
        <v>42</v>
      </c>
      <c r="F1683" t="s">
        <v>13</v>
      </c>
      <c r="G1683" t="s">
        <v>14</v>
      </c>
      <c r="H1683" s="2" t="s">
        <v>43</v>
      </c>
      <c r="I1683" s="11">
        <v>965</v>
      </c>
      <c r="J1683">
        <v>14</v>
      </c>
      <c r="K1683" s="10">
        <f>I1683*J1683</f>
        <v>13510</v>
      </c>
    </row>
    <row r="1684" spans="1:11" ht="15" customHeight="1" x14ac:dyDescent="0.2">
      <c r="A1684">
        <v>10891</v>
      </c>
      <c r="B1684">
        <v>30</v>
      </c>
      <c r="C1684" t="s">
        <v>118</v>
      </c>
      <c r="D1684" t="s">
        <v>41</v>
      </c>
      <c r="E1684" s="2" t="s">
        <v>119</v>
      </c>
      <c r="F1684" t="s">
        <v>24</v>
      </c>
      <c r="G1684" t="s">
        <v>25</v>
      </c>
      <c r="H1684" s="2" t="s">
        <v>120</v>
      </c>
      <c r="I1684" s="11">
        <v>2589</v>
      </c>
      <c r="J1684">
        <v>15</v>
      </c>
      <c r="K1684" s="10">
        <f>I1684*J1684</f>
        <v>38835</v>
      </c>
    </row>
    <row r="1685" spans="1:11" ht="15" customHeight="1" x14ac:dyDescent="0.2">
      <c r="A1685">
        <v>10892</v>
      </c>
      <c r="B1685">
        <v>59</v>
      </c>
      <c r="C1685" t="s">
        <v>86</v>
      </c>
      <c r="D1685" t="s">
        <v>11</v>
      </c>
      <c r="E1685" s="2" t="s">
        <v>62</v>
      </c>
      <c r="F1685" t="s">
        <v>30</v>
      </c>
      <c r="G1685" t="s">
        <v>31</v>
      </c>
      <c r="H1685" s="2" t="s">
        <v>197</v>
      </c>
      <c r="I1685" s="11">
        <v>55</v>
      </c>
      <c r="J1685">
        <v>40</v>
      </c>
      <c r="K1685" s="10">
        <f>I1685*J1685</f>
        <v>2200</v>
      </c>
    </row>
    <row r="1686" spans="1:11" ht="15" customHeight="1" x14ac:dyDescent="0.2">
      <c r="A1686">
        <v>10893</v>
      </c>
      <c r="B1686">
        <v>8</v>
      </c>
      <c r="C1686" t="s">
        <v>193</v>
      </c>
      <c r="D1686" t="s">
        <v>45</v>
      </c>
      <c r="E1686" s="2" t="s">
        <v>115</v>
      </c>
      <c r="F1686" t="s">
        <v>13</v>
      </c>
      <c r="G1686" t="s">
        <v>14</v>
      </c>
      <c r="H1686" s="2" t="s">
        <v>194</v>
      </c>
      <c r="I1686" s="11">
        <v>40</v>
      </c>
      <c r="J1686">
        <v>30</v>
      </c>
      <c r="K1686" s="10">
        <f>I1686*J1686</f>
        <v>1200</v>
      </c>
    </row>
    <row r="1687" spans="1:11" ht="15" customHeight="1" x14ac:dyDescent="0.2">
      <c r="A1687">
        <v>10893</v>
      </c>
      <c r="B1687">
        <v>24</v>
      </c>
      <c r="C1687" t="s">
        <v>80</v>
      </c>
      <c r="D1687" t="s">
        <v>68</v>
      </c>
      <c r="E1687" s="2" t="s">
        <v>81</v>
      </c>
      <c r="F1687" t="s">
        <v>38</v>
      </c>
      <c r="G1687" t="s">
        <v>39</v>
      </c>
      <c r="H1687" s="2" t="s">
        <v>82</v>
      </c>
      <c r="I1687" s="11">
        <v>45</v>
      </c>
      <c r="J1687">
        <v>10</v>
      </c>
      <c r="K1687" s="10">
        <f>I1687*J1687</f>
        <v>450</v>
      </c>
    </row>
    <row r="1688" spans="1:11" ht="15" customHeight="1" x14ac:dyDescent="0.2">
      <c r="A1688">
        <v>10893</v>
      </c>
      <c r="B1688">
        <v>29</v>
      </c>
      <c r="C1688" t="s">
        <v>129</v>
      </c>
      <c r="D1688" t="s">
        <v>74</v>
      </c>
      <c r="E1688" s="2" t="s">
        <v>95</v>
      </c>
      <c r="F1688" t="s">
        <v>24</v>
      </c>
      <c r="G1688" t="s">
        <v>25</v>
      </c>
      <c r="H1688" s="2" t="s">
        <v>130</v>
      </c>
      <c r="I1688" s="11">
        <v>12379</v>
      </c>
      <c r="J1688">
        <v>24</v>
      </c>
      <c r="K1688" s="10">
        <f>I1688*J1688</f>
        <v>297096</v>
      </c>
    </row>
    <row r="1689" spans="1:11" ht="15" customHeight="1" x14ac:dyDescent="0.2">
      <c r="A1689">
        <v>10893</v>
      </c>
      <c r="B1689">
        <v>30</v>
      </c>
      <c r="C1689" t="s">
        <v>118</v>
      </c>
      <c r="D1689" t="s">
        <v>41</v>
      </c>
      <c r="E1689" s="2" t="s">
        <v>119</v>
      </c>
      <c r="F1689" t="s">
        <v>19</v>
      </c>
      <c r="G1689" t="s">
        <v>20</v>
      </c>
      <c r="H1689" s="2" t="s">
        <v>120</v>
      </c>
      <c r="I1689" s="11">
        <v>2589</v>
      </c>
      <c r="J1689">
        <v>35</v>
      </c>
      <c r="K1689" s="10">
        <f>I1689*J1689</f>
        <v>90615</v>
      </c>
    </row>
    <row r="1690" spans="1:11" ht="15" customHeight="1" x14ac:dyDescent="0.2">
      <c r="A1690">
        <v>10893</v>
      </c>
      <c r="B1690">
        <v>36</v>
      </c>
      <c r="C1690" t="s">
        <v>83</v>
      </c>
      <c r="D1690" t="s">
        <v>41</v>
      </c>
      <c r="E1690" s="2" t="s">
        <v>84</v>
      </c>
      <c r="F1690" t="s">
        <v>35</v>
      </c>
      <c r="G1690" t="s">
        <v>36</v>
      </c>
      <c r="H1690" s="2" t="s">
        <v>85</v>
      </c>
      <c r="I1690" s="11">
        <v>19</v>
      </c>
      <c r="J1690">
        <v>20</v>
      </c>
      <c r="K1690" s="10">
        <f>I1690*J1690</f>
        <v>380</v>
      </c>
    </row>
    <row r="1691" spans="1:11" ht="15" customHeight="1" x14ac:dyDescent="0.2">
      <c r="A1691">
        <v>10894</v>
      </c>
      <c r="B1691">
        <v>13</v>
      </c>
      <c r="C1691" t="s">
        <v>136</v>
      </c>
      <c r="D1691" t="s">
        <v>41</v>
      </c>
      <c r="E1691" s="2" t="s">
        <v>34</v>
      </c>
      <c r="F1691" t="s">
        <v>38</v>
      </c>
      <c r="G1691" t="s">
        <v>39</v>
      </c>
      <c r="H1691" s="2" t="s">
        <v>137</v>
      </c>
      <c r="I1691" s="11">
        <v>6</v>
      </c>
      <c r="J1691">
        <v>28</v>
      </c>
      <c r="K1691" s="10">
        <f>I1691*J1691</f>
        <v>168</v>
      </c>
    </row>
    <row r="1692" spans="1:11" ht="15" customHeight="1" x14ac:dyDescent="0.2">
      <c r="A1692">
        <v>10894</v>
      </c>
      <c r="B1692">
        <v>69</v>
      </c>
      <c r="C1692" t="s">
        <v>170</v>
      </c>
      <c r="D1692" t="s">
        <v>11</v>
      </c>
      <c r="E1692" s="2" t="s">
        <v>55</v>
      </c>
      <c r="F1692" t="s">
        <v>35</v>
      </c>
      <c r="G1692" t="s">
        <v>36</v>
      </c>
      <c r="H1692" s="2" t="s">
        <v>171</v>
      </c>
      <c r="I1692" s="11">
        <v>36</v>
      </c>
      <c r="J1692">
        <v>50</v>
      </c>
      <c r="K1692" s="10">
        <f>I1692*J1692</f>
        <v>1800</v>
      </c>
    </row>
    <row r="1693" spans="1:11" ht="15" customHeight="1" x14ac:dyDescent="0.2">
      <c r="A1693">
        <v>10894</v>
      </c>
      <c r="B1693">
        <v>75</v>
      </c>
      <c r="C1693" t="s">
        <v>146</v>
      </c>
      <c r="D1693" t="s">
        <v>68</v>
      </c>
      <c r="E1693" s="2" t="s">
        <v>95</v>
      </c>
      <c r="F1693" t="s">
        <v>30</v>
      </c>
      <c r="G1693" t="s">
        <v>31</v>
      </c>
      <c r="H1693" s="2" t="s">
        <v>147</v>
      </c>
      <c r="I1693" s="11">
        <v>775</v>
      </c>
      <c r="J1693">
        <v>120</v>
      </c>
      <c r="K1693" s="10">
        <f>I1693*J1693</f>
        <v>93000</v>
      </c>
    </row>
    <row r="1694" spans="1:11" ht="15" customHeight="1" x14ac:dyDescent="0.2">
      <c r="A1694">
        <v>10895</v>
      </c>
      <c r="B1694">
        <v>24</v>
      </c>
      <c r="C1694" t="s">
        <v>80</v>
      </c>
      <c r="D1694" t="s">
        <v>68</v>
      </c>
      <c r="E1694" s="2" t="s">
        <v>81</v>
      </c>
      <c r="F1694" t="s">
        <v>13</v>
      </c>
      <c r="G1694" t="s">
        <v>14</v>
      </c>
      <c r="H1694" s="2" t="s">
        <v>82</v>
      </c>
      <c r="I1694" s="11">
        <v>45</v>
      </c>
      <c r="J1694">
        <v>110</v>
      </c>
      <c r="K1694" s="10">
        <f>I1694*J1694</f>
        <v>4950</v>
      </c>
    </row>
    <row r="1695" spans="1:11" ht="15" customHeight="1" x14ac:dyDescent="0.2">
      <c r="A1695">
        <v>10895</v>
      </c>
      <c r="B1695">
        <v>39</v>
      </c>
      <c r="C1695" t="s">
        <v>67</v>
      </c>
      <c r="D1695" t="s">
        <v>68</v>
      </c>
      <c r="E1695" s="2" t="s">
        <v>69</v>
      </c>
      <c r="F1695" t="s">
        <v>30</v>
      </c>
      <c r="G1695" t="s">
        <v>31</v>
      </c>
      <c r="H1695" t="s">
        <v>70</v>
      </c>
      <c r="I1695" s="11">
        <v>18</v>
      </c>
      <c r="J1695">
        <v>45</v>
      </c>
      <c r="K1695" s="10">
        <f>I1695*J1695</f>
        <v>810</v>
      </c>
    </row>
    <row r="1696" spans="1:11" ht="15" customHeight="1" x14ac:dyDescent="0.2">
      <c r="A1696">
        <v>10895</v>
      </c>
      <c r="B1696">
        <v>40</v>
      </c>
      <c r="C1696" t="s">
        <v>127</v>
      </c>
      <c r="D1696" t="s">
        <v>74</v>
      </c>
      <c r="E1696" t="s">
        <v>42</v>
      </c>
      <c r="F1696" t="s">
        <v>19</v>
      </c>
      <c r="G1696" t="s">
        <v>20</v>
      </c>
      <c r="H1696" t="s">
        <v>128</v>
      </c>
      <c r="I1696" s="11">
        <v>184</v>
      </c>
      <c r="J1696">
        <v>91</v>
      </c>
      <c r="K1696" s="10">
        <f>I1696*J1696</f>
        <v>16744</v>
      </c>
    </row>
    <row r="1697" spans="1:11" ht="15" customHeight="1" x14ac:dyDescent="0.2">
      <c r="A1697">
        <v>10895</v>
      </c>
      <c r="B1697">
        <v>60</v>
      </c>
      <c r="C1697" t="s">
        <v>61</v>
      </c>
      <c r="D1697" t="s">
        <v>11</v>
      </c>
      <c r="E1697" s="2" t="s">
        <v>62</v>
      </c>
      <c r="F1697" t="s">
        <v>24</v>
      </c>
      <c r="G1697" t="s">
        <v>25</v>
      </c>
      <c r="H1697" t="s">
        <v>63</v>
      </c>
      <c r="I1697" s="11">
        <v>34</v>
      </c>
      <c r="J1697">
        <v>100</v>
      </c>
      <c r="K1697" s="10">
        <f>I1697*J1697</f>
        <v>3400</v>
      </c>
    </row>
    <row r="1698" spans="1:11" ht="15" customHeight="1" x14ac:dyDescent="0.2">
      <c r="A1698">
        <v>10896</v>
      </c>
      <c r="B1698">
        <v>45</v>
      </c>
      <c r="C1698" t="s">
        <v>199</v>
      </c>
      <c r="D1698" t="s">
        <v>41</v>
      </c>
      <c r="E1698" s="2" t="s">
        <v>157</v>
      </c>
      <c r="F1698" t="s">
        <v>35</v>
      </c>
      <c r="G1698" t="s">
        <v>36</v>
      </c>
      <c r="H1698" s="2" t="s">
        <v>15</v>
      </c>
      <c r="I1698" s="11">
        <v>95</v>
      </c>
      <c r="J1698">
        <v>15</v>
      </c>
      <c r="K1698" s="10">
        <f>I1698*J1698</f>
        <v>1425</v>
      </c>
    </row>
    <row r="1699" spans="1:11" ht="15" customHeight="1" x14ac:dyDescent="0.2">
      <c r="A1699">
        <v>10896</v>
      </c>
      <c r="B1699">
        <v>56</v>
      </c>
      <c r="C1699" t="s">
        <v>117</v>
      </c>
      <c r="D1699" t="s">
        <v>17</v>
      </c>
      <c r="E1699" s="2" t="s">
        <v>52</v>
      </c>
      <c r="F1699" t="s">
        <v>38</v>
      </c>
      <c r="G1699" t="s">
        <v>39</v>
      </c>
      <c r="H1699" t="s">
        <v>53</v>
      </c>
      <c r="I1699" s="11">
        <v>38</v>
      </c>
      <c r="J1699">
        <v>16</v>
      </c>
      <c r="K1699" s="10">
        <f>I1699*J1699</f>
        <v>608</v>
      </c>
    </row>
    <row r="1700" spans="1:11" ht="15" customHeight="1" x14ac:dyDescent="0.2">
      <c r="A1700">
        <v>10897</v>
      </c>
      <c r="B1700">
        <v>29</v>
      </c>
      <c r="C1700" t="s">
        <v>129</v>
      </c>
      <c r="D1700" t="s">
        <v>74</v>
      </c>
      <c r="E1700" s="2" t="s">
        <v>95</v>
      </c>
      <c r="F1700" t="s">
        <v>13</v>
      </c>
      <c r="G1700" t="s">
        <v>14</v>
      </c>
      <c r="H1700" s="2" t="s">
        <v>130</v>
      </c>
      <c r="I1700" s="11">
        <v>12379</v>
      </c>
      <c r="J1700">
        <v>80</v>
      </c>
      <c r="K1700" s="10">
        <f>I1700*J1700</f>
        <v>990320</v>
      </c>
    </row>
    <row r="1701" spans="1:11" ht="15" customHeight="1" x14ac:dyDescent="0.2">
      <c r="A1701">
        <v>10897</v>
      </c>
      <c r="B1701">
        <v>30</v>
      </c>
      <c r="C1701" t="s">
        <v>118</v>
      </c>
      <c r="D1701" t="s">
        <v>41</v>
      </c>
      <c r="E1701" s="2" t="s">
        <v>119</v>
      </c>
      <c r="F1701" t="s">
        <v>19</v>
      </c>
      <c r="G1701" t="s">
        <v>20</v>
      </c>
      <c r="H1701" s="2" t="s">
        <v>120</v>
      </c>
      <c r="I1701" s="11">
        <v>2589</v>
      </c>
      <c r="J1701">
        <v>36</v>
      </c>
      <c r="K1701" s="10">
        <f>I1701*J1701</f>
        <v>93204</v>
      </c>
    </row>
    <row r="1702" spans="1:11" ht="15" customHeight="1" x14ac:dyDescent="0.2">
      <c r="A1702">
        <v>10898</v>
      </c>
      <c r="B1702">
        <v>13</v>
      </c>
      <c r="C1702" t="s">
        <v>136</v>
      </c>
      <c r="D1702" t="s">
        <v>41</v>
      </c>
      <c r="E1702" s="2" t="s">
        <v>34</v>
      </c>
      <c r="F1702" t="s">
        <v>24</v>
      </c>
      <c r="G1702" t="s">
        <v>25</v>
      </c>
      <c r="H1702" s="2" t="s">
        <v>137</v>
      </c>
      <c r="I1702" s="11">
        <v>6</v>
      </c>
      <c r="J1702">
        <v>5</v>
      </c>
      <c r="K1702" s="10">
        <f>I1702*J1702</f>
        <v>30</v>
      </c>
    </row>
    <row r="1703" spans="1:11" ht="15" customHeight="1" x14ac:dyDescent="0.2">
      <c r="A1703">
        <v>10899</v>
      </c>
      <c r="B1703">
        <v>39</v>
      </c>
      <c r="C1703" t="s">
        <v>67</v>
      </c>
      <c r="D1703" t="s">
        <v>68</v>
      </c>
      <c r="E1703" s="2" t="s">
        <v>69</v>
      </c>
      <c r="F1703" t="s">
        <v>30</v>
      </c>
      <c r="G1703" t="s">
        <v>31</v>
      </c>
      <c r="H1703" t="s">
        <v>70</v>
      </c>
      <c r="I1703" s="11">
        <v>18</v>
      </c>
      <c r="J1703">
        <v>8</v>
      </c>
      <c r="K1703" s="10">
        <f>I1703*J1703</f>
        <v>144</v>
      </c>
    </row>
    <row r="1704" spans="1:11" ht="15" customHeight="1" x14ac:dyDescent="0.2">
      <c r="A1704">
        <v>10900</v>
      </c>
      <c r="B1704">
        <v>70</v>
      </c>
      <c r="C1704" t="s">
        <v>107</v>
      </c>
      <c r="D1704" t="s">
        <v>68</v>
      </c>
      <c r="E1704" s="2" t="s">
        <v>88</v>
      </c>
      <c r="F1704" t="s">
        <v>35</v>
      </c>
      <c r="G1704" t="s">
        <v>36</v>
      </c>
      <c r="H1704" s="2" t="s">
        <v>108</v>
      </c>
      <c r="I1704" s="11">
        <v>15</v>
      </c>
      <c r="J1704">
        <v>3</v>
      </c>
      <c r="K1704" s="10">
        <f>I1704*J1704</f>
        <v>45</v>
      </c>
    </row>
    <row r="1705" spans="1:11" ht="15" customHeight="1" x14ac:dyDescent="0.2">
      <c r="A1705">
        <v>10901</v>
      </c>
      <c r="B1705">
        <v>41</v>
      </c>
      <c r="C1705" t="s">
        <v>40</v>
      </c>
      <c r="D1705" t="s">
        <v>41</v>
      </c>
      <c r="E1705" s="2" t="s">
        <v>42</v>
      </c>
      <c r="F1705" t="s">
        <v>13</v>
      </c>
      <c r="G1705" t="s">
        <v>14</v>
      </c>
      <c r="H1705" s="2" t="s">
        <v>43</v>
      </c>
      <c r="I1705" s="11">
        <v>965</v>
      </c>
      <c r="J1705">
        <v>30</v>
      </c>
      <c r="K1705" s="10">
        <f>I1705*J1705</f>
        <v>28950</v>
      </c>
    </row>
    <row r="1706" spans="1:11" ht="15" customHeight="1" x14ac:dyDescent="0.2">
      <c r="A1706">
        <v>10901</v>
      </c>
      <c r="B1706">
        <v>71</v>
      </c>
      <c r="C1706" t="s">
        <v>135</v>
      </c>
      <c r="D1706" t="s">
        <v>11</v>
      </c>
      <c r="E1706" s="2" t="s">
        <v>55</v>
      </c>
      <c r="F1706" t="s">
        <v>38</v>
      </c>
      <c r="G1706" t="s">
        <v>39</v>
      </c>
      <c r="H1706" t="s">
        <v>124</v>
      </c>
      <c r="I1706" s="11">
        <v>215</v>
      </c>
      <c r="J1706">
        <v>30</v>
      </c>
      <c r="K1706" s="10">
        <f>I1706*J1706</f>
        <v>6450</v>
      </c>
    </row>
    <row r="1707" spans="1:11" ht="15" customHeight="1" x14ac:dyDescent="0.2">
      <c r="A1707">
        <v>10902</v>
      </c>
      <c r="B1707">
        <v>55</v>
      </c>
      <c r="C1707" t="s">
        <v>73</v>
      </c>
      <c r="D1707" t="s">
        <v>74</v>
      </c>
      <c r="E1707" s="2" t="s">
        <v>75</v>
      </c>
      <c r="F1707" t="s">
        <v>19</v>
      </c>
      <c r="G1707" t="s">
        <v>20</v>
      </c>
      <c r="H1707" s="2" t="s">
        <v>76</v>
      </c>
      <c r="I1707" s="11">
        <v>24</v>
      </c>
      <c r="J1707">
        <v>30</v>
      </c>
      <c r="K1707" s="10">
        <f>I1707*J1707</f>
        <v>720</v>
      </c>
    </row>
    <row r="1708" spans="1:11" ht="15" customHeight="1" x14ac:dyDescent="0.2">
      <c r="A1708">
        <v>10902</v>
      </c>
      <c r="B1708">
        <v>62</v>
      </c>
      <c r="C1708" t="s">
        <v>109</v>
      </c>
      <c r="D1708" t="s">
        <v>58</v>
      </c>
      <c r="E1708" s="2" t="s">
        <v>110</v>
      </c>
      <c r="F1708" t="s">
        <v>24</v>
      </c>
      <c r="G1708" t="s">
        <v>25</v>
      </c>
      <c r="H1708" s="2" t="s">
        <v>111</v>
      </c>
      <c r="I1708" s="11">
        <v>493</v>
      </c>
      <c r="J1708">
        <v>6</v>
      </c>
      <c r="K1708" s="10">
        <f>I1708*J1708</f>
        <v>2958</v>
      </c>
    </row>
    <row r="1709" spans="1:11" ht="15" customHeight="1" x14ac:dyDescent="0.2">
      <c r="A1709">
        <v>10903</v>
      </c>
      <c r="B1709">
        <v>13</v>
      </c>
      <c r="C1709" t="s">
        <v>136</v>
      </c>
      <c r="D1709" t="s">
        <v>41</v>
      </c>
      <c r="E1709" s="2" t="s">
        <v>34</v>
      </c>
      <c r="F1709" t="s">
        <v>38</v>
      </c>
      <c r="G1709" t="s">
        <v>39</v>
      </c>
      <c r="H1709" s="2" t="s">
        <v>137</v>
      </c>
      <c r="I1709" s="11">
        <v>6</v>
      </c>
      <c r="J1709">
        <v>40</v>
      </c>
      <c r="K1709" s="10">
        <f>I1709*J1709</f>
        <v>240</v>
      </c>
    </row>
    <row r="1710" spans="1:11" ht="15" customHeight="1" x14ac:dyDescent="0.2">
      <c r="A1710">
        <v>10903</v>
      </c>
      <c r="B1710">
        <v>65</v>
      </c>
      <c r="C1710" t="s">
        <v>44</v>
      </c>
      <c r="D1710" t="s">
        <v>45</v>
      </c>
      <c r="E1710" s="2" t="s">
        <v>46</v>
      </c>
      <c r="F1710" t="s">
        <v>30</v>
      </c>
      <c r="G1710" t="s">
        <v>31</v>
      </c>
      <c r="H1710" s="2" t="s">
        <v>47</v>
      </c>
      <c r="I1710" s="11">
        <v>2105</v>
      </c>
      <c r="J1710">
        <v>21</v>
      </c>
      <c r="K1710" s="10">
        <f>I1710*J1710</f>
        <v>44205</v>
      </c>
    </row>
    <row r="1711" spans="1:11" ht="15" customHeight="1" x14ac:dyDescent="0.2">
      <c r="A1711">
        <v>10903</v>
      </c>
      <c r="B1711">
        <v>68</v>
      </c>
      <c r="C1711" t="s">
        <v>161</v>
      </c>
      <c r="D1711" t="s">
        <v>58</v>
      </c>
      <c r="E1711" s="2" t="s">
        <v>59</v>
      </c>
      <c r="F1711" t="s">
        <v>35</v>
      </c>
      <c r="G1711" t="s">
        <v>36</v>
      </c>
      <c r="H1711" s="2" t="s">
        <v>162</v>
      </c>
      <c r="I1711" s="11">
        <v>125</v>
      </c>
      <c r="J1711">
        <v>20</v>
      </c>
      <c r="K1711" s="10">
        <f>I1711*J1711</f>
        <v>2500</v>
      </c>
    </row>
    <row r="1712" spans="1:11" ht="15" customHeight="1" x14ac:dyDescent="0.2">
      <c r="A1712">
        <v>10904</v>
      </c>
      <c r="B1712">
        <v>58</v>
      </c>
      <c r="C1712" t="s">
        <v>177</v>
      </c>
      <c r="D1712" t="s">
        <v>41</v>
      </c>
      <c r="E1712" s="2" t="s">
        <v>178</v>
      </c>
      <c r="F1712" t="s">
        <v>13</v>
      </c>
      <c r="G1712" t="s">
        <v>14</v>
      </c>
      <c r="H1712" t="s">
        <v>179</v>
      </c>
      <c r="I1712" s="11">
        <v>1325</v>
      </c>
      <c r="J1712">
        <v>15</v>
      </c>
      <c r="K1712" s="10">
        <f>I1712*J1712</f>
        <v>19875</v>
      </c>
    </row>
    <row r="1713" spans="1:11" ht="15" customHeight="1" x14ac:dyDescent="0.2">
      <c r="A1713">
        <v>10904</v>
      </c>
      <c r="B1713">
        <v>62</v>
      </c>
      <c r="C1713" t="s">
        <v>109</v>
      </c>
      <c r="D1713" t="s">
        <v>58</v>
      </c>
      <c r="E1713" s="2" t="s">
        <v>110</v>
      </c>
      <c r="F1713" t="s">
        <v>19</v>
      </c>
      <c r="G1713" t="s">
        <v>20</v>
      </c>
      <c r="H1713" s="2" t="s">
        <v>111</v>
      </c>
      <c r="I1713" s="11">
        <v>493</v>
      </c>
      <c r="J1713">
        <v>35</v>
      </c>
      <c r="K1713" s="10">
        <f>I1713*J1713</f>
        <v>17255</v>
      </c>
    </row>
    <row r="1714" spans="1:11" ht="15" customHeight="1" x14ac:dyDescent="0.2">
      <c r="A1714">
        <v>10905</v>
      </c>
      <c r="B1714">
        <v>1</v>
      </c>
      <c r="C1714" t="s">
        <v>153</v>
      </c>
      <c r="D1714" t="s">
        <v>68</v>
      </c>
      <c r="E1714" t="s">
        <v>88</v>
      </c>
      <c r="F1714" t="s">
        <v>24</v>
      </c>
      <c r="G1714" t="s">
        <v>25</v>
      </c>
      <c r="H1714" t="s">
        <v>154</v>
      </c>
      <c r="I1714" s="11">
        <v>18</v>
      </c>
      <c r="J1714">
        <v>20</v>
      </c>
      <c r="K1714" s="10">
        <f>I1714*J1714</f>
        <v>360</v>
      </c>
    </row>
    <row r="1715" spans="1:11" ht="15" customHeight="1" x14ac:dyDescent="0.2">
      <c r="A1715">
        <v>10906</v>
      </c>
      <c r="B1715">
        <v>61</v>
      </c>
      <c r="C1715" t="s">
        <v>202</v>
      </c>
      <c r="D1715" t="s">
        <v>45</v>
      </c>
      <c r="E1715" s="2" t="s">
        <v>110</v>
      </c>
      <c r="F1715" t="s">
        <v>30</v>
      </c>
      <c r="G1715" t="s">
        <v>31</v>
      </c>
      <c r="H1715" s="2" t="s">
        <v>203</v>
      </c>
      <c r="I1715" s="11">
        <v>285</v>
      </c>
      <c r="J1715">
        <v>15</v>
      </c>
      <c r="K1715" s="10">
        <f>I1715*J1715</f>
        <v>4275</v>
      </c>
    </row>
    <row r="1716" spans="1:11" ht="15" customHeight="1" x14ac:dyDescent="0.2">
      <c r="A1716">
        <v>10907</v>
      </c>
      <c r="B1716">
        <v>75</v>
      </c>
      <c r="C1716" t="s">
        <v>146</v>
      </c>
      <c r="D1716" t="s">
        <v>68</v>
      </c>
      <c r="E1716" s="2" t="s">
        <v>95</v>
      </c>
      <c r="F1716" t="s">
        <v>35</v>
      </c>
      <c r="G1716" t="s">
        <v>36</v>
      </c>
      <c r="H1716" s="2" t="s">
        <v>147</v>
      </c>
      <c r="I1716" s="11">
        <v>775</v>
      </c>
      <c r="J1716">
        <v>14</v>
      </c>
      <c r="K1716" s="10">
        <f>I1716*J1716</f>
        <v>10850</v>
      </c>
    </row>
    <row r="1717" spans="1:11" ht="15" customHeight="1" x14ac:dyDescent="0.2">
      <c r="A1717">
        <v>10908</v>
      </c>
      <c r="B1717">
        <v>7</v>
      </c>
      <c r="C1717" t="s">
        <v>114</v>
      </c>
      <c r="D1717" t="s">
        <v>28</v>
      </c>
      <c r="E1717" s="2" t="s">
        <v>115</v>
      </c>
      <c r="F1717" t="s">
        <v>19</v>
      </c>
      <c r="G1717" t="s">
        <v>20</v>
      </c>
      <c r="H1717" s="2" t="s">
        <v>116</v>
      </c>
      <c r="I1717" s="11">
        <v>30</v>
      </c>
      <c r="J1717">
        <v>20</v>
      </c>
      <c r="K1717" s="10">
        <f>I1717*J1717</f>
        <v>600</v>
      </c>
    </row>
    <row r="1718" spans="1:11" ht="15" customHeight="1" x14ac:dyDescent="0.2">
      <c r="A1718">
        <v>10908</v>
      </c>
      <c r="B1718">
        <v>52</v>
      </c>
      <c r="C1718" t="s">
        <v>180</v>
      </c>
      <c r="D1718" t="s">
        <v>17</v>
      </c>
      <c r="E1718" t="s">
        <v>29</v>
      </c>
      <c r="F1718" t="s">
        <v>13</v>
      </c>
      <c r="G1718" t="s">
        <v>14</v>
      </c>
      <c r="H1718" t="s">
        <v>181</v>
      </c>
      <c r="I1718" s="11">
        <v>7</v>
      </c>
      <c r="J1718">
        <v>14</v>
      </c>
      <c r="K1718" s="10">
        <f>I1718*J1718</f>
        <v>98</v>
      </c>
    </row>
    <row r="1719" spans="1:11" ht="15" customHeight="1" x14ac:dyDescent="0.2">
      <c r="A1719">
        <v>10909</v>
      </c>
      <c r="B1719">
        <v>7</v>
      </c>
      <c r="C1719" t="s">
        <v>114</v>
      </c>
      <c r="D1719" t="s">
        <v>28</v>
      </c>
      <c r="E1719" s="2" t="s">
        <v>115</v>
      </c>
      <c r="F1719" t="s">
        <v>24</v>
      </c>
      <c r="G1719" t="s">
        <v>25</v>
      </c>
      <c r="H1719" s="2" t="s">
        <v>116</v>
      </c>
      <c r="I1719" s="11">
        <v>30</v>
      </c>
      <c r="J1719">
        <v>12</v>
      </c>
      <c r="K1719" s="10">
        <f>I1719*J1719</f>
        <v>360</v>
      </c>
    </row>
    <row r="1720" spans="1:11" ht="15" customHeight="1" x14ac:dyDescent="0.2">
      <c r="A1720">
        <v>10909</v>
      </c>
      <c r="B1720">
        <v>41</v>
      </c>
      <c r="C1720" t="s">
        <v>40</v>
      </c>
      <c r="D1720" t="s">
        <v>41</v>
      </c>
      <c r="E1720" s="2" t="s">
        <v>42</v>
      </c>
      <c r="F1720" t="s">
        <v>35</v>
      </c>
      <c r="G1720" t="s">
        <v>36</v>
      </c>
      <c r="H1720" s="2" t="s">
        <v>43</v>
      </c>
      <c r="I1720" s="11">
        <v>965</v>
      </c>
      <c r="J1720">
        <v>5</v>
      </c>
      <c r="K1720" s="10">
        <f>I1720*J1720</f>
        <v>4825</v>
      </c>
    </row>
    <row r="1721" spans="1:11" ht="15" customHeight="1" x14ac:dyDescent="0.2">
      <c r="A1721">
        <v>10909</v>
      </c>
      <c r="B1721">
        <v>16</v>
      </c>
      <c r="C1721" t="s">
        <v>87</v>
      </c>
      <c r="D1721" t="s">
        <v>58</v>
      </c>
      <c r="E1721" s="2" t="s">
        <v>88</v>
      </c>
      <c r="F1721" t="s">
        <v>30</v>
      </c>
      <c r="G1721" t="s">
        <v>31</v>
      </c>
      <c r="H1721" s="2" t="s">
        <v>89</v>
      </c>
      <c r="I1721" s="11">
        <v>1745</v>
      </c>
      <c r="J1721">
        <v>15</v>
      </c>
      <c r="K1721" s="10">
        <f>I1721*J1721</f>
        <v>26175</v>
      </c>
    </row>
    <row r="1722" spans="1:11" ht="15" customHeight="1" x14ac:dyDescent="0.2">
      <c r="A1722">
        <v>10910</v>
      </c>
      <c r="B1722">
        <v>19</v>
      </c>
      <c r="C1722" t="s">
        <v>148</v>
      </c>
      <c r="D1722" t="s">
        <v>58</v>
      </c>
      <c r="E1722" s="2" t="s">
        <v>59</v>
      </c>
      <c r="F1722" t="s">
        <v>13</v>
      </c>
      <c r="G1722" t="s">
        <v>14</v>
      </c>
      <c r="H1722" s="2" t="s">
        <v>149</v>
      </c>
      <c r="I1722" s="11">
        <v>92</v>
      </c>
      <c r="J1722">
        <v>12</v>
      </c>
      <c r="K1722" s="10">
        <f>I1722*J1722</f>
        <v>1104</v>
      </c>
    </row>
    <row r="1723" spans="1:11" ht="15" customHeight="1" x14ac:dyDescent="0.2">
      <c r="A1723">
        <v>10910</v>
      </c>
      <c r="B1723">
        <v>49</v>
      </c>
      <c r="C1723" t="s">
        <v>64</v>
      </c>
      <c r="D1723" t="s">
        <v>58</v>
      </c>
      <c r="E1723" s="2" t="s">
        <v>65</v>
      </c>
      <c r="F1723" t="s">
        <v>19</v>
      </c>
      <c r="G1723" t="s">
        <v>20</v>
      </c>
      <c r="H1723" s="2" t="s">
        <v>66</v>
      </c>
      <c r="I1723" s="11">
        <v>20</v>
      </c>
      <c r="J1723">
        <v>10</v>
      </c>
      <c r="K1723" s="10">
        <f>I1723*J1723</f>
        <v>200</v>
      </c>
    </row>
    <row r="1724" spans="1:11" ht="15" customHeight="1" x14ac:dyDescent="0.2">
      <c r="A1724">
        <v>10910</v>
      </c>
      <c r="B1724">
        <v>61</v>
      </c>
      <c r="C1724" t="s">
        <v>202</v>
      </c>
      <c r="D1724" t="s">
        <v>45</v>
      </c>
      <c r="E1724" s="2" t="s">
        <v>110</v>
      </c>
      <c r="F1724" t="s">
        <v>38</v>
      </c>
      <c r="G1724" t="s">
        <v>39</v>
      </c>
      <c r="H1724" s="2" t="s">
        <v>203</v>
      </c>
      <c r="I1724" s="11">
        <v>285</v>
      </c>
      <c r="J1724">
        <v>5</v>
      </c>
      <c r="K1724" s="10">
        <f>I1724*J1724</f>
        <v>1425</v>
      </c>
    </row>
    <row r="1725" spans="1:11" ht="15" customHeight="1" x14ac:dyDescent="0.2">
      <c r="A1725">
        <v>10911</v>
      </c>
      <c r="B1725">
        <v>17</v>
      </c>
      <c r="C1725" t="s">
        <v>121</v>
      </c>
      <c r="D1725" t="s">
        <v>74</v>
      </c>
      <c r="E1725" t="s">
        <v>88</v>
      </c>
      <c r="F1725" t="s">
        <v>24</v>
      </c>
      <c r="G1725" t="s">
        <v>25</v>
      </c>
      <c r="H1725" s="2" t="s">
        <v>122</v>
      </c>
      <c r="I1725" s="11">
        <v>39</v>
      </c>
      <c r="J1725">
        <v>12</v>
      </c>
      <c r="K1725" s="10">
        <f>I1725*J1725</f>
        <v>468</v>
      </c>
    </row>
    <row r="1726" spans="1:11" ht="15" customHeight="1" x14ac:dyDescent="0.2">
      <c r="A1726">
        <v>10911</v>
      </c>
      <c r="B1726">
        <v>1</v>
      </c>
      <c r="C1726" t="s">
        <v>153</v>
      </c>
      <c r="D1726" t="s">
        <v>68</v>
      </c>
      <c r="E1726" t="s">
        <v>88</v>
      </c>
      <c r="F1726" t="s">
        <v>35</v>
      </c>
      <c r="G1726" t="s">
        <v>36</v>
      </c>
      <c r="H1726" t="s">
        <v>154</v>
      </c>
      <c r="I1726" s="11">
        <v>18</v>
      </c>
      <c r="J1726">
        <v>10</v>
      </c>
      <c r="K1726" s="10">
        <f>I1726*J1726</f>
        <v>180</v>
      </c>
    </row>
    <row r="1727" spans="1:11" ht="15" customHeight="1" x14ac:dyDescent="0.2">
      <c r="A1727">
        <v>10911</v>
      </c>
      <c r="B1727">
        <v>67</v>
      </c>
      <c r="C1727" t="s">
        <v>207</v>
      </c>
      <c r="D1727" t="s">
        <v>68</v>
      </c>
      <c r="E1727" s="2" t="s">
        <v>113</v>
      </c>
      <c r="F1727" t="s">
        <v>30</v>
      </c>
      <c r="G1727" t="s">
        <v>31</v>
      </c>
      <c r="H1727" s="2" t="s">
        <v>91</v>
      </c>
      <c r="I1727" s="11">
        <v>14</v>
      </c>
      <c r="J1727">
        <v>15</v>
      </c>
      <c r="K1727" s="10">
        <f>I1727*J1727</f>
        <v>210</v>
      </c>
    </row>
    <row r="1728" spans="1:11" ht="15" customHeight="1" x14ac:dyDescent="0.2">
      <c r="A1728">
        <v>10912</v>
      </c>
      <c r="B1728">
        <v>11</v>
      </c>
      <c r="C1728" t="s">
        <v>10</v>
      </c>
      <c r="D1728" t="s">
        <v>11</v>
      </c>
      <c r="E1728" s="2" t="s">
        <v>12</v>
      </c>
      <c r="F1728" t="s">
        <v>38</v>
      </c>
      <c r="G1728" t="s">
        <v>39</v>
      </c>
      <c r="H1728" s="2" t="s">
        <v>15</v>
      </c>
      <c r="I1728" s="11">
        <v>21</v>
      </c>
      <c r="J1728">
        <v>40</v>
      </c>
      <c r="K1728" s="10">
        <f>I1728*J1728</f>
        <v>840</v>
      </c>
    </row>
    <row r="1729" spans="1:11" ht="15" customHeight="1" x14ac:dyDescent="0.2">
      <c r="A1729">
        <v>10912</v>
      </c>
      <c r="B1729">
        <v>29</v>
      </c>
      <c r="C1729" t="s">
        <v>129</v>
      </c>
      <c r="D1729" t="s">
        <v>74</v>
      </c>
      <c r="E1729" s="2" t="s">
        <v>95</v>
      </c>
      <c r="F1729" t="s">
        <v>13</v>
      </c>
      <c r="G1729" t="s">
        <v>14</v>
      </c>
      <c r="H1729" s="2" t="s">
        <v>130</v>
      </c>
      <c r="I1729" s="11">
        <v>12379</v>
      </c>
      <c r="J1729">
        <v>60</v>
      </c>
      <c r="K1729" s="10">
        <f>I1729*J1729</f>
        <v>742740</v>
      </c>
    </row>
    <row r="1730" spans="1:11" ht="15" customHeight="1" x14ac:dyDescent="0.2">
      <c r="A1730">
        <v>10913</v>
      </c>
      <c r="B1730">
        <v>4</v>
      </c>
      <c r="C1730" t="s">
        <v>174</v>
      </c>
      <c r="D1730" t="s">
        <v>45</v>
      </c>
      <c r="E1730" t="s">
        <v>46</v>
      </c>
      <c r="F1730" t="s">
        <v>30</v>
      </c>
      <c r="G1730" t="s">
        <v>31</v>
      </c>
      <c r="H1730" t="s">
        <v>175</v>
      </c>
      <c r="I1730" s="11">
        <v>22</v>
      </c>
      <c r="J1730">
        <v>30</v>
      </c>
      <c r="K1730" s="10">
        <f>I1730*J1730</f>
        <v>660</v>
      </c>
    </row>
    <row r="1731" spans="1:11" ht="15" customHeight="1" x14ac:dyDescent="0.2">
      <c r="A1731">
        <v>10913</v>
      </c>
      <c r="B1731">
        <v>33</v>
      </c>
      <c r="C1731" t="s">
        <v>54</v>
      </c>
      <c r="D1731" t="s">
        <v>11</v>
      </c>
      <c r="E1731" s="2" t="s">
        <v>55</v>
      </c>
      <c r="F1731" t="s">
        <v>19</v>
      </c>
      <c r="G1731" t="s">
        <v>20</v>
      </c>
      <c r="H1731" t="s">
        <v>56</v>
      </c>
      <c r="I1731" s="11">
        <v>25</v>
      </c>
      <c r="J1731">
        <v>40</v>
      </c>
      <c r="K1731" s="10">
        <f>I1731*J1731</f>
        <v>1000</v>
      </c>
    </row>
    <row r="1732" spans="1:11" ht="15" customHeight="1" x14ac:dyDescent="0.2">
      <c r="A1732">
        <v>10913</v>
      </c>
      <c r="B1732">
        <v>58</v>
      </c>
      <c r="C1732" t="s">
        <v>177</v>
      </c>
      <c r="D1732" t="s">
        <v>41</v>
      </c>
      <c r="E1732" s="2" t="s">
        <v>178</v>
      </c>
      <c r="F1732" t="s">
        <v>24</v>
      </c>
      <c r="G1732" t="s">
        <v>25</v>
      </c>
      <c r="H1732" t="s">
        <v>179</v>
      </c>
      <c r="I1732" s="11">
        <v>1325</v>
      </c>
      <c r="J1732">
        <v>15</v>
      </c>
      <c r="K1732" s="10">
        <f>I1732*J1732</f>
        <v>19875</v>
      </c>
    </row>
    <row r="1733" spans="1:11" ht="15" customHeight="1" x14ac:dyDescent="0.2">
      <c r="A1733">
        <v>10914</v>
      </c>
      <c r="B1733">
        <v>71</v>
      </c>
      <c r="C1733" t="s">
        <v>135</v>
      </c>
      <c r="D1733" t="s">
        <v>11</v>
      </c>
      <c r="E1733" s="2" t="s">
        <v>55</v>
      </c>
      <c r="F1733" t="s">
        <v>35</v>
      </c>
      <c r="G1733" t="s">
        <v>36</v>
      </c>
      <c r="H1733" t="s">
        <v>124</v>
      </c>
      <c r="I1733" s="11">
        <v>215</v>
      </c>
      <c r="J1733">
        <v>25</v>
      </c>
      <c r="K1733" s="10">
        <f>I1733*J1733</f>
        <v>5375</v>
      </c>
    </row>
    <row r="1734" spans="1:11" ht="15" customHeight="1" x14ac:dyDescent="0.2">
      <c r="A1734">
        <v>10915</v>
      </c>
      <c r="B1734">
        <v>33</v>
      </c>
      <c r="C1734" t="s">
        <v>54</v>
      </c>
      <c r="D1734" t="s">
        <v>11</v>
      </c>
      <c r="E1734" s="2" t="s">
        <v>55</v>
      </c>
      <c r="F1734" t="s">
        <v>13</v>
      </c>
      <c r="G1734" t="s">
        <v>14</v>
      </c>
      <c r="H1734" t="s">
        <v>56</v>
      </c>
      <c r="I1734" s="11">
        <v>25</v>
      </c>
      <c r="J1734">
        <v>30</v>
      </c>
      <c r="K1734" s="10">
        <f>I1734*J1734</f>
        <v>750</v>
      </c>
    </row>
    <row r="1735" spans="1:11" ht="15" customHeight="1" x14ac:dyDescent="0.2">
      <c r="A1735">
        <v>10915</v>
      </c>
      <c r="B1735">
        <v>54</v>
      </c>
      <c r="C1735" t="s">
        <v>159</v>
      </c>
      <c r="D1735" t="s">
        <v>74</v>
      </c>
      <c r="E1735" s="2" t="s">
        <v>75</v>
      </c>
      <c r="F1735" t="s">
        <v>19</v>
      </c>
      <c r="G1735" t="s">
        <v>20</v>
      </c>
      <c r="H1735" s="2" t="s">
        <v>160</v>
      </c>
      <c r="I1735" s="11">
        <v>745</v>
      </c>
      <c r="J1735">
        <v>10</v>
      </c>
      <c r="K1735" s="10">
        <f>I1735*J1735</f>
        <v>7450</v>
      </c>
    </row>
    <row r="1736" spans="1:11" ht="15" customHeight="1" x14ac:dyDescent="0.2">
      <c r="A1736">
        <v>10915</v>
      </c>
      <c r="B1736">
        <v>17</v>
      </c>
      <c r="C1736" t="s">
        <v>121</v>
      </c>
      <c r="D1736" t="s">
        <v>74</v>
      </c>
      <c r="E1736" t="s">
        <v>88</v>
      </c>
      <c r="F1736" t="s">
        <v>38</v>
      </c>
      <c r="G1736" t="s">
        <v>39</v>
      </c>
      <c r="H1736" s="2" t="s">
        <v>122</v>
      </c>
      <c r="I1736" s="11">
        <v>39</v>
      </c>
      <c r="J1736">
        <v>10</v>
      </c>
      <c r="K1736" s="10">
        <f>I1736*J1736</f>
        <v>390</v>
      </c>
    </row>
    <row r="1737" spans="1:11" ht="15" customHeight="1" x14ac:dyDescent="0.2">
      <c r="A1737">
        <v>10916</v>
      </c>
      <c r="B1737">
        <v>16</v>
      </c>
      <c r="C1737" t="s">
        <v>87</v>
      </c>
      <c r="D1737" t="s">
        <v>58</v>
      </c>
      <c r="E1737" s="2" t="s">
        <v>88</v>
      </c>
      <c r="F1737" t="s">
        <v>24</v>
      </c>
      <c r="G1737" t="s">
        <v>25</v>
      </c>
      <c r="H1737" s="2" t="s">
        <v>89</v>
      </c>
      <c r="I1737" s="11">
        <v>1745</v>
      </c>
      <c r="J1737">
        <v>6</v>
      </c>
      <c r="K1737" s="10">
        <f>I1737*J1737</f>
        <v>10470</v>
      </c>
    </row>
    <row r="1738" spans="1:11" ht="15" customHeight="1" x14ac:dyDescent="0.2">
      <c r="A1738">
        <v>10916</v>
      </c>
      <c r="B1738">
        <v>32</v>
      </c>
      <c r="C1738" t="s">
        <v>100</v>
      </c>
      <c r="D1738" t="s">
        <v>11</v>
      </c>
      <c r="E1738" s="2" t="s">
        <v>23</v>
      </c>
      <c r="F1738" t="s">
        <v>35</v>
      </c>
      <c r="G1738" t="s">
        <v>36</v>
      </c>
      <c r="H1738" s="2" t="s">
        <v>26</v>
      </c>
      <c r="I1738" s="11">
        <v>32</v>
      </c>
      <c r="J1738">
        <v>6</v>
      </c>
      <c r="K1738" s="10">
        <f>I1738*J1738</f>
        <v>192</v>
      </c>
    </row>
    <row r="1739" spans="1:11" ht="15" customHeight="1" x14ac:dyDescent="0.2">
      <c r="A1739">
        <v>10916</v>
      </c>
      <c r="B1739">
        <v>57</v>
      </c>
      <c r="C1739" t="s">
        <v>51</v>
      </c>
      <c r="D1739" t="s">
        <v>17</v>
      </c>
      <c r="E1739" s="2" t="s">
        <v>52</v>
      </c>
      <c r="F1739" t="s">
        <v>30</v>
      </c>
      <c r="G1739" t="s">
        <v>31</v>
      </c>
      <c r="H1739" s="2" t="s">
        <v>53</v>
      </c>
      <c r="I1739" s="11">
        <v>195</v>
      </c>
      <c r="J1739">
        <v>20</v>
      </c>
      <c r="K1739" s="10">
        <f>I1739*J1739</f>
        <v>3900</v>
      </c>
    </row>
    <row r="1740" spans="1:11" ht="15" customHeight="1" x14ac:dyDescent="0.2">
      <c r="A1740">
        <v>10917</v>
      </c>
      <c r="B1740">
        <v>30</v>
      </c>
      <c r="C1740" t="s">
        <v>118</v>
      </c>
      <c r="D1740" t="s">
        <v>41</v>
      </c>
      <c r="E1740" s="2" t="s">
        <v>119</v>
      </c>
      <c r="F1740" t="s">
        <v>38</v>
      </c>
      <c r="G1740" t="s">
        <v>39</v>
      </c>
      <c r="H1740" s="2" t="s">
        <v>120</v>
      </c>
      <c r="I1740" s="11">
        <v>2589</v>
      </c>
      <c r="J1740">
        <v>1</v>
      </c>
      <c r="K1740" s="10">
        <f>I1740*J1740</f>
        <v>2589</v>
      </c>
    </row>
    <row r="1741" spans="1:11" ht="15" customHeight="1" x14ac:dyDescent="0.2">
      <c r="A1741">
        <v>10917</v>
      </c>
      <c r="B1741">
        <v>60</v>
      </c>
      <c r="C1741" t="s">
        <v>61</v>
      </c>
      <c r="D1741" t="s">
        <v>11</v>
      </c>
      <c r="E1741" s="2" t="s">
        <v>62</v>
      </c>
      <c r="F1741" t="s">
        <v>13</v>
      </c>
      <c r="G1741" t="s">
        <v>14</v>
      </c>
      <c r="H1741" t="s">
        <v>63</v>
      </c>
      <c r="I1741" s="11">
        <v>34</v>
      </c>
      <c r="J1741">
        <v>10</v>
      </c>
      <c r="K1741" s="10">
        <f>I1741*J1741</f>
        <v>340</v>
      </c>
    </row>
    <row r="1742" spans="1:11" ht="15" customHeight="1" x14ac:dyDescent="0.2">
      <c r="A1742">
        <v>10918</v>
      </c>
      <c r="B1742">
        <v>1</v>
      </c>
      <c r="C1742" t="s">
        <v>153</v>
      </c>
      <c r="D1742" t="s">
        <v>68</v>
      </c>
      <c r="E1742" t="s">
        <v>88</v>
      </c>
      <c r="F1742" t="s">
        <v>19</v>
      </c>
      <c r="G1742" t="s">
        <v>20</v>
      </c>
      <c r="H1742" t="s">
        <v>154</v>
      </c>
      <c r="I1742" s="11">
        <v>18</v>
      </c>
      <c r="J1742">
        <v>60</v>
      </c>
      <c r="K1742" s="10">
        <f>I1742*J1742</f>
        <v>1080</v>
      </c>
    </row>
    <row r="1743" spans="1:11" ht="15" customHeight="1" x14ac:dyDescent="0.2">
      <c r="A1743">
        <v>10918</v>
      </c>
      <c r="B1743">
        <v>60</v>
      </c>
      <c r="C1743" t="s">
        <v>61</v>
      </c>
      <c r="D1743" t="s">
        <v>11</v>
      </c>
      <c r="E1743" s="2" t="s">
        <v>62</v>
      </c>
      <c r="F1743" t="s">
        <v>24</v>
      </c>
      <c r="G1743" t="s">
        <v>25</v>
      </c>
      <c r="H1743" t="s">
        <v>63</v>
      </c>
      <c r="I1743" s="11">
        <v>34</v>
      </c>
      <c r="J1743">
        <v>25</v>
      </c>
      <c r="K1743" s="10">
        <f>I1743*J1743</f>
        <v>850</v>
      </c>
    </row>
    <row r="1744" spans="1:11" ht="15" customHeight="1" x14ac:dyDescent="0.2">
      <c r="A1744">
        <v>10919</v>
      </c>
      <c r="B1744">
        <v>25</v>
      </c>
      <c r="C1744" t="s">
        <v>182</v>
      </c>
      <c r="D1744" t="s">
        <v>58</v>
      </c>
      <c r="E1744" s="2" t="s">
        <v>98</v>
      </c>
      <c r="F1744" t="s">
        <v>35</v>
      </c>
      <c r="G1744" t="s">
        <v>36</v>
      </c>
      <c r="H1744" s="2" t="s">
        <v>183</v>
      </c>
      <c r="I1744" s="11">
        <v>14</v>
      </c>
      <c r="J1744">
        <v>24</v>
      </c>
      <c r="K1744" s="10">
        <f>I1744*J1744</f>
        <v>336</v>
      </c>
    </row>
    <row r="1745" spans="1:11" ht="15" customHeight="1" x14ac:dyDescent="0.2">
      <c r="A1745">
        <v>10919</v>
      </c>
      <c r="B1745">
        <v>40</v>
      </c>
      <c r="C1745" t="s">
        <v>127</v>
      </c>
      <c r="D1745" t="s">
        <v>74</v>
      </c>
      <c r="E1745" t="s">
        <v>42</v>
      </c>
      <c r="F1745" t="s">
        <v>38</v>
      </c>
      <c r="G1745" t="s">
        <v>39</v>
      </c>
      <c r="H1745" t="s">
        <v>128</v>
      </c>
      <c r="I1745" s="11">
        <v>184</v>
      </c>
      <c r="J1745">
        <v>20</v>
      </c>
      <c r="K1745" s="10">
        <f>I1745*J1745</f>
        <v>3680</v>
      </c>
    </row>
    <row r="1746" spans="1:11" ht="15" customHeight="1" x14ac:dyDescent="0.2">
      <c r="A1746">
        <v>10919</v>
      </c>
      <c r="B1746">
        <v>16</v>
      </c>
      <c r="C1746" t="s">
        <v>87</v>
      </c>
      <c r="D1746" t="s">
        <v>58</v>
      </c>
      <c r="E1746" s="2" t="s">
        <v>88</v>
      </c>
      <c r="F1746" t="s">
        <v>30</v>
      </c>
      <c r="G1746" t="s">
        <v>31</v>
      </c>
      <c r="H1746" s="2" t="s">
        <v>89</v>
      </c>
      <c r="I1746" s="11">
        <v>1745</v>
      </c>
      <c r="J1746">
        <v>24</v>
      </c>
      <c r="K1746" s="10">
        <f>I1746*J1746</f>
        <v>41880</v>
      </c>
    </row>
    <row r="1747" spans="1:11" ht="15" customHeight="1" x14ac:dyDescent="0.2">
      <c r="A1747">
        <v>10920</v>
      </c>
      <c r="B1747">
        <v>50</v>
      </c>
      <c r="C1747" t="s">
        <v>195</v>
      </c>
      <c r="D1747" t="s">
        <v>58</v>
      </c>
      <c r="E1747" s="2" t="s">
        <v>65</v>
      </c>
      <c r="F1747" t="s">
        <v>13</v>
      </c>
      <c r="G1747" t="s">
        <v>14</v>
      </c>
      <c r="H1747" s="2" t="s">
        <v>196</v>
      </c>
      <c r="I1747" s="11">
        <v>1625</v>
      </c>
      <c r="J1747">
        <v>24</v>
      </c>
      <c r="K1747" s="10">
        <f>I1747*J1747</f>
        <v>39000</v>
      </c>
    </row>
    <row r="1748" spans="1:11" ht="15" customHeight="1" x14ac:dyDescent="0.2">
      <c r="A1748">
        <v>10921</v>
      </c>
      <c r="B1748">
        <v>63</v>
      </c>
      <c r="C1748" t="s">
        <v>142</v>
      </c>
      <c r="D1748" t="s">
        <v>45</v>
      </c>
      <c r="E1748" s="2" t="s">
        <v>88</v>
      </c>
      <c r="F1748" t="s">
        <v>24</v>
      </c>
      <c r="G1748" t="s">
        <v>25</v>
      </c>
      <c r="H1748" s="2" t="s">
        <v>143</v>
      </c>
      <c r="I1748" s="11">
        <v>439</v>
      </c>
      <c r="J1748">
        <v>40</v>
      </c>
      <c r="K1748" s="10">
        <f>I1748*J1748</f>
        <v>17560</v>
      </c>
    </row>
    <row r="1749" spans="1:11" ht="15" customHeight="1" x14ac:dyDescent="0.2">
      <c r="A1749">
        <v>10921</v>
      </c>
      <c r="B1749">
        <v>35</v>
      </c>
      <c r="C1749" t="s">
        <v>112</v>
      </c>
      <c r="D1749" t="s">
        <v>68</v>
      </c>
      <c r="E1749" s="2" t="s">
        <v>113</v>
      </c>
      <c r="F1749" t="s">
        <v>19</v>
      </c>
      <c r="G1749" t="s">
        <v>20</v>
      </c>
      <c r="H1749" s="2" t="s">
        <v>91</v>
      </c>
      <c r="I1749" s="11">
        <v>18</v>
      </c>
      <c r="J1749">
        <v>10</v>
      </c>
      <c r="K1749" s="10">
        <f>I1749*J1749</f>
        <v>180</v>
      </c>
    </row>
    <row r="1750" spans="1:11" ht="15" customHeight="1" x14ac:dyDescent="0.2">
      <c r="A1750">
        <v>10922</v>
      </c>
      <c r="B1750">
        <v>24</v>
      </c>
      <c r="C1750" t="s">
        <v>80</v>
      </c>
      <c r="D1750" t="s">
        <v>68</v>
      </c>
      <c r="E1750" s="2" t="s">
        <v>81</v>
      </c>
      <c r="F1750" t="s">
        <v>35</v>
      </c>
      <c r="G1750" t="s">
        <v>36</v>
      </c>
      <c r="H1750" s="2" t="s">
        <v>82</v>
      </c>
      <c r="I1750" s="11">
        <v>45</v>
      </c>
      <c r="J1750">
        <v>35</v>
      </c>
      <c r="K1750" s="10">
        <f>I1750*J1750</f>
        <v>1575</v>
      </c>
    </row>
    <row r="1751" spans="1:11" ht="15" customHeight="1" x14ac:dyDescent="0.2">
      <c r="A1751">
        <v>10922</v>
      </c>
      <c r="B1751">
        <v>17</v>
      </c>
      <c r="C1751" t="s">
        <v>121</v>
      </c>
      <c r="D1751" t="s">
        <v>74</v>
      </c>
      <c r="E1751" t="s">
        <v>88</v>
      </c>
      <c r="F1751" t="s">
        <v>30</v>
      </c>
      <c r="G1751" t="s">
        <v>31</v>
      </c>
      <c r="H1751" s="2" t="s">
        <v>122</v>
      </c>
      <c r="I1751" s="11">
        <v>39</v>
      </c>
      <c r="J1751">
        <v>15</v>
      </c>
      <c r="K1751" s="10">
        <f>I1751*J1751</f>
        <v>585</v>
      </c>
    </row>
    <row r="1752" spans="1:11" ht="15" customHeight="1" x14ac:dyDescent="0.2">
      <c r="A1752">
        <v>10923</v>
      </c>
      <c r="B1752">
        <v>42</v>
      </c>
      <c r="C1752" t="s">
        <v>16</v>
      </c>
      <c r="D1752" t="s">
        <v>17</v>
      </c>
      <c r="E1752" s="2" t="s">
        <v>18</v>
      </c>
      <c r="F1752" t="s">
        <v>13</v>
      </c>
      <c r="G1752" t="s">
        <v>14</v>
      </c>
      <c r="H1752" s="2" t="s">
        <v>21</v>
      </c>
      <c r="I1752" s="11">
        <v>14</v>
      </c>
      <c r="J1752">
        <v>10</v>
      </c>
      <c r="K1752" s="10">
        <f>I1752*J1752</f>
        <v>140</v>
      </c>
    </row>
    <row r="1753" spans="1:11" ht="15" customHeight="1" x14ac:dyDescent="0.2">
      <c r="A1753">
        <v>10923</v>
      </c>
      <c r="B1753">
        <v>43</v>
      </c>
      <c r="C1753" t="s">
        <v>131</v>
      </c>
      <c r="D1753" t="s">
        <v>68</v>
      </c>
      <c r="E1753" s="2" t="s">
        <v>18</v>
      </c>
      <c r="F1753" t="s">
        <v>19</v>
      </c>
      <c r="G1753" t="s">
        <v>20</v>
      </c>
      <c r="H1753" s="2" t="s">
        <v>132</v>
      </c>
      <c r="I1753" s="11">
        <v>46</v>
      </c>
      <c r="J1753">
        <v>10</v>
      </c>
      <c r="K1753" s="10">
        <f>I1753*J1753</f>
        <v>460</v>
      </c>
    </row>
    <row r="1754" spans="1:11" ht="15" customHeight="1" x14ac:dyDescent="0.2">
      <c r="A1754">
        <v>10923</v>
      </c>
      <c r="B1754">
        <v>67</v>
      </c>
      <c r="C1754" t="s">
        <v>207</v>
      </c>
      <c r="D1754" t="s">
        <v>68</v>
      </c>
      <c r="E1754" s="2" t="s">
        <v>113</v>
      </c>
      <c r="F1754" t="s">
        <v>24</v>
      </c>
      <c r="G1754" t="s">
        <v>25</v>
      </c>
      <c r="H1754" s="2" t="s">
        <v>91</v>
      </c>
      <c r="I1754" s="11">
        <v>14</v>
      </c>
      <c r="J1754">
        <v>24</v>
      </c>
      <c r="K1754" s="10">
        <f>I1754*J1754</f>
        <v>336</v>
      </c>
    </row>
    <row r="1755" spans="1:11" ht="15" customHeight="1" x14ac:dyDescent="0.2">
      <c r="A1755">
        <v>10924</v>
      </c>
      <c r="B1755">
        <v>10</v>
      </c>
      <c r="C1755" t="s">
        <v>133</v>
      </c>
      <c r="D1755" t="s">
        <v>41</v>
      </c>
      <c r="E1755" s="2" t="s">
        <v>78</v>
      </c>
      <c r="F1755" t="s">
        <v>35</v>
      </c>
      <c r="G1755" t="s">
        <v>36</v>
      </c>
      <c r="H1755" s="2" t="s">
        <v>134</v>
      </c>
      <c r="I1755" s="11">
        <v>31</v>
      </c>
      <c r="J1755">
        <v>20</v>
      </c>
      <c r="K1755" s="10">
        <f>I1755*J1755</f>
        <v>620</v>
      </c>
    </row>
    <row r="1756" spans="1:11" ht="15" customHeight="1" x14ac:dyDescent="0.2">
      <c r="A1756">
        <v>10924</v>
      </c>
      <c r="B1756">
        <v>28</v>
      </c>
      <c r="C1756" t="s">
        <v>138</v>
      </c>
      <c r="D1756" t="s">
        <v>28</v>
      </c>
      <c r="E1756" s="2" t="s">
        <v>95</v>
      </c>
      <c r="F1756" t="s">
        <v>30</v>
      </c>
      <c r="G1756" t="s">
        <v>31</v>
      </c>
      <c r="H1756" s="2" t="s">
        <v>139</v>
      </c>
      <c r="I1756" s="11">
        <v>456</v>
      </c>
      <c r="J1756">
        <v>30</v>
      </c>
      <c r="K1756" s="10">
        <f>I1756*J1756</f>
        <v>13680</v>
      </c>
    </row>
    <row r="1757" spans="1:11" ht="15" customHeight="1" x14ac:dyDescent="0.2">
      <c r="A1757">
        <v>10924</v>
      </c>
      <c r="B1757">
        <v>75</v>
      </c>
      <c r="C1757" t="s">
        <v>146</v>
      </c>
      <c r="D1757" t="s">
        <v>68</v>
      </c>
      <c r="E1757" s="2" t="s">
        <v>95</v>
      </c>
      <c r="F1757" t="s">
        <v>38</v>
      </c>
      <c r="G1757" t="s">
        <v>39</v>
      </c>
      <c r="H1757" s="2" t="s">
        <v>147</v>
      </c>
      <c r="I1757" s="11">
        <v>775</v>
      </c>
      <c r="J1757">
        <v>6</v>
      </c>
      <c r="K1757" s="10">
        <f>I1757*J1757</f>
        <v>4650</v>
      </c>
    </row>
    <row r="1758" spans="1:11" ht="15" customHeight="1" x14ac:dyDescent="0.2">
      <c r="A1758">
        <v>10925</v>
      </c>
      <c r="B1758">
        <v>36</v>
      </c>
      <c r="C1758" t="s">
        <v>83</v>
      </c>
      <c r="D1758" t="s">
        <v>41</v>
      </c>
      <c r="E1758" s="2" t="s">
        <v>84</v>
      </c>
      <c r="F1758" t="s">
        <v>19</v>
      </c>
      <c r="G1758" t="s">
        <v>20</v>
      </c>
      <c r="H1758" s="2" t="s">
        <v>85</v>
      </c>
      <c r="I1758" s="11">
        <v>19</v>
      </c>
      <c r="J1758">
        <v>25</v>
      </c>
      <c r="K1758" s="10">
        <f>I1758*J1758</f>
        <v>475</v>
      </c>
    </row>
    <row r="1759" spans="1:11" ht="15" customHeight="1" x14ac:dyDescent="0.2">
      <c r="A1759">
        <v>10925</v>
      </c>
      <c r="B1759">
        <v>52</v>
      </c>
      <c r="C1759" t="s">
        <v>180</v>
      </c>
      <c r="D1759" t="s">
        <v>17</v>
      </c>
      <c r="E1759" t="s">
        <v>29</v>
      </c>
      <c r="F1759" t="s">
        <v>13</v>
      </c>
      <c r="G1759" t="s">
        <v>14</v>
      </c>
      <c r="H1759" t="s">
        <v>181</v>
      </c>
      <c r="I1759" s="11">
        <v>7</v>
      </c>
      <c r="J1759">
        <v>12</v>
      </c>
      <c r="K1759" s="10">
        <f>I1759*J1759</f>
        <v>84</v>
      </c>
    </row>
    <row r="1760" spans="1:11" ht="15" customHeight="1" x14ac:dyDescent="0.2">
      <c r="A1760">
        <v>10926</v>
      </c>
      <c r="B1760">
        <v>11</v>
      </c>
      <c r="C1760" t="s">
        <v>10</v>
      </c>
      <c r="D1760" t="s">
        <v>11</v>
      </c>
      <c r="E1760" s="2" t="s">
        <v>12</v>
      </c>
      <c r="F1760" t="s">
        <v>35</v>
      </c>
      <c r="G1760" t="s">
        <v>36</v>
      </c>
      <c r="H1760" s="2" t="s">
        <v>15</v>
      </c>
      <c r="I1760" s="11">
        <v>21</v>
      </c>
      <c r="J1760">
        <v>2</v>
      </c>
      <c r="K1760" s="10">
        <f>I1760*J1760</f>
        <v>42</v>
      </c>
    </row>
    <row r="1761" spans="1:11" ht="15" customHeight="1" x14ac:dyDescent="0.2">
      <c r="A1761">
        <v>10926</v>
      </c>
      <c r="B1761">
        <v>13</v>
      </c>
      <c r="C1761" t="s">
        <v>136</v>
      </c>
      <c r="D1761" t="s">
        <v>41</v>
      </c>
      <c r="E1761" s="2" t="s">
        <v>34</v>
      </c>
      <c r="F1761" t="s">
        <v>30</v>
      </c>
      <c r="G1761" t="s">
        <v>31</v>
      </c>
      <c r="H1761" s="2" t="s">
        <v>137</v>
      </c>
      <c r="I1761" s="11">
        <v>6</v>
      </c>
      <c r="J1761">
        <v>10</v>
      </c>
      <c r="K1761" s="10">
        <f>I1761*J1761</f>
        <v>60</v>
      </c>
    </row>
    <row r="1762" spans="1:11" ht="15" customHeight="1" x14ac:dyDescent="0.2">
      <c r="A1762">
        <v>10926</v>
      </c>
      <c r="B1762">
        <v>19</v>
      </c>
      <c r="C1762" t="s">
        <v>148</v>
      </c>
      <c r="D1762" t="s">
        <v>58</v>
      </c>
      <c r="E1762" s="2" t="s">
        <v>59</v>
      </c>
      <c r="F1762" t="s">
        <v>38</v>
      </c>
      <c r="G1762" t="s">
        <v>39</v>
      </c>
      <c r="H1762" s="2" t="s">
        <v>149</v>
      </c>
      <c r="I1762" s="11">
        <v>92</v>
      </c>
      <c r="J1762">
        <v>7</v>
      </c>
      <c r="K1762" s="10">
        <f>I1762*J1762</f>
        <v>644</v>
      </c>
    </row>
    <row r="1763" spans="1:11" ht="15" customHeight="1" x14ac:dyDescent="0.2">
      <c r="A1763">
        <v>10926</v>
      </c>
      <c r="B1763">
        <v>72</v>
      </c>
      <c r="C1763" t="s">
        <v>22</v>
      </c>
      <c r="D1763" t="s">
        <v>11</v>
      </c>
      <c r="E1763" s="2" t="s">
        <v>23</v>
      </c>
      <c r="F1763" t="s">
        <v>24</v>
      </c>
      <c r="G1763" t="s">
        <v>25</v>
      </c>
      <c r="H1763" s="2" t="s">
        <v>26</v>
      </c>
      <c r="I1763" s="11">
        <v>348</v>
      </c>
      <c r="J1763">
        <v>10</v>
      </c>
      <c r="K1763" s="10">
        <f>I1763*J1763</f>
        <v>3480</v>
      </c>
    </row>
    <row r="1764" spans="1:11" ht="15" customHeight="1" x14ac:dyDescent="0.2">
      <c r="A1764">
        <v>10927</v>
      </c>
      <c r="B1764">
        <v>20</v>
      </c>
      <c r="C1764" t="s">
        <v>57</v>
      </c>
      <c r="D1764" t="s">
        <v>58</v>
      </c>
      <c r="E1764" s="2" t="s">
        <v>59</v>
      </c>
      <c r="F1764" t="s">
        <v>24</v>
      </c>
      <c r="G1764" t="s">
        <v>25</v>
      </c>
      <c r="H1764" s="2" t="s">
        <v>60</v>
      </c>
      <c r="I1764" s="11">
        <v>81</v>
      </c>
      <c r="J1764">
        <v>5</v>
      </c>
      <c r="K1764" s="10">
        <f>I1764*J1764</f>
        <v>405</v>
      </c>
    </row>
    <row r="1765" spans="1:11" ht="15" customHeight="1" x14ac:dyDescent="0.2">
      <c r="A1765">
        <v>10927</v>
      </c>
      <c r="B1765">
        <v>52</v>
      </c>
      <c r="C1765" t="s">
        <v>180</v>
      </c>
      <c r="D1765" t="s">
        <v>17</v>
      </c>
      <c r="E1765" t="s">
        <v>29</v>
      </c>
      <c r="F1765" t="s">
        <v>19</v>
      </c>
      <c r="G1765" t="s">
        <v>20</v>
      </c>
      <c r="H1765" t="s">
        <v>181</v>
      </c>
      <c r="I1765" s="11">
        <v>7</v>
      </c>
      <c r="J1765">
        <v>5</v>
      </c>
      <c r="K1765" s="10">
        <f>I1765*J1765</f>
        <v>35</v>
      </c>
    </row>
    <row r="1766" spans="1:11" ht="15" customHeight="1" x14ac:dyDescent="0.2">
      <c r="A1766">
        <v>10927</v>
      </c>
      <c r="B1766">
        <v>76</v>
      </c>
      <c r="C1766" t="s">
        <v>125</v>
      </c>
      <c r="D1766" t="s">
        <v>68</v>
      </c>
      <c r="E1766" s="2" t="s">
        <v>65</v>
      </c>
      <c r="F1766" t="s">
        <v>13</v>
      </c>
      <c r="G1766" t="s">
        <v>14</v>
      </c>
      <c r="H1766" s="2" t="s">
        <v>126</v>
      </c>
      <c r="I1766" s="11">
        <v>18</v>
      </c>
      <c r="J1766">
        <v>20</v>
      </c>
      <c r="K1766" s="10">
        <f>I1766*J1766</f>
        <v>360</v>
      </c>
    </row>
    <row r="1767" spans="1:11" ht="15" customHeight="1" x14ac:dyDescent="0.2">
      <c r="A1767">
        <v>10928</v>
      </c>
      <c r="B1767">
        <v>47</v>
      </c>
      <c r="C1767" t="s">
        <v>188</v>
      </c>
      <c r="D1767" t="s">
        <v>58</v>
      </c>
      <c r="E1767" s="2" t="s">
        <v>189</v>
      </c>
      <c r="F1767" t="s">
        <v>35</v>
      </c>
      <c r="G1767" t="s">
        <v>36</v>
      </c>
      <c r="H1767" s="2" t="s">
        <v>190</v>
      </c>
      <c r="I1767" s="11">
        <v>95</v>
      </c>
      <c r="J1767">
        <v>5</v>
      </c>
      <c r="K1767" s="10">
        <f>I1767*J1767</f>
        <v>475</v>
      </c>
    </row>
    <row r="1768" spans="1:11" ht="15" customHeight="1" x14ac:dyDescent="0.2">
      <c r="A1768">
        <v>10928</v>
      </c>
      <c r="B1768">
        <v>76</v>
      </c>
      <c r="C1768" t="s">
        <v>125</v>
      </c>
      <c r="D1768" t="s">
        <v>68</v>
      </c>
      <c r="E1768" s="2" t="s">
        <v>65</v>
      </c>
      <c r="F1768" t="s">
        <v>30</v>
      </c>
      <c r="G1768" t="s">
        <v>31</v>
      </c>
      <c r="H1768" s="2" t="s">
        <v>126</v>
      </c>
      <c r="I1768" s="11">
        <v>18</v>
      </c>
      <c r="J1768">
        <v>5</v>
      </c>
      <c r="K1768" s="10">
        <f>I1768*J1768</f>
        <v>90</v>
      </c>
    </row>
    <row r="1769" spans="1:11" ht="15" customHeight="1" x14ac:dyDescent="0.2">
      <c r="A1769">
        <v>10929</v>
      </c>
      <c r="B1769">
        <v>21</v>
      </c>
      <c r="C1769" t="s">
        <v>103</v>
      </c>
      <c r="D1769" t="s">
        <v>58</v>
      </c>
      <c r="E1769" s="2" t="s">
        <v>59</v>
      </c>
      <c r="F1769" t="s">
        <v>38</v>
      </c>
      <c r="G1769" t="s">
        <v>39</v>
      </c>
      <c r="H1769" s="2" t="s">
        <v>104</v>
      </c>
      <c r="I1769" s="11">
        <v>10</v>
      </c>
      <c r="J1769">
        <v>60</v>
      </c>
      <c r="K1769" s="10">
        <f>I1769*J1769</f>
        <v>600</v>
      </c>
    </row>
    <row r="1770" spans="1:11" ht="15" customHeight="1" x14ac:dyDescent="0.2">
      <c r="A1770">
        <v>10929</v>
      </c>
      <c r="B1770">
        <v>75</v>
      </c>
      <c r="C1770" t="s">
        <v>146</v>
      </c>
      <c r="D1770" t="s">
        <v>68</v>
      </c>
      <c r="E1770" s="2" t="s">
        <v>95</v>
      </c>
      <c r="F1770" t="s">
        <v>13</v>
      </c>
      <c r="G1770" t="s">
        <v>14</v>
      </c>
      <c r="H1770" s="2" t="s">
        <v>147</v>
      </c>
      <c r="I1770" s="11">
        <v>775</v>
      </c>
      <c r="J1770">
        <v>49</v>
      </c>
      <c r="K1770" s="10">
        <f>I1770*J1770</f>
        <v>37975</v>
      </c>
    </row>
    <row r="1771" spans="1:11" ht="15" customHeight="1" x14ac:dyDescent="0.2">
      <c r="A1771">
        <v>10929</v>
      </c>
      <c r="B1771">
        <v>77</v>
      </c>
      <c r="C1771" t="s">
        <v>94</v>
      </c>
      <c r="D1771" t="s">
        <v>45</v>
      </c>
      <c r="E1771" s="2" t="s">
        <v>95</v>
      </c>
      <c r="F1771" t="s">
        <v>19</v>
      </c>
      <c r="G1771" t="s">
        <v>20</v>
      </c>
      <c r="H1771" s="2" t="s">
        <v>96</v>
      </c>
      <c r="I1771" s="11">
        <v>13</v>
      </c>
      <c r="J1771">
        <v>15</v>
      </c>
      <c r="K1771" s="10">
        <f>I1771*J1771</f>
        <v>195</v>
      </c>
    </row>
    <row r="1772" spans="1:11" ht="15" customHeight="1" x14ac:dyDescent="0.2">
      <c r="A1772">
        <v>10930</v>
      </c>
      <c r="B1772">
        <v>21</v>
      </c>
      <c r="C1772" t="s">
        <v>103</v>
      </c>
      <c r="D1772" t="s">
        <v>58</v>
      </c>
      <c r="E1772" s="2" t="s">
        <v>59</v>
      </c>
      <c r="F1772" t="s">
        <v>35</v>
      </c>
      <c r="G1772" t="s">
        <v>36</v>
      </c>
      <c r="H1772" s="2" t="s">
        <v>104</v>
      </c>
      <c r="I1772" s="11">
        <v>10</v>
      </c>
      <c r="J1772">
        <v>36</v>
      </c>
      <c r="K1772" s="10">
        <f>I1772*J1772</f>
        <v>360</v>
      </c>
    </row>
    <row r="1773" spans="1:11" ht="15" customHeight="1" x14ac:dyDescent="0.2">
      <c r="A1773">
        <v>10930</v>
      </c>
      <c r="B1773">
        <v>27</v>
      </c>
      <c r="C1773" t="s">
        <v>97</v>
      </c>
      <c r="D1773" t="s">
        <v>58</v>
      </c>
      <c r="E1773" s="2" t="s">
        <v>98</v>
      </c>
      <c r="F1773" t="s">
        <v>38</v>
      </c>
      <c r="G1773" t="s">
        <v>39</v>
      </c>
      <c r="H1773" s="2" t="s">
        <v>99</v>
      </c>
      <c r="I1773" s="11">
        <v>439</v>
      </c>
      <c r="J1773">
        <v>25</v>
      </c>
      <c r="K1773" s="10">
        <f>I1773*J1773</f>
        <v>10975</v>
      </c>
    </row>
    <row r="1774" spans="1:11" ht="15" customHeight="1" x14ac:dyDescent="0.2">
      <c r="A1774">
        <v>10930</v>
      </c>
      <c r="B1774">
        <v>55</v>
      </c>
      <c r="C1774" t="s">
        <v>73</v>
      </c>
      <c r="D1774" t="s">
        <v>74</v>
      </c>
      <c r="E1774" s="2" t="s">
        <v>75</v>
      </c>
      <c r="F1774" t="s">
        <v>30</v>
      </c>
      <c r="G1774" t="s">
        <v>31</v>
      </c>
      <c r="H1774" s="2" t="s">
        <v>76</v>
      </c>
      <c r="I1774" s="11">
        <v>24</v>
      </c>
      <c r="J1774">
        <v>25</v>
      </c>
      <c r="K1774" s="10">
        <f>I1774*J1774</f>
        <v>600</v>
      </c>
    </row>
    <row r="1775" spans="1:11" ht="15" customHeight="1" x14ac:dyDescent="0.2">
      <c r="A1775">
        <v>10930</v>
      </c>
      <c r="B1775">
        <v>58</v>
      </c>
      <c r="C1775" t="s">
        <v>177</v>
      </c>
      <c r="D1775" t="s">
        <v>41</v>
      </c>
      <c r="E1775" s="2" t="s">
        <v>178</v>
      </c>
      <c r="F1775" t="s">
        <v>24</v>
      </c>
      <c r="G1775" t="s">
        <v>25</v>
      </c>
      <c r="H1775" t="s">
        <v>179</v>
      </c>
      <c r="I1775" s="11">
        <v>1325</v>
      </c>
      <c r="J1775">
        <v>30</v>
      </c>
      <c r="K1775" s="10">
        <f>I1775*J1775</f>
        <v>39750</v>
      </c>
    </row>
    <row r="1776" spans="1:11" ht="15" customHeight="1" x14ac:dyDescent="0.2">
      <c r="A1776">
        <v>10931</v>
      </c>
      <c r="B1776">
        <v>13</v>
      </c>
      <c r="C1776" t="s">
        <v>136</v>
      </c>
      <c r="D1776" t="s">
        <v>41</v>
      </c>
      <c r="E1776" s="2" t="s">
        <v>34</v>
      </c>
      <c r="F1776" t="s">
        <v>19</v>
      </c>
      <c r="G1776" t="s">
        <v>20</v>
      </c>
      <c r="H1776" s="2" t="s">
        <v>137</v>
      </c>
      <c r="I1776" s="11">
        <v>6</v>
      </c>
      <c r="J1776">
        <v>42</v>
      </c>
      <c r="K1776" s="10">
        <f>I1776*J1776</f>
        <v>252</v>
      </c>
    </row>
    <row r="1777" spans="1:11" ht="15" customHeight="1" x14ac:dyDescent="0.2">
      <c r="A1777">
        <v>10931</v>
      </c>
      <c r="B1777">
        <v>57</v>
      </c>
      <c r="C1777" t="s">
        <v>51</v>
      </c>
      <c r="D1777" t="s">
        <v>17</v>
      </c>
      <c r="E1777" s="2" t="s">
        <v>52</v>
      </c>
      <c r="F1777" t="s">
        <v>13</v>
      </c>
      <c r="G1777" t="s">
        <v>14</v>
      </c>
      <c r="H1777" s="2" t="s">
        <v>53</v>
      </c>
      <c r="I1777" s="11">
        <v>195</v>
      </c>
      <c r="J1777">
        <v>30</v>
      </c>
      <c r="K1777" s="10">
        <f>I1777*J1777</f>
        <v>5850</v>
      </c>
    </row>
    <row r="1778" spans="1:11" ht="15" customHeight="1" x14ac:dyDescent="0.2">
      <c r="A1778">
        <v>10932</v>
      </c>
      <c r="B1778">
        <v>16</v>
      </c>
      <c r="C1778" t="s">
        <v>87</v>
      </c>
      <c r="D1778" t="s">
        <v>58</v>
      </c>
      <c r="E1778" s="2" t="s">
        <v>88</v>
      </c>
      <c r="F1778" t="s">
        <v>35</v>
      </c>
      <c r="G1778" t="s">
        <v>36</v>
      </c>
      <c r="H1778" s="2" t="s">
        <v>89</v>
      </c>
      <c r="I1778" s="11">
        <v>1745</v>
      </c>
      <c r="J1778">
        <v>30</v>
      </c>
      <c r="K1778" s="10">
        <f>I1778*J1778</f>
        <v>52350</v>
      </c>
    </row>
    <row r="1779" spans="1:11" ht="15" customHeight="1" x14ac:dyDescent="0.2">
      <c r="A1779">
        <v>10932</v>
      </c>
      <c r="B1779">
        <v>62</v>
      </c>
      <c r="C1779" t="s">
        <v>109</v>
      </c>
      <c r="D1779" t="s">
        <v>58</v>
      </c>
      <c r="E1779" s="2" t="s">
        <v>110</v>
      </c>
      <c r="F1779" t="s">
        <v>24</v>
      </c>
      <c r="G1779" t="s">
        <v>25</v>
      </c>
      <c r="H1779" s="2" t="s">
        <v>111</v>
      </c>
      <c r="I1779" s="11">
        <v>493</v>
      </c>
      <c r="J1779">
        <v>14</v>
      </c>
      <c r="K1779" s="10">
        <f>I1779*J1779</f>
        <v>6902</v>
      </c>
    </row>
    <row r="1780" spans="1:11" ht="15" customHeight="1" x14ac:dyDescent="0.2">
      <c r="A1780">
        <v>10932</v>
      </c>
      <c r="B1780">
        <v>72</v>
      </c>
      <c r="C1780" t="s">
        <v>22</v>
      </c>
      <c r="D1780" t="s">
        <v>11</v>
      </c>
      <c r="E1780" s="2" t="s">
        <v>23</v>
      </c>
      <c r="F1780" t="s">
        <v>30</v>
      </c>
      <c r="G1780" t="s">
        <v>31</v>
      </c>
      <c r="H1780" s="2" t="s">
        <v>26</v>
      </c>
      <c r="I1780" s="11">
        <v>348</v>
      </c>
      <c r="J1780">
        <v>16</v>
      </c>
      <c r="K1780" s="10">
        <f>I1780*J1780</f>
        <v>5568</v>
      </c>
    </row>
    <row r="1781" spans="1:11" ht="15" customHeight="1" x14ac:dyDescent="0.2">
      <c r="A1781">
        <v>10932</v>
      </c>
      <c r="B1781">
        <v>75</v>
      </c>
      <c r="C1781" t="s">
        <v>146</v>
      </c>
      <c r="D1781" t="s">
        <v>68</v>
      </c>
      <c r="E1781" s="2" t="s">
        <v>95</v>
      </c>
      <c r="F1781" t="s">
        <v>38</v>
      </c>
      <c r="G1781" t="s">
        <v>39</v>
      </c>
      <c r="H1781" s="2" t="s">
        <v>147</v>
      </c>
      <c r="I1781" s="11">
        <v>775</v>
      </c>
      <c r="J1781">
        <v>20</v>
      </c>
      <c r="K1781" s="10">
        <f>I1781*J1781</f>
        <v>15500</v>
      </c>
    </row>
    <row r="1782" spans="1:11" ht="15" customHeight="1" x14ac:dyDescent="0.2">
      <c r="A1782">
        <v>10933</v>
      </c>
      <c r="B1782">
        <v>53</v>
      </c>
      <c r="C1782" t="s">
        <v>92</v>
      </c>
      <c r="D1782" t="s">
        <v>74</v>
      </c>
      <c r="E1782" s="2" t="s">
        <v>29</v>
      </c>
      <c r="F1782" t="s">
        <v>13</v>
      </c>
      <c r="G1782" t="s">
        <v>14</v>
      </c>
      <c r="H1782" s="2" t="s">
        <v>93</v>
      </c>
      <c r="I1782" s="11">
        <v>328</v>
      </c>
      <c r="J1782">
        <v>2</v>
      </c>
      <c r="K1782" s="10">
        <f>I1782*J1782</f>
        <v>656</v>
      </c>
    </row>
    <row r="1783" spans="1:11" ht="15" customHeight="1" x14ac:dyDescent="0.2">
      <c r="A1783">
        <v>10933</v>
      </c>
      <c r="B1783">
        <v>61</v>
      </c>
      <c r="C1783" t="s">
        <v>202</v>
      </c>
      <c r="D1783" t="s">
        <v>45</v>
      </c>
      <c r="E1783" s="2" t="s">
        <v>110</v>
      </c>
      <c r="F1783" t="s">
        <v>19</v>
      </c>
      <c r="G1783" t="s">
        <v>20</v>
      </c>
      <c r="H1783" s="2" t="s">
        <v>203</v>
      </c>
      <c r="I1783" s="11">
        <v>285</v>
      </c>
      <c r="J1783">
        <v>30</v>
      </c>
      <c r="K1783" s="10">
        <f>I1783*J1783</f>
        <v>8550</v>
      </c>
    </row>
    <row r="1784" spans="1:11" ht="15" customHeight="1" x14ac:dyDescent="0.2">
      <c r="A1784">
        <v>10934</v>
      </c>
      <c r="B1784">
        <v>6</v>
      </c>
      <c r="C1784" t="s">
        <v>176</v>
      </c>
      <c r="D1784" t="s">
        <v>45</v>
      </c>
      <c r="E1784" s="2" t="s">
        <v>115</v>
      </c>
      <c r="F1784" t="s">
        <v>24</v>
      </c>
      <c r="G1784" t="s">
        <v>25</v>
      </c>
      <c r="H1784" s="2" t="s">
        <v>166</v>
      </c>
      <c r="I1784" s="11">
        <v>25</v>
      </c>
      <c r="J1784">
        <v>20</v>
      </c>
      <c r="K1784" s="10">
        <f>I1784*J1784</f>
        <v>500</v>
      </c>
    </row>
    <row r="1785" spans="1:11" ht="15" customHeight="1" x14ac:dyDescent="0.2">
      <c r="A1785">
        <v>10935</v>
      </c>
      <c r="B1785">
        <v>1</v>
      </c>
      <c r="C1785" t="s">
        <v>153</v>
      </c>
      <c r="D1785" t="s">
        <v>68</v>
      </c>
      <c r="E1785" t="s">
        <v>88</v>
      </c>
      <c r="F1785" t="s">
        <v>35</v>
      </c>
      <c r="G1785" t="s">
        <v>36</v>
      </c>
      <c r="H1785" t="s">
        <v>154</v>
      </c>
      <c r="I1785" s="11">
        <v>18</v>
      </c>
      <c r="J1785">
        <v>21</v>
      </c>
      <c r="K1785" s="10">
        <f>I1785*J1785</f>
        <v>378</v>
      </c>
    </row>
    <row r="1786" spans="1:11" ht="15" customHeight="1" x14ac:dyDescent="0.2">
      <c r="A1786">
        <v>10935</v>
      </c>
      <c r="B1786">
        <v>18</v>
      </c>
      <c r="C1786" t="s">
        <v>167</v>
      </c>
      <c r="D1786" t="s">
        <v>41</v>
      </c>
      <c r="E1786" t="s">
        <v>88</v>
      </c>
      <c r="F1786" t="s">
        <v>13</v>
      </c>
      <c r="G1786" t="s">
        <v>14</v>
      </c>
      <c r="H1786" t="s">
        <v>198</v>
      </c>
      <c r="I1786" s="11">
        <v>625</v>
      </c>
      <c r="J1786">
        <v>4</v>
      </c>
      <c r="K1786" s="10">
        <f>I1786*J1786</f>
        <v>2500</v>
      </c>
    </row>
    <row r="1787" spans="1:11" ht="15" customHeight="1" x14ac:dyDescent="0.2">
      <c r="A1787">
        <v>10935</v>
      </c>
      <c r="B1787">
        <v>23</v>
      </c>
      <c r="C1787" t="s">
        <v>191</v>
      </c>
      <c r="D1787" t="s">
        <v>17</v>
      </c>
      <c r="E1787" s="2" t="s">
        <v>49</v>
      </c>
      <c r="F1787" t="s">
        <v>30</v>
      </c>
      <c r="G1787" t="s">
        <v>31</v>
      </c>
      <c r="H1787" s="2" t="s">
        <v>192</v>
      </c>
      <c r="I1787" s="11">
        <v>9</v>
      </c>
      <c r="J1787">
        <v>8</v>
      </c>
      <c r="K1787" s="10">
        <f>I1787*J1787</f>
        <v>72</v>
      </c>
    </row>
    <row r="1788" spans="1:11" ht="15" customHeight="1" x14ac:dyDescent="0.2">
      <c r="A1788">
        <v>10936</v>
      </c>
      <c r="B1788">
        <v>36</v>
      </c>
      <c r="C1788" t="s">
        <v>83</v>
      </c>
      <c r="D1788" t="s">
        <v>41</v>
      </c>
      <c r="E1788" s="2" t="s">
        <v>84</v>
      </c>
      <c r="F1788" t="s">
        <v>19</v>
      </c>
      <c r="G1788" t="s">
        <v>20</v>
      </c>
      <c r="H1788" s="2" t="s">
        <v>85</v>
      </c>
      <c r="I1788" s="11">
        <v>19</v>
      </c>
      <c r="J1788">
        <v>30</v>
      </c>
      <c r="K1788" s="10">
        <f>I1788*J1788</f>
        <v>570</v>
      </c>
    </row>
    <row r="1789" spans="1:11" ht="15" customHeight="1" x14ac:dyDescent="0.2">
      <c r="A1789">
        <v>10937</v>
      </c>
      <c r="B1789">
        <v>28</v>
      </c>
      <c r="C1789" t="s">
        <v>138</v>
      </c>
      <c r="D1789" t="s">
        <v>28</v>
      </c>
      <c r="E1789" s="2" t="s">
        <v>95</v>
      </c>
      <c r="F1789" t="s">
        <v>24</v>
      </c>
      <c r="G1789" t="s">
        <v>25</v>
      </c>
      <c r="H1789" s="2" t="s">
        <v>139</v>
      </c>
      <c r="I1789" s="11">
        <v>456</v>
      </c>
      <c r="J1789">
        <v>8</v>
      </c>
      <c r="K1789" s="10">
        <f>I1789*J1789</f>
        <v>3648</v>
      </c>
    </row>
    <row r="1790" spans="1:11" ht="15" customHeight="1" x14ac:dyDescent="0.2">
      <c r="A1790">
        <v>10937</v>
      </c>
      <c r="B1790">
        <v>34</v>
      </c>
      <c r="C1790" t="s">
        <v>155</v>
      </c>
      <c r="D1790" t="s">
        <v>68</v>
      </c>
      <c r="E1790" s="2" t="s">
        <v>113</v>
      </c>
      <c r="F1790" t="s">
        <v>30</v>
      </c>
      <c r="G1790" t="s">
        <v>31</v>
      </c>
      <c r="H1790" s="2" t="s">
        <v>91</v>
      </c>
      <c r="I1790" s="11">
        <v>14</v>
      </c>
      <c r="J1790">
        <v>20</v>
      </c>
      <c r="K1790" s="10">
        <f>I1790*J1790</f>
        <v>280</v>
      </c>
    </row>
    <row r="1791" spans="1:11" ht="15" customHeight="1" x14ac:dyDescent="0.2">
      <c r="A1791">
        <v>10938</v>
      </c>
      <c r="B1791">
        <v>13</v>
      </c>
      <c r="C1791" t="s">
        <v>136</v>
      </c>
      <c r="D1791" t="s">
        <v>41</v>
      </c>
      <c r="E1791" s="2" t="s">
        <v>34</v>
      </c>
      <c r="F1791" t="s">
        <v>38</v>
      </c>
      <c r="G1791" t="s">
        <v>39</v>
      </c>
      <c r="H1791" s="2" t="s">
        <v>137</v>
      </c>
      <c r="I1791" s="11">
        <v>6</v>
      </c>
      <c r="J1791">
        <v>20</v>
      </c>
      <c r="K1791" s="10">
        <f>I1791*J1791</f>
        <v>120</v>
      </c>
    </row>
    <row r="1792" spans="1:11" ht="15" customHeight="1" x14ac:dyDescent="0.2">
      <c r="A1792">
        <v>10938</v>
      </c>
      <c r="B1792">
        <v>43</v>
      </c>
      <c r="C1792" t="s">
        <v>131</v>
      </c>
      <c r="D1792" t="s">
        <v>68</v>
      </c>
      <c r="E1792" s="2" t="s">
        <v>18</v>
      </c>
      <c r="F1792" t="s">
        <v>13</v>
      </c>
      <c r="G1792" t="s">
        <v>14</v>
      </c>
      <c r="H1792" s="2" t="s">
        <v>132</v>
      </c>
      <c r="I1792" s="11">
        <v>46</v>
      </c>
      <c r="J1792">
        <v>24</v>
      </c>
      <c r="K1792" s="10">
        <f>I1792*J1792</f>
        <v>1104</v>
      </c>
    </row>
    <row r="1793" spans="1:11" ht="15" customHeight="1" x14ac:dyDescent="0.2">
      <c r="A1793">
        <v>10938</v>
      </c>
      <c r="B1793">
        <v>60</v>
      </c>
      <c r="C1793" t="s">
        <v>61</v>
      </c>
      <c r="D1793" t="s">
        <v>11</v>
      </c>
      <c r="E1793" s="2" t="s">
        <v>62</v>
      </c>
      <c r="F1793" t="s">
        <v>35</v>
      </c>
      <c r="G1793" t="s">
        <v>36</v>
      </c>
      <c r="H1793" t="s">
        <v>63</v>
      </c>
      <c r="I1793" s="11">
        <v>34</v>
      </c>
      <c r="J1793">
        <v>49</v>
      </c>
      <c r="K1793" s="10">
        <f>I1793*J1793</f>
        <v>1666</v>
      </c>
    </row>
    <row r="1794" spans="1:11" ht="15" customHeight="1" x14ac:dyDescent="0.2">
      <c r="A1794">
        <v>10938</v>
      </c>
      <c r="B1794">
        <v>71</v>
      </c>
      <c r="C1794" t="s">
        <v>135</v>
      </c>
      <c r="D1794" t="s">
        <v>11</v>
      </c>
      <c r="E1794" s="2" t="s">
        <v>55</v>
      </c>
      <c r="F1794" t="s">
        <v>19</v>
      </c>
      <c r="G1794" t="s">
        <v>20</v>
      </c>
      <c r="H1794" t="s">
        <v>124</v>
      </c>
      <c r="I1794" s="11">
        <v>215</v>
      </c>
      <c r="J1794">
        <v>35</v>
      </c>
      <c r="K1794" s="10">
        <f>I1794*J1794</f>
        <v>7525</v>
      </c>
    </row>
    <row r="1795" spans="1:11" ht="15" customHeight="1" x14ac:dyDescent="0.2">
      <c r="A1795">
        <v>10939</v>
      </c>
      <c r="B1795">
        <v>67</v>
      </c>
      <c r="C1795" t="s">
        <v>207</v>
      </c>
      <c r="D1795" t="s">
        <v>68</v>
      </c>
      <c r="E1795" s="2" t="s">
        <v>113</v>
      </c>
      <c r="F1795" t="s">
        <v>24</v>
      </c>
      <c r="G1795" t="s">
        <v>25</v>
      </c>
      <c r="H1795" s="2" t="s">
        <v>91</v>
      </c>
      <c r="I1795" s="11">
        <v>14</v>
      </c>
      <c r="J1795">
        <v>40</v>
      </c>
      <c r="K1795" s="10">
        <f>I1795*J1795</f>
        <v>560</v>
      </c>
    </row>
    <row r="1796" spans="1:11" ht="15" customHeight="1" x14ac:dyDescent="0.2">
      <c r="A1796">
        <v>10939</v>
      </c>
      <c r="B1796">
        <v>2</v>
      </c>
      <c r="C1796" t="s">
        <v>90</v>
      </c>
      <c r="D1796" t="s">
        <v>68</v>
      </c>
      <c r="E1796" t="s">
        <v>88</v>
      </c>
      <c r="F1796" t="s">
        <v>30</v>
      </c>
      <c r="G1796" t="s">
        <v>31</v>
      </c>
      <c r="H1796" t="s">
        <v>91</v>
      </c>
      <c r="I1796" s="11">
        <v>19</v>
      </c>
      <c r="J1796">
        <v>10</v>
      </c>
      <c r="K1796" s="10">
        <f>I1796*J1796</f>
        <v>190</v>
      </c>
    </row>
    <row r="1797" spans="1:11" ht="15" customHeight="1" x14ac:dyDescent="0.2">
      <c r="A1797">
        <v>10940</v>
      </c>
      <c r="B1797">
        <v>7</v>
      </c>
      <c r="C1797" t="s">
        <v>114</v>
      </c>
      <c r="D1797" t="s">
        <v>28</v>
      </c>
      <c r="E1797" s="2" t="s">
        <v>115</v>
      </c>
      <c r="F1797" t="s">
        <v>38</v>
      </c>
      <c r="G1797" t="s">
        <v>39</v>
      </c>
      <c r="H1797" s="2" t="s">
        <v>116</v>
      </c>
      <c r="I1797" s="11">
        <v>30</v>
      </c>
      <c r="J1797">
        <v>8</v>
      </c>
      <c r="K1797" s="10">
        <f>I1797*J1797</f>
        <v>240</v>
      </c>
    </row>
    <row r="1798" spans="1:11" ht="15" customHeight="1" x14ac:dyDescent="0.2">
      <c r="A1798">
        <v>10940</v>
      </c>
      <c r="B1798">
        <v>13</v>
      </c>
      <c r="C1798" t="s">
        <v>136</v>
      </c>
      <c r="D1798" t="s">
        <v>41</v>
      </c>
      <c r="E1798" s="2" t="s">
        <v>34</v>
      </c>
      <c r="F1798" t="s">
        <v>35</v>
      </c>
      <c r="G1798" t="s">
        <v>36</v>
      </c>
      <c r="H1798" s="2" t="s">
        <v>137</v>
      </c>
      <c r="I1798" s="11">
        <v>6</v>
      </c>
      <c r="J1798">
        <v>20</v>
      </c>
      <c r="K1798" s="10">
        <f>I1798*J1798</f>
        <v>120</v>
      </c>
    </row>
    <row r="1799" spans="1:11" ht="15" customHeight="1" x14ac:dyDescent="0.2">
      <c r="A1799">
        <v>10941</v>
      </c>
      <c r="B1799">
        <v>31</v>
      </c>
      <c r="C1799" t="s">
        <v>71</v>
      </c>
      <c r="D1799" t="s">
        <v>11</v>
      </c>
      <c r="E1799" s="2" t="s">
        <v>23</v>
      </c>
      <c r="F1799" t="s">
        <v>24</v>
      </c>
      <c r="G1799" t="s">
        <v>25</v>
      </c>
      <c r="H1799" t="s">
        <v>72</v>
      </c>
      <c r="I1799" s="11">
        <v>125</v>
      </c>
      <c r="J1799">
        <v>44</v>
      </c>
      <c r="K1799" s="10">
        <f>I1799*J1799</f>
        <v>5500</v>
      </c>
    </row>
    <row r="1800" spans="1:11" ht="15" customHeight="1" x14ac:dyDescent="0.2">
      <c r="A1800">
        <v>10941</v>
      </c>
      <c r="B1800">
        <v>62</v>
      </c>
      <c r="C1800" t="s">
        <v>109</v>
      </c>
      <c r="D1800" t="s">
        <v>58</v>
      </c>
      <c r="E1800" s="2" t="s">
        <v>110</v>
      </c>
      <c r="F1800" t="s">
        <v>13</v>
      </c>
      <c r="G1800" t="s">
        <v>14</v>
      </c>
      <c r="H1800" s="2" t="s">
        <v>111</v>
      </c>
      <c r="I1800" s="11">
        <v>493</v>
      </c>
      <c r="J1800">
        <v>30</v>
      </c>
      <c r="K1800" s="10">
        <f>I1800*J1800</f>
        <v>14790</v>
      </c>
    </row>
    <row r="1801" spans="1:11" ht="15" customHeight="1" x14ac:dyDescent="0.2">
      <c r="A1801">
        <v>10941</v>
      </c>
      <c r="B1801">
        <v>68</v>
      </c>
      <c r="C1801" t="s">
        <v>161</v>
      </c>
      <c r="D1801" t="s">
        <v>58</v>
      </c>
      <c r="E1801" s="2" t="s">
        <v>59</v>
      </c>
      <c r="F1801" t="s">
        <v>19</v>
      </c>
      <c r="G1801" t="s">
        <v>20</v>
      </c>
      <c r="H1801" s="2" t="s">
        <v>162</v>
      </c>
      <c r="I1801" s="11">
        <v>125</v>
      </c>
      <c r="J1801">
        <v>80</v>
      </c>
      <c r="K1801" s="10">
        <f>I1801*J1801</f>
        <v>10000</v>
      </c>
    </row>
    <row r="1802" spans="1:11" ht="15" customHeight="1" x14ac:dyDescent="0.2">
      <c r="A1802">
        <v>10941</v>
      </c>
      <c r="B1802">
        <v>72</v>
      </c>
      <c r="C1802" t="s">
        <v>22</v>
      </c>
      <c r="D1802" t="s">
        <v>11</v>
      </c>
      <c r="E1802" s="2" t="s">
        <v>23</v>
      </c>
      <c r="F1802" t="s">
        <v>30</v>
      </c>
      <c r="G1802" t="s">
        <v>31</v>
      </c>
      <c r="H1802" s="2" t="s">
        <v>26</v>
      </c>
      <c r="I1802" s="11">
        <v>348</v>
      </c>
      <c r="J1802">
        <v>50</v>
      </c>
      <c r="K1802" s="10">
        <f>I1802*J1802</f>
        <v>17400</v>
      </c>
    </row>
    <row r="1803" spans="1:11" ht="15" customHeight="1" x14ac:dyDescent="0.2">
      <c r="A1803">
        <v>10942</v>
      </c>
      <c r="B1803">
        <v>49</v>
      </c>
      <c r="C1803" t="s">
        <v>64</v>
      </c>
      <c r="D1803" t="s">
        <v>58</v>
      </c>
      <c r="E1803" s="2" t="s">
        <v>65</v>
      </c>
      <c r="F1803" t="s">
        <v>35</v>
      </c>
      <c r="G1803" t="s">
        <v>36</v>
      </c>
      <c r="H1803" s="2" t="s">
        <v>66</v>
      </c>
      <c r="I1803" s="11">
        <v>20</v>
      </c>
      <c r="J1803">
        <v>28</v>
      </c>
      <c r="K1803" s="10">
        <f>I1803*J1803</f>
        <v>560</v>
      </c>
    </row>
    <row r="1804" spans="1:11" ht="15" customHeight="1" x14ac:dyDescent="0.2">
      <c r="A1804">
        <v>10943</v>
      </c>
      <c r="B1804">
        <v>13</v>
      </c>
      <c r="C1804" t="s">
        <v>136</v>
      </c>
      <c r="D1804" t="s">
        <v>41</v>
      </c>
      <c r="E1804" s="2" t="s">
        <v>34</v>
      </c>
      <c r="F1804" t="s">
        <v>13</v>
      </c>
      <c r="G1804" t="s">
        <v>14</v>
      </c>
      <c r="H1804" s="2" t="s">
        <v>137</v>
      </c>
      <c r="I1804" s="11">
        <v>6</v>
      </c>
      <c r="J1804">
        <v>15</v>
      </c>
      <c r="K1804" s="10">
        <f>I1804*J1804</f>
        <v>90</v>
      </c>
    </row>
    <row r="1805" spans="1:11" ht="15" customHeight="1" x14ac:dyDescent="0.2">
      <c r="A1805">
        <v>10943</v>
      </c>
      <c r="B1805">
        <v>22</v>
      </c>
      <c r="C1805" t="s">
        <v>48</v>
      </c>
      <c r="D1805" t="s">
        <v>17</v>
      </c>
      <c r="E1805" s="2" t="s">
        <v>49</v>
      </c>
      <c r="F1805" t="s">
        <v>38</v>
      </c>
      <c r="G1805" t="s">
        <v>39</v>
      </c>
      <c r="H1805" s="2" t="s">
        <v>50</v>
      </c>
      <c r="I1805" s="11">
        <v>21</v>
      </c>
      <c r="J1805">
        <v>21</v>
      </c>
      <c r="K1805" s="10">
        <f>I1805*J1805</f>
        <v>441</v>
      </c>
    </row>
    <row r="1806" spans="1:11" ht="15" customHeight="1" x14ac:dyDescent="0.2">
      <c r="A1806">
        <v>10943</v>
      </c>
      <c r="B1806">
        <v>46</v>
      </c>
      <c r="C1806" t="s">
        <v>156</v>
      </c>
      <c r="D1806" t="s">
        <v>41</v>
      </c>
      <c r="E1806" s="2" t="s">
        <v>157</v>
      </c>
      <c r="F1806" t="s">
        <v>19</v>
      </c>
      <c r="G1806" t="s">
        <v>20</v>
      </c>
      <c r="H1806" s="2" t="s">
        <v>158</v>
      </c>
      <c r="I1806" s="11">
        <v>12</v>
      </c>
      <c r="J1806">
        <v>15</v>
      </c>
      <c r="K1806" s="10">
        <f>I1806*J1806</f>
        <v>180</v>
      </c>
    </row>
    <row r="1807" spans="1:11" ht="15" customHeight="1" x14ac:dyDescent="0.2">
      <c r="A1807">
        <v>10944</v>
      </c>
      <c r="B1807">
        <v>11</v>
      </c>
      <c r="C1807" t="s">
        <v>10</v>
      </c>
      <c r="D1807" t="s">
        <v>11</v>
      </c>
      <c r="E1807" s="2" t="s">
        <v>12</v>
      </c>
      <c r="F1807" t="s">
        <v>30</v>
      </c>
      <c r="G1807" t="s">
        <v>31</v>
      </c>
      <c r="H1807" s="2" t="s">
        <v>15</v>
      </c>
      <c r="I1807" s="11">
        <v>21</v>
      </c>
      <c r="J1807">
        <v>5</v>
      </c>
      <c r="K1807" s="10">
        <f>I1807*J1807</f>
        <v>105</v>
      </c>
    </row>
    <row r="1808" spans="1:11" ht="15" customHeight="1" x14ac:dyDescent="0.2">
      <c r="A1808">
        <v>10944</v>
      </c>
      <c r="B1808">
        <v>44</v>
      </c>
      <c r="C1808" t="s">
        <v>140</v>
      </c>
      <c r="D1808" t="s">
        <v>45</v>
      </c>
      <c r="E1808" s="2" t="s">
        <v>18</v>
      </c>
      <c r="F1808" t="s">
        <v>35</v>
      </c>
      <c r="G1808" t="s">
        <v>36</v>
      </c>
      <c r="H1808" s="2" t="s">
        <v>141</v>
      </c>
      <c r="I1808" s="11">
        <v>1945</v>
      </c>
      <c r="J1808">
        <v>18</v>
      </c>
      <c r="K1808" s="10">
        <f>I1808*J1808</f>
        <v>35010</v>
      </c>
    </row>
    <row r="1809" spans="1:11" ht="15" customHeight="1" x14ac:dyDescent="0.2">
      <c r="A1809">
        <v>10944</v>
      </c>
      <c r="B1809">
        <v>56</v>
      </c>
      <c r="C1809" t="s">
        <v>117</v>
      </c>
      <c r="D1809" t="s">
        <v>17</v>
      </c>
      <c r="E1809" s="2" t="s">
        <v>52</v>
      </c>
      <c r="F1809" t="s">
        <v>24</v>
      </c>
      <c r="G1809" t="s">
        <v>25</v>
      </c>
      <c r="H1809" t="s">
        <v>53</v>
      </c>
      <c r="I1809" s="11">
        <v>38</v>
      </c>
      <c r="J1809">
        <v>18</v>
      </c>
      <c r="K1809" s="10">
        <f>I1809*J1809</f>
        <v>684</v>
      </c>
    </row>
    <row r="1810" spans="1:11" ht="15" customHeight="1" x14ac:dyDescent="0.2">
      <c r="A1810">
        <v>10945</v>
      </c>
      <c r="B1810">
        <v>13</v>
      </c>
      <c r="C1810" t="s">
        <v>136</v>
      </c>
      <c r="D1810" t="s">
        <v>41</v>
      </c>
      <c r="E1810" s="2" t="s">
        <v>34</v>
      </c>
      <c r="F1810" t="s">
        <v>38</v>
      </c>
      <c r="G1810" t="s">
        <v>39</v>
      </c>
      <c r="H1810" s="2" t="s">
        <v>137</v>
      </c>
      <c r="I1810" s="11">
        <v>8</v>
      </c>
      <c r="J1810">
        <v>22</v>
      </c>
      <c r="K1810" s="10">
        <f>I1810*J1810</f>
        <v>176</v>
      </c>
    </row>
    <row r="1811" spans="1:11" ht="15" customHeight="1" x14ac:dyDescent="0.2">
      <c r="A1811">
        <v>10945</v>
      </c>
      <c r="B1811">
        <v>31</v>
      </c>
      <c r="C1811" t="s">
        <v>71</v>
      </c>
      <c r="D1811" t="s">
        <v>11</v>
      </c>
      <c r="E1811" s="2" t="s">
        <v>23</v>
      </c>
      <c r="F1811" t="s">
        <v>13</v>
      </c>
      <c r="G1811" t="s">
        <v>14</v>
      </c>
      <c r="H1811" t="s">
        <v>72</v>
      </c>
      <c r="I1811" s="11">
        <v>125</v>
      </c>
      <c r="J1811">
        <v>10</v>
      </c>
      <c r="K1811" s="10">
        <f>I1811*J1811</f>
        <v>1250</v>
      </c>
    </row>
    <row r="1812" spans="1:11" ht="15" customHeight="1" x14ac:dyDescent="0.2">
      <c r="A1812">
        <v>10946</v>
      </c>
      <c r="B1812">
        <v>10</v>
      </c>
      <c r="C1812" t="s">
        <v>133</v>
      </c>
      <c r="D1812" t="s">
        <v>41</v>
      </c>
      <c r="E1812" s="2" t="s">
        <v>78</v>
      </c>
      <c r="F1812" t="s">
        <v>30</v>
      </c>
      <c r="G1812" t="s">
        <v>31</v>
      </c>
      <c r="H1812" s="2" t="s">
        <v>134</v>
      </c>
      <c r="I1812" s="11">
        <v>31</v>
      </c>
      <c r="J1812">
        <v>25</v>
      </c>
      <c r="K1812" s="10">
        <f>I1812*J1812</f>
        <v>775</v>
      </c>
    </row>
    <row r="1813" spans="1:11" ht="15" customHeight="1" x14ac:dyDescent="0.2">
      <c r="A1813">
        <v>10946</v>
      </c>
      <c r="B1813">
        <v>24</v>
      </c>
      <c r="C1813" t="s">
        <v>80</v>
      </c>
      <c r="D1813" t="s">
        <v>68</v>
      </c>
      <c r="E1813" s="2" t="s">
        <v>81</v>
      </c>
      <c r="F1813" t="s">
        <v>24</v>
      </c>
      <c r="G1813" t="s">
        <v>25</v>
      </c>
      <c r="H1813" s="2" t="s">
        <v>82</v>
      </c>
      <c r="I1813" s="11">
        <v>45</v>
      </c>
      <c r="J1813">
        <v>25</v>
      </c>
      <c r="K1813" s="10">
        <f>I1813*J1813</f>
        <v>1125</v>
      </c>
    </row>
    <row r="1814" spans="1:11" ht="15" customHeight="1" x14ac:dyDescent="0.2">
      <c r="A1814">
        <v>10946</v>
      </c>
      <c r="B1814">
        <v>77</v>
      </c>
      <c r="C1814" t="s">
        <v>94</v>
      </c>
      <c r="D1814" t="s">
        <v>45</v>
      </c>
      <c r="E1814" s="2" t="s">
        <v>95</v>
      </c>
      <c r="F1814" t="s">
        <v>19</v>
      </c>
      <c r="G1814" t="s">
        <v>20</v>
      </c>
      <c r="H1814" s="2" t="s">
        <v>96</v>
      </c>
      <c r="I1814" s="11">
        <v>13</v>
      </c>
      <c r="J1814">
        <v>40</v>
      </c>
      <c r="K1814" s="10">
        <f>I1814*J1814</f>
        <v>520</v>
      </c>
    </row>
    <row r="1815" spans="1:11" ht="15" customHeight="1" x14ac:dyDescent="0.2">
      <c r="A1815">
        <v>10947</v>
      </c>
      <c r="B1815">
        <v>59</v>
      </c>
      <c r="C1815" t="s">
        <v>86</v>
      </c>
      <c r="D1815" t="s">
        <v>11</v>
      </c>
      <c r="E1815" s="2" t="s">
        <v>62</v>
      </c>
      <c r="F1815" t="s">
        <v>35</v>
      </c>
      <c r="G1815" t="s">
        <v>36</v>
      </c>
      <c r="H1815" s="2" t="s">
        <v>197</v>
      </c>
      <c r="I1815" s="11">
        <v>55</v>
      </c>
      <c r="J1815">
        <v>4</v>
      </c>
      <c r="K1815" s="10">
        <f>I1815*J1815</f>
        <v>220</v>
      </c>
    </row>
    <row r="1816" spans="1:11" ht="15" customHeight="1" x14ac:dyDescent="0.2">
      <c r="A1816">
        <v>10948</v>
      </c>
      <c r="B1816">
        <v>50</v>
      </c>
      <c r="C1816" t="s">
        <v>195</v>
      </c>
      <c r="D1816" t="s">
        <v>58</v>
      </c>
      <c r="E1816" s="2" t="s">
        <v>65</v>
      </c>
      <c r="F1816" t="s">
        <v>19</v>
      </c>
      <c r="G1816" t="s">
        <v>20</v>
      </c>
      <c r="H1816" s="2" t="s">
        <v>196</v>
      </c>
      <c r="I1816" s="11">
        <v>1625</v>
      </c>
      <c r="J1816">
        <v>9</v>
      </c>
      <c r="K1816" s="10">
        <f>I1816*J1816</f>
        <v>14625</v>
      </c>
    </row>
    <row r="1817" spans="1:11" ht="15" customHeight="1" x14ac:dyDescent="0.2">
      <c r="A1817">
        <v>10948</v>
      </c>
      <c r="B1817">
        <v>51</v>
      </c>
      <c r="C1817" t="s">
        <v>27</v>
      </c>
      <c r="D1817" t="s">
        <v>28</v>
      </c>
      <c r="E1817" s="2" t="s">
        <v>29</v>
      </c>
      <c r="F1817" t="s">
        <v>13</v>
      </c>
      <c r="G1817" t="s">
        <v>14</v>
      </c>
      <c r="H1817" s="2" t="s">
        <v>32</v>
      </c>
      <c r="I1817" s="11">
        <v>53</v>
      </c>
      <c r="J1817">
        <v>40</v>
      </c>
      <c r="K1817" s="10">
        <f>I1817*J1817</f>
        <v>2120</v>
      </c>
    </row>
    <row r="1818" spans="1:11" ht="15" customHeight="1" x14ac:dyDescent="0.2">
      <c r="A1818">
        <v>10948</v>
      </c>
      <c r="B1818">
        <v>55</v>
      </c>
      <c r="C1818" t="s">
        <v>73</v>
      </c>
      <c r="D1818" t="s">
        <v>74</v>
      </c>
      <c r="E1818" s="2" t="s">
        <v>75</v>
      </c>
      <c r="F1818" t="s">
        <v>38</v>
      </c>
      <c r="G1818" t="s">
        <v>39</v>
      </c>
      <c r="H1818" s="2" t="s">
        <v>76</v>
      </c>
      <c r="I1818" s="11">
        <v>24</v>
      </c>
      <c r="J1818">
        <v>4</v>
      </c>
      <c r="K1818" s="10">
        <f>I1818*J1818</f>
        <v>96</v>
      </c>
    </row>
    <row r="1819" spans="1:11" ht="15" customHeight="1" x14ac:dyDescent="0.2">
      <c r="A1819">
        <v>10949</v>
      </c>
      <c r="B1819">
        <v>6</v>
      </c>
      <c r="C1819" t="s">
        <v>176</v>
      </c>
      <c r="D1819" t="s">
        <v>45</v>
      </c>
      <c r="E1819" s="2" t="s">
        <v>115</v>
      </c>
      <c r="F1819" t="s">
        <v>24</v>
      </c>
      <c r="G1819" t="s">
        <v>25</v>
      </c>
      <c r="H1819" s="2" t="s">
        <v>166</v>
      </c>
      <c r="I1819" s="11">
        <v>25</v>
      </c>
      <c r="J1819">
        <v>12</v>
      </c>
      <c r="K1819" s="10">
        <f>I1819*J1819</f>
        <v>300</v>
      </c>
    </row>
    <row r="1820" spans="1:11" ht="15" customHeight="1" x14ac:dyDescent="0.2">
      <c r="A1820">
        <v>10949</v>
      </c>
      <c r="B1820">
        <v>10</v>
      </c>
      <c r="C1820" t="s">
        <v>133</v>
      </c>
      <c r="D1820" t="s">
        <v>41</v>
      </c>
      <c r="E1820" s="2" t="s">
        <v>78</v>
      </c>
      <c r="F1820" t="s">
        <v>13</v>
      </c>
      <c r="G1820" t="s">
        <v>14</v>
      </c>
      <c r="H1820" s="2" t="s">
        <v>134</v>
      </c>
      <c r="I1820" s="11">
        <v>31</v>
      </c>
      <c r="J1820">
        <v>30</v>
      </c>
      <c r="K1820" s="10">
        <f>I1820*J1820</f>
        <v>930</v>
      </c>
    </row>
    <row r="1821" spans="1:11" ht="15" customHeight="1" x14ac:dyDescent="0.2">
      <c r="A1821">
        <v>10949</v>
      </c>
      <c r="B1821">
        <v>62</v>
      </c>
      <c r="C1821" t="s">
        <v>109</v>
      </c>
      <c r="D1821" t="s">
        <v>58</v>
      </c>
      <c r="E1821" s="2" t="s">
        <v>110</v>
      </c>
      <c r="F1821" t="s">
        <v>35</v>
      </c>
      <c r="G1821" t="s">
        <v>36</v>
      </c>
      <c r="H1821" s="2" t="s">
        <v>111</v>
      </c>
      <c r="I1821" s="11">
        <v>493</v>
      </c>
      <c r="J1821">
        <v>60</v>
      </c>
      <c r="K1821" s="10">
        <f>I1821*J1821</f>
        <v>29580</v>
      </c>
    </row>
    <row r="1822" spans="1:11" ht="15" customHeight="1" x14ac:dyDescent="0.2">
      <c r="A1822">
        <v>10949</v>
      </c>
      <c r="B1822">
        <v>17</v>
      </c>
      <c r="C1822" t="s">
        <v>121</v>
      </c>
      <c r="D1822" t="s">
        <v>74</v>
      </c>
      <c r="E1822" t="s">
        <v>88</v>
      </c>
      <c r="F1822" t="s">
        <v>30</v>
      </c>
      <c r="G1822" t="s">
        <v>31</v>
      </c>
      <c r="H1822" s="2" t="s">
        <v>122</v>
      </c>
      <c r="I1822" s="11">
        <v>39</v>
      </c>
      <c r="J1822">
        <v>6</v>
      </c>
      <c r="K1822" s="10">
        <f>I1822*J1822</f>
        <v>234</v>
      </c>
    </row>
    <row r="1823" spans="1:11" ht="15" customHeight="1" x14ac:dyDescent="0.2">
      <c r="A1823">
        <v>10950</v>
      </c>
      <c r="B1823">
        <v>4</v>
      </c>
      <c r="C1823" t="s">
        <v>174</v>
      </c>
      <c r="D1823" t="s">
        <v>45</v>
      </c>
      <c r="E1823" t="s">
        <v>46</v>
      </c>
      <c r="F1823" t="s">
        <v>19</v>
      </c>
      <c r="G1823" t="s">
        <v>20</v>
      </c>
      <c r="H1823" t="s">
        <v>175</v>
      </c>
      <c r="I1823" s="11">
        <v>22</v>
      </c>
      <c r="J1823">
        <v>5</v>
      </c>
      <c r="K1823" s="10">
        <f>I1823*J1823</f>
        <v>110</v>
      </c>
    </row>
    <row r="1824" spans="1:11" ht="15" customHeight="1" x14ac:dyDescent="0.2">
      <c r="A1824">
        <v>10951</v>
      </c>
      <c r="B1824">
        <v>33</v>
      </c>
      <c r="C1824" t="s">
        <v>54</v>
      </c>
      <c r="D1824" t="s">
        <v>11</v>
      </c>
      <c r="E1824" s="2" t="s">
        <v>55</v>
      </c>
      <c r="F1824" t="s">
        <v>24</v>
      </c>
      <c r="G1824" t="s">
        <v>25</v>
      </c>
      <c r="H1824" t="s">
        <v>56</v>
      </c>
      <c r="I1824" s="11">
        <v>25</v>
      </c>
      <c r="J1824">
        <v>15</v>
      </c>
      <c r="K1824" s="10">
        <f>I1824*J1824</f>
        <v>375</v>
      </c>
    </row>
    <row r="1825" spans="1:11" ht="15" customHeight="1" x14ac:dyDescent="0.2">
      <c r="A1825">
        <v>10951</v>
      </c>
      <c r="B1825">
        <v>41</v>
      </c>
      <c r="C1825" t="s">
        <v>40</v>
      </c>
      <c r="D1825" t="s">
        <v>41</v>
      </c>
      <c r="E1825" s="2" t="s">
        <v>42</v>
      </c>
      <c r="F1825" t="s">
        <v>35</v>
      </c>
      <c r="G1825" t="s">
        <v>36</v>
      </c>
      <c r="H1825" s="2" t="s">
        <v>43</v>
      </c>
      <c r="I1825" s="11">
        <v>965</v>
      </c>
      <c r="J1825">
        <v>6</v>
      </c>
      <c r="K1825" s="10">
        <f>I1825*J1825</f>
        <v>5790</v>
      </c>
    </row>
    <row r="1826" spans="1:11" ht="15" customHeight="1" x14ac:dyDescent="0.2">
      <c r="A1826">
        <v>10951</v>
      </c>
      <c r="B1826">
        <v>75</v>
      </c>
      <c r="C1826" t="s">
        <v>146</v>
      </c>
      <c r="D1826" t="s">
        <v>68</v>
      </c>
      <c r="E1826" s="2" t="s">
        <v>95</v>
      </c>
      <c r="F1826" t="s">
        <v>30</v>
      </c>
      <c r="G1826" t="s">
        <v>31</v>
      </c>
      <c r="H1826" s="2" t="s">
        <v>147</v>
      </c>
      <c r="I1826" s="11">
        <v>775</v>
      </c>
      <c r="J1826">
        <v>50</v>
      </c>
      <c r="K1826" s="10">
        <f>I1826*J1826</f>
        <v>38750</v>
      </c>
    </row>
    <row r="1827" spans="1:11" ht="15" customHeight="1" x14ac:dyDescent="0.2">
      <c r="A1827">
        <v>10952</v>
      </c>
      <c r="B1827">
        <v>6</v>
      </c>
      <c r="C1827" t="s">
        <v>176</v>
      </c>
      <c r="D1827" t="s">
        <v>45</v>
      </c>
      <c r="E1827" s="2" t="s">
        <v>115</v>
      </c>
      <c r="F1827" t="s">
        <v>13</v>
      </c>
      <c r="G1827" t="s">
        <v>14</v>
      </c>
      <c r="H1827" s="2" t="s">
        <v>166</v>
      </c>
      <c r="I1827" s="11">
        <v>25</v>
      </c>
      <c r="J1827">
        <v>16</v>
      </c>
      <c r="K1827" s="10">
        <f>I1827*J1827</f>
        <v>400</v>
      </c>
    </row>
    <row r="1828" spans="1:11" ht="15" customHeight="1" x14ac:dyDescent="0.2">
      <c r="A1828">
        <v>10952</v>
      </c>
      <c r="B1828">
        <v>28</v>
      </c>
      <c r="C1828" t="s">
        <v>138</v>
      </c>
      <c r="D1828" t="s">
        <v>28</v>
      </c>
      <c r="E1828" s="2" t="s">
        <v>95</v>
      </c>
      <c r="F1828" t="s">
        <v>38</v>
      </c>
      <c r="G1828" t="s">
        <v>39</v>
      </c>
      <c r="H1828" s="2" t="s">
        <v>139</v>
      </c>
      <c r="I1828" s="11">
        <v>456</v>
      </c>
      <c r="J1828">
        <v>2</v>
      </c>
      <c r="K1828" s="10">
        <f>I1828*J1828</f>
        <v>912</v>
      </c>
    </row>
    <row r="1829" spans="1:11" ht="15" customHeight="1" x14ac:dyDescent="0.2">
      <c r="A1829">
        <v>10953</v>
      </c>
      <c r="B1829">
        <v>20</v>
      </c>
      <c r="C1829" t="s">
        <v>57</v>
      </c>
      <c r="D1829" t="s">
        <v>58</v>
      </c>
      <c r="E1829" s="2" t="s">
        <v>59</v>
      </c>
      <c r="F1829" t="s">
        <v>24</v>
      </c>
      <c r="G1829" t="s">
        <v>25</v>
      </c>
      <c r="H1829" s="2" t="s">
        <v>60</v>
      </c>
      <c r="I1829" s="11">
        <v>81</v>
      </c>
      <c r="J1829">
        <v>50</v>
      </c>
      <c r="K1829" s="10">
        <f>I1829*J1829</f>
        <v>4050</v>
      </c>
    </row>
    <row r="1830" spans="1:11" ht="15" customHeight="1" x14ac:dyDescent="0.2">
      <c r="A1830">
        <v>10953</v>
      </c>
      <c r="B1830">
        <v>31</v>
      </c>
      <c r="C1830" t="s">
        <v>71</v>
      </c>
      <c r="D1830" t="s">
        <v>11</v>
      </c>
      <c r="E1830" s="2" t="s">
        <v>23</v>
      </c>
      <c r="F1830" t="s">
        <v>19</v>
      </c>
      <c r="G1830" t="s">
        <v>20</v>
      </c>
      <c r="H1830" t="s">
        <v>72</v>
      </c>
      <c r="I1830" s="11">
        <v>125</v>
      </c>
      <c r="J1830">
        <v>50</v>
      </c>
      <c r="K1830" s="10">
        <f>I1830*J1830</f>
        <v>6250</v>
      </c>
    </row>
    <row r="1831" spans="1:11" ht="15" customHeight="1" x14ac:dyDescent="0.2">
      <c r="A1831">
        <v>10954</v>
      </c>
      <c r="B1831">
        <v>16</v>
      </c>
      <c r="C1831" t="s">
        <v>87</v>
      </c>
      <c r="D1831" t="s">
        <v>58</v>
      </c>
      <c r="E1831" s="2" t="s">
        <v>88</v>
      </c>
      <c r="F1831" t="s">
        <v>38</v>
      </c>
      <c r="G1831" t="s">
        <v>39</v>
      </c>
      <c r="H1831" s="2" t="s">
        <v>89</v>
      </c>
      <c r="I1831" s="11">
        <v>1745</v>
      </c>
      <c r="J1831">
        <v>28</v>
      </c>
      <c r="K1831" s="10">
        <f>I1831*J1831</f>
        <v>48860</v>
      </c>
    </row>
    <row r="1832" spans="1:11" ht="15" customHeight="1" x14ac:dyDescent="0.2">
      <c r="A1832">
        <v>10954</v>
      </c>
      <c r="B1832">
        <v>31</v>
      </c>
      <c r="C1832" t="s">
        <v>71</v>
      </c>
      <c r="D1832" t="s">
        <v>11</v>
      </c>
      <c r="E1832" s="2" t="s">
        <v>23</v>
      </c>
      <c r="F1832" t="s">
        <v>30</v>
      </c>
      <c r="G1832" t="s">
        <v>31</v>
      </c>
      <c r="H1832" t="s">
        <v>72</v>
      </c>
      <c r="I1832" s="11">
        <v>125</v>
      </c>
      <c r="J1832">
        <v>25</v>
      </c>
      <c r="K1832" s="10">
        <f>I1832*J1832</f>
        <v>3125</v>
      </c>
    </row>
    <row r="1833" spans="1:11" ht="15" customHeight="1" x14ac:dyDescent="0.2">
      <c r="A1833">
        <v>10954</v>
      </c>
      <c r="B1833">
        <v>45</v>
      </c>
      <c r="C1833" t="s">
        <v>199</v>
      </c>
      <c r="D1833" t="s">
        <v>41</v>
      </c>
      <c r="E1833" s="2" t="s">
        <v>157</v>
      </c>
      <c r="F1833" t="s">
        <v>13</v>
      </c>
      <c r="G1833" t="s">
        <v>14</v>
      </c>
      <c r="H1833" s="2" t="s">
        <v>15</v>
      </c>
      <c r="I1833" s="11">
        <v>95</v>
      </c>
      <c r="J1833">
        <v>30</v>
      </c>
      <c r="K1833" s="10">
        <f>I1833*J1833</f>
        <v>2850</v>
      </c>
    </row>
    <row r="1834" spans="1:11" ht="15" customHeight="1" x14ac:dyDescent="0.2">
      <c r="A1834">
        <v>10954</v>
      </c>
      <c r="B1834">
        <v>60</v>
      </c>
      <c r="C1834" t="s">
        <v>61</v>
      </c>
      <c r="D1834" t="s">
        <v>11</v>
      </c>
      <c r="E1834" s="2" t="s">
        <v>62</v>
      </c>
      <c r="F1834" t="s">
        <v>35</v>
      </c>
      <c r="G1834" t="s">
        <v>36</v>
      </c>
      <c r="H1834" t="s">
        <v>63</v>
      </c>
      <c r="I1834" s="11">
        <v>34</v>
      </c>
      <c r="J1834">
        <v>24</v>
      </c>
      <c r="K1834" s="10">
        <f>I1834*J1834</f>
        <v>816</v>
      </c>
    </row>
    <row r="1835" spans="1:11" ht="15" customHeight="1" x14ac:dyDescent="0.2">
      <c r="A1835">
        <v>10955</v>
      </c>
      <c r="B1835">
        <v>75</v>
      </c>
      <c r="C1835" t="s">
        <v>146</v>
      </c>
      <c r="D1835" t="s">
        <v>68</v>
      </c>
      <c r="E1835" s="2" t="s">
        <v>95</v>
      </c>
      <c r="F1835" t="s">
        <v>19</v>
      </c>
      <c r="G1835" t="s">
        <v>20</v>
      </c>
      <c r="H1835" s="2" t="s">
        <v>147</v>
      </c>
      <c r="I1835" s="11">
        <v>775</v>
      </c>
      <c r="J1835">
        <v>12</v>
      </c>
      <c r="K1835" s="10">
        <f>I1835*J1835</f>
        <v>9300</v>
      </c>
    </row>
    <row r="1836" spans="1:11" ht="15" customHeight="1" x14ac:dyDescent="0.2">
      <c r="A1836">
        <v>10956</v>
      </c>
      <c r="B1836">
        <v>21</v>
      </c>
      <c r="C1836" t="s">
        <v>103</v>
      </c>
      <c r="D1836" t="s">
        <v>58</v>
      </c>
      <c r="E1836" s="2" t="s">
        <v>59</v>
      </c>
      <c r="F1836" t="s">
        <v>35</v>
      </c>
      <c r="G1836" t="s">
        <v>36</v>
      </c>
      <c r="H1836" s="2" t="s">
        <v>104</v>
      </c>
      <c r="I1836" s="11">
        <v>10</v>
      </c>
      <c r="J1836">
        <v>12</v>
      </c>
      <c r="K1836" s="10">
        <f>I1836*J1836</f>
        <v>120</v>
      </c>
    </row>
    <row r="1837" spans="1:11" ht="15" customHeight="1" x14ac:dyDescent="0.2">
      <c r="A1837">
        <v>10956</v>
      </c>
      <c r="B1837">
        <v>47</v>
      </c>
      <c r="C1837" t="s">
        <v>188</v>
      </c>
      <c r="D1837" t="s">
        <v>58</v>
      </c>
      <c r="E1837" s="2" t="s">
        <v>189</v>
      </c>
      <c r="F1837" t="s">
        <v>24</v>
      </c>
      <c r="G1837" t="s">
        <v>25</v>
      </c>
      <c r="H1837" s="2" t="s">
        <v>190</v>
      </c>
      <c r="I1837" s="11">
        <v>95</v>
      </c>
      <c r="J1837">
        <v>14</v>
      </c>
      <c r="K1837" s="10">
        <f>I1837*J1837</f>
        <v>1330</v>
      </c>
    </row>
    <row r="1838" spans="1:11" ht="15" customHeight="1" x14ac:dyDescent="0.2">
      <c r="A1838">
        <v>10956</v>
      </c>
      <c r="B1838">
        <v>51</v>
      </c>
      <c r="C1838" t="s">
        <v>27</v>
      </c>
      <c r="D1838" t="s">
        <v>28</v>
      </c>
      <c r="E1838" s="2" t="s">
        <v>29</v>
      </c>
      <c r="F1838" t="s">
        <v>30</v>
      </c>
      <c r="G1838" t="s">
        <v>31</v>
      </c>
      <c r="H1838" s="2" t="s">
        <v>32</v>
      </c>
      <c r="I1838" s="11">
        <v>53</v>
      </c>
      <c r="J1838">
        <v>8</v>
      </c>
      <c r="K1838" s="10">
        <f>I1838*J1838</f>
        <v>424</v>
      </c>
    </row>
    <row r="1839" spans="1:11" ht="15" customHeight="1" x14ac:dyDescent="0.2">
      <c r="A1839">
        <v>10957</v>
      </c>
      <c r="B1839">
        <v>30</v>
      </c>
      <c r="C1839" t="s">
        <v>118</v>
      </c>
      <c r="D1839" t="s">
        <v>41</v>
      </c>
      <c r="E1839" s="2" t="s">
        <v>119</v>
      </c>
      <c r="F1839" t="s">
        <v>13</v>
      </c>
      <c r="G1839" t="s">
        <v>14</v>
      </c>
      <c r="H1839" s="2" t="s">
        <v>120</v>
      </c>
      <c r="I1839" s="11">
        <v>2589</v>
      </c>
      <c r="J1839">
        <v>30</v>
      </c>
      <c r="K1839" s="10">
        <f>I1839*J1839</f>
        <v>77670</v>
      </c>
    </row>
    <row r="1840" spans="1:11" ht="15" customHeight="1" x14ac:dyDescent="0.2">
      <c r="A1840">
        <v>10957</v>
      </c>
      <c r="B1840">
        <v>35</v>
      </c>
      <c r="C1840" t="s">
        <v>112</v>
      </c>
      <c r="D1840" t="s">
        <v>68</v>
      </c>
      <c r="E1840" s="2" t="s">
        <v>113</v>
      </c>
      <c r="F1840" t="s">
        <v>38</v>
      </c>
      <c r="G1840" t="s">
        <v>39</v>
      </c>
      <c r="H1840" s="2" t="s">
        <v>91</v>
      </c>
      <c r="I1840" s="11">
        <v>18</v>
      </c>
      <c r="J1840">
        <v>40</v>
      </c>
      <c r="K1840" s="10">
        <f>I1840*J1840</f>
        <v>720</v>
      </c>
    </row>
    <row r="1841" spans="1:11" ht="15" customHeight="1" x14ac:dyDescent="0.2">
      <c r="A1841">
        <v>10957</v>
      </c>
      <c r="B1841">
        <v>64</v>
      </c>
      <c r="C1841" t="s">
        <v>163</v>
      </c>
      <c r="D1841" t="s">
        <v>17</v>
      </c>
      <c r="E1841" s="2" t="s">
        <v>95</v>
      </c>
      <c r="F1841" t="s">
        <v>19</v>
      </c>
      <c r="G1841" t="s">
        <v>20</v>
      </c>
      <c r="H1841" s="2" t="s">
        <v>164</v>
      </c>
      <c r="I1841" s="11">
        <v>3325</v>
      </c>
      <c r="J1841">
        <v>8</v>
      </c>
      <c r="K1841" s="10">
        <f>I1841*J1841</f>
        <v>26600</v>
      </c>
    </row>
    <row r="1842" spans="1:11" ht="15" customHeight="1" x14ac:dyDescent="0.2">
      <c r="A1842">
        <v>10958</v>
      </c>
      <c r="B1842">
        <v>5</v>
      </c>
      <c r="C1842" t="s">
        <v>101</v>
      </c>
      <c r="D1842" t="s">
        <v>45</v>
      </c>
      <c r="E1842" t="s">
        <v>46</v>
      </c>
      <c r="F1842" t="s">
        <v>24</v>
      </c>
      <c r="G1842" t="s">
        <v>25</v>
      </c>
      <c r="H1842" t="s">
        <v>102</v>
      </c>
      <c r="I1842" s="11">
        <v>2135</v>
      </c>
      <c r="J1842">
        <v>20</v>
      </c>
      <c r="K1842" s="10">
        <f>I1842*J1842</f>
        <v>42700</v>
      </c>
    </row>
    <row r="1843" spans="1:11" ht="15" customHeight="1" x14ac:dyDescent="0.2">
      <c r="A1843">
        <v>10958</v>
      </c>
      <c r="B1843">
        <v>7</v>
      </c>
      <c r="C1843" t="s">
        <v>114</v>
      </c>
      <c r="D1843" t="s">
        <v>28</v>
      </c>
      <c r="E1843" s="2" t="s">
        <v>115</v>
      </c>
      <c r="F1843" t="s">
        <v>35</v>
      </c>
      <c r="G1843" t="s">
        <v>36</v>
      </c>
      <c r="H1843" s="2" t="s">
        <v>116</v>
      </c>
      <c r="I1843" s="11">
        <v>30</v>
      </c>
      <c r="J1843">
        <v>6</v>
      </c>
      <c r="K1843" s="10">
        <f>I1843*J1843</f>
        <v>180</v>
      </c>
    </row>
    <row r="1844" spans="1:11" ht="15" customHeight="1" x14ac:dyDescent="0.2">
      <c r="A1844">
        <v>10958</v>
      </c>
      <c r="B1844">
        <v>72</v>
      </c>
      <c r="C1844" t="s">
        <v>22</v>
      </c>
      <c r="D1844" t="s">
        <v>11</v>
      </c>
      <c r="E1844" s="2" t="s">
        <v>23</v>
      </c>
      <c r="F1844" t="s">
        <v>30</v>
      </c>
      <c r="G1844" t="s">
        <v>31</v>
      </c>
      <c r="H1844" s="2" t="s">
        <v>26</v>
      </c>
      <c r="I1844" s="11">
        <v>348</v>
      </c>
      <c r="J1844">
        <v>5</v>
      </c>
      <c r="K1844" s="10">
        <f>I1844*J1844</f>
        <v>1740</v>
      </c>
    </row>
    <row r="1845" spans="1:11" ht="15" customHeight="1" x14ac:dyDescent="0.2">
      <c r="A1845">
        <v>10959</v>
      </c>
      <c r="B1845">
        <v>75</v>
      </c>
      <c r="C1845" t="s">
        <v>146</v>
      </c>
      <c r="D1845" t="s">
        <v>68</v>
      </c>
      <c r="E1845" s="2" t="s">
        <v>95</v>
      </c>
      <c r="F1845" t="s">
        <v>38</v>
      </c>
      <c r="G1845" t="s">
        <v>39</v>
      </c>
      <c r="H1845" s="2" t="s">
        <v>147</v>
      </c>
      <c r="I1845" s="11">
        <v>775</v>
      </c>
      <c r="J1845">
        <v>20</v>
      </c>
      <c r="K1845" s="10">
        <f>I1845*J1845</f>
        <v>15500</v>
      </c>
    </row>
    <row r="1846" spans="1:11" ht="15" customHeight="1" x14ac:dyDescent="0.2">
      <c r="A1846">
        <v>10960</v>
      </c>
      <c r="B1846">
        <v>24</v>
      </c>
      <c r="C1846" t="s">
        <v>80</v>
      </c>
      <c r="D1846" t="s">
        <v>68</v>
      </c>
      <c r="E1846" s="2" t="s">
        <v>81</v>
      </c>
      <c r="F1846" t="s">
        <v>13</v>
      </c>
      <c r="G1846" t="s">
        <v>14</v>
      </c>
      <c r="H1846" s="2" t="s">
        <v>82</v>
      </c>
      <c r="I1846" s="11">
        <v>45</v>
      </c>
      <c r="J1846">
        <v>10</v>
      </c>
      <c r="K1846" s="10">
        <f>I1846*J1846</f>
        <v>450</v>
      </c>
    </row>
    <row r="1847" spans="1:11" ht="15" customHeight="1" x14ac:dyDescent="0.2">
      <c r="A1847">
        <v>10960</v>
      </c>
      <c r="B1847">
        <v>41</v>
      </c>
      <c r="C1847" t="s">
        <v>40</v>
      </c>
      <c r="D1847" t="s">
        <v>41</v>
      </c>
      <c r="E1847" s="2" t="s">
        <v>42</v>
      </c>
      <c r="F1847" t="s">
        <v>19</v>
      </c>
      <c r="G1847" t="s">
        <v>20</v>
      </c>
      <c r="H1847" s="2" t="s">
        <v>43</v>
      </c>
      <c r="I1847" s="11">
        <v>965</v>
      </c>
      <c r="J1847">
        <v>24</v>
      </c>
      <c r="K1847" s="10">
        <f>I1847*J1847</f>
        <v>23160</v>
      </c>
    </row>
    <row r="1848" spans="1:11" ht="15" customHeight="1" x14ac:dyDescent="0.2">
      <c r="A1848">
        <v>10961</v>
      </c>
      <c r="B1848">
        <v>52</v>
      </c>
      <c r="C1848" t="s">
        <v>180</v>
      </c>
      <c r="D1848" t="s">
        <v>17</v>
      </c>
      <c r="E1848" t="s">
        <v>29</v>
      </c>
      <c r="F1848" t="s">
        <v>30</v>
      </c>
      <c r="G1848" t="s">
        <v>31</v>
      </c>
      <c r="H1848" t="s">
        <v>181</v>
      </c>
      <c r="I1848" s="11">
        <v>7</v>
      </c>
      <c r="J1848">
        <v>6</v>
      </c>
      <c r="K1848" s="10">
        <f>I1848*J1848</f>
        <v>42</v>
      </c>
    </row>
    <row r="1849" spans="1:11" ht="15" customHeight="1" x14ac:dyDescent="0.2">
      <c r="A1849">
        <v>10961</v>
      </c>
      <c r="B1849">
        <v>76</v>
      </c>
      <c r="C1849" t="s">
        <v>125</v>
      </c>
      <c r="D1849" t="s">
        <v>68</v>
      </c>
      <c r="E1849" s="2" t="s">
        <v>65</v>
      </c>
      <c r="F1849" t="s">
        <v>24</v>
      </c>
      <c r="G1849" t="s">
        <v>25</v>
      </c>
      <c r="H1849" s="2" t="s">
        <v>126</v>
      </c>
      <c r="I1849" s="11">
        <v>18</v>
      </c>
      <c r="J1849">
        <v>60</v>
      </c>
      <c r="K1849" s="10">
        <f>I1849*J1849</f>
        <v>1080</v>
      </c>
    </row>
    <row r="1850" spans="1:11" ht="15" customHeight="1" x14ac:dyDescent="0.2">
      <c r="A1850">
        <v>10962</v>
      </c>
      <c r="B1850">
        <v>7</v>
      </c>
      <c r="C1850" t="s">
        <v>114</v>
      </c>
      <c r="D1850" t="s">
        <v>28</v>
      </c>
      <c r="E1850" s="2" t="s">
        <v>115</v>
      </c>
      <c r="F1850" t="s">
        <v>13</v>
      </c>
      <c r="G1850" t="s">
        <v>14</v>
      </c>
      <c r="H1850" s="2" t="s">
        <v>116</v>
      </c>
      <c r="I1850" s="11">
        <v>30</v>
      </c>
      <c r="J1850">
        <v>45</v>
      </c>
      <c r="K1850" s="10">
        <f>I1850*J1850</f>
        <v>1350</v>
      </c>
    </row>
    <row r="1851" spans="1:11" ht="15" customHeight="1" x14ac:dyDescent="0.2">
      <c r="A1851">
        <v>10962</v>
      </c>
      <c r="B1851">
        <v>13</v>
      </c>
      <c r="C1851" t="s">
        <v>136</v>
      </c>
      <c r="D1851" t="s">
        <v>41</v>
      </c>
      <c r="E1851" s="2" t="s">
        <v>34</v>
      </c>
      <c r="F1851" t="s">
        <v>35</v>
      </c>
      <c r="G1851" t="s">
        <v>36</v>
      </c>
      <c r="H1851" s="2" t="s">
        <v>137</v>
      </c>
      <c r="I1851" s="11">
        <v>6</v>
      </c>
      <c r="J1851">
        <v>77</v>
      </c>
      <c r="K1851" s="10">
        <f>I1851*J1851</f>
        <v>462</v>
      </c>
    </row>
    <row r="1852" spans="1:11" ht="15" customHeight="1" x14ac:dyDescent="0.2">
      <c r="A1852">
        <v>10962</v>
      </c>
      <c r="B1852">
        <v>53</v>
      </c>
      <c r="C1852" t="s">
        <v>92</v>
      </c>
      <c r="D1852" t="s">
        <v>74</v>
      </c>
      <c r="E1852" s="2" t="s">
        <v>29</v>
      </c>
      <c r="F1852" t="s">
        <v>19</v>
      </c>
      <c r="G1852" t="s">
        <v>20</v>
      </c>
      <c r="H1852" s="2" t="s">
        <v>93</v>
      </c>
      <c r="I1852" s="11">
        <v>328</v>
      </c>
      <c r="J1852">
        <v>20</v>
      </c>
      <c r="K1852" s="10">
        <f>I1852*J1852</f>
        <v>6560</v>
      </c>
    </row>
    <row r="1853" spans="1:11" ht="15" customHeight="1" x14ac:dyDescent="0.2">
      <c r="A1853">
        <v>10962</v>
      </c>
      <c r="B1853">
        <v>69</v>
      </c>
      <c r="C1853" t="s">
        <v>170</v>
      </c>
      <c r="D1853" t="s">
        <v>11</v>
      </c>
      <c r="E1853" s="2" t="s">
        <v>55</v>
      </c>
      <c r="F1853" t="s">
        <v>38</v>
      </c>
      <c r="G1853" t="s">
        <v>39</v>
      </c>
      <c r="H1853" s="2" t="s">
        <v>171</v>
      </c>
      <c r="I1853" s="11">
        <v>36</v>
      </c>
      <c r="J1853">
        <v>9</v>
      </c>
      <c r="K1853" s="10">
        <f>I1853*J1853</f>
        <v>324</v>
      </c>
    </row>
    <row r="1854" spans="1:11" ht="15" customHeight="1" x14ac:dyDescent="0.2">
      <c r="A1854">
        <v>10962</v>
      </c>
      <c r="B1854">
        <v>76</v>
      </c>
      <c r="C1854" t="s">
        <v>125</v>
      </c>
      <c r="D1854" t="s">
        <v>68</v>
      </c>
      <c r="E1854" s="2" t="s">
        <v>65</v>
      </c>
      <c r="F1854" t="s">
        <v>24</v>
      </c>
      <c r="G1854" t="s">
        <v>25</v>
      </c>
      <c r="H1854" s="2" t="s">
        <v>126</v>
      </c>
      <c r="I1854" s="11">
        <v>18</v>
      </c>
      <c r="J1854">
        <v>44</v>
      </c>
      <c r="K1854" s="10">
        <f>I1854*J1854</f>
        <v>792</v>
      </c>
    </row>
    <row r="1855" spans="1:11" ht="15" customHeight="1" x14ac:dyDescent="0.2">
      <c r="A1855">
        <v>10963</v>
      </c>
      <c r="B1855">
        <v>60</v>
      </c>
      <c r="C1855" t="s">
        <v>61</v>
      </c>
      <c r="D1855" t="s">
        <v>11</v>
      </c>
      <c r="E1855" s="2" t="s">
        <v>62</v>
      </c>
      <c r="F1855" t="s">
        <v>30</v>
      </c>
      <c r="G1855" t="s">
        <v>31</v>
      </c>
      <c r="H1855" t="s">
        <v>63</v>
      </c>
      <c r="I1855" s="11">
        <v>34</v>
      </c>
      <c r="J1855">
        <v>2</v>
      </c>
      <c r="K1855" s="10">
        <f>I1855*J1855</f>
        <v>68</v>
      </c>
    </row>
    <row r="1856" spans="1:11" ht="15" customHeight="1" x14ac:dyDescent="0.2">
      <c r="A1856">
        <v>10964</v>
      </c>
      <c r="B1856">
        <v>18</v>
      </c>
      <c r="C1856" t="s">
        <v>167</v>
      </c>
      <c r="D1856" t="s">
        <v>41</v>
      </c>
      <c r="E1856" t="s">
        <v>88</v>
      </c>
      <c r="F1856" t="s">
        <v>13</v>
      </c>
      <c r="G1856" t="s">
        <v>14</v>
      </c>
      <c r="H1856" t="s">
        <v>198</v>
      </c>
      <c r="I1856" s="11">
        <v>625</v>
      </c>
      <c r="J1856">
        <v>6</v>
      </c>
      <c r="K1856" s="10">
        <f>I1856*J1856</f>
        <v>3750</v>
      </c>
    </row>
    <row r="1857" spans="1:11" ht="15" customHeight="1" x14ac:dyDescent="0.2">
      <c r="A1857">
        <v>10964</v>
      </c>
      <c r="B1857">
        <v>38</v>
      </c>
      <c r="C1857" t="s">
        <v>184</v>
      </c>
      <c r="D1857" t="s">
        <v>68</v>
      </c>
      <c r="E1857" s="2" t="s">
        <v>69</v>
      </c>
      <c r="F1857" t="s">
        <v>35</v>
      </c>
      <c r="G1857" t="s">
        <v>36</v>
      </c>
      <c r="H1857" t="s">
        <v>185</v>
      </c>
      <c r="I1857" s="11">
        <v>2635</v>
      </c>
      <c r="J1857">
        <v>5</v>
      </c>
      <c r="K1857" s="10">
        <f>I1857*J1857</f>
        <v>13175</v>
      </c>
    </row>
    <row r="1858" spans="1:11" ht="15" customHeight="1" x14ac:dyDescent="0.2">
      <c r="A1858">
        <v>10964</v>
      </c>
      <c r="B1858">
        <v>69</v>
      </c>
      <c r="C1858" t="s">
        <v>170</v>
      </c>
      <c r="D1858" t="s">
        <v>11</v>
      </c>
      <c r="E1858" s="2" t="s">
        <v>55</v>
      </c>
      <c r="F1858" t="s">
        <v>19</v>
      </c>
      <c r="G1858" t="s">
        <v>20</v>
      </c>
      <c r="H1858" s="2" t="s">
        <v>171</v>
      </c>
      <c r="I1858" s="11">
        <v>36</v>
      </c>
      <c r="J1858">
        <v>10</v>
      </c>
      <c r="K1858" s="10">
        <f>I1858*J1858</f>
        <v>360</v>
      </c>
    </row>
    <row r="1859" spans="1:11" ht="15" customHeight="1" x14ac:dyDescent="0.2">
      <c r="A1859">
        <v>10965</v>
      </c>
      <c r="B1859">
        <v>51</v>
      </c>
      <c r="C1859" t="s">
        <v>27</v>
      </c>
      <c r="D1859" t="s">
        <v>28</v>
      </c>
      <c r="E1859" s="2" t="s">
        <v>29</v>
      </c>
      <c r="F1859" t="s">
        <v>24</v>
      </c>
      <c r="G1859" t="s">
        <v>25</v>
      </c>
      <c r="H1859" s="2" t="s">
        <v>32</v>
      </c>
      <c r="I1859" s="11">
        <v>53</v>
      </c>
      <c r="J1859">
        <v>16</v>
      </c>
      <c r="K1859" s="10">
        <f>I1859*J1859</f>
        <v>848</v>
      </c>
    </row>
    <row r="1860" spans="1:11" ht="15" customHeight="1" x14ac:dyDescent="0.2">
      <c r="A1860">
        <v>10966</v>
      </c>
      <c r="B1860">
        <v>37</v>
      </c>
      <c r="C1860" t="s">
        <v>105</v>
      </c>
      <c r="D1860" t="s">
        <v>41</v>
      </c>
      <c r="E1860" s="2" t="s">
        <v>84</v>
      </c>
      <c r="F1860" t="s">
        <v>38</v>
      </c>
      <c r="G1860" t="s">
        <v>39</v>
      </c>
      <c r="H1860" s="2" t="s">
        <v>106</v>
      </c>
      <c r="I1860" s="11">
        <v>26</v>
      </c>
      <c r="J1860">
        <v>8</v>
      </c>
      <c r="K1860" s="10">
        <f>I1860*J1860</f>
        <v>208</v>
      </c>
    </row>
    <row r="1861" spans="1:11" ht="15" customHeight="1" x14ac:dyDescent="0.2">
      <c r="A1861">
        <v>10966</v>
      </c>
      <c r="B1861">
        <v>56</v>
      </c>
      <c r="C1861" t="s">
        <v>117</v>
      </c>
      <c r="D1861" t="s">
        <v>17</v>
      </c>
      <c r="E1861" s="2" t="s">
        <v>52</v>
      </c>
      <c r="F1861" t="s">
        <v>35</v>
      </c>
      <c r="G1861" t="s">
        <v>36</v>
      </c>
      <c r="H1861" t="s">
        <v>53</v>
      </c>
      <c r="I1861" s="11">
        <v>38</v>
      </c>
      <c r="J1861">
        <v>12</v>
      </c>
      <c r="K1861" s="10">
        <f>I1861*J1861</f>
        <v>456</v>
      </c>
    </row>
    <row r="1862" spans="1:11" ht="15" customHeight="1" x14ac:dyDescent="0.2">
      <c r="A1862">
        <v>10966</v>
      </c>
      <c r="B1862">
        <v>62</v>
      </c>
      <c r="C1862" t="s">
        <v>109</v>
      </c>
      <c r="D1862" t="s">
        <v>58</v>
      </c>
      <c r="E1862" s="2" t="s">
        <v>110</v>
      </c>
      <c r="F1862" t="s">
        <v>30</v>
      </c>
      <c r="G1862" t="s">
        <v>31</v>
      </c>
      <c r="H1862" s="2" t="s">
        <v>111</v>
      </c>
      <c r="I1862" s="11">
        <v>493</v>
      </c>
      <c r="J1862">
        <v>12</v>
      </c>
      <c r="K1862" s="10">
        <f>I1862*J1862</f>
        <v>5916</v>
      </c>
    </row>
    <row r="1863" spans="1:11" ht="15" customHeight="1" x14ac:dyDescent="0.2">
      <c r="A1863">
        <v>10967</v>
      </c>
      <c r="B1863">
        <v>19</v>
      </c>
      <c r="C1863" t="s">
        <v>148</v>
      </c>
      <c r="D1863" t="s">
        <v>58</v>
      </c>
      <c r="E1863" s="2" t="s">
        <v>59</v>
      </c>
      <c r="F1863" t="s">
        <v>19</v>
      </c>
      <c r="G1863" t="s">
        <v>20</v>
      </c>
      <c r="H1863" s="2" t="s">
        <v>149</v>
      </c>
      <c r="I1863" s="11">
        <v>92</v>
      </c>
      <c r="J1863">
        <v>12</v>
      </c>
      <c r="K1863" s="10">
        <f>I1863*J1863</f>
        <v>1104</v>
      </c>
    </row>
    <row r="1864" spans="1:11" ht="15" customHeight="1" x14ac:dyDescent="0.2">
      <c r="A1864">
        <v>10967</v>
      </c>
      <c r="B1864">
        <v>49</v>
      </c>
      <c r="C1864" t="s">
        <v>64</v>
      </c>
      <c r="D1864" t="s">
        <v>58</v>
      </c>
      <c r="E1864" s="2" t="s">
        <v>65</v>
      </c>
      <c r="F1864" t="s">
        <v>13</v>
      </c>
      <c r="G1864" t="s">
        <v>14</v>
      </c>
      <c r="H1864" s="2" t="s">
        <v>66</v>
      </c>
      <c r="I1864" s="11">
        <v>20</v>
      </c>
      <c r="J1864">
        <v>40</v>
      </c>
      <c r="K1864" s="10">
        <f>I1864*J1864</f>
        <v>800</v>
      </c>
    </row>
    <row r="1865" spans="1:11" ht="15" customHeight="1" x14ac:dyDescent="0.2">
      <c r="A1865">
        <v>10968</v>
      </c>
      <c r="B1865">
        <v>12</v>
      </c>
      <c r="C1865" t="s">
        <v>123</v>
      </c>
      <c r="D1865" t="s">
        <v>11</v>
      </c>
      <c r="E1865" s="2" t="s">
        <v>12</v>
      </c>
      <c r="F1865" t="s">
        <v>35</v>
      </c>
      <c r="G1865" t="s">
        <v>36</v>
      </c>
      <c r="H1865" s="2" t="s">
        <v>124</v>
      </c>
      <c r="I1865" s="11">
        <v>38</v>
      </c>
      <c r="J1865">
        <v>30</v>
      </c>
      <c r="K1865" s="10">
        <f>I1865*J1865</f>
        <v>1140</v>
      </c>
    </row>
    <row r="1866" spans="1:11" ht="15" customHeight="1" x14ac:dyDescent="0.2">
      <c r="A1866">
        <v>10968</v>
      </c>
      <c r="B1866">
        <v>24</v>
      </c>
      <c r="C1866" t="s">
        <v>80</v>
      </c>
      <c r="D1866" t="s">
        <v>68</v>
      </c>
      <c r="E1866" s="2" t="s">
        <v>81</v>
      </c>
      <c r="F1866" t="s">
        <v>30</v>
      </c>
      <c r="G1866" t="s">
        <v>31</v>
      </c>
      <c r="H1866" s="2" t="s">
        <v>82</v>
      </c>
      <c r="I1866" s="11">
        <v>45</v>
      </c>
      <c r="J1866">
        <v>30</v>
      </c>
      <c r="K1866" s="10">
        <f>I1866*J1866</f>
        <v>1350</v>
      </c>
    </row>
    <row r="1867" spans="1:11" ht="15" customHeight="1" x14ac:dyDescent="0.2">
      <c r="A1867">
        <v>10968</v>
      </c>
      <c r="B1867">
        <v>64</v>
      </c>
      <c r="C1867" t="s">
        <v>163</v>
      </c>
      <c r="D1867" t="s">
        <v>17</v>
      </c>
      <c r="E1867" s="2" t="s">
        <v>95</v>
      </c>
      <c r="F1867" t="s">
        <v>24</v>
      </c>
      <c r="G1867" t="s">
        <v>25</v>
      </c>
      <c r="H1867" s="2" t="s">
        <v>164</v>
      </c>
      <c r="I1867" s="11">
        <v>3325</v>
      </c>
      <c r="J1867">
        <v>4</v>
      </c>
      <c r="K1867" s="10">
        <f>I1867*J1867</f>
        <v>13300</v>
      </c>
    </row>
    <row r="1868" spans="1:11" ht="15" customHeight="1" x14ac:dyDescent="0.2">
      <c r="A1868">
        <v>10969</v>
      </c>
      <c r="B1868">
        <v>46</v>
      </c>
      <c r="C1868" t="s">
        <v>156</v>
      </c>
      <c r="D1868" t="s">
        <v>41</v>
      </c>
      <c r="E1868" s="2" t="s">
        <v>157</v>
      </c>
      <c r="F1868" t="s">
        <v>38</v>
      </c>
      <c r="G1868" t="s">
        <v>39</v>
      </c>
      <c r="H1868" s="2" t="s">
        <v>158</v>
      </c>
      <c r="I1868" s="11">
        <v>12</v>
      </c>
      <c r="J1868">
        <v>9</v>
      </c>
      <c r="K1868" s="10">
        <f>I1868*J1868</f>
        <v>108</v>
      </c>
    </row>
    <row r="1869" spans="1:11" ht="15" customHeight="1" x14ac:dyDescent="0.2">
      <c r="A1869">
        <v>10970</v>
      </c>
      <c r="B1869">
        <v>52</v>
      </c>
      <c r="C1869" t="s">
        <v>180</v>
      </c>
      <c r="D1869" t="s">
        <v>17</v>
      </c>
      <c r="E1869" t="s">
        <v>29</v>
      </c>
      <c r="F1869" t="s">
        <v>13</v>
      </c>
      <c r="G1869" t="s">
        <v>14</v>
      </c>
      <c r="H1869" t="s">
        <v>181</v>
      </c>
      <c r="I1869" s="11">
        <v>7</v>
      </c>
      <c r="J1869">
        <v>40</v>
      </c>
      <c r="K1869" s="10">
        <f>I1869*J1869</f>
        <v>280</v>
      </c>
    </row>
    <row r="1870" spans="1:11" ht="15" customHeight="1" x14ac:dyDescent="0.2">
      <c r="A1870">
        <v>10971</v>
      </c>
      <c r="B1870">
        <v>29</v>
      </c>
      <c r="C1870" t="s">
        <v>129</v>
      </c>
      <c r="D1870" t="s">
        <v>74</v>
      </c>
      <c r="E1870" s="2" t="s">
        <v>95</v>
      </c>
      <c r="F1870" t="s">
        <v>19</v>
      </c>
      <c r="G1870" t="s">
        <v>20</v>
      </c>
      <c r="H1870" s="2" t="s">
        <v>130</v>
      </c>
      <c r="I1870" s="11">
        <v>12379</v>
      </c>
      <c r="J1870">
        <v>14</v>
      </c>
      <c r="K1870" s="10">
        <f>I1870*J1870</f>
        <v>173306</v>
      </c>
    </row>
    <row r="1871" spans="1:11" ht="15" customHeight="1" x14ac:dyDescent="0.2">
      <c r="A1871">
        <v>10972</v>
      </c>
      <c r="B1871">
        <v>17</v>
      </c>
      <c r="C1871" t="s">
        <v>121</v>
      </c>
      <c r="D1871" t="s">
        <v>74</v>
      </c>
      <c r="E1871" t="s">
        <v>88</v>
      </c>
      <c r="F1871" t="s">
        <v>24</v>
      </c>
      <c r="G1871" t="s">
        <v>25</v>
      </c>
      <c r="H1871" s="2" t="s">
        <v>122</v>
      </c>
      <c r="I1871" s="11">
        <v>39</v>
      </c>
      <c r="J1871">
        <v>6</v>
      </c>
      <c r="K1871" s="10">
        <f>I1871*J1871</f>
        <v>234</v>
      </c>
    </row>
    <row r="1872" spans="1:11" ht="15" customHeight="1" x14ac:dyDescent="0.2">
      <c r="A1872">
        <v>10972</v>
      </c>
      <c r="B1872">
        <v>33</v>
      </c>
      <c r="C1872" t="s">
        <v>54</v>
      </c>
      <c r="D1872" t="s">
        <v>11</v>
      </c>
      <c r="E1872" s="2" t="s">
        <v>55</v>
      </c>
      <c r="F1872" t="s">
        <v>30</v>
      </c>
      <c r="G1872" t="s">
        <v>31</v>
      </c>
      <c r="H1872" t="s">
        <v>56</v>
      </c>
      <c r="I1872" s="11">
        <v>25</v>
      </c>
      <c r="J1872">
        <v>7</v>
      </c>
      <c r="K1872" s="10">
        <f>I1872*J1872</f>
        <v>175</v>
      </c>
    </row>
    <row r="1873" spans="1:11" ht="15" customHeight="1" x14ac:dyDescent="0.2">
      <c r="A1873">
        <v>10973</v>
      </c>
      <c r="B1873">
        <v>26</v>
      </c>
      <c r="C1873" t="s">
        <v>186</v>
      </c>
      <c r="D1873" t="s">
        <v>58</v>
      </c>
      <c r="E1873" s="2" t="s">
        <v>98</v>
      </c>
      <c r="F1873" t="s">
        <v>38</v>
      </c>
      <c r="G1873" t="s">
        <v>39</v>
      </c>
      <c r="H1873" s="2" t="s">
        <v>187</v>
      </c>
      <c r="I1873" s="11">
        <v>3123</v>
      </c>
      <c r="J1873">
        <v>5</v>
      </c>
      <c r="K1873" s="10">
        <f>I1873*J1873</f>
        <v>15615</v>
      </c>
    </row>
    <row r="1874" spans="1:11" ht="15" customHeight="1" x14ac:dyDescent="0.2">
      <c r="A1874">
        <v>10973</v>
      </c>
      <c r="B1874">
        <v>41</v>
      </c>
      <c r="C1874" t="s">
        <v>40</v>
      </c>
      <c r="D1874" t="s">
        <v>41</v>
      </c>
      <c r="E1874" s="2" t="s">
        <v>42</v>
      </c>
      <c r="F1874" t="s">
        <v>13</v>
      </c>
      <c r="G1874" t="s">
        <v>14</v>
      </c>
      <c r="H1874" s="2" t="s">
        <v>43</v>
      </c>
      <c r="I1874" s="11">
        <v>965</v>
      </c>
      <c r="J1874">
        <v>6</v>
      </c>
      <c r="K1874" s="10">
        <f>I1874*J1874</f>
        <v>5790</v>
      </c>
    </row>
    <row r="1875" spans="1:11" ht="15" customHeight="1" x14ac:dyDescent="0.2">
      <c r="A1875">
        <v>10973</v>
      </c>
      <c r="B1875">
        <v>75</v>
      </c>
      <c r="C1875" t="s">
        <v>146</v>
      </c>
      <c r="D1875" t="s">
        <v>68</v>
      </c>
      <c r="E1875" s="2" t="s">
        <v>95</v>
      </c>
      <c r="F1875" t="s">
        <v>35</v>
      </c>
      <c r="G1875" t="s">
        <v>36</v>
      </c>
      <c r="H1875" s="2" t="s">
        <v>147</v>
      </c>
      <c r="I1875" s="11">
        <v>775</v>
      </c>
      <c r="J1875">
        <v>10</v>
      </c>
      <c r="K1875" s="10">
        <f>I1875*J1875</f>
        <v>7750</v>
      </c>
    </row>
    <row r="1876" spans="1:11" ht="15" customHeight="1" x14ac:dyDescent="0.2">
      <c r="A1876">
        <v>10974</v>
      </c>
      <c r="B1876">
        <v>63</v>
      </c>
      <c r="C1876" t="s">
        <v>142</v>
      </c>
      <c r="D1876" t="s">
        <v>45</v>
      </c>
      <c r="E1876" s="2" t="s">
        <v>88</v>
      </c>
      <c r="F1876" t="s">
        <v>19</v>
      </c>
      <c r="G1876" t="s">
        <v>20</v>
      </c>
      <c r="H1876" s="2" t="s">
        <v>143</v>
      </c>
      <c r="I1876" s="11">
        <v>439</v>
      </c>
      <c r="J1876">
        <v>10</v>
      </c>
      <c r="K1876" s="10">
        <f>I1876*J1876</f>
        <v>4390</v>
      </c>
    </row>
    <row r="1877" spans="1:11" ht="15" customHeight="1" x14ac:dyDescent="0.2">
      <c r="A1877">
        <v>10975</v>
      </c>
      <c r="B1877">
        <v>8</v>
      </c>
      <c r="C1877" t="s">
        <v>193</v>
      </c>
      <c r="D1877" t="s">
        <v>45</v>
      </c>
      <c r="E1877" s="2" t="s">
        <v>115</v>
      </c>
      <c r="F1877" t="s">
        <v>30</v>
      </c>
      <c r="G1877" t="s">
        <v>31</v>
      </c>
      <c r="H1877" s="2" t="s">
        <v>194</v>
      </c>
      <c r="I1877" s="11">
        <v>40</v>
      </c>
      <c r="J1877">
        <v>16</v>
      </c>
      <c r="K1877" s="10">
        <f>I1877*J1877</f>
        <v>640</v>
      </c>
    </row>
    <row r="1878" spans="1:11" ht="15" customHeight="1" x14ac:dyDescent="0.2">
      <c r="A1878">
        <v>10975</v>
      </c>
      <c r="B1878">
        <v>75</v>
      </c>
      <c r="C1878" t="s">
        <v>146</v>
      </c>
      <c r="D1878" t="s">
        <v>68</v>
      </c>
      <c r="E1878" s="2" t="s">
        <v>95</v>
      </c>
      <c r="F1878" t="s">
        <v>24</v>
      </c>
      <c r="G1878" t="s">
        <v>25</v>
      </c>
      <c r="H1878" s="2" t="s">
        <v>147</v>
      </c>
      <c r="I1878" s="11">
        <v>775</v>
      </c>
      <c r="J1878">
        <v>10</v>
      </c>
      <c r="K1878" s="10">
        <f>I1878*J1878</f>
        <v>7750</v>
      </c>
    </row>
    <row r="1879" spans="1:11" ht="15" customHeight="1" x14ac:dyDescent="0.2">
      <c r="A1879">
        <v>10976</v>
      </c>
      <c r="B1879">
        <v>28</v>
      </c>
      <c r="C1879" t="s">
        <v>138</v>
      </c>
      <c r="D1879" t="s">
        <v>28</v>
      </c>
      <c r="E1879" s="2" t="s">
        <v>95</v>
      </c>
      <c r="F1879" t="s">
        <v>35</v>
      </c>
      <c r="G1879" t="s">
        <v>36</v>
      </c>
      <c r="H1879" s="2" t="s">
        <v>139</v>
      </c>
      <c r="I1879" s="11">
        <v>456</v>
      </c>
      <c r="J1879">
        <v>20</v>
      </c>
      <c r="K1879" s="10">
        <f>I1879*J1879</f>
        <v>9120</v>
      </c>
    </row>
    <row r="1880" spans="1:11" ht="15" customHeight="1" x14ac:dyDescent="0.2">
      <c r="A1880">
        <v>10977</v>
      </c>
      <c r="B1880">
        <v>63</v>
      </c>
      <c r="C1880" t="s">
        <v>142</v>
      </c>
      <c r="D1880" t="s">
        <v>45</v>
      </c>
      <c r="E1880" s="2" t="s">
        <v>88</v>
      </c>
      <c r="F1880" t="s">
        <v>24</v>
      </c>
      <c r="G1880" t="s">
        <v>25</v>
      </c>
      <c r="H1880" s="2" t="s">
        <v>143</v>
      </c>
      <c r="I1880" s="11">
        <v>439</v>
      </c>
      <c r="J1880">
        <v>20</v>
      </c>
      <c r="K1880" s="10">
        <f>I1880*J1880</f>
        <v>8780</v>
      </c>
    </row>
    <row r="1881" spans="1:11" ht="15" customHeight="1" x14ac:dyDescent="0.2">
      <c r="A1881">
        <v>10977</v>
      </c>
      <c r="B1881">
        <v>39</v>
      </c>
      <c r="C1881" t="s">
        <v>67</v>
      </c>
      <c r="D1881" t="s">
        <v>68</v>
      </c>
      <c r="E1881" s="2" t="s">
        <v>69</v>
      </c>
      <c r="F1881" t="s">
        <v>13</v>
      </c>
      <c r="G1881" t="s">
        <v>14</v>
      </c>
      <c r="H1881" t="s">
        <v>70</v>
      </c>
      <c r="I1881" s="11">
        <v>18</v>
      </c>
      <c r="J1881">
        <v>30</v>
      </c>
      <c r="K1881" s="10">
        <f>I1881*J1881</f>
        <v>540</v>
      </c>
    </row>
    <row r="1882" spans="1:11" ht="15" customHeight="1" x14ac:dyDescent="0.2">
      <c r="A1882">
        <v>10977</v>
      </c>
      <c r="B1882">
        <v>47</v>
      </c>
      <c r="C1882" t="s">
        <v>188</v>
      </c>
      <c r="D1882" t="s">
        <v>58</v>
      </c>
      <c r="E1882" s="2" t="s">
        <v>189</v>
      </c>
      <c r="F1882" t="s">
        <v>38</v>
      </c>
      <c r="G1882" t="s">
        <v>39</v>
      </c>
      <c r="H1882" s="2" t="s">
        <v>190</v>
      </c>
      <c r="I1882" s="11">
        <v>95</v>
      </c>
      <c r="J1882">
        <v>30</v>
      </c>
      <c r="K1882" s="10">
        <f>I1882*J1882</f>
        <v>2850</v>
      </c>
    </row>
    <row r="1883" spans="1:11" ht="15" customHeight="1" x14ac:dyDescent="0.2">
      <c r="A1883">
        <v>10977</v>
      </c>
      <c r="B1883">
        <v>51</v>
      </c>
      <c r="C1883" t="s">
        <v>27</v>
      </c>
      <c r="D1883" t="s">
        <v>28</v>
      </c>
      <c r="E1883" s="2" t="s">
        <v>29</v>
      </c>
      <c r="F1883" t="s">
        <v>19</v>
      </c>
      <c r="G1883" t="s">
        <v>20</v>
      </c>
      <c r="H1883" s="2" t="s">
        <v>32</v>
      </c>
      <c r="I1883" s="11">
        <v>53</v>
      </c>
      <c r="J1883">
        <v>10</v>
      </c>
      <c r="K1883" s="10">
        <f>I1883*J1883</f>
        <v>530</v>
      </c>
    </row>
    <row r="1884" spans="1:11" ht="15" customHeight="1" x14ac:dyDescent="0.2">
      <c r="A1884">
        <v>10978</v>
      </c>
      <c r="B1884">
        <v>8</v>
      </c>
      <c r="C1884" t="s">
        <v>193</v>
      </c>
      <c r="D1884" t="s">
        <v>45</v>
      </c>
      <c r="E1884" s="2" t="s">
        <v>115</v>
      </c>
      <c r="F1884" t="s">
        <v>13</v>
      </c>
      <c r="G1884" t="s">
        <v>14</v>
      </c>
      <c r="H1884" s="2" t="s">
        <v>194</v>
      </c>
      <c r="I1884" s="11">
        <v>40</v>
      </c>
      <c r="J1884">
        <v>20</v>
      </c>
      <c r="K1884" s="10">
        <f>I1884*J1884</f>
        <v>800</v>
      </c>
    </row>
    <row r="1885" spans="1:11" ht="15" customHeight="1" x14ac:dyDescent="0.2">
      <c r="A1885">
        <v>10978</v>
      </c>
      <c r="B1885">
        <v>21</v>
      </c>
      <c r="C1885" t="s">
        <v>103</v>
      </c>
      <c r="D1885" t="s">
        <v>58</v>
      </c>
      <c r="E1885" s="2" t="s">
        <v>59</v>
      </c>
      <c r="F1885" t="s">
        <v>35</v>
      </c>
      <c r="G1885" t="s">
        <v>36</v>
      </c>
      <c r="H1885" s="2" t="s">
        <v>104</v>
      </c>
      <c r="I1885" s="11">
        <v>10</v>
      </c>
      <c r="J1885">
        <v>40</v>
      </c>
      <c r="K1885" s="10">
        <f>I1885*J1885</f>
        <v>400</v>
      </c>
    </row>
    <row r="1886" spans="1:11" ht="15" customHeight="1" x14ac:dyDescent="0.2">
      <c r="A1886">
        <v>10978</v>
      </c>
      <c r="B1886">
        <v>40</v>
      </c>
      <c r="C1886" t="s">
        <v>127</v>
      </c>
      <c r="D1886" t="s">
        <v>74</v>
      </c>
      <c r="E1886" t="s">
        <v>42</v>
      </c>
      <c r="F1886" t="s">
        <v>38</v>
      </c>
      <c r="G1886" t="s">
        <v>39</v>
      </c>
      <c r="H1886" t="s">
        <v>128</v>
      </c>
      <c r="I1886" s="11">
        <v>184</v>
      </c>
      <c r="J1886">
        <v>10</v>
      </c>
      <c r="K1886" s="10">
        <f>I1886*J1886</f>
        <v>1840</v>
      </c>
    </row>
    <row r="1887" spans="1:11" ht="15" customHeight="1" x14ac:dyDescent="0.2">
      <c r="A1887">
        <v>10978</v>
      </c>
      <c r="B1887">
        <v>44</v>
      </c>
      <c r="C1887" t="s">
        <v>140</v>
      </c>
      <c r="D1887" t="s">
        <v>45</v>
      </c>
      <c r="E1887" s="2" t="s">
        <v>18</v>
      </c>
      <c r="F1887" t="s">
        <v>30</v>
      </c>
      <c r="G1887" t="s">
        <v>31</v>
      </c>
      <c r="H1887" s="2" t="s">
        <v>141</v>
      </c>
      <c r="I1887" s="11">
        <v>1945</v>
      </c>
      <c r="J1887">
        <v>6</v>
      </c>
      <c r="K1887" s="10">
        <f>I1887*J1887</f>
        <v>11670</v>
      </c>
    </row>
    <row r="1888" spans="1:11" ht="15" customHeight="1" x14ac:dyDescent="0.2">
      <c r="A1888">
        <v>10979</v>
      </c>
      <c r="B1888">
        <v>7</v>
      </c>
      <c r="C1888" t="s">
        <v>114</v>
      </c>
      <c r="D1888" t="s">
        <v>28</v>
      </c>
      <c r="E1888" s="2" t="s">
        <v>115</v>
      </c>
      <c r="F1888" t="s">
        <v>19</v>
      </c>
      <c r="G1888" t="s">
        <v>20</v>
      </c>
      <c r="H1888" s="2" t="s">
        <v>116</v>
      </c>
      <c r="I1888" s="11">
        <v>30</v>
      </c>
      <c r="J1888">
        <v>18</v>
      </c>
      <c r="K1888" s="10">
        <f>I1888*J1888</f>
        <v>540</v>
      </c>
    </row>
    <row r="1889" spans="1:11" ht="15" customHeight="1" x14ac:dyDescent="0.2">
      <c r="A1889">
        <v>10979</v>
      </c>
      <c r="B1889">
        <v>12</v>
      </c>
      <c r="C1889" t="s">
        <v>123</v>
      </c>
      <c r="D1889" t="s">
        <v>11</v>
      </c>
      <c r="E1889" s="2" t="s">
        <v>12</v>
      </c>
      <c r="F1889" t="s">
        <v>35</v>
      </c>
      <c r="G1889" t="s">
        <v>36</v>
      </c>
      <c r="H1889" s="2" t="s">
        <v>124</v>
      </c>
      <c r="I1889" s="11">
        <v>38</v>
      </c>
      <c r="J1889">
        <v>20</v>
      </c>
      <c r="K1889" s="10">
        <f>I1889*J1889</f>
        <v>760</v>
      </c>
    </row>
    <row r="1890" spans="1:11" ht="15" customHeight="1" x14ac:dyDescent="0.2">
      <c r="A1890">
        <v>10979</v>
      </c>
      <c r="B1890">
        <v>63</v>
      </c>
      <c r="C1890" t="s">
        <v>142</v>
      </c>
      <c r="D1890" t="s">
        <v>45</v>
      </c>
      <c r="E1890" s="2" t="s">
        <v>88</v>
      </c>
      <c r="F1890" t="s">
        <v>13</v>
      </c>
      <c r="G1890" t="s">
        <v>14</v>
      </c>
      <c r="H1890" s="2" t="s">
        <v>143</v>
      </c>
      <c r="I1890" s="11">
        <v>439</v>
      </c>
      <c r="J1890">
        <v>35</v>
      </c>
      <c r="K1890" s="10">
        <f>I1890*J1890</f>
        <v>15365</v>
      </c>
    </row>
    <row r="1891" spans="1:11" ht="15" customHeight="1" x14ac:dyDescent="0.2">
      <c r="A1891">
        <v>10979</v>
      </c>
      <c r="B1891">
        <v>24</v>
      </c>
      <c r="C1891" t="s">
        <v>80</v>
      </c>
      <c r="D1891" t="s">
        <v>68</v>
      </c>
      <c r="E1891" s="2" t="s">
        <v>81</v>
      </c>
      <c r="F1891" t="s">
        <v>24</v>
      </c>
      <c r="G1891" t="s">
        <v>25</v>
      </c>
      <c r="H1891" s="2" t="s">
        <v>82</v>
      </c>
      <c r="I1891" s="11">
        <v>45</v>
      </c>
      <c r="J1891">
        <v>80</v>
      </c>
      <c r="K1891" s="10">
        <f>I1891*J1891</f>
        <v>3600</v>
      </c>
    </row>
    <row r="1892" spans="1:11" ht="15" customHeight="1" x14ac:dyDescent="0.2">
      <c r="A1892">
        <v>10979</v>
      </c>
      <c r="B1892">
        <v>27</v>
      </c>
      <c r="C1892" t="s">
        <v>97</v>
      </c>
      <c r="D1892" t="s">
        <v>58</v>
      </c>
      <c r="E1892" s="2" t="s">
        <v>98</v>
      </c>
      <c r="F1892" t="s">
        <v>19</v>
      </c>
      <c r="G1892" t="s">
        <v>20</v>
      </c>
      <c r="H1892" s="2" t="s">
        <v>99</v>
      </c>
      <c r="I1892" s="11">
        <v>439</v>
      </c>
      <c r="J1892">
        <v>30</v>
      </c>
      <c r="K1892" s="10">
        <f>I1892*J1892</f>
        <v>13170</v>
      </c>
    </row>
    <row r="1893" spans="1:11" ht="15" customHeight="1" x14ac:dyDescent="0.2">
      <c r="A1893">
        <v>10979</v>
      </c>
      <c r="B1893">
        <v>31</v>
      </c>
      <c r="C1893" t="s">
        <v>71</v>
      </c>
      <c r="D1893" t="s">
        <v>11</v>
      </c>
      <c r="E1893" s="2" t="s">
        <v>23</v>
      </c>
      <c r="F1893" t="s">
        <v>30</v>
      </c>
      <c r="G1893" t="s">
        <v>31</v>
      </c>
      <c r="H1893" t="s">
        <v>72</v>
      </c>
      <c r="I1893" s="11">
        <v>125</v>
      </c>
      <c r="J1893">
        <v>24</v>
      </c>
      <c r="K1893" s="10">
        <f>I1893*J1893</f>
        <v>3000</v>
      </c>
    </row>
    <row r="1894" spans="1:11" ht="15" customHeight="1" x14ac:dyDescent="0.2">
      <c r="A1894">
        <v>10980</v>
      </c>
      <c r="B1894">
        <v>75</v>
      </c>
      <c r="C1894" t="s">
        <v>146</v>
      </c>
      <c r="D1894" t="s">
        <v>68</v>
      </c>
      <c r="E1894" s="2" t="s">
        <v>95</v>
      </c>
      <c r="F1894" t="s">
        <v>24</v>
      </c>
      <c r="G1894" t="s">
        <v>25</v>
      </c>
      <c r="H1894" s="2" t="s">
        <v>147</v>
      </c>
      <c r="I1894" s="11">
        <v>775</v>
      </c>
      <c r="J1894">
        <v>40</v>
      </c>
      <c r="K1894" s="10">
        <f>I1894*J1894</f>
        <v>31000</v>
      </c>
    </row>
    <row r="1895" spans="1:11" ht="15" customHeight="1" x14ac:dyDescent="0.2">
      <c r="A1895">
        <v>10981</v>
      </c>
      <c r="B1895">
        <v>38</v>
      </c>
      <c r="C1895" t="s">
        <v>184</v>
      </c>
      <c r="D1895" t="s">
        <v>68</v>
      </c>
      <c r="E1895" s="2" t="s">
        <v>69</v>
      </c>
      <c r="F1895" t="s">
        <v>30</v>
      </c>
      <c r="G1895" t="s">
        <v>31</v>
      </c>
      <c r="H1895" t="s">
        <v>185</v>
      </c>
      <c r="I1895" s="11">
        <v>2635</v>
      </c>
      <c r="J1895">
        <v>60</v>
      </c>
      <c r="K1895" s="10">
        <f>I1895*J1895</f>
        <v>158100</v>
      </c>
    </row>
    <row r="1896" spans="1:11" ht="15" customHeight="1" x14ac:dyDescent="0.2">
      <c r="A1896">
        <v>10982</v>
      </c>
      <c r="B1896">
        <v>7</v>
      </c>
      <c r="C1896" t="s">
        <v>114</v>
      </c>
      <c r="D1896" t="s">
        <v>28</v>
      </c>
      <c r="E1896" s="2" t="s">
        <v>115</v>
      </c>
      <c r="F1896" t="s">
        <v>35</v>
      </c>
      <c r="G1896" t="s">
        <v>36</v>
      </c>
      <c r="H1896" s="2" t="s">
        <v>116</v>
      </c>
      <c r="I1896" s="11">
        <v>30</v>
      </c>
      <c r="J1896">
        <v>20</v>
      </c>
      <c r="K1896" s="10">
        <f>I1896*J1896</f>
        <v>600</v>
      </c>
    </row>
    <row r="1897" spans="1:11" ht="15" customHeight="1" x14ac:dyDescent="0.2">
      <c r="A1897">
        <v>10982</v>
      </c>
      <c r="B1897">
        <v>43</v>
      </c>
      <c r="C1897" t="s">
        <v>131</v>
      </c>
      <c r="D1897" t="s">
        <v>68</v>
      </c>
      <c r="E1897" s="2" t="s">
        <v>18</v>
      </c>
      <c r="F1897" t="s">
        <v>38</v>
      </c>
      <c r="G1897" t="s">
        <v>39</v>
      </c>
      <c r="H1897" s="2" t="s">
        <v>132</v>
      </c>
      <c r="I1897" s="11">
        <v>46</v>
      </c>
      <c r="J1897">
        <v>9</v>
      </c>
      <c r="K1897" s="10">
        <f>I1897*J1897</f>
        <v>414</v>
      </c>
    </row>
    <row r="1898" spans="1:11" ht="15" customHeight="1" x14ac:dyDescent="0.2">
      <c r="A1898">
        <v>10983</v>
      </c>
      <c r="B1898">
        <v>13</v>
      </c>
      <c r="C1898" t="s">
        <v>136</v>
      </c>
      <c r="D1898" t="s">
        <v>41</v>
      </c>
      <c r="E1898" s="2" t="s">
        <v>34</v>
      </c>
      <c r="F1898" t="s">
        <v>13</v>
      </c>
      <c r="G1898" t="s">
        <v>14</v>
      </c>
      <c r="H1898" s="2" t="s">
        <v>137</v>
      </c>
      <c r="I1898" s="11">
        <v>6</v>
      </c>
      <c r="J1898">
        <v>84</v>
      </c>
      <c r="K1898" s="10">
        <f>I1898*J1898</f>
        <v>504</v>
      </c>
    </row>
    <row r="1899" spans="1:11" ht="15" customHeight="1" x14ac:dyDescent="0.2">
      <c r="A1899">
        <v>10983</v>
      </c>
      <c r="B1899">
        <v>57</v>
      </c>
      <c r="C1899" t="s">
        <v>51</v>
      </c>
      <c r="D1899" t="s">
        <v>17</v>
      </c>
      <c r="E1899" s="2" t="s">
        <v>52</v>
      </c>
      <c r="F1899" t="s">
        <v>19</v>
      </c>
      <c r="G1899" t="s">
        <v>20</v>
      </c>
      <c r="H1899" s="2" t="s">
        <v>53</v>
      </c>
      <c r="I1899" s="11">
        <v>195</v>
      </c>
      <c r="J1899">
        <v>15</v>
      </c>
      <c r="K1899" s="10">
        <f>I1899*J1899</f>
        <v>2925</v>
      </c>
    </row>
    <row r="1900" spans="1:11" ht="15" customHeight="1" x14ac:dyDescent="0.2">
      <c r="A1900">
        <v>10984</v>
      </c>
      <c r="B1900">
        <v>16</v>
      </c>
      <c r="C1900" t="s">
        <v>87</v>
      </c>
      <c r="D1900" t="s">
        <v>58</v>
      </c>
      <c r="E1900" s="2" t="s">
        <v>88</v>
      </c>
      <c r="F1900" t="s">
        <v>24</v>
      </c>
      <c r="G1900" t="s">
        <v>25</v>
      </c>
      <c r="H1900" s="2" t="s">
        <v>89</v>
      </c>
      <c r="I1900" s="11">
        <v>1745</v>
      </c>
      <c r="J1900">
        <v>55</v>
      </c>
      <c r="K1900" s="10">
        <f>I1900*J1900</f>
        <v>95975</v>
      </c>
    </row>
    <row r="1901" spans="1:11" ht="15" customHeight="1" x14ac:dyDescent="0.2">
      <c r="A1901">
        <v>10984</v>
      </c>
      <c r="B1901">
        <v>24</v>
      </c>
      <c r="C1901" t="s">
        <v>80</v>
      </c>
      <c r="D1901" t="s">
        <v>68</v>
      </c>
      <c r="E1901" s="2" t="s">
        <v>81</v>
      </c>
      <c r="F1901" t="s">
        <v>35</v>
      </c>
      <c r="G1901" t="s">
        <v>36</v>
      </c>
      <c r="H1901" s="2" t="s">
        <v>82</v>
      </c>
      <c r="I1901" s="11">
        <v>45</v>
      </c>
      <c r="J1901">
        <v>20</v>
      </c>
      <c r="K1901" s="10">
        <f>I1901*J1901</f>
        <v>900</v>
      </c>
    </row>
    <row r="1902" spans="1:11" ht="15" customHeight="1" x14ac:dyDescent="0.2">
      <c r="A1902">
        <v>10984</v>
      </c>
      <c r="B1902">
        <v>36</v>
      </c>
      <c r="C1902" t="s">
        <v>83</v>
      </c>
      <c r="D1902" t="s">
        <v>41</v>
      </c>
      <c r="E1902" s="2" t="s">
        <v>84</v>
      </c>
      <c r="F1902" t="s">
        <v>30</v>
      </c>
      <c r="G1902" t="s">
        <v>31</v>
      </c>
      <c r="H1902" s="2" t="s">
        <v>85</v>
      </c>
      <c r="I1902" s="11">
        <v>19</v>
      </c>
      <c r="J1902">
        <v>40</v>
      </c>
      <c r="K1902" s="10">
        <f>I1902*J1902</f>
        <v>760</v>
      </c>
    </row>
    <row r="1903" spans="1:11" ht="15" customHeight="1" x14ac:dyDescent="0.2">
      <c r="A1903">
        <v>10985</v>
      </c>
      <c r="B1903">
        <v>16</v>
      </c>
      <c r="C1903" t="s">
        <v>87</v>
      </c>
      <c r="D1903" t="s">
        <v>58</v>
      </c>
      <c r="E1903" s="2" t="s">
        <v>88</v>
      </c>
      <c r="F1903" t="s">
        <v>13</v>
      </c>
      <c r="G1903" t="s">
        <v>14</v>
      </c>
      <c r="H1903" s="2" t="s">
        <v>89</v>
      </c>
      <c r="I1903" s="11">
        <v>1745</v>
      </c>
      <c r="J1903">
        <v>36</v>
      </c>
      <c r="K1903" s="10">
        <f>I1903*J1903</f>
        <v>62820</v>
      </c>
    </row>
    <row r="1904" spans="1:11" ht="15" customHeight="1" x14ac:dyDescent="0.2">
      <c r="A1904">
        <v>10985</v>
      </c>
      <c r="B1904">
        <v>32</v>
      </c>
      <c r="C1904" t="s">
        <v>100</v>
      </c>
      <c r="D1904" t="s">
        <v>11</v>
      </c>
      <c r="E1904" s="2" t="s">
        <v>23</v>
      </c>
      <c r="F1904" t="s">
        <v>19</v>
      </c>
      <c r="G1904" t="s">
        <v>20</v>
      </c>
      <c r="H1904" s="2" t="s">
        <v>26</v>
      </c>
      <c r="I1904" s="11">
        <v>32</v>
      </c>
      <c r="J1904">
        <v>35</v>
      </c>
      <c r="K1904" s="10">
        <f>I1904*J1904</f>
        <v>1120</v>
      </c>
    </row>
    <row r="1905" spans="1:11" ht="15" customHeight="1" x14ac:dyDescent="0.2">
      <c r="A1905">
        <v>10985</v>
      </c>
      <c r="B1905">
        <v>18</v>
      </c>
      <c r="C1905" t="s">
        <v>167</v>
      </c>
      <c r="D1905" t="s">
        <v>41</v>
      </c>
      <c r="E1905" t="s">
        <v>88</v>
      </c>
      <c r="F1905" t="s">
        <v>38</v>
      </c>
      <c r="G1905" t="s">
        <v>39</v>
      </c>
      <c r="H1905" t="s">
        <v>198</v>
      </c>
      <c r="I1905" s="11">
        <v>625</v>
      </c>
      <c r="J1905">
        <v>8</v>
      </c>
      <c r="K1905" s="10">
        <f>I1905*J1905</f>
        <v>5000</v>
      </c>
    </row>
    <row r="1906" spans="1:11" ht="15" customHeight="1" x14ac:dyDescent="0.2">
      <c r="A1906">
        <v>10986</v>
      </c>
      <c r="B1906">
        <v>11</v>
      </c>
      <c r="C1906" t="s">
        <v>10</v>
      </c>
      <c r="D1906" t="s">
        <v>11</v>
      </c>
      <c r="E1906" s="2" t="s">
        <v>12</v>
      </c>
      <c r="F1906" t="s">
        <v>24</v>
      </c>
      <c r="G1906" t="s">
        <v>25</v>
      </c>
      <c r="H1906" s="2" t="s">
        <v>15</v>
      </c>
      <c r="I1906" s="11">
        <v>21</v>
      </c>
      <c r="J1906">
        <v>30</v>
      </c>
      <c r="K1906" s="10">
        <f>I1906*J1906</f>
        <v>630</v>
      </c>
    </row>
    <row r="1907" spans="1:11" ht="15" customHeight="1" x14ac:dyDescent="0.2">
      <c r="A1907">
        <v>10986</v>
      </c>
      <c r="B1907">
        <v>20</v>
      </c>
      <c r="C1907" t="s">
        <v>57</v>
      </c>
      <c r="D1907" t="s">
        <v>58</v>
      </c>
      <c r="E1907" s="2" t="s">
        <v>59</v>
      </c>
      <c r="F1907" t="s">
        <v>30</v>
      </c>
      <c r="G1907" t="s">
        <v>31</v>
      </c>
      <c r="H1907" s="2" t="s">
        <v>60</v>
      </c>
      <c r="I1907" s="11">
        <v>81</v>
      </c>
      <c r="J1907">
        <v>15</v>
      </c>
      <c r="K1907" s="10">
        <f>I1907*J1907</f>
        <v>1215</v>
      </c>
    </row>
    <row r="1908" spans="1:11" ht="15" customHeight="1" x14ac:dyDescent="0.2">
      <c r="A1908">
        <v>10986</v>
      </c>
      <c r="B1908">
        <v>76</v>
      </c>
      <c r="C1908" t="s">
        <v>125</v>
      </c>
      <c r="D1908" t="s">
        <v>68</v>
      </c>
      <c r="E1908" s="2" t="s">
        <v>65</v>
      </c>
      <c r="F1908" t="s">
        <v>38</v>
      </c>
      <c r="G1908" t="s">
        <v>39</v>
      </c>
      <c r="H1908" s="2" t="s">
        <v>126</v>
      </c>
      <c r="I1908" s="11">
        <v>18</v>
      </c>
      <c r="J1908">
        <v>10</v>
      </c>
      <c r="K1908" s="10">
        <f>I1908*J1908</f>
        <v>180</v>
      </c>
    </row>
    <row r="1909" spans="1:11" ht="15" customHeight="1" x14ac:dyDescent="0.2">
      <c r="A1909">
        <v>10986</v>
      </c>
      <c r="B1909">
        <v>77</v>
      </c>
      <c r="C1909" t="s">
        <v>94</v>
      </c>
      <c r="D1909" t="s">
        <v>45</v>
      </c>
      <c r="E1909" s="2" t="s">
        <v>95</v>
      </c>
      <c r="F1909" t="s">
        <v>35</v>
      </c>
      <c r="G1909" t="s">
        <v>36</v>
      </c>
      <c r="H1909" s="2" t="s">
        <v>96</v>
      </c>
      <c r="I1909" s="11">
        <v>13</v>
      </c>
      <c r="J1909">
        <v>15</v>
      </c>
      <c r="K1909" s="10">
        <f>I1909*J1909</f>
        <v>195</v>
      </c>
    </row>
    <row r="1910" spans="1:11" ht="15" customHeight="1" x14ac:dyDescent="0.2">
      <c r="A1910">
        <v>10987</v>
      </c>
      <c r="B1910">
        <v>7</v>
      </c>
      <c r="C1910" t="s">
        <v>114</v>
      </c>
      <c r="D1910" t="s">
        <v>28</v>
      </c>
      <c r="E1910" s="2" t="s">
        <v>115</v>
      </c>
      <c r="F1910" t="s">
        <v>13</v>
      </c>
      <c r="G1910" t="s">
        <v>14</v>
      </c>
      <c r="H1910" s="2" t="s">
        <v>116</v>
      </c>
      <c r="I1910" s="11">
        <v>30</v>
      </c>
      <c r="J1910">
        <v>60</v>
      </c>
      <c r="K1910" s="10">
        <f>I1910*J1910</f>
        <v>1800</v>
      </c>
    </row>
    <row r="1911" spans="1:11" ht="15" customHeight="1" x14ac:dyDescent="0.2">
      <c r="A1911">
        <v>10987</v>
      </c>
      <c r="B1911">
        <v>43</v>
      </c>
      <c r="C1911" t="s">
        <v>131</v>
      </c>
      <c r="D1911" t="s">
        <v>68</v>
      </c>
      <c r="E1911" s="2" t="s">
        <v>18</v>
      </c>
      <c r="F1911" t="s">
        <v>24</v>
      </c>
      <c r="G1911" t="s">
        <v>25</v>
      </c>
      <c r="H1911" s="2" t="s">
        <v>132</v>
      </c>
      <c r="I1911" s="11">
        <v>46</v>
      </c>
      <c r="J1911">
        <v>6</v>
      </c>
      <c r="K1911" s="10">
        <f>I1911*J1911</f>
        <v>276</v>
      </c>
    </row>
    <row r="1912" spans="1:11" ht="15" customHeight="1" x14ac:dyDescent="0.2">
      <c r="A1912">
        <v>10987</v>
      </c>
      <c r="B1912">
        <v>72</v>
      </c>
      <c r="C1912" t="s">
        <v>22</v>
      </c>
      <c r="D1912" t="s">
        <v>11</v>
      </c>
      <c r="E1912" s="2" t="s">
        <v>23</v>
      </c>
      <c r="F1912" t="s">
        <v>19</v>
      </c>
      <c r="G1912" t="s">
        <v>20</v>
      </c>
      <c r="H1912" s="2" t="s">
        <v>26</v>
      </c>
      <c r="I1912" s="11">
        <v>348</v>
      </c>
      <c r="J1912">
        <v>20</v>
      </c>
      <c r="K1912" s="10">
        <f>I1912*J1912</f>
        <v>6960</v>
      </c>
    </row>
    <row r="1913" spans="1:11" ht="15" customHeight="1" x14ac:dyDescent="0.2">
      <c r="A1913">
        <v>10988</v>
      </c>
      <c r="B1913">
        <v>7</v>
      </c>
      <c r="C1913" t="s">
        <v>114</v>
      </c>
      <c r="D1913" t="s">
        <v>28</v>
      </c>
      <c r="E1913" s="2" t="s">
        <v>115</v>
      </c>
      <c r="F1913" t="s">
        <v>30</v>
      </c>
      <c r="G1913" t="s">
        <v>31</v>
      </c>
      <c r="H1913" s="2" t="s">
        <v>116</v>
      </c>
      <c r="I1913" s="11">
        <v>30</v>
      </c>
      <c r="J1913">
        <v>60</v>
      </c>
      <c r="K1913" s="10">
        <f>I1913*J1913</f>
        <v>1800</v>
      </c>
    </row>
    <row r="1914" spans="1:11" ht="15" customHeight="1" x14ac:dyDescent="0.2">
      <c r="A1914">
        <v>10988</v>
      </c>
      <c r="B1914">
        <v>62</v>
      </c>
      <c r="C1914" t="s">
        <v>109</v>
      </c>
      <c r="D1914" t="s">
        <v>58</v>
      </c>
      <c r="E1914" s="2" t="s">
        <v>110</v>
      </c>
      <c r="F1914" t="s">
        <v>35</v>
      </c>
      <c r="G1914" t="s">
        <v>36</v>
      </c>
      <c r="H1914" s="2" t="s">
        <v>111</v>
      </c>
      <c r="I1914" s="11">
        <v>493</v>
      </c>
      <c r="J1914">
        <v>40</v>
      </c>
      <c r="K1914" s="10">
        <f>I1914*J1914</f>
        <v>19720</v>
      </c>
    </row>
    <row r="1915" spans="1:11" ht="15" customHeight="1" x14ac:dyDescent="0.2">
      <c r="A1915">
        <v>10989</v>
      </c>
      <c r="B1915">
        <v>6</v>
      </c>
      <c r="C1915" t="s">
        <v>176</v>
      </c>
      <c r="D1915" t="s">
        <v>45</v>
      </c>
      <c r="E1915" s="2" t="s">
        <v>115</v>
      </c>
      <c r="F1915" t="s">
        <v>13</v>
      </c>
      <c r="G1915" t="s">
        <v>14</v>
      </c>
      <c r="H1915" s="2" t="s">
        <v>166</v>
      </c>
      <c r="I1915" s="11">
        <v>25</v>
      </c>
      <c r="J1915">
        <v>40</v>
      </c>
      <c r="K1915" s="10">
        <f>I1915*J1915</f>
        <v>1000</v>
      </c>
    </row>
    <row r="1916" spans="1:11" ht="15" customHeight="1" x14ac:dyDescent="0.2">
      <c r="A1916">
        <v>10989</v>
      </c>
      <c r="B1916">
        <v>11</v>
      </c>
      <c r="C1916" t="s">
        <v>10</v>
      </c>
      <c r="D1916" t="s">
        <v>11</v>
      </c>
      <c r="E1916" s="2" t="s">
        <v>12</v>
      </c>
      <c r="F1916" t="s">
        <v>38</v>
      </c>
      <c r="G1916" t="s">
        <v>39</v>
      </c>
      <c r="H1916" s="2" t="s">
        <v>15</v>
      </c>
      <c r="I1916" s="11">
        <v>21</v>
      </c>
      <c r="J1916">
        <v>15</v>
      </c>
      <c r="K1916" s="10">
        <f>I1916*J1916</f>
        <v>315</v>
      </c>
    </row>
    <row r="1917" spans="1:11" ht="15" customHeight="1" x14ac:dyDescent="0.2">
      <c r="A1917">
        <v>10989</v>
      </c>
      <c r="B1917">
        <v>41</v>
      </c>
      <c r="C1917" t="s">
        <v>40</v>
      </c>
      <c r="D1917" t="s">
        <v>41</v>
      </c>
      <c r="E1917" s="2" t="s">
        <v>42</v>
      </c>
      <c r="F1917" t="s">
        <v>19</v>
      </c>
      <c r="G1917" t="s">
        <v>20</v>
      </c>
      <c r="H1917" s="2" t="s">
        <v>43</v>
      </c>
      <c r="I1917" s="11">
        <v>965</v>
      </c>
      <c r="J1917">
        <v>4</v>
      </c>
      <c r="K1917" s="10">
        <f>I1917*J1917</f>
        <v>3860</v>
      </c>
    </row>
    <row r="1918" spans="1:11" ht="15" customHeight="1" x14ac:dyDescent="0.2">
      <c r="A1918">
        <v>10990</v>
      </c>
      <c r="B1918">
        <v>21</v>
      </c>
      <c r="C1918" t="s">
        <v>103</v>
      </c>
      <c r="D1918" t="s">
        <v>58</v>
      </c>
      <c r="E1918" s="2" t="s">
        <v>59</v>
      </c>
      <c r="F1918" t="s">
        <v>30</v>
      </c>
      <c r="G1918" t="s">
        <v>31</v>
      </c>
      <c r="H1918" s="2" t="s">
        <v>104</v>
      </c>
      <c r="I1918" s="11">
        <v>10</v>
      </c>
      <c r="J1918">
        <v>65</v>
      </c>
      <c r="K1918" s="10">
        <f>I1918*J1918</f>
        <v>650</v>
      </c>
    </row>
    <row r="1919" spans="1:11" ht="15" customHeight="1" x14ac:dyDescent="0.2">
      <c r="A1919">
        <v>10990</v>
      </c>
      <c r="B1919">
        <v>34</v>
      </c>
      <c r="C1919" t="s">
        <v>155</v>
      </c>
      <c r="D1919" t="s">
        <v>68</v>
      </c>
      <c r="E1919" s="2" t="s">
        <v>113</v>
      </c>
      <c r="F1919" t="s">
        <v>38</v>
      </c>
      <c r="G1919" t="s">
        <v>39</v>
      </c>
      <c r="H1919" s="2" t="s">
        <v>91</v>
      </c>
      <c r="I1919" s="11">
        <v>14</v>
      </c>
      <c r="J1919">
        <v>60</v>
      </c>
      <c r="K1919" s="10">
        <f>I1919*J1919</f>
        <v>840</v>
      </c>
    </row>
    <row r="1920" spans="1:11" ht="15" customHeight="1" x14ac:dyDescent="0.2">
      <c r="A1920">
        <v>10990</v>
      </c>
      <c r="B1920">
        <v>55</v>
      </c>
      <c r="C1920" t="s">
        <v>73</v>
      </c>
      <c r="D1920" t="s">
        <v>74</v>
      </c>
      <c r="E1920" s="2" t="s">
        <v>75</v>
      </c>
      <c r="F1920" t="s">
        <v>24</v>
      </c>
      <c r="G1920" t="s">
        <v>25</v>
      </c>
      <c r="H1920" s="2" t="s">
        <v>76</v>
      </c>
      <c r="I1920" s="11">
        <v>24</v>
      </c>
      <c r="J1920">
        <v>65</v>
      </c>
      <c r="K1920" s="10">
        <f>I1920*J1920</f>
        <v>1560</v>
      </c>
    </row>
    <row r="1921" spans="1:11" ht="15" customHeight="1" x14ac:dyDescent="0.2">
      <c r="A1921">
        <v>10990</v>
      </c>
      <c r="B1921">
        <v>61</v>
      </c>
      <c r="C1921" t="s">
        <v>202</v>
      </c>
      <c r="D1921" t="s">
        <v>45</v>
      </c>
      <c r="E1921" s="2" t="s">
        <v>110</v>
      </c>
      <c r="F1921" t="s">
        <v>35</v>
      </c>
      <c r="G1921" t="s">
        <v>36</v>
      </c>
      <c r="H1921" s="2" t="s">
        <v>203</v>
      </c>
      <c r="I1921" s="11">
        <v>285</v>
      </c>
      <c r="J1921">
        <v>66</v>
      </c>
      <c r="K1921" s="10">
        <f>I1921*J1921</f>
        <v>18810</v>
      </c>
    </row>
    <row r="1922" spans="1:11" ht="15" customHeight="1" x14ac:dyDescent="0.2">
      <c r="A1922">
        <v>10991</v>
      </c>
      <c r="B1922">
        <v>70</v>
      </c>
      <c r="C1922" t="s">
        <v>107</v>
      </c>
      <c r="D1922" t="s">
        <v>68</v>
      </c>
      <c r="E1922" s="2" t="s">
        <v>88</v>
      </c>
      <c r="F1922" t="s">
        <v>24</v>
      </c>
      <c r="G1922" t="s">
        <v>25</v>
      </c>
      <c r="H1922" s="2" t="s">
        <v>108</v>
      </c>
      <c r="I1922" s="11">
        <v>15</v>
      </c>
      <c r="J1922">
        <v>20</v>
      </c>
      <c r="K1922" s="10">
        <f>I1922*J1922</f>
        <v>300</v>
      </c>
    </row>
    <row r="1923" spans="1:11" ht="15" customHeight="1" x14ac:dyDescent="0.2">
      <c r="A1923">
        <v>10991</v>
      </c>
      <c r="B1923">
        <v>2</v>
      </c>
      <c r="C1923" t="s">
        <v>90</v>
      </c>
      <c r="D1923" t="s">
        <v>68</v>
      </c>
      <c r="E1923" t="s">
        <v>88</v>
      </c>
      <c r="F1923" t="s">
        <v>13</v>
      </c>
      <c r="G1923" t="s">
        <v>14</v>
      </c>
      <c r="H1923" t="s">
        <v>91</v>
      </c>
      <c r="I1923" s="11">
        <v>19</v>
      </c>
      <c r="J1923">
        <v>50</v>
      </c>
      <c r="K1923" s="10">
        <f>I1923*J1923</f>
        <v>950</v>
      </c>
    </row>
    <row r="1924" spans="1:11" ht="15" customHeight="1" x14ac:dyDescent="0.2">
      <c r="A1924">
        <v>10991</v>
      </c>
      <c r="B1924">
        <v>76</v>
      </c>
      <c r="C1924" t="s">
        <v>125</v>
      </c>
      <c r="D1924" t="s">
        <v>68</v>
      </c>
      <c r="E1924" s="2" t="s">
        <v>65</v>
      </c>
      <c r="F1924" t="s">
        <v>19</v>
      </c>
      <c r="G1924" t="s">
        <v>20</v>
      </c>
      <c r="H1924" s="2" t="s">
        <v>126</v>
      </c>
      <c r="I1924" s="11">
        <v>18</v>
      </c>
      <c r="J1924">
        <v>90</v>
      </c>
      <c r="K1924" s="10">
        <f>I1924*J1924</f>
        <v>1620</v>
      </c>
    </row>
    <row r="1925" spans="1:11" ht="15" customHeight="1" x14ac:dyDescent="0.2">
      <c r="A1925">
        <v>10992</v>
      </c>
      <c r="B1925">
        <v>72</v>
      </c>
      <c r="C1925" t="s">
        <v>22</v>
      </c>
      <c r="D1925" t="s">
        <v>11</v>
      </c>
      <c r="E1925" s="2" t="s">
        <v>23</v>
      </c>
      <c r="F1925" t="s">
        <v>30</v>
      </c>
      <c r="G1925" t="s">
        <v>31</v>
      </c>
      <c r="H1925" s="2" t="s">
        <v>26</v>
      </c>
      <c r="I1925" s="11">
        <v>348</v>
      </c>
      <c r="J1925">
        <v>2</v>
      </c>
      <c r="K1925" s="10">
        <f>I1925*J1925</f>
        <v>696</v>
      </c>
    </row>
    <row r="1926" spans="1:11" ht="15" customHeight="1" x14ac:dyDescent="0.2">
      <c r="A1926">
        <v>10993</v>
      </c>
      <c r="B1926">
        <v>29</v>
      </c>
      <c r="C1926" t="s">
        <v>129</v>
      </c>
      <c r="D1926" t="s">
        <v>74</v>
      </c>
      <c r="E1926" s="2" t="s">
        <v>95</v>
      </c>
      <c r="F1926" t="s">
        <v>35</v>
      </c>
      <c r="G1926" t="s">
        <v>36</v>
      </c>
      <c r="H1926" s="2" t="s">
        <v>130</v>
      </c>
      <c r="I1926" s="11">
        <v>12379</v>
      </c>
      <c r="J1926">
        <v>50</v>
      </c>
      <c r="K1926" s="10">
        <f>I1926*J1926</f>
        <v>618950</v>
      </c>
    </row>
    <row r="1927" spans="1:11" ht="15" customHeight="1" x14ac:dyDescent="0.2">
      <c r="A1927">
        <v>10993</v>
      </c>
      <c r="B1927">
        <v>41</v>
      </c>
      <c r="C1927" t="s">
        <v>40</v>
      </c>
      <c r="D1927" t="s">
        <v>41</v>
      </c>
      <c r="E1927" s="2" t="s">
        <v>42</v>
      </c>
      <c r="F1927" t="s">
        <v>13</v>
      </c>
      <c r="G1927" t="s">
        <v>14</v>
      </c>
      <c r="H1927" s="2" t="s">
        <v>43</v>
      </c>
      <c r="I1927" s="11">
        <v>965</v>
      </c>
      <c r="J1927">
        <v>35</v>
      </c>
      <c r="K1927" s="10">
        <f>I1927*J1927</f>
        <v>33775</v>
      </c>
    </row>
    <row r="1928" spans="1:11" ht="15" customHeight="1" x14ac:dyDescent="0.2">
      <c r="A1928">
        <v>10994</v>
      </c>
      <c r="B1928">
        <v>59</v>
      </c>
      <c r="C1928" t="s">
        <v>86</v>
      </c>
      <c r="D1928" t="s">
        <v>11</v>
      </c>
      <c r="E1928" s="2" t="s">
        <v>62</v>
      </c>
      <c r="F1928" t="s">
        <v>19</v>
      </c>
      <c r="G1928" t="s">
        <v>20</v>
      </c>
      <c r="H1928" s="2" t="s">
        <v>197</v>
      </c>
      <c r="I1928" s="11">
        <v>55</v>
      </c>
      <c r="J1928">
        <v>18</v>
      </c>
      <c r="K1928" s="10">
        <f>I1928*J1928</f>
        <v>990</v>
      </c>
    </row>
    <row r="1929" spans="1:11" ht="15" customHeight="1" x14ac:dyDescent="0.2">
      <c r="A1929">
        <v>10995</v>
      </c>
      <c r="B1929">
        <v>51</v>
      </c>
      <c r="C1929" t="s">
        <v>27</v>
      </c>
      <c r="D1929" t="s">
        <v>28</v>
      </c>
      <c r="E1929" s="2" t="s">
        <v>29</v>
      </c>
      <c r="F1929" t="s">
        <v>30</v>
      </c>
      <c r="G1929" t="s">
        <v>31</v>
      </c>
      <c r="H1929" s="2" t="s">
        <v>32</v>
      </c>
      <c r="I1929" s="11">
        <v>53</v>
      </c>
      <c r="J1929">
        <v>20</v>
      </c>
      <c r="K1929" s="10">
        <f>I1929*J1929</f>
        <v>1060</v>
      </c>
    </row>
    <row r="1930" spans="1:11" ht="15" customHeight="1" x14ac:dyDescent="0.2">
      <c r="A1930">
        <v>10995</v>
      </c>
      <c r="B1930">
        <v>60</v>
      </c>
      <c r="C1930" t="s">
        <v>61</v>
      </c>
      <c r="D1930" t="s">
        <v>11</v>
      </c>
      <c r="E1930" s="2" t="s">
        <v>62</v>
      </c>
      <c r="F1930" t="s">
        <v>24</v>
      </c>
      <c r="G1930" t="s">
        <v>25</v>
      </c>
      <c r="H1930" t="s">
        <v>63</v>
      </c>
      <c r="I1930" s="11">
        <v>34</v>
      </c>
      <c r="J1930">
        <v>4</v>
      </c>
      <c r="K1930" s="10">
        <f>I1930*J1930</f>
        <v>136</v>
      </c>
    </row>
    <row r="1931" spans="1:11" ht="15" customHeight="1" x14ac:dyDescent="0.2">
      <c r="A1931">
        <v>10996</v>
      </c>
      <c r="B1931">
        <v>42</v>
      </c>
      <c r="C1931" t="s">
        <v>16</v>
      </c>
      <c r="D1931" t="s">
        <v>17</v>
      </c>
      <c r="E1931" s="2" t="s">
        <v>18</v>
      </c>
      <c r="F1931" t="s">
        <v>35</v>
      </c>
      <c r="G1931" t="s">
        <v>36</v>
      </c>
      <c r="H1931" s="2" t="s">
        <v>21</v>
      </c>
      <c r="I1931" s="11">
        <v>14</v>
      </c>
      <c r="J1931">
        <v>40</v>
      </c>
      <c r="K1931" s="10">
        <f>I1931*J1931</f>
        <v>560</v>
      </c>
    </row>
    <row r="1932" spans="1:11" ht="15" customHeight="1" x14ac:dyDescent="0.2">
      <c r="A1932">
        <v>10997</v>
      </c>
      <c r="B1932">
        <v>32</v>
      </c>
      <c r="C1932" t="s">
        <v>100</v>
      </c>
      <c r="D1932" t="s">
        <v>11</v>
      </c>
      <c r="E1932" s="2" t="s">
        <v>23</v>
      </c>
      <c r="F1932" t="s">
        <v>38</v>
      </c>
      <c r="G1932" t="s">
        <v>39</v>
      </c>
      <c r="H1932" s="2" t="s">
        <v>26</v>
      </c>
      <c r="I1932" s="11">
        <v>32</v>
      </c>
      <c r="J1932">
        <v>50</v>
      </c>
      <c r="K1932" s="10">
        <f>I1932*J1932</f>
        <v>1600</v>
      </c>
    </row>
    <row r="1933" spans="1:11" ht="15" customHeight="1" x14ac:dyDescent="0.2">
      <c r="A1933">
        <v>10997</v>
      </c>
      <c r="B1933">
        <v>46</v>
      </c>
      <c r="C1933" t="s">
        <v>156</v>
      </c>
      <c r="D1933" t="s">
        <v>41</v>
      </c>
      <c r="E1933" s="2" t="s">
        <v>157</v>
      </c>
      <c r="F1933" t="s">
        <v>13</v>
      </c>
      <c r="G1933" t="s">
        <v>14</v>
      </c>
      <c r="H1933" s="2" t="s">
        <v>158</v>
      </c>
      <c r="I1933" s="11">
        <v>12</v>
      </c>
      <c r="J1933">
        <v>20</v>
      </c>
      <c r="K1933" s="10">
        <f>I1933*J1933</f>
        <v>240</v>
      </c>
    </row>
    <row r="1934" spans="1:11" ht="15" customHeight="1" x14ac:dyDescent="0.2">
      <c r="A1934">
        <v>10997</v>
      </c>
      <c r="B1934">
        <v>52</v>
      </c>
      <c r="C1934" t="s">
        <v>180</v>
      </c>
      <c r="D1934" t="s">
        <v>17</v>
      </c>
      <c r="E1934" t="s">
        <v>29</v>
      </c>
      <c r="F1934" t="s">
        <v>19</v>
      </c>
      <c r="G1934" t="s">
        <v>20</v>
      </c>
      <c r="H1934" t="s">
        <v>181</v>
      </c>
      <c r="I1934" s="11">
        <v>7</v>
      </c>
      <c r="J1934">
        <v>20</v>
      </c>
      <c r="K1934" s="10">
        <f>I1934*J1934</f>
        <v>140</v>
      </c>
    </row>
    <row r="1935" spans="1:11" ht="15" customHeight="1" x14ac:dyDescent="0.2">
      <c r="A1935">
        <v>10998</v>
      </c>
      <c r="B1935">
        <v>24</v>
      </c>
      <c r="C1935" t="s">
        <v>80</v>
      </c>
      <c r="D1935" t="s">
        <v>68</v>
      </c>
      <c r="E1935" s="2" t="s">
        <v>81</v>
      </c>
      <c r="F1935" t="s">
        <v>38</v>
      </c>
      <c r="G1935" t="s">
        <v>39</v>
      </c>
      <c r="H1935" s="2" t="s">
        <v>82</v>
      </c>
      <c r="I1935" s="11">
        <v>45</v>
      </c>
      <c r="J1935">
        <v>12</v>
      </c>
      <c r="K1935" s="10">
        <f>I1935*J1935</f>
        <v>540</v>
      </c>
    </row>
    <row r="1936" spans="1:11" ht="15" customHeight="1" x14ac:dyDescent="0.2">
      <c r="A1936">
        <v>10998</v>
      </c>
      <c r="B1936">
        <v>61</v>
      </c>
      <c r="C1936" t="s">
        <v>202</v>
      </c>
      <c r="D1936" t="s">
        <v>45</v>
      </c>
      <c r="E1936" s="2" t="s">
        <v>110</v>
      </c>
      <c r="F1936" t="s">
        <v>35</v>
      </c>
      <c r="G1936" t="s">
        <v>36</v>
      </c>
      <c r="H1936" s="2" t="s">
        <v>203</v>
      </c>
      <c r="I1936" s="11">
        <v>285</v>
      </c>
      <c r="J1936">
        <v>7</v>
      </c>
      <c r="K1936" s="10">
        <f>I1936*J1936</f>
        <v>1995</v>
      </c>
    </row>
    <row r="1937" spans="1:11" ht="15" customHeight="1" x14ac:dyDescent="0.2">
      <c r="A1937">
        <v>10998</v>
      </c>
      <c r="B1937">
        <v>74</v>
      </c>
      <c r="C1937" t="s">
        <v>77</v>
      </c>
      <c r="D1937" t="s">
        <v>28</v>
      </c>
      <c r="E1937" s="2" t="s">
        <v>78</v>
      </c>
      <c r="F1937" t="s">
        <v>24</v>
      </c>
      <c r="G1937" t="s">
        <v>25</v>
      </c>
      <c r="H1937" s="2" t="s">
        <v>197</v>
      </c>
      <c r="I1937" s="11">
        <v>10</v>
      </c>
      <c r="J1937">
        <v>20</v>
      </c>
      <c r="K1937" s="10">
        <f>I1937*J1937</f>
        <v>200</v>
      </c>
    </row>
    <row r="1938" spans="1:11" ht="15" customHeight="1" x14ac:dyDescent="0.2">
      <c r="A1938">
        <v>10998</v>
      </c>
      <c r="B1938">
        <v>75</v>
      </c>
      <c r="C1938" t="s">
        <v>146</v>
      </c>
      <c r="D1938" t="s">
        <v>68</v>
      </c>
      <c r="E1938" s="2" t="s">
        <v>95</v>
      </c>
      <c r="F1938" t="s">
        <v>30</v>
      </c>
      <c r="G1938" t="s">
        <v>31</v>
      </c>
      <c r="H1938" s="2" t="s">
        <v>147</v>
      </c>
      <c r="I1938" s="11">
        <v>775</v>
      </c>
      <c r="J1938">
        <v>30</v>
      </c>
      <c r="K1938" s="10">
        <f>I1938*J1938</f>
        <v>23250</v>
      </c>
    </row>
    <row r="1939" spans="1:11" ht="15" customHeight="1" x14ac:dyDescent="0.2">
      <c r="A1939">
        <v>10999</v>
      </c>
      <c r="B1939">
        <v>41</v>
      </c>
      <c r="C1939" t="s">
        <v>40</v>
      </c>
      <c r="D1939" t="s">
        <v>41</v>
      </c>
      <c r="E1939" s="2" t="s">
        <v>42</v>
      </c>
      <c r="F1939" t="s">
        <v>13</v>
      </c>
      <c r="G1939" t="s">
        <v>14</v>
      </c>
      <c r="H1939" s="2" t="s">
        <v>43</v>
      </c>
      <c r="I1939" s="11">
        <v>965</v>
      </c>
      <c r="J1939">
        <v>20</v>
      </c>
      <c r="K1939" s="10">
        <f>I1939*J1939</f>
        <v>19300</v>
      </c>
    </row>
    <row r="1940" spans="1:11" ht="15" customHeight="1" x14ac:dyDescent="0.2">
      <c r="A1940">
        <v>10999</v>
      </c>
      <c r="B1940">
        <v>51</v>
      </c>
      <c r="C1940" t="s">
        <v>27</v>
      </c>
      <c r="D1940" t="s">
        <v>28</v>
      </c>
      <c r="E1940" s="2" t="s">
        <v>29</v>
      </c>
      <c r="F1940" t="s">
        <v>19</v>
      </c>
      <c r="G1940" t="s">
        <v>20</v>
      </c>
      <c r="H1940" s="2" t="s">
        <v>32</v>
      </c>
      <c r="I1940" s="11">
        <v>53</v>
      </c>
      <c r="J1940">
        <v>15</v>
      </c>
      <c r="K1940" s="10">
        <f>I1940*J1940</f>
        <v>795</v>
      </c>
    </row>
    <row r="1941" spans="1:11" ht="15" customHeight="1" x14ac:dyDescent="0.2">
      <c r="A1941">
        <v>10999</v>
      </c>
      <c r="B1941">
        <v>77</v>
      </c>
      <c r="C1941" t="s">
        <v>94</v>
      </c>
      <c r="D1941" t="s">
        <v>45</v>
      </c>
      <c r="E1941" s="2" t="s">
        <v>95</v>
      </c>
      <c r="F1941" t="s">
        <v>24</v>
      </c>
      <c r="G1941" t="s">
        <v>25</v>
      </c>
      <c r="H1941" s="2" t="s">
        <v>96</v>
      </c>
      <c r="I1941" s="11">
        <v>13</v>
      </c>
      <c r="J1941">
        <v>21</v>
      </c>
      <c r="K1941" s="10">
        <f>I1941*J1941</f>
        <v>273</v>
      </c>
    </row>
    <row r="1942" spans="1:11" ht="15" customHeight="1" x14ac:dyDescent="0.2">
      <c r="A1942">
        <v>11000</v>
      </c>
      <c r="B1942">
        <v>4</v>
      </c>
      <c r="C1942" t="s">
        <v>174</v>
      </c>
      <c r="D1942" t="s">
        <v>45</v>
      </c>
      <c r="E1942" t="s">
        <v>46</v>
      </c>
      <c r="F1942" t="s">
        <v>38</v>
      </c>
      <c r="G1942" t="s">
        <v>39</v>
      </c>
      <c r="H1942" t="s">
        <v>175</v>
      </c>
      <c r="I1942" s="11">
        <v>22</v>
      </c>
      <c r="J1942">
        <v>25</v>
      </c>
      <c r="K1942" s="10">
        <f>I1942*J1942</f>
        <v>550</v>
      </c>
    </row>
    <row r="1943" spans="1:11" ht="15" customHeight="1" x14ac:dyDescent="0.2">
      <c r="A1943">
        <v>11000</v>
      </c>
      <c r="B1943">
        <v>24</v>
      </c>
      <c r="C1943" t="s">
        <v>80</v>
      </c>
      <c r="D1943" t="s">
        <v>68</v>
      </c>
      <c r="E1943" s="2" t="s">
        <v>81</v>
      </c>
      <c r="F1943" t="s">
        <v>35</v>
      </c>
      <c r="G1943" t="s">
        <v>36</v>
      </c>
      <c r="H1943" s="2" t="s">
        <v>82</v>
      </c>
      <c r="I1943" s="11">
        <v>45</v>
      </c>
      <c r="J1943">
        <v>30</v>
      </c>
      <c r="K1943" s="10">
        <f>I1943*J1943</f>
        <v>1350</v>
      </c>
    </row>
    <row r="1944" spans="1:11" ht="15" customHeight="1" x14ac:dyDescent="0.2">
      <c r="A1944">
        <v>11000</v>
      </c>
      <c r="B1944">
        <v>77</v>
      </c>
      <c r="C1944" t="s">
        <v>94</v>
      </c>
      <c r="D1944" t="s">
        <v>45</v>
      </c>
      <c r="E1944" s="2" t="s">
        <v>95</v>
      </c>
      <c r="F1944" t="s">
        <v>30</v>
      </c>
      <c r="G1944" t="s">
        <v>31</v>
      </c>
      <c r="H1944" s="2" t="s">
        <v>96</v>
      </c>
      <c r="I1944" s="11">
        <v>13</v>
      </c>
      <c r="J1944">
        <v>30</v>
      </c>
      <c r="K1944" s="10">
        <f>I1944*J1944</f>
        <v>390</v>
      </c>
    </row>
    <row r="1945" spans="1:11" ht="15" customHeight="1" x14ac:dyDescent="0.2">
      <c r="A1945">
        <v>11001</v>
      </c>
      <c r="B1945">
        <v>7</v>
      </c>
      <c r="C1945" t="s">
        <v>114</v>
      </c>
      <c r="D1945" t="s">
        <v>28</v>
      </c>
      <c r="E1945" s="2" t="s">
        <v>115</v>
      </c>
      <c r="F1945" t="s">
        <v>30</v>
      </c>
      <c r="G1945" t="s">
        <v>31</v>
      </c>
      <c r="H1945" s="2" t="s">
        <v>116</v>
      </c>
      <c r="I1945" s="11">
        <v>30</v>
      </c>
      <c r="J1945">
        <v>60</v>
      </c>
      <c r="K1945" s="10">
        <f>I1945*J1945</f>
        <v>1800</v>
      </c>
    </row>
    <row r="1946" spans="1:11" ht="15" customHeight="1" x14ac:dyDescent="0.2">
      <c r="A1946">
        <v>11001</v>
      </c>
      <c r="B1946">
        <v>22</v>
      </c>
      <c r="C1946" t="s">
        <v>48</v>
      </c>
      <c r="D1946" t="s">
        <v>17</v>
      </c>
      <c r="E1946" s="2" t="s">
        <v>49</v>
      </c>
      <c r="F1946" t="s">
        <v>24</v>
      </c>
      <c r="G1946" t="s">
        <v>25</v>
      </c>
      <c r="H1946" s="2" t="s">
        <v>50</v>
      </c>
      <c r="I1946" s="11">
        <v>21</v>
      </c>
      <c r="J1946">
        <v>25</v>
      </c>
      <c r="K1946" s="10">
        <f>I1946*J1946</f>
        <v>525</v>
      </c>
    </row>
    <row r="1947" spans="1:11" ht="15" customHeight="1" x14ac:dyDescent="0.2">
      <c r="A1947">
        <v>11001</v>
      </c>
      <c r="B1947">
        <v>46</v>
      </c>
      <c r="C1947" t="s">
        <v>156</v>
      </c>
      <c r="D1947" t="s">
        <v>41</v>
      </c>
      <c r="E1947" s="2" t="s">
        <v>157</v>
      </c>
      <c r="F1947" t="s">
        <v>19</v>
      </c>
      <c r="G1947" t="s">
        <v>20</v>
      </c>
      <c r="H1947" s="2" t="s">
        <v>158</v>
      </c>
      <c r="I1947" s="11">
        <v>12</v>
      </c>
      <c r="J1947">
        <v>25</v>
      </c>
      <c r="K1947" s="10">
        <f>I1947*J1947</f>
        <v>300</v>
      </c>
    </row>
    <row r="1948" spans="1:11" ht="15" customHeight="1" x14ac:dyDescent="0.2">
      <c r="A1948">
        <v>11001</v>
      </c>
      <c r="B1948">
        <v>55</v>
      </c>
      <c r="C1948" t="s">
        <v>73</v>
      </c>
      <c r="D1948" t="s">
        <v>74</v>
      </c>
      <c r="E1948" s="2" t="s">
        <v>75</v>
      </c>
      <c r="F1948" t="s">
        <v>13</v>
      </c>
      <c r="G1948" t="s">
        <v>14</v>
      </c>
      <c r="H1948" s="2" t="s">
        <v>76</v>
      </c>
      <c r="I1948" s="11">
        <v>24</v>
      </c>
      <c r="J1948">
        <v>6</v>
      </c>
      <c r="K1948" s="10">
        <f>I1948*J1948</f>
        <v>144</v>
      </c>
    </row>
    <row r="1949" spans="1:11" ht="15" customHeight="1" x14ac:dyDescent="0.2">
      <c r="A1949">
        <v>11002</v>
      </c>
      <c r="B1949">
        <v>13</v>
      </c>
      <c r="C1949" t="s">
        <v>136</v>
      </c>
      <c r="D1949" t="s">
        <v>41</v>
      </c>
      <c r="E1949" s="2" t="s">
        <v>34</v>
      </c>
      <c r="F1949" t="s">
        <v>38</v>
      </c>
      <c r="G1949" t="s">
        <v>39</v>
      </c>
      <c r="H1949" s="2" t="s">
        <v>137</v>
      </c>
      <c r="I1949" s="11">
        <v>6</v>
      </c>
      <c r="J1949">
        <v>56</v>
      </c>
      <c r="K1949" s="10">
        <f>I1949*J1949</f>
        <v>336</v>
      </c>
    </row>
    <row r="1950" spans="1:11" ht="15" customHeight="1" x14ac:dyDescent="0.2">
      <c r="A1950">
        <v>11002</v>
      </c>
      <c r="B1950">
        <v>35</v>
      </c>
      <c r="C1950" t="s">
        <v>112</v>
      </c>
      <c r="D1950" t="s">
        <v>68</v>
      </c>
      <c r="E1950" s="2" t="s">
        <v>113</v>
      </c>
      <c r="F1950" t="s">
        <v>13</v>
      </c>
      <c r="G1950" t="s">
        <v>14</v>
      </c>
      <c r="H1950" s="2" t="s">
        <v>91</v>
      </c>
      <c r="I1950" s="11">
        <v>18</v>
      </c>
      <c r="J1950">
        <v>15</v>
      </c>
      <c r="K1950" s="10">
        <f>I1950*J1950</f>
        <v>270</v>
      </c>
    </row>
    <row r="1951" spans="1:11" ht="15" customHeight="1" x14ac:dyDescent="0.2">
      <c r="A1951">
        <v>11002</v>
      </c>
      <c r="B1951">
        <v>42</v>
      </c>
      <c r="C1951" t="s">
        <v>16</v>
      </c>
      <c r="D1951" t="s">
        <v>17</v>
      </c>
      <c r="E1951" s="2" t="s">
        <v>18</v>
      </c>
      <c r="F1951" t="s">
        <v>19</v>
      </c>
      <c r="G1951" t="s">
        <v>20</v>
      </c>
      <c r="H1951" s="2" t="s">
        <v>21</v>
      </c>
      <c r="I1951" s="11">
        <v>14</v>
      </c>
      <c r="J1951">
        <v>24</v>
      </c>
      <c r="K1951" s="10">
        <f>I1951*J1951</f>
        <v>336</v>
      </c>
    </row>
    <row r="1952" spans="1:11" ht="15" customHeight="1" x14ac:dyDescent="0.2">
      <c r="A1952">
        <v>11002</v>
      </c>
      <c r="B1952">
        <v>55</v>
      </c>
      <c r="C1952" t="s">
        <v>73</v>
      </c>
      <c r="D1952" t="s">
        <v>74</v>
      </c>
      <c r="E1952" s="2" t="s">
        <v>75</v>
      </c>
      <c r="F1952" t="s">
        <v>35</v>
      </c>
      <c r="G1952" t="s">
        <v>36</v>
      </c>
      <c r="H1952" s="2" t="s">
        <v>76</v>
      </c>
      <c r="I1952" s="11">
        <v>24</v>
      </c>
      <c r="J1952">
        <v>40</v>
      </c>
      <c r="K1952" s="10">
        <f>I1952*J1952</f>
        <v>960</v>
      </c>
    </row>
    <row r="1953" spans="1:11" ht="15" customHeight="1" x14ac:dyDescent="0.2">
      <c r="A1953">
        <v>11003</v>
      </c>
      <c r="B1953">
        <v>1</v>
      </c>
      <c r="C1953" t="s">
        <v>153</v>
      </c>
      <c r="D1953" t="s">
        <v>68</v>
      </c>
      <c r="E1953" t="s">
        <v>88</v>
      </c>
      <c r="F1953" t="s">
        <v>24</v>
      </c>
      <c r="G1953" t="s">
        <v>25</v>
      </c>
      <c r="H1953" t="s">
        <v>154</v>
      </c>
      <c r="I1953" s="11">
        <v>18</v>
      </c>
      <c r="J1953">
        <v>4</v>
      </c>
      <c r="K1953" s="10">
        <f>I1953*J1953</f>
        <v>72</v>
      </c>
    </row>
    <row r="1954" spans="1:11" ht="15" customHeight="1" x14ac:dyDescent="0.2">
      <c r="A1954">
        <v>11003</v>
      </c>
      <c r="B1954">
        <v>40</v>
      </c>
      <c r="C1954" t="s">
        <v>127</v>
      </c>
      <c r="D1954" t="s">
        <v>74</v>
      </c>
      <c r="E1954" t="s">
        <v>42</v>
      </c>
      <c r="F1954" t="s">
        <v>35</v>
      </c>
      <c r="G1954" t="s">
        <v>36</v>
      </c>
      <c r="H1954" t="s">
        <v>128</v>
      </c>
      <c r="I1954" s="11">
        <v>184</v>
      </c>
      <c r="J1954">
        <v>10</v>
      </c>
      <c r="K1954" s="10">
        <f>I1954*J1954</f>
        <v>1840</v>
      </c>
    </row>
    <row r="1955" spans="1:11" ht="15" customHeight="1" x14ac:dyDescent="0.2">
      <c r="A1955">
        <v>11003</v>
      </c>
      <c r="B1955">
        <v>52</v>
      </c>
      <c r="C1955" t="s">
        <v>180</v>
      </c>
      <c r="D1955" t="s">
        <v>17</v>
      </c>
      <c r="E1955" t="s">
        <v>29</v>
      </c>
      <c r="F1955" t="s">
        <v>30</v>
      </c>
      <c r="G1955" t="s">
        <v>31</v>
      </c>
      <c r="H1955" t="s">
        <v>181</v>
      </c>
      <c r="I1955" s="11">
        <v>7</v>
      </c>
      <c r="J1955">
        <v>10</v>
      </c>
      <c r="K1955" s="10">
        <f>I1955*J1955</f>
        <v>70</v>
      </c>
    </row>
    <row r="1956" spans="1:11" ht="15" customHeight="1" x14ac:dyDescent="0.2">
      <c r="A1956">
        <v>11004</v>
      </c>
      <c r="B1956">
        <v>26</v>
      </c>
      <c r="C1956" t="s">
        <v>186</v>
      </c>
      <c r="D1956" t="s">
        <v>58</v>
      </c>
      <c r="E1956" s="2" t="s">
        <v>98</v>
      </c>
      <c r="F1956" t="s">
        <v>13</v>
      </c>
      <c r="G1956" t="s">
        <v>14</v>
      </c>
      <c r="H1956" s="2" t="s">
        <v>187</v>
      </c>
      <c r="I1956" s="11">
        <v>3123</v>
      </c>
      <c r="J1956">
        <v>6</v>
      </c>
      <c r="K1956" s="10">
        <f>I1956*J1956</f>
        <v>18738</v>
      </c>
    </row>
    <row r="1957" spans="1:11" ht="15" customHeight="1" x14ac:dyDescent="0.2">
      <c r="A1957">
        <v>11004</v>
      </c>
      <c r="B1957">
        <v>76</v>
      </c>
      <c r="C1957" t="s">
        <v>125</v>
      </c>
      <c r="D1957" t="s">
        <v>68</v>
      </c>
      <c r="E1957" s="2" t="s">
        <v>65</v>
      </c>
      <c r="F1957" t="s">
        <v>38</v>
      </c>
      <c r="G1957" t="s">
        <v>39</v>
      </c>
      <c r="H1957" s="2" t="s">
        <v>126</v>
      </c>
      <c r="I1957" s="11">
        <v>18</v>
      </c>
      <c r="J1957">
        <v>6</v>
      </c>
      <c r="K1957" s="10">
        <f>I1957*J1957</f>
        <v>108</v>
      </c>
    </row>
    <row r="1958" spans="1:11" ht="15" customHeight="1" x14ac:dyDescent="0.2">
      <c r="A1958">
        <v>11005</v>
      </c>
      <c r="B1958">
        <v>1</v>
      </c>
      <c r="C1958" t="s">
        <v>153</v>
      </c>
      <c r="D1958" t="s">
        <v>68</v>
      </c>
      <c r="E1958" t="s">
        <v>88</v>
      </c>
      <c r="F1958" t="s">
        <v>24</v>
      </c>
      <c r="G1958" t="s">
        <v>25</v>
      </c>
      <c r="H1958" t="s">
        <v>154</v>
      </c>
      <c r="I1958" s="11">
        <v>18</v>
      </c>
      <c r="J1958">
        <v>2</v>
      </c>
      <c r="K1958" s="10">
        <f>I1958*J1958</f>
        <v>36</v>
      </c>
    </row>
    <row r="1959" spans="1:11" ht="15" customHeight="1" x14ac:dyDescent="0.2">
      <c r="A1959">
        <v>11005</v>
      </c>
      <c r="B1959">
        <v>59</v>
      </c>
      <c r="C1959" t="s">
        <v>86</v>
      </c>
      <c r="D1959" t="s">
        <v>11</v>
      </c>
      <c r="E1959" s="2" t="s">
        <v>62</v>
      </c>
      <c r="F1959" t="s">
        <v>19</v>
      </c>
      <c r="G1959" t="s">
        <v>20</v>
      </c>
      <c r="H1959" s="2" t="s">
        <v>197</v>
      </c>
      <c r="I1959" s="11">
        <v>55</v>
      </c>
      <c r="J1959">
        <v>10</v>
      </c>
      <c r="K1959" s="10">
        <f>I1959*J1959</f>
        <v>550</v>
      </c>
    </row>
    <row r="1960" spans="1:11" ht="15" customHeight="1" x14ac:dyDescent="0.2">
      <c r="A1960">
        <v>11006</v>
      </c>
      <c r="B1960">
        <v>1</v>
      </c>
      <c r="C1960" t="s">
        <v>153</v>
      </c>
      <c r="D1960" t="s">
        <v>68</v>
      </c>
      <c r="E1960" t="s">
        <v>88</v>
      </c>
      <c r="F1960" t="s">
        <v>35</v>
      </c>
      <c r="G1960" t="s">
        <v>36</v>
      </c>
      <c r="H1960" t="s">
        <v>154</v>
      </c>
      <c r="I1960" s="11">
        <v>18</v>
      </c>
      <c r="J1960">
        <v>8</v>
      </c>
      <c r="K1960" s="10">
        <f>I1960*J1960</f>
        <v>144</v>
      </c>
    </row>
    <row r="1961" spans="1:11" ht="15" customHeight="1" x14ac:dyDescent="0.2">
      <c r="A1961">
        <v>11006</v>
      </c>
      <c r="B1961">
        <v>29</v>
      </c>
      <c r="C1961" t="s">
        <v>129</v>
      </c>
      <c r="D1961" t="s">
        <v>74</v>
      </c>
      <c r="E1961" s="2" t="s">
        <v>95</v>
      </c>
      <c r="F1961" t="s">
        <v>30</v>
      </c>
      <c r="G1961" t="s">
        <v>31</v>
      </c>
      <c r="H1961" s="2" t="s">
        <v>130</v>
      </c>
      <c r="I1961" s="11">
        <v>12379</v>
      </c>
      <c r="J1961">
        <v>2</v>
      </c>
      <c r="K1961" s="10">
        <f>I1961*J1961</f>
        <v>24758</v>
      </c>
    </row>
    <row r="1962" spans="1:11" ht="15" customHeight="1" x14ac:dyDescent="0.2">
      <c r="A1962">
        <v>11007</v>
      </c>
      <c r="B1962">
        <v>8</v>
      </c>
      <c r="C1962" t="s">
        <v>193</v>
      </c>
      <c r="D1962" t="s">
        <v>45</v>
      </c>
      <c r="E1962" s="2" t="s">
        <v>115</v>
      </c>
      <c r="F1962" t="s">
        <v>19</v>
      </c>
      <c r="G1962" t="s">
        <v>20</v>
      </c>
      <c r="H1962" s="2" t="s">
        <v>194</v>
      </c>
      <c r="I1962" s="11">
        <v>40</v>
      </c>
      <c r="J1962">
        <v>30</v>
      </c>
      <c r="K1962" s="10">
        <f>I1962*J1962</f>
        <v>1200</v>
      </c>
    </row>
    <row r="1963" spans="1:11" ht="15" customHeight="1" x14ac:dyDescent="0.2">
      <c r="A1963">
        <v>11007</v>
      </c>
      <c r="B1963">
        <v>29</v>
      </c>
      <c r="C1963" t="s">
        <v>129</v>
      </c>
      <c r="D1963" t="s">
        <v>74</v>
      </c>
      <c r="E1963" s="2" t="s">
        <v>95</v>
      </c>
      <c r="F1963" t="s">
        <v>13</v>
      </c>
      <c r="G1963" t="s">
        <v>14</v>
      </c>
      <c r="H1963" s="2" t="s">
        <v>130</v>
      </c>
      <c r="I1963" s="11">
        <v>12379</v>
      </c>
      <c r="J1963">
        <v>10</v>
      </c>
      <c r="K1963" s="10">
        <f>I1963*J1963</f>
        <v>123790</v>
      </c>
    </row>
    <row r="1964" spans="1:11" ht="15" customHeight="1" x14ac:dyDescent="0.2">
      <c r="A1964">
        <v>11007</v>
      </c>
      <c r="B1964">
        <v>42</v>
      </c>
      <c r="C1964" t="s">
        <v>16</v>
      </c>
      <c r="D1964" t="s">
        <v>17</v>
      </c>
      <c r="E1964" s="2" t="s">
        <v>18</v>
      </c>
      <c r="F1964" t="s">
        <v>24</v>
      </c>
      <c r="G1964" t="s">
        <v>25</v>
      </c>
      <c r="H1964" s="2" t="s">
        <v>21</v>
      </c>
      <c r="I1964" s="11">
        <v>14</v>
      </c>
      <c r="J1964">
        <v>14</v>
      </c>
      <c r="K1964" s="10">
        <f>I1964*J1964</f>
        <v>196</v>
      </c>
    </row>
    <row r="1965" spans="1:11" ht="15" customHeight="1" x14ac:dyDescent="0.2">
      <c r="A1965">
        <v>11008</v>
      </c>
      <c r="B1965">
        <v>28</v>
      </c>
      <c r="C1965" t="s">
        <v>138</v>
      </c>
      <c r="D1965" t="s">
        <v>28</v>
      </c>
      <c r="E1965" s="2" t="s">
        <v>95</v>
      </c>
      <c r="F1965" t="s">
        <v>30</v>
      </c>
      <c r="G1965" t="s">
        <v>31</v>
      </c>
      <c r="H1965" s="2" t="s">
        <v>139</v>
      </c>
      <c r="I1965" s="11">
        <v>456</v>
      </c>
      <c r="J1965">
        <v>70</v>
      </c>
      <c r="K1965" s="10">
        <f>I1965*J1965</f>
        <v>31920</v>
      </c>
    </row>
    <row r="1966" spans="1:11" ht="15" customHeight="1" x14ac:dyDescent="0.2">
      <c r="A1966">
        <v>11008</v>
      </c>
      <c r="B1966">
        <v>34</v>
      </c>
      <c r="C1966" t="s">
        <v>155</v>
      </c>
      <c r="D1966" t="s">
        <v>68</v>
      </c>
      <c r="E1966" s="2" t="s">
        <v>113</v>
      </c>
      <c r="F1966" t="s">
        <v>35</v>
      </c>
      <c r="G1966" t="s">
        <v>36</v>
      </c>
      <c r="H1966" s="2" t="s">
        <v>91</v>
      </c>
      <c r="I1966" s="11">
        <v>14</v>
      </c>
      <c r="J1966">
        <v>90</v>
      </c>
      <c r="K1966" s="10">
        <f>I1966*J1966</f>
        <v>1260</v>
      </c>
    </row>
    <row r="1967" spans="1:11" ht="15" customHeight="1" x14ac:dyDescent="0.2">
      <c r="A1967">
        <v>11008</v>
      </c>
      <c r="B1967">
        <v>71</v>
      </c>
      <c r="C1967" t="s">
        <v>135</v>
      </c>
      <c r="D1967" t="s">
        <v>11</v>
      </c>
      <c r="E1967" s="2" t="s">
        <v>55</v>
      </c>
      <c r="F1967" t="s">
        <v>38</v>
      </c>
      <c r="G1967" t="s">
        <v>39</v>
      </c>
      <c r="H1967" t="s">
        <v>124</v>
      </c>
      <c r="I1967" s="11">
        <v>215</v>
      </c>
      <c r="J1967">
        <v>21</v>
      </c>
      <c r="K1967" s="10">
        <f>I1967*J1967</f>
        <v>4515</v>
      </c>
    </row>
    <row r="1968" spans="1:11" ht="15" customHeight="1" x14ac:dyDescent="0.2">
      <c r="A1968">
        <v>11009</v>
      </c>
      <c r="B1968">
        <v>24</v>
      </c>
      <c r="C1968" t="s">
        <v>80</v>
      </c>
      <c r="D1968" t="s">
        <v>68</v>
      </c>
      <c r="E1968" s="2" t="s">
        <v>81</v>
      </c>
      <c r="F1968" t="s">
        <v>13</v>
      </c>
      <c r="G1968" t="s">
        <v>14</v>
      </c>
      <c r="H1968" s="2" t="s">
        <v>82</v>
      </c>
      <c r="I1968" s="11">
        <v>45</v>
      </c>
      <c r="J1968">
        <v>12</v>
      </c>
      <c r="K1968" s="10">
        <f>I1968*J1968</f>
        <v>540</v>
      </c>
    </row>
    <row r="1969" spans="1:11" ht="15" customHeight="1" x14ac:dyDescent="0.2">
      <c r="A1969">
        <v>11009</v>
      </c>
      <c r="B1969">
        <v>36</v>
      </c>
      <c r="C1969" t="s">
        <v>83</v>
      </c>
      <c r="D1969" t="s">
        <v>41</v>
      </c>
      <c r="E1969" s="2" t="s">
        <v>84</v>
      </c>
      <c r="F1969" t="s">
        <v>24</v>
      </c>
      <c r="G1969" t="s">
        <v>25</v>
      </c>
      <c r="H1969" s="2" t="s">
        <v>85</v>
      </c>
      <c r="I1969" s="11">
        <v>19</v>
      </c>
      <c r="J1969">
        <v>18</v>
      </c>
      <c r="K1969" s="10">
        <f>I1969*J1969</f>
        <v>342</v>
      </c>
    </row>
    <row r="1970" spans="1:11" ht="15" customHeight="1" x14ac:dyDescent="0.2">
      <c r="A1970">
        <v>11009</v>
      </c>
      <c r="B1970">
        <v>60</v>
      </c>
      <c r="C1970" t="s">
        <v>61</v>
      </c>
      <c r="D1970" t="s">
        <v>11</v>
      </c>
      <c r="E1970" s="2" t="s">
        <v>62</v>
      </c>
      <c r="F1970" t="s">
        <v>19</v>
      </c>
      <c r="G1970" t="s">
        <v>20</v>
      </c>
      <c r="H1970" t="s">
        <v>63</v>
      </c>
      <c r="I1970" s="11">
        <v>34</v>
      </c>
      <c r="J1970">
        <v>9</v>
      </c>
      <c r="K1970" s="10">
        <f>I1970*J1970</f>
        <v>306</v>
      </c>
    </row>
    <row r="1971" spans="1:11" ht="15" customHeight="1" x14ac:dyDescent="0.2">
      <c r="A1971">
        <v>11010</v>
      </c>
      <c r="B1971">
        <v>7</v>
      </c>
      <c r="C1971" t="s">
        <v>114</v>
      </c>
      <c r="D1971" t="s">
        <v>28</v>
      </c>
      <c r="E1971" s="2" t="s">
        <v>115</v>
      </c>
      <c r="F1971" t="s">
        <v>30</v>
      </c>
      <c r="G1971" t="s">
        <v>31</v>
      </c>
      <c r="H1971" s="2" t="s">
        <v>116</v>
      </c>
      <c r="I1971" s="11">
        <v>30</v>
      </c>
      <c r="J1971">
        <v>20</v>
      </c>
      <c r="K1971" s="10">
        <f>I1971*J1971</f>
        <v>600</v>
      </c>
    </row>
    <row r="1972" spans="1:11" ht="15" customHeight="1" x14ac:dyDescent="0.2">
      <c r="A1972">
        <v>11010</v>
      </c>
      <c r="B1972">
        <v>24</v>
      </c>
      <c r="C1972" t="s">
        <v>80</v>
      </c>
      <c r="D1972" t="s">
        <v>68</v>
      </c>
      <c r="E1972" s="2" t="s">
        <v>81</v>
      </c>
      <c r="F1972" t="s">
        <v>35</v>
      </c>
      <c r="G1972" t="s">
        <v>36</v>
      </c>
      <c r="H1972" s="2" t="s">
        <v>82</v>
      </c>
      <c r="I1972" s="11">
        <v>45</v>
      </c>
      <c r="J1972">
        <v>10</v>
      </c>
      <c r="K1972" s="10">
        <f>I1972*J1972</f>
        <v>450</v>
      </c>
    </row>
    <row r="1973" spans="1:11" ht="15" customHeight="1" x14ac:dyDescent="0.2">
      <c r="A1973">
        <v>11011</v>
      </c>
      <c r="B1973">
        <v>58</v>
      </c>
      <c r="C1973" t="s">
        <v>177</v>
      </c>
      <c r="D1973" t="s">
        <v>41</v>
      </c>
      <c r="E1973" s="2" t="s">
        <v>178</v>
      </c>
      <c r="F1973" t="s">
        <v>38</v>
      </c>
      <c r="G1973" t="s">
        <v>39</v>
      </c>
      <c r="H1973" t="s">
        <v>179</v>
      </c>
      <c r="I1973" s="11">
        <v>1325</v>
      </c>
      <c r="J1973">
        <v>40</v>
      </c>
      <c r="K1973" s="10">
        <f>I1973*J1973</f>
        <v>53000</v>
      </c>
    </row>
    <row r="1974" spans="1:11" ht="15" customHeight="1" x14ac:dyDescent="0.2">
      <c r="A1974">
        <v>11011</v>
      </c>
      <c r="B1974">
        <v>71</v>
      </c>
      <c r="C1974" t="s">
        <v>135</v>
      </c>
      <c r="D1974" t="s">
        <v>11</v>
      </c>
      <c r="E1974" s="2" t="s">
        <v>55</v>
      </c>
      <c r="F1974" t="s">
        <v>13</v>
      </c>
      <c r="G1974" t="s">
        <v>14</v>
      </c>
      <c r="H1974" t="s">
        <v>124</v>
      </c>
      <c r="I1974" s="11">
        <v>215</v>
      </c>
      <c r="J1974">
        <v>20</v>
      </c>
      <c r="K1974" s="10">
        <f>I1974*J1974</f>
        <v>4300</v>
      </c>
    </row>
    <row r="1975" spans="1:11" ht="15" customHeight="1" x14ac:dyDescent="0.2">
      <c r="A1975">
        <v>11012</v>
      </c>
      <c r="B1975">
        <v>19</v>
      </c>
      <c r="C1975" t="s">
        <v>148</v>
      </c>
      <c r="D1975" t="s">
        <v>58</v>
      </c>
      <c r="E1975" s="2" t="s">
        <v>59</v>
      </c>
      <c r="F1975" t="s">
        <v>30</v>
      </c>
      <c r="G1975" t="s">
        <v>31</v>
      </c>
      <c r="H1975" s="2" t="s">
        <v>149</v>
      </c>
      <c r="I1975" s="11">
        <v>92</v>
      </c>
      <c r="J1975">
        <v>50</v>
      </c>
      <c r="K1975" s="10">
        <f>I1975*J1975</f>
        <v>4600</v>
      </c>
    </row>
    <row r="1976" spans="1:11" ht="15" customHeight="1" x14ac:dyDescent="0.2">
      <c r="A1976">
        <v>11012</v>
      </c>
      <c r="B1976">
        <v>60</v>
      </c>
      <c r="C1976" t="s">
        <v>61</v>
      </c>
      <c r="D1976" t="s">
        <v>11</v>
      </c>
      <c r="E1976" s="2" t="s">
        <v>62</v>
      </c>
      <c r="F1976" t="s">
        <v>19</v>
      </c>
      <c r="G1976" t="s">
        <v>20</v>
      </c>
      <c r="H1976" t="s">
        <v>63</v>
      </c>
      <c r="I1976" s="11">
        <v>34</v>
      </c>
      <c r="J1976">
        <v>36</v>
      </c>
      <c r="K1976" s="10">
        <f>I1976*J1976</f>
        <v>1224</v>
      </c>
    </row>
    <row r="1977" spans="1:11" ht="15" customHeight="1" x14ac:dyDescent="0.2">
      <c r="A1977">
        <v>11012</v>
      </c>
      <c r="B1977">
        <v>71</v>
      </c>
      <c r="C1977" t="s">
        <v>135</v>
      </c>
      <c r="D1977" t="s">
        <v>11</v>
      </c>
      <c r="E1977" s="2" t="s">
        <v>55</v>
      </c>
      <c r="F1977" t="s">
        <v>24</v>
      </c>
      <c r="G1977" t="s">
        <v>25</v>
      </c>
      <c r="H1977" t="s">
        <v>124</v>
      </c>
      <c r="I1977" s="11">
        <v>215</v>
      </c>
      <c r="J1977">
        <v>60</v>
      </c>
      <c r="K1977" s="10">
        <f>I1977*J1977</f>
        <v>12900</v>
      </c>
    </row>
    <row r="1978" spans="1:11" ht="15" customHeight="1" x14ac:dyDescent="0.2">
      <c r="A1978">
        <v>11013</v>
      </c>
      <c r="B1978">
        <v>23</v>
      </c>
      <c r="C1978" t="s">
        <v>191</v>
      </c>
      <c r="D1978" t="s">
        <v>17</v>
      </c>
      <c r="E1978" s="2" t="s">
        <v>49</v>
      </c>
      <c r="F1978" t="s">
        <v>13</v>
      </c>
      <c r="G1978" t="s">
        <v>14</v>
      </c>
      <c r="H1978" s="2" t="s">
        <v>192</v>
      </c>
      <c r="I1978" s="11">
        <v>9</v>
      </c>
      <c r="J1978">
        <v>10</v>
      </c>
      <c r="K1978" s="10">
        <f>I1978*J1978</f>
        <v>90</v>
      </c>
    </row>
    <row r="1979" spans="1:11" ht="15" customHeight="1" x14ac:dyDescent="0.2">
      <c r="A1979">
        <v>11013</v>
      </c>
      <c r="B1979">
        <v>42</v>
      </c>
      <c r="C1979" t="s">
        <v>16</v>
      </c>
      <c r="D1979" t="s">
        <v>17</v>
      </c>
      <c r="E1979" s="2" t="s">
        <v>18</v>
      </c>
      <c r="F1979" t="s">
        <v>35</v>
      </c>
      <c r="G1979" t="s">
        <v>36</v>
      </c>
      <c r="H1979" s="2" t="s">
        <v>21</v>
      </c>
      <c r="I1979" s="11">
        <v>14</v>
      </c>
      <c r="J1979">
        <v>4</v>
      </c>
      <c r="K1979" s="10">
        <f>I1979*J1979</f>
        <v>56</v>
      </c>
    </row>
    <row r="1980" spans="1:11" ht="15" customHeight="1" x14ac:dyDescent="0.2">
      <c r="A1980">
        <v>11013</v>
      </c>
      <c r="B1980">
        <v>45</v>
      </c>
      <c r="C1980" t="s">
        <v>199</v>
      </c>
      <c r="D1980" t="s">
        <v>41</v>
      </c>
      <c r="E1980" s="2" t="s">
        <v>157</v>
      </c>
      <c r="F1980" t="s">
        <v>38</v>
      </c>
      <c r="G1980" t="s">
        <v>39</v>
      </c>
      <c r="H1980" s="2" t="s">
        <v>15</v>
      </c>
      <c r="I1980" s="11">
        <v>95</v>
      </c>
      <c r="J1980">
        <v>20</v>
      </c>
      <c r="K1980" s="10">
        <f>I1980*J1980</f>
        <v>1900</v>
      </c>
    </row>
    <row r="1981" spans="1:11" ht="15" customHeight="1" x14ac:dyDescent="0.2">
      <c r="A1981">
        <v>11013</v>
      </c>
      <c r="B1981">
        <v>68</v>
      </c>
      <c r="C1981" t="s">
        <v>161</v>
      </c>
      <c r="D1981" t="s">
        <v>58</v>
      </c>
      <c r="E1981" s="2" t="s">
        <v>59</v>
      </c>
      <c r="F1981" t="s">
        <v>19</v>
      </c>
      <c r="G1981" t="s">
        <v>20</v>
      </c>
      <c r="H1981" s="2" t="s">
        <v>162</v>
      </c>
      <c r="I1981" s="11">
        <v>125</v>
      </c>
      <c r="J1981">
        <v>2</v>
      </c>
      <c r="K1981" s="10">
        <f>I1981*J1981</f>
        <v>250</v>
      </c>
    </row>
    <row r="1982" spans="1:11" ht="15" customHeight="1" x14ac:dyDescent="0.2">
      <c r="A1982">
        <v>11014</v>
      </c>
      <c r="B1982">
        <v>41</v>
      </c>
      <c r="C1982" t="s">
        <v>40</v>
      </c>
      <c r="D1982" t="s">
        <v>41</v>
      </c>
      <c r="E1982" s="2" t="s">
        <v>42</v>
      </c>
      <c r="F1982" t="s">
        <v>24</v>
      </c>
      <c r="G1982" t="s">
        <v>25</v>
      </c>
      <c r="H1982" s="2" t="s">
        <v>43</v>
      </c>
      <c r="I1982" s="11">
        <v>965</v>
      </c>
      <c r="J1982">
        <v>28</v>
      </c>
      <c r="K1982" s="10">
        <f>I1982*J1982</f>
        <v>27020</v>
      </c>
    </row>
    <row r="1983" spans="1:11" ht="15" customHeight="1" x14ac:dyDescent="0.2">
      <c r="A1983">
        <v>11015</v>
      </c>
      <c r="B1983">
        <v>30</v>
      </c>
      <c r="C1983" t="s">
        <v>118</v>
      </c>
      <c r="D1983" t="s">
        <v>41</v>
      </c>
      <c r="E1983" s="2" t="s">
        <v>119</v>
      </c>
      <c r="F1983" t="s">
        <v>35</v>
      </c>
      <c r="G1983" t="s">
        <v>36</v>
      </c>
      <c r="H1983" s="2" t="s">
        <v>120</v>
      </c>
      <c r="I1983" s="11">
        <v>2589</v>
      </c>
      <c r="J1983">
        <v>15</v>
      </c>
      <c r="K1983" s="10">
        <f>I1983*J1983</f>
        <v>38835</v>
      </c>
    </row>
    <row r="1984" spans="1:11" ht="15" customHeight="1" x14ac:dyDescent="0.2">
      <c r="A1984">
        <v>11015</v>
      </c>
      <c r="B1984">
        <v>77</v>
      </c>
      <c r="C1984" t="s">
        <v>94</v>
      </c>
      <c r="D1984" t="s">
        <v>45</v>
      </c>
      <c r="E1984" s="2" t="s">
        <v>95</v>
      </c>
      <c r="F1984" t="s">
        <v>30</v>
      </c>
      <c r="G1984" t="s">
        <v>31</v>
      </c>
      <c r="H1984" s="2" t="s">
        <v>96</v>
      </c>
      <c r="I1984" s="11">
        <v>13</v>
      </c>
      <c r="J1984">
        <v>18</v>
      </c>
      <c r="K1984" s="10">
        <f>I1984*J1984</f>
        <v>234</v>
      </c>
    </row>
    <row r="1985" spans="1:11" ht="15" customHeight="1" x14ac:dyDescent="0.2">
      <c r="A1985">
        <v>11016</v>
      </c>
      <c r="B1985">
        <v>31</v>
      </c>
      <c r="C1985" t="s">
        <v>71</v>
      </c>
      <c r="D1985" t="s">
        <v>11</v>
      </c>
      <c r="E1985" s="2" t="s">
        <v>23</v>
      </c>
      <c r="F1985" t="s">
        <v>13</v>
      </c>
      <c r="G1985" t="s">
        <v>14</v>
      </c>
      <c r="H1985" t="s">
        <v>72</v>
      </c>
      <c r="I1985" s="11">
        <v>125</v>
      </c>
      <c r="J1985">
        <v>15</v>
      </c>
      <c r="K1985" s="10">
        <f>I1985*J1985</f>
        <v>1875</v>
      </c>
    </row>
    <row r="1986" spans="1:11" ht="15" customHeight="1" x14ac:dyDescent="0.2">
      <c r="A1986">
        <v>11016</v>
      </c>
      <c r="B1986">
        <v>36</v>
      </c>
      <c r="C1986" t="s">
        <v>83</v>
      </c>
      <c r="D1986" t="s">
        <v>41</v>
      </c>
      <c r="E1986" s="2" t="s">
        <v>84</v>
      </c>
      <c r="F1986" t="s">
        <v>38</v>
      </c>
      <c r="G1986" t="s">
        <v>39</v>
      </c>
      <c r="H1986" s="2" t="s">
        <v>85</v>
      </c>
      <c r="I1986" s="11">
        <v>19</v>
      </c>
      <c r="J1986">
        <v>16</v>
      </c>
      <c r="K1986" s="10">
        <f>I1986*J1986</f>
        <v>304</v>
      </c>
    </row>
    <row r="1987" spans="1:11" ht="15" customHeight="1" x14ac:dyDescent="0.2">
      <c r="A1987">
        <v>11017</v>
      </c>
      <c r="B1987">
        <v>70</v>
      </c>
      <c r="C1987" t="s">
        <v>107</v>
      </c>
      <c r="D1987" t="s">
        <v>68</v>
      </c>
      <c r="E1987" s="2" t="s">
        <v>88</v>
      </c>
      <c r="F1987" t="s">
        <v>24</v>
      </c>
      <c r="G1987" t="s">
        <v>25</v>
      </c>
      <c r="H1987" s="2" t="s">
        <v>108</v>
      </c>
      <c r="I1987" s="11">
        <v>15</v>
      </c>
      <c r="J1987">
        <v>30</v>
      </c>
      <c r="K1987" s="10">
        <f>I1987*J1987</f>
        <v>450</v>
      </c>
    </row>
    <row r="1988" spans="1:11" ht="15" customHeight="1" x14ac:dyDescent="0.2">
      <c r="A1988">
        <v>11017</v>
      </c>
      <c r="B1988">
        <v>59</v>
      </c>
      <c r="C1988" t="s">
        <v>86</v>
      </c>
      <c r="D1988" t="s">
        <v>11</v>
      </c>
      <c r="E1988" s="2" t="s">
        <v>62</v>
      </c>
      <c r="F1988" t="s">
        <v>19</v>
      </c>
      <c r="G1988" t="s">
        <v>20</v>
      </c>
      <c r="H1988" s="2" t="s">
        <v>197</v>
      </c>
      <c r="I1988" s="11">
        <v>55</v>
      </c>
      <c r="J1988">
        <v>110</v>
      </c>
      <c r="K1988" s="10">
        <f>I1988*J1988</f>
        <v>6050</v>
      </c>
    </row>
    <row r="1989" spans="1:11" ht="15" customHeight="1" x14ac:dyDescent="0.2">
      <c r="A1989">
        <v>11017</v>
      </c>
      <c r="B1989">
        <v>3</v>
      </c>
      <c r="C1989" t="s">
        <v>165</v>
      </c>
      <c r="D1989" t="s">
        <v>45</v>
      </c>
      <c r="E1989" t="s">
        <v>88</v>
      </c>
      <c r="F1989" t="s">
        <v>30</v>
      </c>
      <c r="G1989" t="s">
        <v>31</v>
      </c>
      <c r="H1989" s="2" t="s">
        <v>166</v>
      </c>
      <c r="I1989" s="11">
        <v>10</v>
      </c>
      <c r="J1989">
        <v>25</v>
      </c>
      <c r="K1989" s="10">
        <f>I1989*J1989</f>
        <v>250</v>
      </c>
    </row>
    <row r="1990" spans="1:11" ht="15" customHeight="1" x14ac:dyDescent="0.2">
      <c r="A1990">
        <v>11018</v>
      </c>
      <c r="B1990">
        <v>12</v>
      </c>
      <c r="C1990" t="s">
        <v>123</v>
      </c>
      <c r="D1990" t="s">
        <v>11</v>
      </c>
      <c r="E1990" s="2" t="s">
        <v>12</v>
      </c>
      <c r="F1990" t="s">
        <v>35</v>
      </c>
      <c r="G1990" t="s">
        <v>36</v>
      </c>
      <c r="H1990" s="2" t="s">
        <v>124</v>
      </c>
      <c r="I1990" s="11">
        <v>38</v>
      </c>
      <c r="J1990">
        <v>20</v>
      </c>
      <c r="K1990" s="10">
        <f>I1990*J1990</f>
        <v>760</v>
      </c>
    </row>
    <row r="1991" spans="1:11" ht="15" customHeight="1" x14ac:dyDescent="0.2">
      <c r="A1991">
        <v>11018</v>
      </c>
      <c r="B1991">
        <v>56</v>
      </c>
      <c r="C1991" t="s">
        <v>117</v>
      </c>
      <c r="D1991" t="s">
        <v>17</v>
      </c>
      <c r="E1991" s="2" t="s">
        <v>52</v>
      </c>
      <c r="F1991" t="s">
        <v>13</v>
      </c>
      <c r="G1991" t="s">
        <v>14</v>
      </c>
      <c r="H1991" t="s">
        <v>53</v>
      </c>
      <c r="I1991" s="11">
        <v>38</v>
      </c>
      <c r="J1991">
        <v>5</v>
      </c>
      <c r="K1991" s="10">
        <f>I1991*J1991</f>
        <v>190</v>
      </c>
    </row>
    <row r="1992" spans="1:11" ht="15" customHeight="1" x14ac:dyDescent="0.2">
      <c r="A1992">
        <v>11018</v>
      </c>
      <c r="B1992">
        <v>18</v>
      </c>
      <c r="C1992" t="s">
        <v>167</v>
      </c>
      <c r="D1992" t="s">
        <v>41</v>
      </c>
      <c r="E1992" t="s">
        <v>88</v>
      </c>
      <c r="F1992" t="s">
        <v>38</v>
      </c>
      <c r="G1992" t="s">
        <v>39</v>
      </c>
      <c r="H1992" t="s">
        <v>198</v>
      </c>
      <c r="I1992" s="11">
        <v>625</v>
      </c>
      <c r="J1992">
        <v>10</v>
      </c>
      <c r="K1992" s="10">
        <f>I1992*J1992</f>
        <v>6250</v>
      </c>
    </row>
    <row r="1993" spans="1:11" ht="15" customHeight="1" x14ac:dyDescent="0.2">
      <c r="A1993">
        <v>11019</v>
      </c>
      <c r="B1993">
        <v>46</v>
      </c>
      <c r="C1993" t="s">
        <v>156</v>
      </c>
      <c r="D1993" t="s">
        <v>41</v>
      </c>
      <c r="E1993" s="2" t="s">
        <v>157</v>
      </c>
      <c r="F1993" t="s">
        <v>19</v>
      </c>
      <c r="G1993" t="s">
        <v>20</v>
      </c>
      <c r="H1993" s="2" t="s">
        <v>158</v>
      </c>
      <c r="I1993" s="11">
        <v>12</v>
      </c>
      <c r="J1993">
        <v>3</v>
      </c>
      <c r="K1993" s="10">
        <f>I1993*J1993</f>
        <v>36</v>
      </c>
    </row>
    <row r="1994" spans="1:11" ht="15" customHeight="1" x14ac:dyDescent="0.2">
      <c r="A1994">
        <v>11019</v>
      </c>
      <c r="B1994">
        <v>49</v>
      </c>
      <c r="C1994" t="s">
        <v>64</v>
      </c>
      <c r="D1994" t="s">
        <v>58</v>
      </c>
      <c r="E1994" s="2" t="s">
        <v>65</v>
      </c>
      <c r="F1994" t="s">
        <v>24</v>
      </c>
      <c r="G1994" t="s">
        <v>25</v>
      </c>
      <c r="H1994" s="2" t="s">
        <v>66</v>
      </c>
      <c r="I1994" s="11">
        <v>20</v>
      </c>
      <c r="J1994">
        <v>2</v>
      </c>
      <c r="K1994" s="10">
        <f>I1994*J1994</f>
        <v>40</v>
      </c>
    </row>
    <row r="1995" spans="1:11" ht="15" customHeight="1" x14ac:dyDescent="0.2">
      <c r="A1995">
        <v>11020</v>
      </c>
      <c r="B1995">
        <v>10</v>
      </c>
      <c r="C1995" t="s">
        <v>133</v>
      </c>
      <c r="D1995" t="s">
        <v>41</v>
      </c>
      <c r="E1995" s="2" t="s">
        <v>78</v>
      </c>
      <c r="F1995" t="s">
        <v>30</v>
      </c>
      <c r="G1995" t="s">
        <v>31</v>
      </c>
      <c r="H1995" s="2" t="s">
        <v>134</v>
      </c>
      <c r="I1995" s="11">
        <v>31</v>
      </c>
      <c r="J1995">
        <v>24</v>
      </c>
      <c r="K1995" s="10">
        <f>I1995*J1995</f>
        <v>744</v>
      </c>
    </row>
    <row r="1996" spans="1:11" ht="15" customHeight="1" x14ac:dyDescent="0.2">
      <c r="A1996">
        <v>11021</v>
      </c>
      <c r="B1996">
        <v>2</v>
      </c>
      <c r="C1996" t="s">
        <v>90</v>
      </c>
      <c r="D1996" t="s">
        <v>68</v>
      </c>
      <c r="E1996" t="s">
        <v>88</v>
      </c>
      <c r="F1996" t="s">
        <v>24</v>
      </c>
      <c r="G1996" t="s">
        <v>25</v>
      </c>
      <c r="H1996" t="s">
        <v>91</v>
      </c>
      <c r="I1996" s="11">
        <v>19</v>
      </c>
      <c r="J1996">
        <v>11</v>
      </c>
      <c r="K1996" s="10">
        <f>I1996*J1996</f>
        <v>209</v>
      </c>
    </row>
    <row r="1997" spans="1:11" ht="15" customHeight="1" x14ac:dyDescent="0.2">
      <c r="A1997">
        <v>11021</v>
      </c>
      <c r="B1997">
        <v>20</v>
      </c>
      <c r="C1997" t="s">
        <v>57</v>
      </c>
      <c r="D1997" t="s">
        <v>58</v>
      </c>
      <c r="E1997" s="2" t="s">
        <v>59</v>
      </c>
      <c r="F1997" t="s">
        <v>13</v>
      </c>
      <c r="G1997" t="s">
        <v>14</v>
      </c>
      <c r="H1997" s="2" t="s">
        <v>60</v>
      </c>
      <c r="I1997" s="11">
        <v>81</v>
      </c>
      <c r="J1997">
        <v>15</v>
      </c>
      <c r="K1997" s="10">
        <f>I1997*J1997</f>
        <v>1215</v>
      </c>
    </row>
    <row r="1998" spans="1:11" ht="15" customHeight="1" x14ac:dyDescent="0.2">
      <c r="A1998">
        <v>11021</v>
      </c>
      <c r="B1998">
        <v>26</v>
      </c>
      <c r="C1998" t="s">
        <v>186</v>
      </c>
      <c r="D1998" t="s">
        <v>58</v>
      </c>
      <c r="E1998" s="2" t="s">
        <v>98</v>
      </c>
      <c r="F1998" t="s">
        <v>30</v>
      </c>
      <c r="G1998" t="s">
        <v>31</v>
      </c>
      <c r="H1998" s="2" t="s">
        <v>187</v>
      </c>
      <c r="I1998" s="11">
        <v>3123</v>
      </c>
      <c r="J1998">
        <v>63</v>
      </c>
      <c r="K1998" s="10">
        <f>I1998*J1998</f>
        <v>196749</v>
      </c>
    </row>
    <row r="1999" spans="1:11" ht="15" customHeight="1" x14ac:dyDescent="0.2">
      <c r="A1999">
        <v>11021</v>
      </c>
      <c r="B1999">
        <v>51</v>
      </c>
      <c r="C1999" t="s">
        <v>27</v>
      </c>
      <c r="D1999" t="s">
        <v>28</v>
      </c>
      <c r="E1999" s="2" t="s">
        <v>29</v>
      </c>
      <c r="F1999" t="s">
        <v>35</v>
      </c>
      <c r="G1999" t="s">
        <v>36</v>
      </c>
      <c r="H1999" s="2" t="s">
        <v>32</v>
      </c>
      <c r="I1999" s="11">
        <v>53</v>
      </c>
      <c r="J1999">
        <v>44</v>
      </c>
      <c r="K1999" s="10">
        <f>I1999*J1999</f>
        <v>2332</v>
      </c>
    </row>
    <row r="2000" spans="1:11" ht="15" customHeight="1" x14ac:dyDescent="0.2">
      <c r="A2000">
        <v>11021</v>
      </c>
      <c r="B2000">
        <v>72</v>
      </c>
      <c r="C2000" t="s">
        <v>22</v>
      </c>
      <c r="D2000" t="s">
        <v>11</v>
      </c>
      <c r="E2000" s="2" t="s">
        <v>23</v>
      </c>
      <c r="F2000" t="s">
        <v>19</v>
      </c>
      <c r="G2000" t="s">
        <v>20</v>
      </c>
      <c r="H2000" s="2" t="s">
        <v>26</v>
      </c>
      <c r="I2000" s="11">
        <v>348</v>
      </c>
      <c r="J2000">
        <v>35</v>
      </c>
      <c r="K2000" s="10">
        <f>I2000*J2000</f>
        <v>12180</v>
      </c>
    </row>
    <row r="2001" spans="1:11" ht="15" customHeight="1" x14ac:dyDescent="0.2">
      <c r="A2001">
        <v>11022</v>
      </c>
      <c r="B2001">
        <v>19</v>
      </c>
      <c r="C2001" t="s">
        <v>148</v>
      </c>
      <c r="D2001" t="s">
        <v>58</v>
      </c>
      <c r="E2001" s="2" t="s">
        <v>59</v>
      </c>
      <c r="F2001" t="s">
        <v>38</v>
      </c>
      <c r="G2001" t="s">
        <v>39</v>
      </c>
      <c r="H2001" s="2" t="s">
        <v>149</v>
      </c>
      <c r="I2001" s="11">
        <v>92</v>
      </c>
      <c r="J2001">
        <v>35</v>
      </c>
      <c r="K2001" s="10">
        <f>I2001*J2001</f>
        <v>3220</v>
      </c>
    </row>
    <row r="2002" spans="1:11" ht="15" customHeight="1" x14ac:dyDescent="0.2">
      <c r="A2002">
        <v>11022</v>
      </c>
      <c r="B2002">
        <v>69</v>
      </c>
      <c r="C2002" t="s">
        <v>170</v>
      </c>
      <c r="D2002" t="s">
        <v>11</v>
      </c>
      <c r="E2002" s="2" t="s">
        <v>55</v>
      </c>
      <c r="F2002" t="s">
        <v>35</v>
      </c>
      <c r="G2002" t="s">
        <v>36</v>
      </c>
      <c r="H2002" s="2" t="s">
        <v>171</v>
      </c>
      <c r="I2002" s="11">
        <v>36</v>
      </c>
      <c r="J2002">
        <v>30</v>
      </c>
      <c r="K2002" s="10">
        <f>I2002*J2002</f>
        <v>1080</v>
      </c>
    </row>
    <row r="2003" spans="1:11" ht="15" customHeight="1" x14ac:dyDescent="0.2">
      <c r="A2003">
        <v>11023</v>
      </c>
      <c r="B2003">
        <v>7</v>
      </c>
      <c r="C2003" t="s">
        <v>114</v>
      </c>
      <c r="D2003" t="s">
        <v>28</v>
      </c>
      <c r="E2003" s="2" t="s">
        <v>115</v>
      </c>
      <c r="F2003" t="s">
        <v>19</v>
      </c>
      <c r="G2003" t="s">
        <v>20</v>
      </c>
      <c r="H2003" s="2" t="s">
        <v>116</v>
      </c>
      <c r="I2003" s="11">
        <v>30</v>
      </c>
      <c r="J2003">
        <v>4</v>
      </c>
      <c r="K2003" s="10">
        <f>I2003*J2003</f>
        <v>120</v>
      </c>
    </row>
    <row r="2004" spans="1:11" ht="15" customHeight="1" x14ac:dyDescent="0.2">
      <c r="A2004">
        <v>11023</v>
      </c>
      <c r="B2004">
        <v>43</v>
      </c>
      <c r="C2004" t="s">
        <v>131</v>
      </c>
      <c r="D2004" t="s">
        <v>68</v>
      </c>
      <c r="E2004" s="2" t="s">
        <v>18</v>
      </c>
      <c r="F2004" t="s">
        <v>13</v>
      </c>
      <c r="G2004" t="s">
        <v>14</v>
      </c>
      <c r="H2004" s="2" t="s">
        <v>132</v>
      </c>
      <c r="I2004" s="11">
        <v>46</v>
      </c>
      <c r="J2004">
        <v>30</v>
      </c>
      <c r="K2004" s="10">
        <f>I2004*J2004</f>
        <v>1380</v>
      </c>
    </row>
    <row r="2005" spans="1:11" ht="15" customHeight="1" x14ac:dyDescent="0.2">
      <c r="A2005">
        <v>11024</v>
      </c>
      <c r="B2005">
        <v>26</v>
      </c>
      <c r="C2005" t="s">
        <v>186</v>
      </c>
      <c r="D2005" t="s">
        <v>58</v>
      </c>
      <c r="E2005" s="2" t="s">
        <v>98</v>
      </c>
      <c r="F2005" t="s">
        <v>30</v>
      </c>
      <c r="G2005" t="s">
        <v>31</v>
      </c>
      <c r="H2005" s="2" t="s">
        <v>187</v>
      </c>
      <c r="I2005" s="11">
        <v>3123</v>
      </c>
      <c r="J2005">
        <v>12</v>
      </c>
      <c r="K2005" s="10">
        <f>I2005*J2005</f>
        <v>37476</v>
      </c>
    </row>
    <row r="2006" spans="1:11" ht="15" customHeight="1" x14ac:dyDescent="0.2">
      <c r="A2006">
        <v>11024</v>
      </c>
      <c r="B2006">
        <v>33</v>
      </c>
      <c r="C2006" t="s">
        <v>54</v>
      </c>
      <c r="D2006" t="s">
        <v>11</v>
      </c>
      <c r="E2006" s="2" t="s">
        <v>55</v>
      </c>
      <c r="F2006" t="s">
        <v>38</v>
      </c>
      <c r="G2006" t="s">
        <v>39</v>
      </c>
      <c r="H2006" t="s">
        <v>56</v>
      </c>
      <c r="I2006" s="11">
        <v>25</v>
      </c>
      <c r="J2006">
        <v>30</v>
      </c>
      <c r="K2006" s="10">
        <f>I2006*J2006</f>
        <v>750</v>
      </c>
    </row>
    <row r="2007" spans="1:11" ht="15" customHeight="1" x14ac:dyDescent="0.2">
      <c r="A2007">
        <v>11024</v>
      </c>
      <c r="B2007">
        <v>65</v>
      </c>
      <c r="C2007" t="s">
        <v>44</v>
      </c>
      <c r="D2007" t="s">
        <v>45</v>
      </c>
      <c r="E2007" s="2" t="s">
        <v>46</v>
      </c>
      <c r="F2007" t="s">
        <v>24</v>
      </c>
      <c r="G2007" t="s">
        <v>25</v>
      </c>
      <c r="H2007" s="2" t="s">
        <v>47</v>
      </c>
      <c r="I2007" s="11">
        <v>2105</v>
      </c>
      <c r="J2007">
        <v>21</v>
      </c>
      <c r="K2007" s="10">
        <f>I2007*J2007</f>
        <v>44205</v>
      </c>
    </row>
    <row r="2008" spans="1:11" ht="15" customHeight="1" x14ac:dyDescent="0.2">
      <c r="A2008">
        <v>11024</v>
      </c>
      <c r="B2008">
        <v>71</v>
      </c>
      <c r="C2008" t="s">
        <v>135</v>
      </c>
      <c r="D2008" t="s">
        <v>11</v>
      </c>
      <c r="E2008" s="2" t="s">
        <v>55</v>
      </c>
      <c r="F2008" t="s">
        <v>35</v>
      </c>
      <c r="G2008" t="s">
        <v>36</v>
      </c>
      <c r="H2008" t="s">
        <v>124</v>
      </c>
      <c r="I2008" s="11">
        <v>215</v>
      </c>
      <c r="J2008">
        <v>50</v>
      </c>
      <c r="K2008" s="10">
        <f>I2008*J2008</f>
        <v>10750</v>
      </c>
    </row>
    <row r="2009" spans="1:11" ht="15" customHeight="1" x14ac:dyDescent="0.2">
      <c r="A2009">
        <v>11025</v>
      </c>
      <c r="B2009">
        <v>13</v>
      </c>
      <c r="C2009" t="s">
        <v>136</v>
      </c>
      <c r="D2009" t="s">
        <v>41</v>
      </c>
      <c r="E2009" s="2" t="s">
        <v>34</v>
      </c>
      <c r="F2009" t="s">
        <v>19</v>
      </c>
      <c r="G2009" t="s">
        <v>20</v>
      </c>
      <c r="H2009" s="2" t="s">
        <v>137</v>
      </c>
      <c r="I2009" s="11">
        <v>6</v>
      </c>
      <c r="J2009">
        <v>20</v>
      </c>
      <c r="K2009" s="10">
        <f>I2009*J2009</f>
        <v>120</v>
      </c>
    </row>
    <row r="2010" spans="1:11" ht="15" customHeight="1" x14ac:dyDescent="0.2">
      <c r="A2010">
        <v>11025</v>
      </c>
      <c r="B2010">
        <v>1</v>
      </c>
      <c r="C2010" t="s">
        <v>153</v>
      </c>
      <c r="D2010" t="s">
        <v>68</v>
      </c>
      <c r="E2010" t="s">
        <v>88</v>
      </c>
      <c r="F2010" t="s">
        <v>13</v>
      </c>
      <c r="G2010" t="s">
        <v>14</v>
      </c>
      <c r="H2010" t="s">
        <v>154</v>
      </c>
      <c r="I2010" s="11">
        <v>18</v>
      </c>
      <c r="J2010">
        <v>10</v>
      </c>
      <c r="K2010" s="10">
        <f>I2010*J2010</f>
        <v>180</v>
      </c>
    </row>
    <row r="2011" spans="1:11" ht="15" customHeight="1" x14ac:dyDescent="0.2">
      <c r="A2011">
        <v>11026</v>
      </c>
      <c r="B2011">
        <v>51</v>
      </c>
      <c r="C2011" t="s">
        <v>27</v>
      </c>
      <c r="D2011" t="s">
        <v>28</v>
      </c>
      <c r="E2011" s="2" t="s">
        <v>29</v>
      </c>
      <c r="F2011" t="s">
        <v>24</v>
      </c>
      <c r="G2011" t="s">
        <v>25</v>
      </c>
      <c r="H2011" s="2" t="s">
        <v>32</v>
      </c>
      <c r="I2011" s="11">
        <v>53</v>
      </c>
      <c r="J2011">
        <v>10</v>
      </c>
      <c r="K2011" s="10">
        <f>I2011*J2011</f>
        <v>530</v>
      </c>
    </row>
    <row r="2012" spans="1:11" ht="15" customHeight="1" x14ac:dyDescent="0.2">
      <c r="A2012">
        <v>11026</v>
      </c>
      <c r="B2012">
        <v>18</v>
      </c>
      <c r="C2012" t="s">
        <v>167</v>
      </c>
      <c r="D2012" t="s">
        <v>41</v>
      </c>
      <c r="E2012" t="s">
        <v>88</v>
      </c>
      <c r="F2012" t="s">
        <v>30</v>
      </c>
      <c r="G2012" t="s">
        <v>31</v>
      </c>
      <c r="H2012" t="s">
        <v>198</v>
      </c>
      <c r="I2012" s="11">
        <v>625</v>
      </c>
      <c r="J2012">
        <v>8</v>
      </c>
      <c r="K2012" s="10">
        <f>I2012*J2012</f>
        <v>5000</v>
      </c>
    </row>
    <row r="2013" spans="1:11" ht="15" customHeight="1" x14ac:dyDescent="0.2">
      <c r="A2013">
        <v>11027</v>
      </c>
      <c r="B2013">
        <v>24</v>
      </c>
      <c r="C2013" t="s">
        <v>80</v>
      </c>
      <c r="D2013" t="s">
        <v>68</v>
      </c>
      <c r="E2013" s="2" t="s">
        <v>81</v>
      </c>
      <c r="F2013" t="s">
        <v>38</v>
      </c>
      <c r="G2013" t="s">
        <v>39</v>
      </c>
      <c r="H2013" s="2" t="s">
        <v>82</v>
      </c>
      <c r="I2013" s="11">
        <v>45</v>
      </c>
      <c r="J2013">
        <v>30</v>
      </c>
      <c r="K2013" s="10">
        <f>I2013*J2013</f>
        <v>1350</v>
      </c>
    </row>
    <row r="2014" spans="1:11" ht="15" customHeight="1" x14ac:dyDescent="0.2">
      <c r="A2014">
        <v>11027</v>
      </c>
      <c r="B2014">
        <v>62</v>
      </c>
      <c r="C2014" t="s">
        <v>109</v>
      </c>
      <c r="D2014" t="s">
        <v>58</v>
      </c>
      <c r="E2014" s="2" t="s">
        <v>110</v>
      </c>
      <c r="F2014" t="s">
        <v>35</v>
      </c>
      <c r="G2014" t="s">
        <v>36</v>
      </c>
      <c r="H2014" s="2" t="s">
        <v>111</v>
      </c>
      <c r="I2014" s="11">
        <v>493</v>
      </c>
      <c r="J2014">
        <v>21</v>
      </c>
      <c r="K2014" s="10">
        <f>I2014*J2014</f>
        <v>10353</v>
      </c>
    </row>
    <row r="2015" spans="1:11" ht="15" customHeight="1" x14ac:dyDescent="0.2">
      <c r="A2015">
        <v>11028</v>
      </c>
      <c r="B2015">
        <v>55</v>
      </c>
      <c r="C2015" t="s">
        <v>73</v>
      </c>
      <c r="D2015" t="s">
        <v>74</v>
      </c>
      <c r="E2015" s="2" t="s">
        <v>75</v>
      </c>
      <c r="F2015" t="s">
        <v>13</v>
      </c>
      <c r="G2015" t="s">
        <v>14</v>
      </c>
      <c r="H2015" s="2" t="s">
        <v>76</v>
      </c>
      <c r="I2015" s="11">
        <v>24</v>
      </c>
      <c r="J2015">
        <v>35</v>
      </c>
      <c r="K2015" s="10">
        <f>I2015*J2015</f>
        <v>840</v>
      </c>
    </row>
    <row r="2016" spans="1:11" ht="15" customHeight="1" x14ac:dyDescent="0.2">
      <c r="A2016">
        <v>11028</v>
      </c>
      <c r="B2016">
        <v>59</v>
      </c>
      <c r="C2016" t="s">
        <v>86</v>
      </c>
      <c r="D2016" t="s">
        <v>11</v>
      </c>
      <c r="E2016" s="2" t="s">
        <v>62</v>
      </c>
      <c r="F2016" t="s">
        <v>19</v>
      </c>
      <c r="G2016" t="s">
        <v>20</v>
      </c>
      <c r="H2016" s="2" t="s">
        <v>197</v>
      </c>
      <c r="I2016" s="11">
        <v>55</v>
      </c>
      <c r="J2016">
        <v>24</v>
      </c>
      <c r="K2016" s="10">
        <f>I2016*J2016</f>
        <v>1320</v>
      </c>
    </row>
    <row r="2017" spans="1:11" ht="15" customHeight="1" x14ac:dyDescent="0.2">
      <c r="A2017">
        <v>11029</v>
      </c>
      <c r="B2017">
        <v>56</v>
      </c>
      <c r="C2017" t="s">
        <v>117</v>
      </c>
      <c r="D2017" t="s">
        <v>17</v>
      </c>
      <c r="E2017" s="2" t="s">
        <v>52</v>
      </c>
      <c r="F2017" t="s">
        <v>24</v>
      </c>
      <c r="G2017" t="s">
        <v>25</v>
      </c>
      <c r="H2017" t="s">
        <v>53</v>
      </c>
      <c r="I2017" s="11">
        <v>38</v>
      </c>
      <c r="J2017">
        <v>20</v>
      </c>
      <c r="K2017" s="10">
        <f>I2017*J2017</f>
        <v>760</v>
      </c>
    </row>
    <row r="2018" spans="1:11" ht="15" customHeight="1" x14ac:dyDescent="0.2">
      <c r="A2018">
        <v>11029</v>
      </c>
      <c r="B2018">
        <v>63</v>
      </c>
      <c r="C2018" t="s">
        <v>142</v>
      </c>
      <c r="D2018" t="s">
        <v>45</v>
      </c>
      <c r="E2018" s="2" t="s">
        <v>88</v>
      </c>
      <c r="F2018" t="s">
        <v>30</v>
      </c>
      <c r="G2018" t="s">
        <v>31</v>
      </c>
      <c r="H2018" s="2" t="s">
        <v>143</v>
      </c>
      <c r="I2018" s="11">
        <v>439</v>
      </c>
      <c r="J2018">
        <v>12</v>
      </c>
      <c r="K2018" s="10">
        <f>I2018*J2018</f>
        <v>5268</v>
      </c>
    </row>
    <row r="2019" spans="1:11" ht="15" customHeight="1" x14ac:dyDescent="0.2">
      <c r="A2019">
        <v>11030</v>
      </c>
      <c r="B2019">
        <v>5</v>
      </c>
      <c r="C2019" t="s">
        <v>101</v>
      </c>
      <c r="D2019" t="s">
        <v>45</v>
      </c>
      <c r="E2019" t="s">
        <v>46</v>
      </c>
      <c r="F2019" t="s">
        <v>38</v>
      </c>
      <c r="G2019" t="s">
        <v>39</v>
      </c>
      <c r="H2019" t="s">
        <v>102</v>
      </c>
      <c r="I2019" s="11">
        <v>2135</v>
      </c>
      <c r="J2019">
        <v>70</v>
      </c>
      <c r="K2019" s="10">
        <f>I2019*J2019</f>
        <v>149450</v>
      </c>
    </row>
    <row r="2020" spans="1:11" ht="15" customHeight="1" x14ac:dyDescent="0.2">
      <c r="A2020">
        <v>11030</v>
      </c>
      <c r="B2020">
        <v>2</v>
      </c>
      <c r="C2020" t="s">
        <v>90</v>
      </c>
      <c r="D2020" t="s">
        <v>68</v>
      </c>
      <c r="E2020" t="s">
        <v>88</v>
      </c>
      <c r="F2020" t="s">
        <v>13</v>
      </c>
      <c r="G2020" t="s">
        <v>14</v>
      </c>
      <c r="H2020" t="s">
        <v>91</v>
      </c>
      <c r="I2020" s="11">
        <v>19</v>
      </c>
      <c r="J2020">
        <v>100</v>
      </c>
      <c r="K2020" s="10">
        <f>I2020*J2020</f>
        <v>1900</v>
      </c>
    </row>
    <row r="2021" spans="1:11" ht="15" customHeight="1" x14ac:dyDescent="0.2">
      <c r="A2021">
        <v>11030</v>
      </c>
      <c r="B2021">
        <v>29</v>
      </c>
      <c r="C2021" t="s">
        <v>129</v>
      </c>
      <c r="D2021" t="s">
        <v>74</v>
      </c>
      <c r="E2021" s="2" t="s">
        <v>95</v>
      </c>
      <c r="F2021" t="s">
        <v>35</v>
      </c>
      <c r="G2021" t="s">
        <v>36</v>
      </c>
      <c r="H2021" s="2" t="s">
        <v>130</v>
      </c>
      <c r="I2021" s="11">
        <v>12379</v>
      </c>
      <c r="J2021">
        <v>60</v>
      </c>
      <c r="K2021" s="10">
        <f>I2021*J2021</f>
        <v>742740</v>
      </c>
    </row>
    <row r="2022" spans="1:11" ht="15" customHeight="1" x14ac:dyDescent="0.2">
      <c r="A2022">
        <v>11030</v>
      </c>
      <c r="B2022">
        <v>59</v>
      </c>
      <c r="C2022" t="s">
        <v>86</v>
      </c>
      <c r="D2022" t="s">
        <v>11</v>
      </c>
      <c r="E2022" s="2" t="s">
        <v>62</v>
      </c>
      <c r="F2022" t="s">
        <v>19</v>
      </c>
      <c r="G2022" t="s">
        <v>20</v>
      </c>
      <c r="H2022" s="2" t="s">
        <v>197</v>
      </c>
      <c r="I2022" s="11">
        <v>55</v>
      </c>
      <c r="J2022">
        <v>100</v>
      </c>
      <c r="K2022" s="10">
        <f>I2022*J2022</f>
        <v>5500</v>
      </c>
    </row>
    <row r="2023" spans="1:11" ht="15" customHeight="1" x14ac:dyDescent="0.2">
      <c r="A2023">
        <v>11031</v>
      </c>
      <c r="B2023">
        <v>13</v>
      </c>
      <c r="C2023" t="s">
        <v>136</v>
      </c>
      <c r="D2023" t="s">
        <v>41</v>
      </c>
      <c r="E2023" s="2" t="s">
        <v>34</v>
      </c>
      <c r="F2023" t="s">
        <v>13</v>
      </c>
      <c r="G2023" t="s">
        <v>14</v>
      </c>
      <c r="H2023" s="2" t="s">
        <v>137</v>
      </c>
      <c r="I2023" s="11">
        <v>6</v>
      </c>
      <c r="J2023">
        <v>80</v>
      </c>
      <c r="K2023" s="10">
        <f>I2023*J2023</f>
        <v>480</v>
      </c>
    </row>
    <row r="2024" spans="1:11" ht="15" customHeight="1" x14ac:dyDescent="0.2">
      <c r="A2024">
        <v>11031</v>
      </c>
      <c r="B2024">
        <v>24</v>
      </c>
      <c r="C2024" t="s">
        <v>80</v>
      </c>
      <c r="D2024" t="s">
        <v>68</v>
      </c>
      <c r="E2024" s="2" t="s">
        <v>81</v>
      </c>
      <c r="F2024" t="s">
        <v>24</v>
      </c>
      <c r="G2024" t="s">
        <v>25</v>
      </c>
      <c r="H2024" s="2" t="s">
        <v>82</v>
      </c>
      <c r="I2024" s="11">
        <v>45</v>
      </c>
      <c r="J2024">
        <v>21</v>
      </c>
      <c r="K2024" s="10">
        <f>I2024*J2024</f>
        <v>945</v>
      </c>
    </row>
    <row r="2025" spans="1:11" ht="15" customHeight="1" x14ac:dyDescent="0.2">
      <c r="A2025">
        <v>11031</v>
      </c>
      <c r="B2025">
        <v>64</v>
      </c>
      <c r="C2025" t="s">
        <v>163</v>
      </c>
      <c r="D2025" t="s">
        <v>17</v>
      </c>
      <c r="E2025" s="2" t="s">
        <v>95</v>
      </c>
      <c r="F2025" t="s">
        <v>35</v>
      </c>
      <c r="G2025" t="s">
        <v>36</v>
      </c>
      <c r="H2025" s="2" t="s">
        <v>164</v>
      </c>
      <c r="I2025" s="11">
        <v>3325</v>
      </c>
      <c r="J2025">
        <v>20</v>
      </c>
      <c r="K2025" s="10">
        <f>I2025*J2025</f>
        <v>66500</v>
      </c>
    </row>
    <row r="2026" spans="1:11" ht="15" customHeight="1" x14ac:dyDescent="0.2">
      <c r="A2026">
        <v>11031</v>
      </c>
      <c r="B2026">
        <v>1</v>
      </c>
      <c r="C2026" t="s">
        <v>153</v>
      </c>
      <c r="D2026" t="s">
        <v>68</v>
      </c>
      <c r="E2026" t="s">
        <v>88</v>
      </c>
      <c r="F2026" t="s">
        <v>30</v>
      </c>
      <c r="G2026" t="s">
        <v>31</v>
      </c>
      <c r="H2026" t="s">
        <v>154</v>
      </c>
      <c r="I2026" s="11">
        <v>18</v>
      </c>
      <c r="J2026">
        <v>45</v>
      </c>
      <c r="K2026" s="10">
        <f>I2026*J2026</f>
        <v>810</v>
      </c>
    </row>
    <row r="2027" spans="1:11" ht="15" customHeight="1" x14ac:dyDescent="0.2">
      <c r="A2027">
        <v>11031</v>
      </c>
      <c r="B2027">
        <v>71</v>
      </c>
      <c r="C2027" t="s">
        <v>135</v>
      </c>
      <c r="D2027" t="s">
        <v>11</v>
      </c>
      <c r="E2027" s="2" t="s">
        <v>55</v>
      </c>
      <c r="F2027" t="s">
        <v>38</v>
      </c>
      <c r="G2027" t="s">
        <v>39</v>
      </c>
      <c r="H2027" t="s">
        <v>124</v>
      </c>
      <c r="I2027" s="11">
        <v>215</v>
      </c>
      <c r="J2027">
        <v>16</v>
      </c>
      <c r="K2027" s="10">
        <f>I2027*J2027</f>
        <v>3440</v>
      </c>
    </row>
    <row r="2028" spans="1:11" ht="15" customHeight="1" x14ac:dyDescent="0.2">
      <c r="A2028">
        <v>11032</v>
      </c>
      <c r="B2028">
        <v>36</v>
      </c>
      <c r="C2028" t="s">
        <v>83</v>
      </c>
      <c r="D2028" t="s">
        <v>41</v>
      </c>
      <c r="E2028" s="2" t="s">
        <v>84</v>
      </c>
      <c r="F2028" t="s">
        <v>30</v>
      </c>
      <c r="G2028" t="s">
        <v>31</v>
      </c>
      <c r="H2028" s="2" t="s">
        <v>85</v>
      </c>
      <c r="I2028" s="11">
        <v>19</v>
      </c>
      <c r="J2028">
        <v>35</v>
      </c>
      <c r="K2028" s="10">
        <f>I2028*J2028</f>
        <v>665</v>
      </c>
    </row>
    <row r="2029" spans="1:11" ht="15" customHeight="1" x14ac:dyDescent="0.2">
      <c r="A2029">
        <v>11032</v>
      </c>
      <c r="B2029">
        <v>38</v>
      </c>
      <c r="C2029" t="s">
        <v>184</v>
      </c>
      <c r="D2029" t="s">
        <v>68</v>
      </c>
      <c r="E2029" s="2" t="s">
        <v>69</v>
      </c>
      <c r="F2029" t="s">
        <v>19</v>
      </c>
      <c r="G2029" t="s">
        <v>20</v>
      </c>
      <c r="H2029" t="s">
        <v>185</v>
      </c>
      <c r="I2029" s="11">
        <v>2635</v>
      </c>
      <c r="J2029">
        <v>25</v>
      </c>
      <c r="K2029" s="10">
        <f>I2029*J2029</f>
        <v>65875</v>
      </c>
    </row>
    <row r="2030" spans="1:11" ht="15" customHeight="1" x14ac:dyDescent="0.2">
      <c r="A2030">
        <v>11032</v>
      </c>
      <c r="B2030">
        <v>59</v>
      </c>
      <c r="C2030" t="s">
        <v>86</v>
      </c>
      <c r="D2030" t="s">
        <v>11</v>
      </c>
      <c r="E2030" s="2" t="s">
        <v>62</v>
      </c>
      <c r="F2030" t="s">
        <v>24</v>
      </c>
      <c r="G2030" t="s">
        <v>25</v>
      </c>
      <c r="H2030" s="2" t="s">
        <v>197</v>
      </c>
      <c r="I2030" s="11">
        <v>55</v>
      </c>
      <c r="J2030">
        <v>30</v>
      </c>
      <c r="K2030" s="10">
        <f>I2030*J2030</f>
        <v>1650</v>
      </c>
    </row>
    <row r="2031" spans="1:11" ht="15" customHeight="1" x14ac:dyDescent="0.2">
      <c r="A2031">
        <v>11033</v>
      </c>
      <c r="B2031">
        <v>53</v>
      </c>
      <c r="C2031" t="s">
        <v>92</v>
      </c>
      <c r="D2031" t="s">
        <v>74</v>
      </c>
      <c r="E2031" s="2" t="s">
        <v>29</v>
      </c>
      <c r="F2031" t="s">
        <v>13</v>
      </c>
      <c r="G2031" t="s">
        <v>14</v>
      </c>
      <c r="H2031" s="2" t="s">
        <v>93</v>
      </c>
      <c r="I2031" s="11">
        <v>328</v>
      </c>
      <c r="J2031">
        <v>70</v>
      </c>
      <c r="K2031" s="10">
        <f>I2031*J2031</f>
        <v>22960</v>
      </c>
    </row>
    <row r="2032" spans="1:11" ht="15" customHeight="1" x14ac:dyDescent="0.2">
      <c r="A2032">
        <v>11033</v>
      </c>
      <c r="B2032">
        <v>69</v>
      </c>
      <c r="C2032" t="s">
        <v>170</v>
      </c>
      <c r="D2032" t="s">
        <v>11</v>
      </c>
      <c r="E2032" s="2" t="s">
        <v>55</v>
      </c>
      <c r="F2032" t="s">
        <v>35</v>
      </c>
      <c r="G2032" t="s">
        <v>36</v>
      </c>
      <c r="H2032" s="2" t="s">
        <v>171</v>
      </c>
      <c r="I2032" s="11">
        <v>36</v>
      </c>
      <c r="J2032">
        <v>36</v>
      </c>
      <c r="K2032" s="10">
        <f>I2032*J2032</f>
        <v>1296</v>
      </c>
    </row>
    <row r="2033" spans="1:11" ht="15" customHeight="1" x14ac:dyDescent="0.2">
      <c r="A2033">
        <v>11034</v>
      </c>
      <c r="B2033">
        <v>21</v>
      </c>
      <c r="C2033" t="s">
        <v>103</v>
      </c>
      <c r="D2033" t="s">
        <v>58</v>
      </c>
      <c r="E2033" s="2" t="s">
        <v>59</v>
      </c>
      <c r="F2033" t="s">
        <v>24</v>
      </c>
      <c r="G2033" t="s">
        <v>25</v>
      </c>
      <c r="H2033" s="2" t="s">
        <v>104</v>
      </c>
      <c r="I2033" s="11">
        <v>10</v>
      </c>
      <c r="J2033">
        <v>15</v>
      </c>
      <c r="K2033" s="10">
        <f>I2033*J2033</f>
        <v>150</v>
      </c>
    </row>
    <row r="2034" spans="1:11" ht="15" customHeight="1" x14ac:dyDescent="0.2">
      <c r="A2034">
        <v>11034</v>
      </c>
      <c r="B2034">
        <v>44</v>
      </c>
      <c r="C2034" t="s">
        <v>140</v>
      </c>
      <c r="D2034" t="s">
        <v>45</v>
      </c>
      <c r="E2034" s="2" t="s">
        <v>18</v>
      </c>
      <c r="F2034" t="s">
        <v>30</v>
      </c>
      <c r="G2034" t="s">
        <v>31</v>
      </c>
      <c r="H2034" s="2" t="s">
        <v>141</v>
      </c>
      <c r="I2034" s="11">
        <v>1945</v>
      </c>
      <c r="J2034">
        <v>12</v>
      </c>
      <c r="K2034" s="10">
        <f>I2034*J2034</f>
        <v>23340</v>
      </c>
    </row>
    <row r="2035" spans="1:11" ht="15" customHeight="1" x14ac:dyDescent="0.2">
      <c r="A2035">
        <v>11034</v>
      </c>
      <c r="B2035">
        <v>61</v>
      </c>
      <c r="C2035" t="s">
        <v>202</v>
      </c>
      <c r="D2035" t="s">
        <v>45</v>
      </c>
      <c r="E2035" s="2" t="s">
        <v>110</v>
      </c>
      <c r="F2035" t="s">
        <v>19</v>
      </c>
      <c r="G2035" t="s">
        <v>20</v>
      </c>
      <c r="H2035" s="2" t="s">
        <v>203</v>
      </c>
      <c r="I2035" s="11">
        <v>285</v>
      </c>
      <c r="J2035">
        <v>6</v>
      </c>
      <c r="K2035" s="10">
        <f>I2035*J2035</f>
        <v>1710</v>
      </c>
    </row>
    <row r="2036" spans="1:11" ht="15" customHeight="1" x14ac:dyDescent="0.2">
      <c r="A2036">
        <v>11035</v>
      </c>
      <c r="B2036">
        <v>1</v>
      </c>
      <c r="C2036" t="s">
        <v>153</v>
      </c>
      <c r="D2036" t="s">
        <v>68</v>
      </c>
      <c r="E2036" t="s">
        <v>88</v>
      </c>
      <c r="F2036" t="s">
        <v>13</v>
      </c>
      <c r="G2036" t="s">
        <v>14</v>
      </c>
      <c r="H2036" t="s">
        <v>154</v>
      </c>
      <c r="I2036" s="11">
        <v>18</v>
      </c>
      <c r="J2036">
        <v>10</v>
      </c>
      <c r="K2036" s="10">
        <f>I2036*J2036</f>
        <v>180</v>
      </c>
    </row>
    <row r="2037" spans="1:11" ht="15" customHeight="1" x14ac:dyDescent="0.2">
      <c r="A2037">
        <v>11035</v>
      </c>
      <c r="B2037">
        <v>35</v>
      </c>
      <c r="C2037" t="s">
        <v>112</v>
      </c>
      <c r="D2037" t="s">
        <v>68</v>
      </c>
      <c r="E2037" s="2" t="s">
        <v>113</v>
      </c>
      <c r="F2037" t="s">
        <v>19</v>
      </c>
      <c r="G2037" t="s">
        <v>20</v>
      </c>
      <c r="H2037" s="2" t="s">
        <v>91</v>
      </c>
      <c r="I2037" s="11">
        <v>18</v>
      </c>
      <c r="J2037">
        <v>60</v>
      </c>
      <c r="K2037" s="10">
        <f>I2037*J2037</f>
        <v>1080</v>
      </c>
    </row>
    <row r="2038" spans="1:11" ht="15" customHeight="1" x14ac:dyDescent="0.2">
      <c r="A2038">
        <v>11035</v>
      </c>
      <c r="B2038">
        <v>42</v>
      </c>
      <c r="C2038" t="s">
        <v>16</v>
      </c>
      <c r="D2038" t="s">
        <v>17</v>
      </c>
      <c r="E2038" s="2" t="s">
        <v>18</v>
      </c>
      <c r="F2038" t="s">
        <v>35</v>
      </c>
      <c r="G2038" t="s">
        <v>36</v>
      </c>
      <c r="H2038" s="2" t="s">
        <v>21</v>
      </c>
      <c r="I2038" s="11">
        <v>14</v>
      </c>
      <c r="J2038">
        <v>30</v>
      </c>
      <c r="K2038" s="10">
        <f>I2038*J2038</f>
        <v>420</v>
      </c>
    </row>
    <row r="2039" spans="1:11" ht="15" customHeight="1" x14ac:dyDescent="0.2">
      <c r="A2039">
        <v>11035</v>
      </c>
      <c r="B2039">
        <v>54</v>
      </c>
      <c r="C2039" t="s">
        <v>159</v>
      </c>
      <c r="D2039" t="s">
        <v>74</v>
      </c>
      <c r="E2039" s="2" t="s">
        <v>75</v>
      </c>
      <c r="F2039" t="s">
        <v>38</v>
      </c>
      <c r="G2039" t="s">
        <v>39</v>
      </c>
      <c r="H2039" s="2" t="s">
        <v>160</v>
      </c>
      <c r="I2039" s="11">
        <v>745</v>
      </c>
      <c r="J2039">
        <v>10</v>
      </c>
      <c r="K2039" s="10">
        <f>I2039*J2039</f>
        <v>7450</v>
      </c>
    </row>
    <row r="2040" spans="1:11" ht="15" customHeight="1" x14ac:dyDescent="0.2">
      <c r="A2040">
        <v>11036</v>
      </c>
      <c r="B2040">
        <v>13</v>
      </c>
      <c r="C2040" t="s">
        <v>136</v>
      </c>
      <c r="D2040" t="s">
        <v>41</v>
      </c>
      <c r="E2040" s="2" t="s">
        <v>34</v>
      </c>
      <c r="F2040" t="s">
        <v>30</v>
      </c>
      <c r="G2040" t="s">
        <v>31</v>
      </c>
      <c r="H2040" s="2" t="s">
        <v>137</v>
      </c>
      <c r="I2040" s="11">
        <v>6</v>
      </c>
      <c r="J2040">
        <v>7</v>
      </c>
      <c r="K2040" s="10">
        <f>I2040*J2040</f>
        <v>42</v>
      </c>
    </row>
    <row r="2041" spans="1:11" ht="15" customHeight="1" x14ac:dyDescent="0.2">
      <c r="A2041">
        <v>11036</v>
      </c>
      <c r="B2041">
        <v>59</v>
      </c>
      <c r="C2041" t="s">
        <v>86</v>
      </c>
      <c r="D2041" t="s">
        <v>11</v>
      </c>
      <c r="E2041" s="2" t="s">
        <v>62</v>
      </c>
      <c r="F2041" t="s">
        <v>24</v>
      </c>
      <c r="G2041" t="s">
        <v>25</v>
      </c>
      <c r="H2041" s="2" t="s">
        <v>197</v>
      </c>
      <c r="I2041" s="11">
        <v>55</v>
      </c>
      <c r="J2041">
        <v>30</v>
      </c>
      <c r="K2041" s="10">
        <f>I2041*J2041</f>
        <v>1650</v>
      </c>
    </row>
    <row r="2042" spans="1:11" ht="15" customHeight="1" x14ac:dyDescent="0.2">
      <c r="A2042">
        <v>11037</v>
      </c>
      <c r="B2042">
        <v>70</v>
      </c>
      <c r="C2042" t="s">
        <v>107</v>
      </c>
      <c r="D2042" t="s">
        <v>68</v>
      </c>
      <c r="E2042" s="2" t="s">
        <v>88</v>
      </c>
      <c r="F2042" t="s">
        <v>35</v>
      </c>
      <c r="G2042" t="s">
        <v>36</v>
      </c>
      <c r="H2042" s="2" t="s">
        <v>108</v>
      </c>
      <c r="I2042" s="11">
        <v>15</v>
      </c>
      <c r="J2042">
        <v>4</v>
      </c>
      <c r="K2042" s="10">
        <f>I2042*J2042</f>
        <v>60</v>
      </c>
    </row>
    <row r="2043" spans="1:11" ht="15" customHeight="1" x14ac:dyDescent="0.2">
      <c r="A2043">
        <v>11038</v>
      </c>
      <c r="B2043">
        <v>40</v>
      </c>
      <c r="C2043" t="s">
        <v>127</v>
      </c>
      <c r="D2043" t="s">
        <v>74</v>
      </c>
      <c r="E2043" t="s">
        <v>42</v>
      </c>
      <c r="F2043" t="s">
        <v>38</v>
      </c>
      <c r="G2043" t="s">
        <v>39</v>
      </c>
      <c r="H2043" t="s">
        <v>128</v>
      </c>
      <c r="I2043" s="11">
        <v>184</v>
      </c>
      <c r="J2043">
        <v>5</v>
      </c>
      <c r="K2043" s="10">
        <f>I2043*J2043</f>
        <v>920</v>
      </c>
    </row>
    <row r="2044" spans="1:11" ht="15" customHeight="1" x14ac:dyDescent="0.2">
      <c r="A2044">
        <v>11038</v>
      </c>
      <c r="B2044">
        <v>52</v>
      </c>
      <c r="C2044" t="s">
        <v>180</v>
      </c>
      <c r="D2044" t="s">
        <v>17</v>
      </c>
      <c r="E2044" t="s">
        <v>29</v>
      </c>
      <c r="F2044" t="s">
        <v>19</v>
      </c>
      <c r="G2044" t="s">
        <v>20</v>
      </c>
      <c r="H2044" t="s">
        <v>181</v>
      </c>
      <c r="I2044" s="11">
        <v>7</v>
      </c>
      <c r="J2044">
        <v>2</v>
      </c>
      <c r="K2044" s="10">
        <f>I2044*J2044</f>
        <v>14</v>
      </c>
    </row>
    <row r="2045" spans="1:11" ht="15" customHeight="1" x14ac:dyDescent="0.2">
      <c r="A2045">
        <v>11038</v>
      </c>
      <c r="B2045">
        <v>71</v>
      </c>
      <c r="C2045" t="s">
        <v>135</v>
      </c>
      <c r="D2045" t="s">
        <v>11</v>
      </c>
      <c r="E2045" s="2" t="s">
        <v>55</v>
      </c>
      <c r="F2045" t="s">
        <v>13</v>
      </c>
      <c r="G2045" t="s">
        <v>14</v>
      </c>
      <c r="H2045" t="s">
        <v>124</v>
      </c>
      <c r="I2045" s="11">
        <v>215</v>
      </c>
      <c r="J2045">
        <v>30</v>
      </c>
      <c r="K2045" s="10">
        <f>I2045*J2045</f>
        <v>6450</v>
      </c>
    </row>
    <row r="2046" spans="1:11" ht="15" customHeight="1" x14ac:dyDescent="0.2">
      <c r="A2046">
        <v>11039</v>
      </c>
      <c r="B2046">
        <v>28</v>
      </c>
      <c r="C2046" t="s">
        <v>138</v>
      </c>
      <c r="D2046" t="s">
        <v>28</v>
      </c>
      <c r="E2046" s="2" t="s">
        <v>95</v>
      </c>
      <c r="F2046" t="s">
        <v>38</v>
      </c>
      <c r="G2046" t="s">
        <v>39</v>
      </c>
      <c r="H2046" s="2" t="s">
        <v>139</v>
      </c>
      <c r="I2046" s="11">
        <v>456</v>
      </c>
      <c r="J2046">
        <v>20</v>
      </c>
      <c r="K2046" s="10">
        <f>I2046*J2046</f>
        <v>9120</v>
      </c>
    </row>
    <row r="2047" spans="1:11" ht="15" customHeight="1" x14ac:dyDescent="0.2">
      <c r="A2047">
        <v>11039</v>
      </c>
      <c r="B2047">
        <v>35</v>
      </c>
      <c r="C2047" t="s">
        <v>112</v>
      </c>
      <c r="D2047" t="s">
        <v>68</v>
      </c>
      <c r="E2047" s="2" t="s">
        <v>113</v>
      </c>
      <c r="F2047" t="s">
        <v>30</v>
      </c>
      <c r="G2047" t="s">
        <v>31</v>
      </c>
      <c r="H2047" s="2" t="s">
        <v>91</v>
      </c>
      <c r="I2047" s="11">
        <v>18</v>
      </c>
      <c r="J2047">
        <v>24</v>
      </c>
      <c r="K2047" s="10">
        <f>I2047*J2047</f>
        <v>432</v>
      </c>
    </row>
    <row r="2048" spans="1:11" ht="15" customHeight="1" x14ac:dyDescent="0.2">
      <c r="A2048">
        <v>11039</v>
      </c>
      <c r="B2048">
        <v>49</v>
      </c>
      <c r="C2048" t="s">
        <v>64</v>
      </c>
      <c r="D2048" t="s">
        <v>58</v>
      </c>
      <c r="E2048" s="2" t="s">
        <v>65</v>
      </c>
      <c r="F2048" t="s">
        <v>24</v>
      </c>
      <c r="G2048" t="s">
        <v>25</v>
      </c>
      <c r="H2048" s="2" t="s">
        <v>66</v>
      </c>
      <c r="I2048" s="11">
        <v>20</v>
      </c>
      <c r="J2048">
        <v>60</v>
      </c>
      <c r="K2048" s="10">
        <f>I2048*J2048</f>
        <v>1200</v>
      </c>
    </row>
    <row r="2049" spans="1:11" ht="15" customHeight="1" x14ac:dyDescent="0.2">
      <c r="A2049">
        <v>11039</v>
      </c>
      <c r="B2049">
        <v>57</v>
      </c>
      <c r="C2049" t="s">
        <v>51</v>
      </c>
      <c r="D2049" t="s">
        <v>17</v>
      </c>
      <c r="E2049" s="2" t="s">
        <v>52</v>
      </c>
      <c r="F2049" t="s">
        <v>35</v>
      </c>
      <c r="G2049" t="s">
        <v>36</v>
      </c>
      <c r="H2049" s="2" t="s">
        <v>53</v>
      </c>
      <c r="I2049" s="11">
        <v>195</v>
      </c>
      <c r="J2049">
        <v>28</v>
      </c>
      <c r="K2049" s="10">
        <f>I2049*J2049</f>
        <v>5460</v>
      </c>
    </row>
    <row r="2050" spans="1:11" ht="15" customHeight="1" x14ac:dyDescent="0.2">
      <c r="A2050">
        <v>11040</v>
      </c>
      <c r="B2050">
        <v>21</v>
      </c>
      <c r="C2050" t="s">
        <v>103</v>
      </c>
      <c r="D2050" t="s">
        <v>58</v>
      </c>
      <c r="E2050" s="2" t="s">
        <v>59</v>
      </c>
      <c r="F2050" t="s">
        <v>13</v>
      </c>
      <c r="G2050" t="s">
        <v>14</v>
      </c>
      <c r="H2050" s="2" t="s">
        <v>104</v>
      </c>
      <c r="I2050" s="11">
        <v>10</v>
      </c>
      <c r="J2050">
        <v>20</v>
      </c>
      <c r="K2050" s="10">
        <f>I2050*J2050</f>
        <v>200</v>
      </c>
    </row>
    <row r="2051" spans="1:11" ht="15" customHeight="1" x14ac:dyDescent="0.2">
      <c r="A2051">
        <v>11041</v>
      </c>
      <c r="B2051">
        <v>2</v>
      </c>
      <c r="C2051" t="s">
        <v>90</v>
      </c>
      <c r="D2051" t="s">
        <v>68</v>
      </c>
      <c r="E2051" t="s">
        <v>88</v>
      </c>
      <c r="F2051" t="s">
        <v>24</v>
      </c>
      <c r="G2051" t="s">
        <v>25</v>
      </c>
      <c r="H2051" t="s">
        <v>91</v>
      </c>
      <c r="I2051" s="11">
        <v>19</v>
      </c>
      <c r="J2051">
        <v>30</v>
      </c>
      <c r="K2051" s="10">
        <f>I2051*J2051</f>
        <v>570</v>
      </c>
    </row>
    <row r="2052" spans="1:11" ht="15" customHeight="1" x14ac:dyDescent="0.2">
      <c r="A2052">
        <v>11041</v>
      </c>
      <c r="B2052">
        <v>63</v>
      </c>
      <c r="C2052" t="s">
        <v>142</v>
      </c>
      <c r="D2052" t="s">
        <v>45</v>
      </c>
      <c r="E2052" s="2" t="s">
        <v>88</v>
      </c>
      <c r="F2052" t="s">
        <v>19</v>
      </c>
      <c r="G2052" t="s">
        <v>20</v>
      </c>
      <c r="H2052" s="2" t="s">
        <v>143</v>
      </c>
      <c r="I2052" s="11">
        <v>439</v>
      </c>
      <c r="J2052">
        <v>30</v>
      </c>
      <c r="K2052" s="10">
        <f>I2052*J2052</f>
        <v>13170</v>
      </c>
    </row>
    <row r="2053" spans="1:11" ht="15" customHeight="1" x14ac:dyDescent="0.2">
      <c r="A2053">
        <v>11042</v>
      </c>
      <c r="B2053">
        <v>44</v>
      </c>
      <c r="C2053" t="s">
        <v>140</v>
      </c>
      <c r="D2053" t="s">
        <v>45</v>
      </c>
      <c r="E2053" s="2" t="s">
        <v>18</v>
      </c>
      <c r="F2053" t="s">
        <v>35</v>
      </c>
      <c r="G2053" t="s">
        <v>36</v>
      </c>
      <c r="H2053" s="2" t="s">
        <v>141</v>
      </c>
      <c r="I2053" s="11">
        <v>1945</v>
      </c>
      <c r="J2053">
        <v>15</v>
      </c>
      <c r="K2053" s="10">
        <f>I2053*J2053</f>
        <v>29175</v>
      </c>
    </row>
    <row r="2054" spans="1:11" ht="15" customHeight="1" x14ac:dyDescent="0.2">
      <c r="A2054">
        <v>11042</v>
      </c>
      <c r="B2054">
        <v>61</v>
      </c>
      <c r="C2054" t="s">
        <v>202</v>
      </c>
      <c r="D2054" t="s">
        <v>45</v>
      </c>
      <c r="E2054" s="2" t="s">
        <v>110</v>
      </c>
      <c r="F2054" t="s">
        <v>30</v>
      </c>
      <c r="G2054" t="s">
        <v>31</v>
      </c>
      <c r="H2054" s="2" t="s">
        <v>203</v>
      </c>
      <c r="I2054" s="11">
        <v>285</v>
      </c>
      <c r="J2054">
        <v>4</v>
      </c>
      <c r="K2054" s="10">
        <f>I2054*J2054</f>
        <v>1140</v>
      </c>
    </row>
    <row r="2055" spans="1:11" ht="15" customHeight="1" x14ac:dyDescent="0.2">
      <c r="A2055">
        <v>11043</v>
      </c>
      <c r="B2055">
        <v>11</v>
      </c>
      <c r="C2055" t="s">
        <v>10</v>
      </c>
      <c r="D2055" t="s">
        <v>11</v>
      </c>
      <c r="E2055" s="2" t="s">
        <v>12</v>
      </c>
      <c r="F2055" t="s">
        <v>38</v>
      </c>
      <c r="G2055" t="s">
        <v>39</v>
      </c>
      <c r="H2055" s="2" t="s">
        <v>15</v>
      </c>
      <c r="I2055" s="11">
        <v>21</v>
      </c>
      <c r="J2055">
        <v>10</v>
      </c>
      <c r="K2055" s="10">
        <f>I2055*J2055</f>
        <v>210</v>
      </c>
    </row>
    <row r="2056" spans="1:11" ht="15" customHeight="1" x14ac:dyDescent="0.2">
      <c r="A2056">
        <v>11044</v>
      </c>
      <c r="B2056">
        <v>62</v>
      </c>
      <c r="C2056" t="s">
        <v>109</v>
      </c>
      <c r="D2056" t="s">
        <v>58</v>
      </c>
      <c r="E2056" s="2" t="s">
        <v>110</v>
      </c>
      <c r="F2056" t="s">
        <v>13</v>
      </c>
      <c r="G2056" t="s">
        <v>14</v>
      </c>
      <c r="H2056" s="2" t="s">
        <v>111</v>
      </c>
      <c r="I2056" s="11">
        <v>493</v>
      </c>
      <c r="J2056">
        <v>12</v>
      </c>
      <c r="K2056" s="10">
        <f>I2056*J2056</f>
        <v>5916</v>
      </c>
    </row>
    <row r="2057" spans="1:11" ht="15" customHeight="1" x14ac:dyDescent="0.2">
      <c r="A2057">
        <v>11045</v>
      </c>
      <c r="B2057">
        <v>33</v>
      </c>
      <c r="C2057" t="s">
        <v>54</v>
      </c>
      <c r="D2057" t="s">
        <v>11</v>
      </c>
      <c r="E2057" s="2" t="s">
        <v>55</v>
      </c>
      <c r="F2057" t="s">
        <v>24</v>
      </c>
      <c r="G2057" t="s">
        <v>25</v>
      </c>
      <c r="H2057" t="s">
        <v>56</v>
      </c>
      <c r="I2057" s="11">
        <v>25</v>
      </c>
      <c r="J2057">
        <v>15</v>
      </c>
      <c r="K2057" s="10">
        <f>I2057*J2057</f>
        <v>375</v>
      </c>
    </row>
    <row r="2058" spans="1:11" ht="15" customHeight="1" x14ac:dyDescent="0.2">
      <c r="A2058">
        <v>11045</v>
      </c>
      <c r="B2058">
        <v>51</v>
      </c>
      <c r="C2058" t="s">
        <v>27</v>
      </c>
      <c r="D2058" t="s">
        <v>28</v>
      </c>
      <c r="E2058" s="2" t="s">
        <v>29</v>
      </c>
      <c r="F2058" t="s">
        <v>19</v>
      </c>
      <c r="G2058" t="s">
        <v>20</v>
      </c>
      <c r="H2058" s="2" t="s">
        <v>32</v>
      </c>
      <c r="I2058" s="11">
        <v>53</v>
      </c>
      <c r="J2058">
        <v>24</v>
      </c>
      <c r="K2058" s="10">
        <f>I2058*J2058</f>
        <v>1272</v>
      </c>
    </row>
    <row r="2059" spans="1:11" ht="15" customHeight="1" x14ac:dyDescent="0.2">
      <c r="A2059">
        <v>11046</v>
      </c>
      <c r="B2059">
        <v>12</v>
      </c>
      <c r="C2059" t="s">
        <v>123</v>
      </c>
      <c r="D2059" t="s">
        <v>11</v>
      </c>
      <c r="E2059" s="2" t="s">
        <v>12</v>
      </c>
      <c r="F2059" t="s">
        <v>38</v>
      </c>
      <c r="G2059" t="s">
        <v>39</v>
      </c>
      <c r="H2059" s="2" t="s">
        <v>124</v>
      </c>
      <c r="I2059" s="11">
        <v>38</v>
      </c>
      <c r="J2059">
        <v>20</v>
      </c>
      <c r="K2059" s="10">
        <f>I2059*J2059</f>
        <v>760</v>
      </c>
    </row>
    <row r="2060" spans="1:11" ht="15" customHeight="1" x14ac:dyDescent="0.2">
      <c r="A2060">
        <v>11046</v>
      </c>
      <c r="B2060">
        <v>32</v>
      </c>
      <c r="C2060" t="s">
        <v>100</v>
      </c>
      <c r="D2060" t="s">
        <v>11</v>
      </c>
      <c r="E2060" s="2" t="s">
        <v>23</v>
      </c>
      <c r="F2060" t="s">
        <v>30</v>
      </c>
      <c r="G2060" t="s">
        <v>31</v>
      </c>
      <c r="H2060" s="2" t="s">
        <v>26</v>
      </c>
      <c r="I2060" s="11">
        <v>32</v>
      </c>
      <c r="J2060">
        <v>15</v>
      </c>
      <c r="K2060" s="10">
        <f>I2060*J2060</f>
        <v>480</v>
      </c>
    </row>
    <row r="2061" spans="1:11" ht="15" customHeight="1" x14ac:dyDescent="0.2">
      <c r="A2061">
        <v>11046</v>
      </c>
      <c r="B2061">
        <v>35</v>
      </c>
      <c r="C2061" t="s">
        <v>112</v>
      </c>
      <c r="D2061" t="s">
        <v>68</v>
      </c>
      <c r="E2061" s="2" t="s">
        <v>113</v>
      </c>
      <c r="F2061" t="s">
        <v>35</v>
      </c>
      <c r="G2061" t="s">
        <v>36</v>
      </c>
      <c r="H2061" s="2" t="s">
        <v>91</v>
      </c>
      <c r="I2061" s="11">
        <v>18</v>
      </c>
      <c r="J2061">
        <v>18</v>
      </c>
      <c r="K2061" s="10">
        <f>I2061*J2061</f>
        <v>324</v>
      </c>
    </row>
    <row r="2062" spans="1:11" ht="15" customHeight="1" x14ac:dyDescent="0.2">
      <c r="A2062">
        <v>11047</v>
      </c>
      <c r="B2062">
        <v>5</v>
      </c>
      <c r="C2062" t="s">
        <v>101</v>
      </c>
      <c r="D2062" t="s">
        <v>45</v>
      </c>
      <c r="E2062" t="s">
        <v>46</v>
      </c>
      <c r="F2062" t="s">
        <v>19</v>
      </c>
      <c r="G2062" t="s">
        <v>20</v>
      </c>
      <c r="H2062" t="s">
        <v>102</v>
      </c>
      <c r="I2062" s="11">
        <v>2135</v>
      </c>
      <c r="J2062">
        <v>30</v>
      </c>
      <c r="K2062" s="10">
        <f>I2062*J2062</f>
        <v>64050</v>
      </c>
    </row>
    <row r="2063" spans="1:11" ht="15" customHeight="1" x14ac:dyDescent="0.2">
      <c r="A2063">
        <v>11047</v>
      </c>
      <c r="B2063">
        <v>1</v>
      </c>
      <c r="C2063" t="s">
        <v>153</v>
      </c>
      <c r="D2063" t="s">
        <v>68</v>
      </c>
      <c r="E2063" t="s">
        <v>88</v>
      </c>
      <c r="F2063" t="s">
        <v>13</v>
      </c>
      <c r="G2063" t="s">
        <v>14</v>
      </c>
      <c r="H2063" t="s">
        <v>154</v>
      </c>
      <c r="I2063" s="11">
        <v>18</v>
      </c>
      <c r="J2063">
        <v>25</v>
      </c>
      <c r="K2063" s="10">
        <f>I2063*J2063</f>
        <v>450</v>
      </c>
    </row>
    <row r="2064" spans="1:11" ht="15" customHeight="1" x14ac:dyDescent="0.2">
      <c r="A2064">
        <v>11048</v>
      </c>
      <c r="B2064">
        <v>68</v>
      </c>
      <c r="C2064" t="s">
        <v>161</v>
      </c>
      <c r="D2064" t="s">
        <v>58</v>
      </c>
      <c r="E2064" s="2" t="s">
        <v>59</v>
      </c>
      <c r="F2064" t="s">
        <v>24</v>
      </c>
      <c r="G2064" t="s">
        <v>25</v>
      </c>
      <c r="H2064" s="2" t="s">
        <v>162</v>
      </c>
      <c r="I2064" s="11">
        <v>125</v>
      </c>
      <c r="J2064">
        <v>42</v>
      </c>
      <c r="K2064" s="10">
        <f>I2064*J2064</f>
        <v>5250</v>
      </c>
    </row>
    <row r="2065" spans="1:11" ht="15" customHeight="1" x14ac:dyDescent="0.2">
      <c r="A2065">
        <v>11049</v>
      </c>
      <c r="B2065">
        <v>2</v>
      </c>
      <c r="C2065" t="s">
        <v>90</v>
      </c>
      <c r="D2065" t="s">
        <v>68</v>
      </c>
      <c r="E2065" t="s">
        <v>88</v>
      </c>
      <c r="F2065" t="s">
        <v>35</v>
      </c>
      <c r="G2065" t="s">
        <v>36</v>
      </c>
      <c r="H2065" t="s">
        <v>91</v>
      </c>
      <c r="I2065" s="11">
        <v>19</v>
      </c>
      <c r="J2065">
        <v>10</v>
      </c>
      <c r="K2065" s="10">
        <f>I2065*J2065</f>
        <v>190</v>
      </c>
    </row>
    <row r="2066" spans="1:11" ht="15" customHeight="1" x14ac:dyDescent="0.2">
      <c r="A2066">
        <v>11049</v>
      </c>
      <c r="B2066">
        <v>12</v>
      </c>
      <c r="C2066" t="s">
        <v>123</v>
      </c>
      <c r="D2066" t="s">
        <v>11</v>
      </c>
      <c r="E2066" s="2" t="s">
        <v>12</v>
      </c>
      <c r="F2066" t="s">
        <v>30</v>
      </c>
      <c r="G2066" t="s">
        <v>31</v>
      </c>
      <c r="H2066" s="2" t="s">
        <v>124</v>
      </c>
      <c r="I2066" s="11">
        <v>38</v>
      </c>
      <c r="J2066">
        <v>4</v>
      </c>
      <c r="K2066" s="10">
        <f>I2066*J2066</f>
        <v>152</v>
      </c>
    </row>
    <row r="2067" spans="1:11" ht="15" customHeight="1" x14ac:dyDescent="0.2">
      <c r="A2067">
        <v>11050</v>
      </c>
      <c r="B2067">
        <v>76</v>
      </c>
      <c r="C2067" t="s">
        <v>125</v>
      </c>
      <c r="D2067" t="s">
        <v>68</v>
      </c>
      <c r="E2067" s="2" t="s">
        <v>65</v>
      </c>
      <c r="F2067" t="s">
        <v>13</v>
      </c>
      <c r="G2067" t="s">
        <v>14</v>
      </c>
      <c r="H2067" s="2" t="s">
        <v>126</v>
      </c>
      <c r="I2067" s="11">
        <v>18</v>
      </c>
      <c r="J2067">
        <v>50</v>
      </c>
      <c r="K2067" s="10">
        <f>I2067*J2067</f>
        <v>900</v>
      </c>
    </row>
    <row r="2068" spans="1:11" ht="15" customHeight="1" x14ac:dyDescent="0.2">
      <c r="A2068">
        <v>11051</v>
      </c>
      <c r="B2068">
        <v>24</v>
      </c>
      <c r="C2068" t="s">
        <v>80</v>
      </c>
      <c r="D2068" t="s">
        <v>68</v>
      </c>
      <c r="E2068" s="2" t="s">
        <v>81</v>
      </c>
      <c r="F2068" t="s">
        <v>19</v>
      </c>
      <c r="G2068" t="s">
        <v>20</v>
      </c>
      <c r="H2068" s="2" t="s">
        <v>82</v>
      </c>
      <c r="I2068" s="11">
        <v>45</v>
      </c>
      <c r="J2068">
        <v>10</v>
      </c>
      <c r="K2068" s="10">
        <f>I2068*J2068</f>
        <v>450</v>
      </c>
    </row>
    <row r="2069" spans="1:11" ht="15" customHeight="1" x14ac:dyDescent="0.2">
      <c r="A2069">
        <v>11052</v>
      </c>
      <c r="B2069">
        <v>43</v>
      </c>
      <c r="C2069" t="s">
        <v>131</v>
      </c>
      <c r="D2069" t="s">
        <v>68</v>
      </c>
      <c r="E2069" s="2" t="s">
        <v>18</v>
      </c>
      <c r="F2069" t="s">
        <v>24</v>
      </c>
      <c r="G2069" t="s">
        <v>25</v>
      </c>
      <c r="H2069" s="2" t="s">
        <v>132</v>
      </c>
      <c r="I2069" s="11">
        <v>46</v>
      </c>
      <c r="J2069">
        <v>30</v>
      </c>
      <c r="K2069" s="10">
        <f>I2069*J2069</f>
        <v>1380</v>
      </c>
    </row>
    <row r="2070" spans="1:11" ht="15" customHeight="1" x14ac:dyDescent="0.2">
      <c r="A2070">
        <v>11052</v>
      </c>
      <c r="B2070">
        <v>61</v>
      </c>
      <c r="C2070" t="s">
        <v>202</v>
      </c>
      <c r="D2070" t="s">
        <v>45</v>
      </c>
      <c r="E2070" s="2" t="s">
        <v>110</v>
      </c>
      <c r="F2070" t="s">
        <v>30</v>
      </c>
      <c r="G2070" t="s">
        <v>31</v>
      </c>
      <c r="H2070" s="2" t="s">
        <v>203</v>
      </c>
      <c r="I2070" s="11">
        <v>285</v>
      </c>
      <c r="J2070">
        <v>10</v>
      </c>
      <c r="K2070" s="10">
        <f>I2070*J2070</f>
        <v>2850</v>
      </c>
    </row>
    <row r="2071" spans="1:11" ht="15" customHeight="1" x14ac:dyDescent="0.2">
      <c r="A2071">
        <v>11053</v>
      </c>
      <c r="B2071">
        <v>18</v>
      </c>
      <c r="C2071" t="s">
        <v>167</v>
      </c>
      <c r="D2071" t="s">
        <v>41</v>
      </c>
      <c r="E2071" t="s">
        <v>88</v>
      </c>
      <c r="F2071" t="s">
        <v>13</v>
      </c>
      <c r="G2071" t="s">
        <v>14</v>
      </c>
      <c r="H2071" t="s">
        <v>198</v>
      </c>
      <c r="I2071" s="11">
        <v>625</v>
      </c>
      <c r="J2071">
        <v>35</v>
      </c>
      <c r="K2071" s="10">
        <f>I2071*J2071</f>
        <v>21875</v>
      </c>
    </row>
    <row r="2072" spans="1:11" ht="15" customHeight="1" x14ac:dyDescent="0.2">
      <c r="A2072">
        <v>11053</v>
      </c>
      <c r="B2072">
        <v>32</v>
      </c>
      <c r="C2072" t="s">
        <v>100</v>
      </c>
      <c r="D2072" t="s">
        <v>11</v>
      </c>
      <c r="E2072" s="2" t="s">
        <v>23</v>
      </c>
      <c r="F2072" t="s">
        <v>38</v>
      </c>
      <c r="G2072" t="s">
        <v>39</v>
      </c>
      <c r="H2072" s="2" t="s">
        <v>26</v>
      </c>
      <c r="I2072" s="11">
        <v>32</v>
      </c>
      <c r="J2072">
        <v>20</v>
      </c>
      <c r="K2072" s="10">
        <f>I2072*J2072</f>
        <v>640</v>
      </c>
    </row>
    <row r="2073" spans="1:11" ht="15" customHeight="1" x14ac:dyDescent="0.2">
      <c r="A2073">
        <v>11053</v>
      </c>
      <c r="B2073">
        <v>64</v>
      </c>
      <c r="C2073" t="s">
        <v>163</v>
      </c>
      <c r="D2073" t="s">
        <v>17</v>
      </c>
      <c r="E2073" s="2" t="s">
        <v>95</v>
      </c>
      <c r="F2073" t="s">
        <v>35</v>
      </c>
      <c r="G2073" t="s">
        <v>36</v>
      </c>
      <c r="H2073" s="2" t="s">
        <v>164</v>
      </c>
      <c r="I2073" s="11">
        <v>3325</v>
      </c>
      <c r="J2073">
        <v>25</v>
      </c>
      <c r="K2073" s="10">
        <f>I2073*J2073</f>
        <v>83125</v>
      </c>
    </row>
    <row r="2074" spans="1:11" ht="15" customHeight="1" x14ac:dyDescent="0.2">
      <c r="A2074">
        <v>11054</v>
      </c>
      <c r="B2074">
        <v>33</v>
      </c>
      <c r="C2074" t="s">
        <v>54</v>
      </c>
      <c r="D2074" t="s">
        <v>11</v>
      </c>
      <c r="E2074" s="2" t="s">
        <v>55</v>
      </c>
      <c r="F2074" t="s">
        <v>19</v>
      </c>
      <c r="G2074" t="s">
        <v>20</v>
      </c>
      <c r="H2074" t="s">
        <v>56</v>
      </c>
      <c r="I2074" s="11">
        <v>25</v>
      </c>
      <c r="J2074">
        <v>10</v>
      </c>
      <c r="K2074" s="10">
        <f>I2074*J2074</f>
        <v>250</v>
      </c>
    </row>
    <row r="2075" spans="1:11" ht="15" customHeight="1" x14ac:dyDescent="0.2">
      <c r="A2075">
        <v>11054</v>
      </c>
      <c r="B2075">
        <v>67</v>
      </c>
      <c r="C2075" t="s">
        <v>207</v>
      </c>
      <c r="D2075" t="s">
        <v>68</v>
      </c>
      <c r="E2075" s="2" t="s">
        <v>113</v>
      </c>
      <c r="F2075" t="s">
        <v>24</v>
      </c>
      <c r="G2075" t="s">
        <v>25</v>
      </c>
      <c r="H2075" s="2" t="s">
        <v>91</v>
      </c>
      <c r="I2075" s="11">
        <v>14</v>
      </c>
      <c r="J2075">
        <v>20</v>
      </c>
      <c r="K2075" s="10">
        <f>I2075*J2075</f>
        <v>280</v>
      </c>
    </row>
    <row r="2076" spans="1:11" ht="15" customHeight="1" x14ac:dyDescent="0.2">
      <c r="A2076">
        <v>11055</v>
      </c>
      <c r="B2076">
        <v>24</v>
      </c>
      <c r="C2076" t="s">
        <v>80</v>
      </c>
      <c r="D2076" t="s">
        <v>68</v>
      </c>
      <c r="E2076" s="2" t="s">
        <v>81</v>
      </c>
      <c r="F2076" t="s">
        <v>13</v>
      </c>
      <c r="G2076" t="s">
        <v>14</v>
      </c>
      <c r="H2076" s="2" t="s">
        <v>82</v>
      </c>
      <c r="I2076" s="11">
        <v>45</v>
      </c>
      <c r="J2076">
        <v>15</v>
      </c>
      <c r="K2076" s="10">
        <f>I2076*J2076</f>
        <v>675</v>
      </c>
    </row>
    <row r="2077" spans="1:11" ht="15" customHeight="1" x14ac:dyDescent="0.2">
      <c r="A2077">
        <v>11055</v>
      </c>
      <c r="B2077">
        <v>25</v>
      </c>
      <c r="C2077" t="s">
        <v>182</v>
      </c>
      <c r="D2077" t="s">
        <v>58</v>
      </c>
      <c r="E2077" s="2" t="s">
        <v>98</v>
      </c>
      <c r="F2077" t="s">
        <v>30</v>
      </c>
      <c r="G2077" t="s">
        <v>31</v>
      </c>
      <c r="H2077" s="2" t="s">
        <v>183</v>
      </c>
      <c r="I2077" s="11">
        <v>14</v>
      </c>
      <c r="J2077">
        <v>15</v>
      </c>
      <c r="K2077" s="10">
        <f>I2077*J2077</f>
        <v>210</v>
      </c>
    </row>
    <row r="2078" spans="1:11" ht="15" customHeight="1" x14ac:dyDescent="0.2">
      <c r="A2078">
        <v>11055</v>
      </c>
      <c r="B2078">
        <v>51</v>
      </c>
      <c r="C2078" t="s">
        <v>27</v>
      </c>
      <c r="D2078" t="s">
        <v>28</v>
      </c>
      <c r="E2078" s="2" t="s">
        <v>29</v>
      </c>
      <c r="F2078" t="s">
        <v>35</v>
      </c>
      <c r="G2078" t="s">
        <v>36</v>
      </c>
      <c r="H2078" s="2" t="s">
        <v>32</v>
      </c>
      <c r="I2078" s="11">
        <v>53</v>
      </c>
      <c r="J2078">
        <v>20</v>
      </c>
      <c r="K2078" s="10">
        <f>I2078*J2078</f>
        <v>1060</v>
      </c>
    </row>
    <row r="2079" spans="1:11" ht="15" customHeight="1" x14ac:dyDescent="0.2">
      <c r="A2079">
        <v>11055</v>
      </c>
      <c r="B2079">
        <v>57</v>
      </c>
      <c r="C2079" t="s">
        <v>51</v>
      </c>
      <c r="D2079" t="s">
        <v>17</v>
      </c>
      <c r="E2079" s="2" t="s">
        <v>52</v>
      </c>
      <c r="F2079" t="s">
        <v>38</v>
      </c>
      <c r="G2079" t="s">
        <v>39</v>
      </c>
      <c r="H2079" s="2" t="s">
        <v>53</v>
      </c>
      <c r="I2079" s="11">
        <v>195</v>
      </c>
      <c r="J2079">
        <v>20</v>
      </c>
      <c r="K2079" s="10">
        <f>I2079*J2079</f>
        <v>3900</v>
      </c>
    </row>
    <row r="2080" spans="1:11" ht="15" customHeight="1" x14ac:dyDescent="0.2">
      <c r="A2080">
        <v>11056</v>
      </c>
      <c r="B2080">
        <v>7</v>
      </c>
      <c r="C2080" t="s">
        <v>114</v>
      </c>
      <c r="D2080" t="s">
        <v>28</v>
      </c>
      <c r="E2080" s="2" t="s">
        <v>115</v>
      </c>
      <c r="F2080" t="s">
        <v>24</v>
      </c>
      <c r="G2080" t="s">
        <v>25</v>
      </c>
      <c r="H2080" s="2" t="s">
        <v>116</v>
      </c>
      <c r="I2080" s="11">
        <v>30</v>
      </c>
      <c r="J2080">
        <v>40</v>
      </c>
      <c r="K2080" s="10">
        <f>I2080*J2080</f>
        <v>1200</v>
      </c>
    </row>
    <row r="2081" spans="1:11" ht="15" customHeight="1" x14ac:dyDescent="0.2">
      <c r="A2081">
        <v>11056</v>
      </c>
      <c r="B2081">
        <v>55</v>
      </c>
      <c r="C2081" t="s">
        <v>73</v>
      </c>
      <c r="D2081" t="s">
        <v>74</v>
      </c>
      <c r="E2081" s="2" t="s">
        <v>75</v>
      </c>
      <c r="F2081" t="s">
        <v>30</v>
      </c>
      <c r="G2081" t="s">
        <v>31</v>
      </c>
      <c r="H2081" s="2" t="s">
        <v>76</v>
      </c>
      <c r="I2081" s="11">
        <v>24</v>
      </c>
      <c r="J2081">
        <v>35</v>
      </c>
      <c r="K2081" s="10">
        <f>I2081*J2081</f>
        <v>840</v>
      </c>
    </row>
    <row r="2082" spans="1:11" ht="15" customHeight="1" x14ac:dyDescent="0.2">
      <c r="A2082">
        <v>11056</v>
      </c>
      <c r="B2082">
        <v>60</v>
      </c>
      <c r="C2082" t="s">
        <v>61</v>
      </c>
      <c r="D2082" t="s">
        <v>11</v>
      </c>
      <c r="E2082" s="2" t="s">
        <v>62</v>
      </c>
      <c r="F2082" t="s">
        <v>19</v>
      </c>
      <c r="G2082" t="s">
        <v>20</v>
      </c>
      <c r="H2082" t="s">
        <v>63</v>
      </c>
      <c r="I2082" s="11">
        <v>34</v>
      </c>
      <c r="J2082">
        <v>50</v>
      </c>
      <c r="K2082" s="10">
        <f>I2082*J2082</f>
        <v>1700</v>
      </c>
    </row>
    <row r="2083" spans="1:11" ht="15" customHeight="1" x14ac:dyDescent="0.2">
      <c r="A2083">
        <v>11057</v>
      </c>
      <c r="B2083">
        <v>70</v>
      </c>
      <c r="C2083" t="s">
        <v>107</v>
      </c>
      <c r="D2083" t="s">
        <v>68</v>
      </c>
      <c r="E2083" s="2" t="s">
        <v>88</v>
      </c>
      <c r="F2083" t="s">
        <v>35</v>
      </c>
      <c r="G2083" t="s">
        <v>36</v>
      </c>
      <c r="H2083" s="2" t="s">
        <v>108</v>
      </c>
      <c r="I2083" s="11">
        <v>15</v>
      </c>
      <c r="J2083">
        <v>3</v>
      </c>
      <c r="K2083" s="10">
        <f>I2083*J2083</f>
        <v>45</v>
      </c>
    </row>
    <row r="2084" spans="1:11" ht="15" customHeight="1" x14ac:dyDescent="0.2">
      <c r="A2084">
        <v>11058</v>
      </c>
      <c r="B2084">
        <v>21</v>
      </c>
      <c r="C2084" t="s">
        <v>103</v>
      </c>
      <c r="D2084" t="s">
        <v>58</v>
      </c>
      <c r="E2084" s="2" t="s">
        <v>59</v>
      </c>
      <c r="F2084" t="s">
        <v>19</v>
      </c>
      <c r="G2084" t="s">
        <v>20</v>
      </c>
      <c r="H2084" s="2" t="s">
        <v>104</v>
      </c>
      <c r="I2084" s="11">
        <v>10</v>
      </c>
      <c r="J2084">
        <v>3</v>
      </c>
      <c r="K2084" s="10">
        <f>I2084*J2084</f>
        <v>30</v>
      </c>
    </row>
    <row r="2085" spans="1:11" ht="15" customHeight="1" x14ac:dyDescent="0.2">
      <c r="A2085">
        <v>11058</v>
      </c>
      <c r="B2085">
        <v>60</v>
      </c>
      <c r="C2085" t="s">
        <v>61</v>
      </c>
      <c r="D2085" t="s">
        <v>11</v>
      </c>
      <c r="E2085" s="2" t="s">
        <v>62</v>
      </c>
      <c r="F2085" t="s">
        <v>38</v>
      </c>
      <c r="G2085" t="s">
        <v>39</v>
      </c>
      <c r="H2085" t="s">
        <v>63</v>
      </c>
      <c r="I2085" s="11">
        <v>34</v>
      </c>
      <c r="J2085">
        <v>21</v>
      </c>
      <c r="K2085" s="10">
        <f>I2085*J2085</f>
        <v>714</v>
      </c>
    </row>
    <row r="2086" spans="1:11" ht="15" customHeight="1" x14ac:dyDescent="0.2">
      <c r="A2086">
        <v>11058</v>
      </c>
      <c r="B2086">
        <v>61</v>
      </c>
      <c r="C2086" t="s">
        <v>202</v>
      </c>
      <c r="D2086" t="s">
        <v>45</v>
      </c>
      <c r="E2086" s="2" t="s">
        <v>110</v>
      </c>
      <c r="F2086" t="s">
        <v>13</v>
      </c>
      <c r="G2086" t="s">
        <v>14</v>
      </c>
      <c r="H2086" s="2" t="s">
        <v>203</v>
      </c>
      <c r="I2086" s="11">
        <v>285</v>
      </c>
      <c r="J2086">
        <v>4</v>
      </c>
      <c r="K2086" s="10">
        <f>I2086*J2086</f>
        <v>1140</v>
      </c>
    </row>
    <row r="2087" spans="1:11" ht="15" customHeight="1" x14ac:dyDescent="0.2">
      <c r="A2087">
        <v>11059</v>
      </c>
      <c r="B2087">
        <v>17</v>
      </c>
      <c r="C2087" t="s">
        <v>121</v>
      </c>
      <c r="D2087" t="s">
        <v>74</v>
      </c>
      <c r="E2087" t="s">
        <v>88</v>
      </c>
      <c r="F2087" t="s">
        <v>35</v>
      </c>
      <c r="G2087" t="s">
        <v>36</v>
      </c>
      <c r="H2087" s="2" t="s">
        <v>122</v>
      </c>
      <c r="I2087" s="11">
        <v>39</v>
      </c>
      <c r="J2087">
        <v>12</v>
      </c>
      <c r="K2087" s="10">
        <f>I2087*J2087</f>
        <v>468</v>
      </c>
    </row>
    <row r="2088" spans="1:11" ht="15" customHeight="1" x14ac:dyDescent="0.2">
      <c r="A2088">
        <v>11059</v>
      </c>
      <c r="B2088">
        <v>13</v>
      </c>
      <c r="C2088" t="s">
        <v>136</v>
      </c>
      <c r="D2088" t="s">
        <v>41</v>
      </c>
      <c r="E2088" s="2" t="s">
        <v>34</v>
      </c>
      <c r="F2088" t="s">
        <v>30</v>
      </c>
      <c r="G2088" t="s">
        <v>31</v>
      </c>
      <c r="H2088" s="2" t="s">
        <v>137</v>
      </c>
      <c r="I2088" s="11">
        <v>6</v>
      </c>
      <c r="J2088">
        <v>30</v>
      </c>
      <c r="K2088" s="10">
        <f>I2088*J2088</f>
        <v>180</v>
      </c>
    </row>
    <row r="2089" spans="1:11" ht="15" customHeight="1" x14ac:dyDescent="0.2">
      <c r="A2089">
        <v>11059</v>
      </c>
      <c r="B2089">
        <v>60</v>
      </c>
      <c r="C2089" t="s">
        <v>61</v>
      </c>
      <c r="D2089" t="s">
        <v>11</v>
      </c>
      <c r="E2089" s="2" t="s">
        <v>62</v>
      </c>
      <c r="F2089" t="s">
        <v>24</v>
      </c>
      <c r="G2089" t="s">
        <v>25</v>
      </c>
      <c r="H2089" t="s">
        <v>63</v>
      </c>
      <c r="I2089" s="11">
        <v>34</v>
      </c>
      <c r="J2089">
        <v>35</v>
      </c>
      <c r="K2089" s="10">
        <f>I2089*J2089</f>
        <v>1190</v>
      </c>
    </row>
    <row r="2090" spans="1:11" ht="15" customHeight="1" x14ac:dyDescent="0.2">
      <c r="A2090">
        <v>11060</v>
      </c>
      <c r="B2090">
        <v>60</v>
      </c>
      <c r="C2090" t="s">
        <v>61</v>
      </c>
      <c r="D2090" t="s">
        <v>11</v>
      </c>
      <c r="E2090" s="2" t="s">
        <v>62</v>
      </c>
      <c r="F2090" t="s">
        <v>13</v>
      </c>
      <c r="G2090" t="s">
        <v>14</v>
      </c>
      <c r="H2090" t="s">
        <v>63</v>
      </c>
      <c r="I2090" s="11">
        <v>34</v>
      </c>
      <c r="J2090">
        <v>4</v>
      </c>
      <c r="K2090" s="10">
        <f>I2090*J2090</f>
        <v>136</v>
      </c>
    </row>
    <row r="2091" spans="1:11" ht="15" customHeight="1" x14ac:dyDescent="0.2">
      <c r="A2091">
        <v>11060</v>
      </c>
      <c r="B2091">
        <v>77</v>
      </c>
      <c r="C2091" t="s">
        <v>94</v>
      </c>
      <c r="D2091" t="s">
        <v>45</v>
      </c>
      <c r="E2091" s="2" t="s">
        <v>95</v>
      </c>
      <c r="F2091" t="s">
        <v>38</v>
      </c>
      <c r="G2091" t="s">
        <v>39</v>
      </c>
      <c r="H2091" s="2" t="s">
        <v>96</v>
      </c>
      <c r="I2091" s="11">
        <v>13</v>
      </c>
      <c r="J2091">
        <v>10</v>
      </c>
      <c r="K2091" s="10">
        <f>I2091*J2091</f>
        <v>130</v>
      </c>
    </row>
    <row r="2092" spans="1:11" ht="15" customHeight="1" x14ac:dyDescent="0.2">
      <c r="A2092">
        <v>11061</v>
      </c>
      <c r="B2092">
        <v>60</v>
      </c>
      <c r="C2092" t="s">
        <v>61</v>
      </c>
      <c r="D2092" t="s">
        <v>11</v>
      </c>
      <c r="E2092" s="2" t="s">
        <v>62</v>
      </c>
      <c r="F2092" t="s">
        <v>19</v>
      </c>
      <c r="G2092" t="s">
        <v>20</v>
      </c>
      <c r="H2092" t="s">
        <v>63</v>
      </c>
      <c r="I2092" s="11">
        <v>34</v>
      </c>
      <c r="J2092">
        <v>15</v>
      </c>
      <c r="K2092" s="10">
        <f>I2092*J2092</f>
        <v>510</v>
      </c>
    </row>
    <row r="2093" spans="1:11" ht="15" customHeight="1" x14ac:dyDescent="0.2">
      <c r="A2093">
        <v>11062</v>
      </c>
      <c r="B2093">
        <v>53</v>
      </c>
      <c r="C2093" t="s">
        <v>92</v>
      </c>
      <c r="D2093" t="s">
        <v>74</v>
      </c>
      <c r="E2093" s="2" t="s">
        <v>29</v>
      </c>
      <c r="F2093" t="s">
        <v>24</v>
      </c>
      <c r="G2093" t="s">
        <v>25</v>
      </c>
      <c r="H2093" s="2" t="s">
        <v>93</v>
      </c>
      <c r="I2093" s="11">
        <v>328</v>
      </c>
      <c r="J2093">
        <v>10</v>
      </c>
      <c r="K2093" s="10">
        <f>I2093*J2093</f>
        <v>3280</v>
      </c>
    </row>
    <row r="2094" spans="1:11" ht="15" customHeight="1" x14ac:dyDescent="0.2">
      <c r="A2094">
        <v>11062</v>
      </c>
      <c r="B2094">
        <v>70</v>
      </c>
      <c r="C2094" t="s">
        <v>107</v>
      </c>
      <c r="D2094" t="s">
        <v>68</v>
      </c>
      <c r="E2094" s="2" t="s">
        <v>88</v>
      </c>
      <c r="F2094" t="s">
        <v>30</v>
      </c>
      <c r="G2094" t="s">
        <v>31</v>
      </c>
      <c r="H2094" s="2" t="s">
        <v>108</v>
      </c>
      <c r="I2094" s="11">
        <v>15</v>
      </c>
      <c r="J2094">
        <v>12</v>
      </c>
      <c r="K2094" s="10">
        <f>I2094*J2094</f>
        <v>180</v>
      </c>
    </row>
    <row r="2095" spans="1:11" ht="15" customHeight="1" x14ac:dyDescent="0.2">
      <c r="A2095">
        <v>11063</v>
      </c>
      <c r="B2095">
        <v>34</v>
      </c>
      <c r="C2095" t="s">
        <v>155</v>
      </c>
      <c r="D2095" t="s">
        <v>68</v>
      </c>
      <c r="E2095" s="2" t="s">
        <v>113</v>
      </c>
      <c r="F2095" t="s">
        <v>35</v>
      </c>
      <c r="G2095" t="s">
        <v>36</v>
      </c>
      <c r="H2095" s="2" t="s">
        <v>91</v>
      </c>
      <c r="I2095" s="11">
        <v>14</v>
      </c>
      <c r="J2095">
        <v>30</v>
      </c>
      <c r="K2095" s="10">
        <f>I2095*J2095</f>
        <v>420</v>
      </c>
    </row>
    <row r="2096" spans="1:11" ht="15" customHeight="1" x14ac:dyDescent="0.2">
      <c r="A2096">
        <v>11063</v>
      </c>
      <c r="B2096">
        <v>40</v>
      </c>
      <c r="C2096" t="s">
        <v>127</v>
      </c>
      <c r="D2096" t="s">
        <v>74</v>
      </c>
      <c r="E2096" t="s">
        <v>42</v>
      </c>
      <c r="F2096" t="s">
        <v>13</v>
      </c>
      <c r="G2096" t="s">
        <v>14</v>
      </c>
      <c r="H2096" t="s">
        <v>128</v>
      </c>
      <c r="I2096" s="11">
        <v>184</v>
      </c>
      <c r="J2096">
        <v>40</v>
      </c>
      <c r="K2096" s="10">
        <f>I2096*J2096</f>
        <v>7360</v>
      </c>
    </row>
    <row r="2097" spans="1:11" ht="15" customHeight="1" x14ac:dyDescent="0.2">
      <c r="A2097">
        <v>11063</v>
      </c>
      <c r="B2097">
        <v>41</v>
      </c>
      <c r="C2097" t="s">
        <v>40</v>
      </c>
      <c r="D2097" t="s">
        <v>41</v>
      </c>
      <c r="E2097" s="2" t="s">
        <v>42</v>
      </c>
      <c r="F2097" t="s">
        <v>38</v>
      </c>
      <c r="G2097" t="s">
        <v>39</v>
      </c>
      <c r="H2097" s="2" t="s">
        <v>43</v>
      </c>
      <c r="I2097" s="11">
        <v>965</v>
      </c>
      <c r="J2097">
        <v>30</v>
      </c>
      <c r="K2097" s="10">
        <f>I2097*J2097</f>
        <v>28950</v>
      </c>
    </row>
    <row r="2098" spans="1:11" ht="15" customHeight="1" x14ac:dyDescent="0.2">
      <c r="A2098">
        <v>11064</v>
      </c>
      <c r="B2098">
        <v>17</v>
      </c>
      <c r="C2098" t="s">
        <v>121</v>
      </c>
      <c r="D2098" t="s">
        <v>74</v>
      </c>
      <c r="E2098" t="s">
        <v>88</v>
      </c>
      <c r="F2098" t="s">
        <v>24</v>
      </c>
      <c r="G2098" t="s">
        <v>25</v>
      </c>
      <c r="H2098" s="2" t="s">
        <v>122</v>
      </c>
      <c r="I2098" s="11">
        <v>39</v>
      </c>
      <c r="J2098">
        <v>77</v>
      </c>
      <c r="K2098" s="10">
        <f>I2098*J2098</f>
        <v>3003</v>
      </c>
    </row>
    <row r="2099" spans="1:11" ht="15" customHeight="1" x14ac:dyDescent="0.2">
      <c r="A2099">
        <v>11064</v>
      </c>
      <c r="B2099">
        <v>41</v>
      </c>
      <c r="C2099" t="s">
        <v>40</v>
      </c>
      <c r="D2099" t="s">
        <v>41</v>
      </c>
      <c r="E2099" s="2" t="s">
        <v>42</v>
      </c>
      <c r="F2099" t="s">
        <v>30</v>
      </c>
      <c r="G2099" t="s">
        <v>31</v>
      </c>
      <c r="H2099" s="2" t="s">
        <v>43</v>
      </c>
      <c r="I2099" s="11">
        <v>965</v>
      </c>
      <c r="J2099">
        <v>12</v>
      </c>
      <c r="K2099" s="10">
        <f>I2099*J2099</f>
        <v>11580</v>
      </c>
    </row>
    <row r="2100" spans="1:11" ht="15" customHeight="1" x14ac:dyDescent="0.2">
      <c r="A2100">
        <v>11064</v>
      </c>
      <c r="B2100">
        <v>53</v>
      </c>
      <c r="C2100" t="s">
        <v>92</v>
      </c>
      <c r="D2100" t="s">
        <v>74</v>
      </c>
      <c r="E2100" s="2" t="s">
        <v>29</v>
      </c>
      <c r="F2100" t="s">
        <v>35</v>
      </c>
      <c r="G2100" t="s">
        <v>36</v>
      </c>
      <c r="H2100" s="2" t="s">
        <v>93</v>
      </c>
      <c r="I2100" s="11">
        <v>328</v>
      </c>
      <c r="J2100">
        <v>25</v>
      </c>
      <c r="K2100" s="10">
        <f>I2100*J2100</f>
        <v>8200</v>
      </c>
    </row>
    <row r="2101" spans="1:11" ht="15" customHeight="1" x14ac:dyDescent="0.2">
      <c r="A2101">
        <v>11064</v>
      </c>
      <c r="B2101">
        <v>55</v>
      </c>
      <c r="C2101" t="s">
        <v>73</v>
      </c>
      <c r="D2101" t="s">
        <v>74</v>
      </c>
      <c r="E2101" s="2" t="s">
        <v>75</v>
      </c>
      <c r="F2101" t="s">
        <v>13</v>
      </c>
      <c r="G2101" t="s">
        <v>14</v>
      </c>
      <c r="H2101" s="2" t="s">
        <v>76</v>
      </c>
      <c r="I2101" s="11">
        <v>24</v>
      </c>
      <c r="J2101">
        <v>4</v>
      </c>
      <c r="K2101" s="10">
        <f>I2101*J2101</f>
        <v>96</v>
      </c>
    </row>
    <row r="2102" spans="1:11" ht="15" customHeight="1" x14ac:dyDescent="0.2">
      <c r="A2102">
        <v>11064</v>
      </c>
      <c r="B2102">
        <v>68</v>
      </c>
      <c r="C2102" t="s">
        <v>161</v>
      </c>
      <c r="D2102" t="s">
        <v>58</v>
      </c>
      <c r="E2102" s="2" t="s">
        <v>59</v>
      </c>
      <c r="F2102" t="s">
        <v>19</v>
      </c>
      <c r="G2102" t="s">
        <v>20</v>
      </c>
      <c r="H2102" s="2" t="s">
        <v>162</v>
      </c>
      <c r="I2102" s="11">
        <v>125</v>
      </c>
      <c r="J2102">
        <v>55</v>
      </c>
      <c r="K2102" s="10">
        <f>I2102*J2102</f>
        <v>6875</v>
      </c>
    </row>
    <row r="2103" spans="1:11" ht="15" customHeight="1" x14ac:dyDescent="0.2">
      <c r="A2103">
        <v>11065</v>
      </c>
      <c r="B2103">
        <v>30</v>
      </c>
      <c r="C2103" t="s">
        <v>118</v>
      </c>
      <c r="D2103" t="s">
        <v>41</v>
      </c>
      <c r="E2103" s="2" t="s">
        <v>119</v>
      </c>
      <c r="F2103" t="s">
        <v>19</v>
      </c>
      <c r="G2103" t="s">
        <v>20</v>
      </c>
      <c r="H2103" s="2" t="s">
        <v>120</v>
      </c>
      <c r="I2103" s="11">
        <v>2589</v>
      </c>
      <c r="J2103">
        <v>4</v>
      </c>
      <c r="K2103" s="10">
        <f>I2103*J2103</f>
        <v>10356</v>
      </c>
    </row>
    <row r="2104" spans="1:11" ht="15" customHeight="1" x14ac:dyDescent="0.2">
      <c r="A2104">
        <v>11065</v>
      </c>
      <c r="B2104">
        <v>54</v>
      </c>
      <c r="C2104" t="s">
        <v>159</v>
      </c>
      <c r="D2104" t="s">
        <v>74</v>
      </c>
      <c r="E2104" s="2" t="s">
        <v>75</v>
      </c>
      <c r="F2104" t="s">
        <v>24</v>
      </c>
      <c r="G2104" t="s">
        <v>25</v>
      </c>
      <c r="H2104" s="2" t="s">
        <v>160</v>
      </c>
      <c r="I2104" s="11">
        <v>745</v>
      </c>
      <c r="J2104">
        <v>20</v>
      </c>
      <c r="K2104" s="10">
        <f>I2104*J2104</f>
        <v>14900</v>
      </c>
    </row>
    <row r="2105" spans="1:11" ht="15" customHeight="1" x14ac:dyDescent="0.2">
      <c r="A2105">
        <v>11066</v>
      </c>
      <c r="B2105">
        <v>16</v>
      </c>
      <c r="C2105" t="s">
        <v>87</v>
      </c>
      <c r="D2105" t="s">
        <v>58</v>
      </c>
      <c r="E2105" s="2" t="s">
        <v>88</v>
      </c>
      <c r="F2105" t="s">
        <v>35</v>
      </c>
      <c r="G2105" t="s">
        <v>36</v>
      </c>
      <c r="H2105" s="2" t="s">
        <v>89</v>
      </c>
      <c r="I2105" s="11">
        <v>1745</v>
      </c>
      <c r="J2105">
        <v>3</v>
      </c>
      <c r="K2105" s="10">
        <f>I2105*J2105</f>
        <v>5235</v>
      </c>
    </row>
    <row r="2106" spans="1:11" ht="15" customHeight="1" x14ac:dyDescent="0.2">
      <c r="A2106">
        <v>11066</v>
      </c>
      <c r="B2106">
        <v>19</v>
      </c>
      <c r="C2106" t="s">
        <v>148</v>
      </c>
      <c r="D2106" t="s">
        <v>58</v>
      </c>
      <c r="E2106" s="2" t="s">
        <v>59</v>
      </c>
      <c r="F2106" t="s">
        <v>38</v>
      </c>
      <c r="G2106" t="s">
        <v>39</v>
      </c>
      <c r="H2106" s="2" t="s">
        <v>149</v>
      </c>
      <c r="I2106" s="11">
        <v>92</v>
      </c>
      <c r="J2106">
        <v>42</v>
      </c>
      <c r="K2106" s="10">
        <f>I2106*J2106</f>
        <v>3864</v>
      </c>
    </row>
    <row r="2107" spans="1:11" ht="15" customHeight="1" x14ac:dyDescent="0.2">
      <c r="A2107">
        <v>11066</v>
      </c>
      <c r="B2107">
        <v>34</v>
      </c>
      <c r="C2107" t="s">
        <v>155</v>
      </c>
      <c r="D2107" t="s">
        <v>68</v>
      </c>
      <c r="E2107" s="2" t="s">
        <v>113</v>
      </c>
      <c r="F2107" t="s">
        <v>30</v>
      </c>
      <c r="G2107" t="s">
        <v>31</v>
      </c>
      <c r="H2107" s="2" t="s">
        <v>91</v>
      </c>
      <c r="I2107" s="11">
        <v>14</v>
      </c>
      <c r="J2107">
        <v>35</v>
      </c>
      <c r="K2107" s="10">
        <f>I2107*J2107</f>
        <v>490</v>
      </c>
    </row>
    <row r="2108" spans="1:11" ht="15" customHeight="1" x14ac:dyDescent="0.2">
      <c r="A2108">
        <v>11067</v>
      </c>
      <c r="B2108">
        <v>41</v>
      </c>
      <c r="C2108" t="s">
        <v>40</v>
      </c>
      <c r="D2108" t="s">
        <v>41</v>
      </c>
      <c r="E2108" s="2" t="s">
        <v>42</v>
      </c>
      <c r="F2108" t="s">
        <v>13</v>
      </c>
      <c r="G2108" t="s">
        <v>14</v>
      </c>
      <c r="H2108" s="2" t="s">
        <v>43</v>
      </c>
      <c r="I2108" s="11">
        <v>965</v>
      </c>
      <c r="J2108">
        <v>9</v>
      </c>
      <c r="K2108" s="10">
        <f>I2108*J2108</f>
        <v>8685</v>
      </c>
    </row>
    <row r="2109" spans="1:11" ht="15" customHeight="1" x14ac:dyDescent="0.2">
      <c r="A2109">
        <v>11068</v>
      </c>
      <c r="B2109">
        <v>28</v>
      </c>
      <c r="C2109" t="s">
        <v>138</v>
      </c>
      <c r="D2109" t="s">
        <v>28</v>
      </c>
      <c r="E2109" s="2" t="s">
        <v>95</v>
      </c>
      <c r="F2109" t="s">
        <v>24</v>
      </c>
      <c r="G2109" t="s">
        <v>25</v>
      </c>
      <c r="H2109" s="2" t="s">
        <v>139</v>
      </c>
      <c r="I2109" s="11">
        <v>456</v>
      </c>
      <c r="J2109">
        <v>8</v>
      </c>
      <c r="K2109" s="10">
        <f>I2109*J2109</f>
        <v>3648</v>
      </c>
    </row>
    <row r="2110" spans="1:11" ht="15" customHeight="1" x14ac:dyDescent="0.2">
      <c r="A2110">
        <v>11068</v>
      </c>
      <c r="B2110">
        <v>43</v>
      </c>
      <c r="C2110" t="s">
        <v>131</v>
      </c>
      <c r="D2110" t="s">
        <v>68</v>
      </c>
      <c r="E2110" s="2" t="s">
        <v>18</v>
      </c>
      <c r="F2110" t="s">
        <v>19</v>
      </c>
      <c r="G2110" t="s">
        <v>20</v>
      </c>
      <c r="H2110" s="2" t="s">
        <v>132</v>
      </c>
      <c r="I2110" s="11">
        <v>46</v>
      </c>
      <c r="J2110">
        <v>36</v>
      </c>
      <c r="K2110" s="10">
        <f>I2110*J2110</f>
        <v>1656</v>
      </c>
    </row>
    <row r="2111" spans="1:11" ht="15" customHeight="1" x14ac:dyDescent="0.2">
      <c r="A2111">
        <v>11068</v>
      </c>
      <c r="B2111">
        <v>77</v>
      </c>
      <c r="C2111" t="s">
        <v>94</v>
      </c>
      <c r="D2111" t="s">
        <v>45</v>
      </c>
      <c r="E2111" s="2" t="s">
        <v>95</v>
      </c>
      <c r="F2111" t="s">
        <v>30</v>
      </c>
      <c r="G2111" t="s">
        <v>31</v>
      </c>
      <c r="H2111" s="2" t="s">
        <v>96</v>
      </c>
      <c r="I2111" s="11">
        <v>13</v>
      </c>
      <c r="J2111">
        <v>28</v>
      </c>
      <c r="K2111" s="10">
        <f>I2111*J2111</f>
        <v>364</v>
      </c>
    </row>
    <row r="2112" spans="1:11" ht="15" customHeight="1" x14ac:dyDescent="0.2">
      <c r="A2112">
        <v>11069</v>
      </c>
      <c r="B2112">
        <v>39</v>
      </c>
      <c r="C2112" t="s">
        <v>67</v>
      </c>
      <c r="D2112" t="s">
        <v>68</v>
      </c>
      <c r="E2112" s="2" t="s">
        <v>69</v>
      </c>
      <c r="F2112" t="s">
        <v>35</v>
      </c>
      <c r="G2112" t="s">
        <v>36</v>
      </c>
      <c r="H2112" t="s">
        <v>70</v>
      </c>
      <c r="I2112" s="11">
        <v>18</v>
      </c>
      <c r="J2112">
        <v>20</v>
      </c>
      <c r="K2112" s="10">
        <f>I2112*J2112</f>
        <v>360</v>
      </c>
    </row>
    <row r="2113" spans="1:11" ht="15" customHeight="1" x14ac:dyDescent="0.2">
      <c r="A2113">
        <v>11070</v>
      </c>
      <c r="B2113">
        <v>1</v>
      </c>
      <c r="C2113" t="s">
        <v>153</v>
      </c>
      <c r="D2113" t="s">
        <v>68</v>
      </c>
      <c r="E2113" t="s">
        <v>88</v>
      </c>
      <c r="F2113" t="s">
        <v>24</v>
      </c>
      <c r="G2113" t="s">
        <v>25</v>
      </c>
      <c r="H2113" t="s">
        <v>154</v>
      </c>
      <c r="I2113" s="11">
        <v>18</v>
      </c>
      <c r="J2113">
        <v>40</v>
      </c>
      <c r="K2113" s="10">
        <f>I2113*J2113</f>
        <v>720</v>
      </c>
    </row>
    <row r="2114" spans="1:11" ht="15" customHeight="1" x14ac:dyDescent="0.2">
      <c r="A2114">
        <v>11070</v>
      </c>
      <c r="B2114">
        <v>2</v>
      </c>
      <c r="C2114" t="s">
        <v>90</v>
      </c>
      <c r="D2114" t="s">
        <v>68</v>
      </c>
      <c r="E2114" t="s">
        <v>88</v>
      </c>
      <c r="F2114" t="s">
        <v>19</v>
      </c>
      <c r="G2114" t="s">
        <v>20</v>
      </c>
      <c r="H2114" t="s">
        <v>91</v>
      </c>
      <c r="I2114" s="11">
        <v>19</v>
      </c>
      <c r="J2114">
        <v>20</v>
      </c>
      <c r="K2114" s="10">
        <f>I2114*J2114</f>
        <v>380</v>
      </c>
    </row>
    <row r="2115" spans="1:11" ht="15" customHeight="1" x14ac:dyDescent="0.2">
      <c r="A2115">
        <v>11070</v>
      </c>
      <c r="B2115">
        <v>16</v>
      </c>
      <c r="C2115" t="s">
        <v>87</v>
      </c>
      <c r="D2115" t="s">
        <v>58</v>
      </c>
      <c r="E2115" s="2" t="s">
        <v>88</v>
      </c>
      <c r="F2115" t="s">
        <v>38</v>
      </c>
      <c r="G2115" t="s">
        <v>39</v>
      </c>
      <c r="H2115" s="2" t="s">
        <v>89</v>
      </c>
      <c r="I2115" s="11">
        <v>1745</v>
      </c>
      <c r="J2115">
        <v>30</v>
      </c>
      <c r="K2115" s="10">
        <f>I2115*J2115</f>
        <v>52350</v>
      </c>
    </row>
    <row r="2116" spans="1:11" ht="15" customHeight="1" x14ac:dyDescent="0.2">
      <c r="A2116">
        <v>11070</v>
      </c>
      <c r="B2116">
        <v>31</v>
      </c>
      <c r="C2116" t="s">
        <v>71</v>
      </c>
      <c r="D2116" t="s">
        <v>11</v>
      </c>
      <c r="E2116" s="2" t="s">
        <v>23</v>
      </c>
      <c r="F2116" t="s">
        <v>13</v>
      </c>
      <c r="G2116" t="s">
        <v>14</v>
      </c>
      <c r="H2116" t="s">
        <v>72</v>
      </c>
      <c r="I2116" s="11">
        <v>125</v>
      </c>
      <c r="J2116">
        <v>20</v>
      </c>
      <c r="K2116" s="10">
        <f>I2116*J2116</f>
        <v>2500</v>
      </c>
    </row>
    <row r="2117" spans="1:11" ht="15" customHeight="1" x14ac:dyDescent="0.2">
      <c r="A2117">
        <v>11071</v>
      </c>
      <c r="B2117">
        <v>7</v>
      </c>
      <c r="C2117" t="s">
        <v>114</v>
      </c>
      <c r="D2117" t="s">
        <v>28</v>
      </c>
      <c r="E2117" s="2" t="s">
        <v>115</v>
      </c>
      <c r="F2117" t="s">
        <v>30</v>
      </c>
      <c r="G2117" t="s">
        <v>31</v>
      </c>
      <c r="H2117" s="2" t="s">
        <v>116</v>
      </c>
      <c r="I2117" s="11">
        <v>30</v>
      </c>
      <c r="J2117">
        <v>15</v>
      </c>
      <c r="K2117" s="10">
        <f>I2117*J2117</f>
        <v>450</v>
      </c>
    </row>
    <row r="2118" spans="1:11" ht="15" customHeight="1" x14ac:dyDescent="0.2">
      <c r="A2118">
        <v>11071</v>
      </c>
      <c r="B2118">
        <v>13</v>
      </c>
      <c r="C2118" t="s">
        <v>136</v>
      </c>
      <c r="D2118" t="s">
        <v>41</v>
      </c>
      <c r="E2118" s="2" t="s">
        <v>34</v>
      </c>
      <c r="F2118" t="s">
        <v>35</v>
      </c>
      <c r="G2118" t="s">
        <v>36</v>
      </c>
      <c r="H2118" s="2" t="s">
        <v>137</v>
      </c>
      <c r="I2118" s="11">
        <v>6</v>
      </c>
      <c r="J2118">
        <v>10</v>
      </c>
      <c r="K2118" s="10">
        <f>I2118*J2118</f>
        <v>60</v>
      </c>
    </row>
    <row r="2119" spans="1:11" ht="15" customHeight="1" x14ac:dyDescent="0.2">
      <c r="A2119">
        <v>11072</v>
      </c>
      <c r="B2119">
        <v>2</v>
      </c>
      <c r="C2119" t="s">
        <v>90</v>
      </c>
      <c r="D2119" t="s">
        <v>68</v>
      </c>
      <c r="E2119" t="s">
        <v>88</v>
      </c>
      <c r="F2119" t="s">
        <v>38</v>
      </c>
      <c r="G2119" t="s">
        <v>39</v>
      </c>
      <c r="H2119" t="s">
        <v>91</v>
      </c>
      <c r="I2119" s="11">
        <v>19</v>
      </c>
      <c r="J2119">
        <v>8</v>
      </c>
      <c r="K2119" s="10">
        <f>I2119*J2119</f>
        <v>152</v>
      </c>
    </row>
    <row r="2120" spans="1:11" ht="15" customHeight="1" x14ac:dyDescent="0.2">
      <c r="A2120">
        <v>11072</v>
      </c>
      <c r="B2120">
        <v>41</v>
      </c>
      <c r="C2120" t="s">
        <v>40</v>
      </c>
      <c r="D2120" t="s">
        <v>41</v>
      </c>
      <c r="E2120" s="2" t="s">
        <v>42</v>
      </c>
      <c r="F2120" t="s">
        <v>19</v>
      </c>
      <c r="G2120" t="s">
        <v>20</v>
      </c>
      <c r="H2120" s="2" t="s">
        <v>43</v>
      </c>
      <c r="I2120" s="11">
        <v>965</v>
      </c>
      <c r="J2120">
        <v>40</v>
      </c>
      <c r="K2120" s="10">
        <f>I2120*J2120</f>
        <v>38600</v>
      </c>
    </row>
    <row r="2121" spans="1:11" ht="15" customHeight="1" x14ac:dyDescent="0.2">
      <c r="A2121">
        <v>11072</v>
      </c>
      <c r="B2121">
        <v>50</v>
      </c>
      <c r="C2121" t="s">
        <v>195</v>
      </c>
      <c r="D2121" t="s">
        <v>58</v>
      </c>
      <c r="E2121" s="2" t="s">
        <v>65</v>
      </c>
      <c r="F2121" t="s">
        <v>24</v>
      </c>
      <c r="G2121" t="s">
        <v>25</v>
      </c>
      <c r="H2121" s="2" t="s">
        <v>196</v>
      </c>
      <c r="I2121" s="11">
        <v>1625</v>
      </c>
      <c r="J2121">
        <v>22</v>
      </c>
      <c r="K2121" s="10">
        <f>I2121*J2121</f>
        <v>35750</v>
      </c>
    </row>
    <row r="2122" spans="1:11" ht="15" customHeight="1" x14ac:dyDescent="0.2">
      <c r="A2122">
        <v>11072</v>
      </c>
      <c r="B2122">
        <v>64</v>
      </c>
      <c r="C2122" t="s">
        <v>163</v>
      </c>
      <c r="D2122" t="s">
        <v>17</v>
      </c>
      <c r="E2122" s="2" t="s">
        <v>95</v>
      </c>
      <c r="F2122" t="s">
        <v>13</v>
      </c>
      <c r="G2122" t="s">
        <v>14</v>
      </c>
      <c r="H2122" s="2" t="s">
        <v>164</v>
      </c>
      <c r="I2122" s="11">
        <v>3325</v>
      </c>
      <c r="J2122">
        <v>130</v>
      </c>
      <c r="K2122" s="10">
        <f>I2122*J2122</f>
        <v>432250</v>
      </c>
    </row>
    <row r="2123" spans="1:11" ht="15" customHeight="1" x14ac:dyDescent="0.2">
      <c r="A2123">
        <v>11073</v>
      </c>
      <c r="B2123">
        <v>11</v>
      </c>
      <c r="C2123" t="s">
        <v>10</v>
      </c>
      <c r="D2123" t="s">
        <v>11</v>
      </c>
      <c r="E2123" s="2" t="s">
        <v>12</v>
      </c>
      <c r="F2123" t="s">
        <v>30</v>
      </c>
      <c r="G2123" t="s">
        <v>31</v>
      </c>
      <c r="H2123" s="2" t="s">
        <v>15</v>
      </c>
      <c r="I2123" s="11">
        <v>21</v>
      </c>
      <c r="J2123">
        <v>10</v>
      </c>
      <c r="K2123" s="10">
        <f>I2123*J2123</f>
        <v>210</v>
      </c>
    </row>
    <row r="2124" spans="1:11" ht="15" customHeight="1" x14ac:dyDescent="0.2">
      <c r="A2124">
        <v>11073</v>
      </c>
      <c r="B2124">
        <v>24</v>
      </c>
      <c r="C2124" t="s">
        <v>80</v>
      </c>
      <c r="D2124" t="s">
        <v>68</v>
      </c>
      <c r="E2124" s="2" t="s">
        <v>81</v>
      </c>
      <c r="F2124" t="s">
        <v>35</v>
      </c>
      <c r="G2124" t="s">
        <v>36</v>
      </c>
      <c r="H2124" s="2" t="s">
        <v>82</v>
      </c>
      <c r="I2124" s="11">
        <v>45</v>
      </c>
      <c r="J2124">
        <v>20</v>
      </c>
      <c r="K2124" s="10">
        <f>I2124*J2124</f>
        <v>900</v>
      </c>
    </row>
    <row r="2125" spans="1:11" ht="15" customHeight="1" x14ac:dyDescent="0.2">
      <c r="A2125">
        <v>11074</v>
      </c>
      <c r="B2125">
        <v>16</v>
      </c>
      <c r="C2125" t="s">
        <v>87</v>
      </c>
      <c r="D2125" t="s">
        <v>58</v>
      </c>
      <c r="E2125" s="2" t="s">
        <v>88</v>
      </c>
      <c r="F2125" t="s">
        <v>38</v>
      </c>
      <c r="G2125" t="s">
        <v>39</v>
      </c>
      <c r="H2125" s="2" t="s">
        <v>89</v>
      </c>
      <c r="I2125" s="11">
        <v>1745</v>
      </c>
      <c r="J2125">
        <v>14</v>
      </c>
      <c r="K2125" s="10">
        <f>I2125*J2125</f>
        <v>24430</v>
      </c>
    </row>
    <row r="2126" spans="1:11" ht="15" customHeight="1" x14ac:dyDescent="0.2">
      <c r="A2126">
        <v>11075</v>
      </c>
      <c r="B2126">
        <v>2</v>
      </c>
      <c r="C2126" t="s">
        <v>90</v>
      </c>
      <c r="D2126" t="s">
        <v>68</v>
      </c>
      <c r="E2126" t="s">
        <v>88</v>
      </c>
      <c r="F2126" t="s">
        <v>19</v>
      </c>
      <c r="G2126" t="s">
        <v>20</v>
      </c>
      <c r="H2126" t="s">
        <v>91</v>
      </c>
      <c r="I2126" s="11">
        <v>19</v>
      </c>
      <c r="J2126">
        <v>10</v>
      </c>
      <c r="K2126" s="10">
        <f>I2126*J2126</f>
        <v>190</v>
      </c>
    </row>
    <row r="2127" spans="1:11" ht="15" customHeight="1" x14ac:dyDescent="0.2">
      <c r="A2127">
        <v>11075</v>
      </c>
      <c r="B2127">
        <v>46</v>
      </c>
      <c r="C2127" t="s">
        <v>156</v>
      </c>
      <c r="D2127" t="s">
        <v>41</v>
      </c>
      <c r="E2127" s="2" t="s">
        <v>157</v>
      </c>
      <c r="F2127" t="s">
        <v>13</v>
      </c>
      <c r="G2127" t="s">
        <v>14</v>
      </c>
      <c r="H2127" s="2" t="s">
        <v>158</v>
      </c>
      <c r="I2127" s="11">
        <v>12</v>
      </c>
      <c r="J2127">
        <v>30</v>
      </c>
      <c r="K2127" s="10">
        <f>I2127*J2127</f>
        <v>360</v>
      </c>
    </row>
    <row r="2128" spans="1:11" ht="15" customHeight="1" x14ac:dyDescent="0.2">
      <c r="A2128">
        <v>11075</v>
      </c>
      <c r="B2128">
        <v>76</v>
      </c>
      <c r="C2128" t="s">
        <v>125</v>
      </c>
      <c r="D2128" t="s">
        <v>68</v>
      </c>
      <c r="E2128" s="2" t="s">
        <v>65</v>
      </c>
      <c r="F2128" t="s">
        <v>24</v>
      </c>
      <c r="G2128" t="s">
        <v>25</v>
      </c>
      <c r="H2128" s="2" t="s">
        <v>126</v>
      </c>
      <c r="I2128" s="11">
        <v>18</v>
      </c>
      <c r="J2128">
        <v>2</v>
      </c>
      <c r="K2128" s="10">
        <f>I2128*J2128</f>
        <v>36</v>
      </c>
    </row>
    <row r="2129" spans="1:11" ht="15" customHeight="1" x14ac:dyDescent="0.2">
      <c r="A2129">
        <v>11076</v>
      </c>
      <c r="B2129">
        <v>6</v>
      </c>
      <c r="C2129" t="s">
        <v>176</v>
      </c>
      <c r="D2129" t="s">
        <v>45</v>
      </c>
      <c r="E2129" s="2" t="s">
        <v>115</v>
      </c>
      <c r="F2129" t="s">
        <v>35</v>
      </c>
      <c r="G2129" t="s">
        <v>36</v>
      </c>
      <c r="H2129" s="2" t="s">
        <v>166</v>
      </c>
      <c r="I2129" s="11">
        <v>25</v>
      </c>
      <c r="J2129">
        <v>20</v>
      </c>
      <c r="K2129" s="10">
        <f>I2129*J2129</f>
        <v>500</v>
      </c>
    </row>
    <row r="2130" spans="1:11" ht="15" customHeight="1" x14ac:dyDescent="0.2">
      <c r="A2130">
        <v>11076</v>
      </c>
      <c r="B2130">
        <v>14</v>
      </c>
      <c r="C2130" t="s">
        <v>33</v>
      </c>
      <c r="D2130" t="s">
        <v>28</v>
      </c>
      <c r="E2130" s="2" t="s">
        <v>34</v>
      </c>
      <c r="F2130" t="s">
        <v>38</v>
      </c>
      <c r="G2130" t="s">
        <v>39</v>
      </c>
      <c r="H2130" s="2" t="s">
        <v>37</v>
      </c>
      <c r="I2130" s="11">
        <v>2325</v>
      </c>
      <c r="J2130">
        <v>20</v>
      </c>
      <c r="K2130" s="10">
        <f>I2130*J2130</f>
        <v>46500</v>
      </c>
    </row>
    <row r="2131" spans="1:11" ht="15" customHeight="1" x14ac:dyDescent="0.2">
      <c r="A2131">
        <v>11076</v>
      </c>
      <c r="B2131">
        <v>19</v>
      </c>
      <c r="C2131" t="s">
        <v>148</v>
      </c>
      <c r="D2131" t="s">
        <v>58</v>
      </c>
      <c r="E2131" s="2" t="s">
        <v>59</v>
      </c>
      <c r="F2131" t="s">
        <v>30</v>
      </c>
      <c r="G2131" t="s">
        <v>31</v>
      </c>
      <c r="H2131" s="2" t="s">
        <v>149</v>
      </c>
      <c r="I2131" s="11">
        <v>92</v>
      </c>
      <c r="J2131">
        <v>10</v>
      </c>
      <c r="K2131" s="10">
        <f>I2131*J2131</f>
        <v>920</v>
      </c>
    </row>
    <row r="2132" spans="1:11" ht="15" customHeight="1" x14ac:dyDescent="0.2">
      <c r="A2132">
        <v>11077</v>
      </c>
      <c r="B2132">
        <v>2</v>
      </c>
      <c r="C2132" t="s">
        <v>90</v>
      </c>
      <c r="D2132" t="s">
        <v>68</v>
      </c>
      <c r="E2132" t="s">
        <v>88</v>
      </c>
      <c r="F2132" t="s">
        <v>24</v>
      </c>
      <c r="G2132" t="s">
        <v>25</v>
      </c>
      <c r="H2132" t="s">
        <v>91</v>
      </c>
      <c r="I2132" s="11">
        <v>19</v>
      </c>
      <c r="J2132">
        <v>24</v>
      </c>
      <c r="K2132" s="10">
        <f>I2132*J2132</f>
        <v>456</v>
      </c>
    </row>
    <row r="2133" spans="1:11" ht="15" customHeight="1" x14ac:dyDescent="0.2">
      <c r="A2133">
        <v>11077</v>
      </c>
      <c r="B2133">
        <v>3</v>
      </c>
      <c r="C2133" t="s">
        <v>165</v>
      </c>
      <c r="D2133" t="s">
        <v>45</v>
      </c>
      <c r="E2133" t="s">
        <v>88</v>
      </c>
      <c r="F2133" t="s">
        <v>35</v>
      </c>
      <c r="G2133" t="s">
        <v>36</v>
      </c>
      <c r="H2133" s="2" t="s">
        <v>166</v>
      </c>
      <c r="I2133" s="11">
        <v>10</v>
      </c>
      <c r="J2133">
        <v>4</v>
      </c>
      <c r="K2133" s="10">
        <f>I2133*J2133</f>
        <v>40</v>
      </c>
    </row>
    <row r="2134" spans="1:11" ht="15" customHeight="1" x14ac:dyDescent="0.2">
      <c r="A2134">
        <v>11077</v>
      </c>
      <c r="B2134">
        <v>4</v>
      </c>
      <c r="C2134" t="s">
        <v>174</v>
      </c>
      <c r="D2134" t="s">
        <v>45</v>
      </c>
      <c r="E2134" t="s">
        <v>46</v>
      </c>
      <c r="F2134" t="s">
        <v>35</v>
      </c>
      <c r="G2134" t="s">
        <v>36</v>
      </c>
      <c r="H2134" t="s">
        <v>175</v>
      </c>
      <c r="I2134" s="11">
        <v>22</v>
      </c>
      <c r="J2134">
        <v>1</v>
      </c>
      <c r="K2134" s="10">
        <f>I2134*J2134</f>
        <v>22</v>
      </c>
    </row>
    <row r="2135" spans="1:11" ht="15" customHeight="1" x14ac:dyDescent="0.2">
      <c r="A2135">
        <v>11077</v>
      </c>
      <c r="B2135">
        <v>6</v>
      </c>
      <c r="C2135" t="s">
        <v>176</v>
      </c>
      <c r="D2135" t="s">
        <v>45</v>
      </c>
      <c r="E2135" s="2" t="s">
        <v>115</v>
      </c>
      <c r="F2135" t="s">
        <v>30</v>
      </c>
      <c r="G2135" t="s">
        <v>31</v>
      </c>
      <c r="H2135" s="2" t="s">
        <v>166</v>
      </c>
      <c r="I2135" s="11">
        <v>25</v>
      </c>
      <c r="J2135">
        <v>1</v>
      </c>
      <c r="K2135" s="10">
        <f>I2135*J2135</f>
        <v>25</v>
      </c>
    </row>
    <row r="2136" spans="1:11" ht="15" customHeight="1" x14ac:dyDescent="0.2">
      <c r="A2136">
        <v>11077</v>
      </c>
      <c r="B2136">
        <v>7</v>
      </c>
      <c r="C2136" t="s">
        <v>114</v>
      </c>
      <c r="D2136" t="s">
        <v>28</v>
      </c>
      <c r="E2136" s="2" t="s">
        <v>115</v>
      </c>
      <c r="F2136" t="s">
        <v>19</v>
      </c>
      <c r="G2136" t="s">
        <v>20</v>
      </c>
      <c r="H2136" s="2" t="s">
        <v>116</v>
      </c>
      <c r="I2136" s="11">
        <v>30</v>
      </c>
      <c r="J2136">
        <v>1</v>
      </c>
      <c r="K2136" s="10">
        <f>I2136*J2136</f>
        <v>30</v>
      </c>
    </row>
    <row r="2137" spans="1:11" ht="15" customHeight="1" x14ac:dyDescent="0.2">
      <c r="A2137">
        <v>11077</v>
      </c>
      <c r="B2137">
        <v>8</v>
      </c>
      <c r="C2137" t="s">
        <v>193</v>
      </c>
      <c r="D2137" t="s">
        <v>45</v>
      </c>
      <c r="E2137" s="2" t="s">
        <v>115</v>
      </c>
      <c r="F2137" t="s">
        <v>35</v>
      </c>
      <c r="G2137" t="s">
        <v>36</v>
      </c>
      <c r="H2137" s="2" t="s">
        <v>194</v>
      </c>
      <c r="I2137" s="11">
        <v>40</v>
      </c>
      <c r="J2137">
        <v>2</v>
      </c>
      <c r="K2137" s="10">
        <f>I2137*J2137</f>
        <v>80</v>
      </c>
    </row>
    <row r="2138" spans="1:11" ht="15" customHeight="1" x14ac:dyDescent="0.2">
      <c r="A2138">
        <v>11077</v>
      </c>
      <c r="B2138">
        <v>10</v>
      </c>
      <c r="C2138" t="s">
        <v>133</v>
      </c>
      <c r="D2138" t="s">
        <v>41</v>
      </c>
      <c r="E2138" s="2" t="s">
        <v>78</v>
      </c>
      <c r="F2138" t="s">
        <v>24</v>
      </c>
      <c r="G2138" t="s">
        <v>25</v>
      </c>
      <c r="H2138" s="2" t="s">
        <v>134</v>
      </c>
      <c r="I2138" s="11">
        <v>31</v>
      </c>
      <c r="J2138">
        <v>1</v>
      </c>
      <c r="K2138" s="10">
        <f>I2138*J2138</f>
        <v>31</v>
      </c>
    </row>
    <row r="2139" spans="1:11" ht="15" customHeight="1" x14ac:dyDescent="0.2">
      <c r="A2139">
        <v>11077</v>
      </c>
      <c r="B2139">
        <v>12</v>
      </c>
      <c r="C2139" t="s">
        <v>123</v>
      </c>
      <c r="D2139" t="s">
        <v>11</v>
      </c>
      <c r="E2139" s="2" t="s">
        <v>12</v>
      </c>
      <c r="F2139" t="s">
        <v>35</v>
      </c>
      <c r="G2139" t="s">
        <v>36</v>
      </c>
      <c r="H2139" s="2" t="s">
        <v>124</v>
      </c>
      <c r="I2139" s="11">
        <v>38</v>
      </c>
      <c r="J2139">
        <v>2</v>
      </c>
      <c r="K2139" s="10">
        <f>I2139*J2139</f>
        <v>76</v>
      </c>
    </row>
    <row r="2140" spans="1:11" ht="15" customHeight="1" x14ac:dyDescent="0.2">
      <c r="A2140">
        <v>11077</v>
      </c>
      <c r="B2140">
        <v>13</v>
      </c>
      <c r="C2140" t="s">
        <v>136</v>
      </c>
      <c r="D2140" t="s">
        <v>41</v>
      </c>
      <c r="E2140" s="2" t="s">
        <v>34</v>
      </c>
      <c r="F2140" t="s">
        <v>13</v>
      </c>
      <c r="G2140" t="s">
        <v>14</v>
      </c>
      <c r="H2140" s="2" t="s">
        <v>137</v>
      </c>
      <c r="I2140" s="11">
        <v>6</v>
      </c>
      <c r="J2140">
        <v>4</v>
      </c>
      <c r="K2140" s="10">
        <f>I2140*J2140</f>
        <v>24</v>
      </c>
    </row>
    <row r="2141" spans="1:11" ht="15" customHeight="1" x14ac:dyDescent="0.2">
      <c r="A2141">
        <v>11077</v>
      </c>
      <c r="B2141">
        <v>14</v>
      </c>
      <c r="C2141" t="s">
        <v>33</v>
      </c>
      <c r="D2141" t="s">
        <v>28</v>
      </c>
      <c r="E2141" s="2" t="s">
        <v>34</v>
      </c>
      <c r="F2141" t="s">
        <v>19</v>
      </c>
      <c r="G2141" t="s">
        <v>20</v>
      </c>
      <c r="H2141" s="2" t="s">
        <v>37</v>
      </c>
      <c r="I2141" s="11">
        <v>2325</v>
      </c>
      <c r="J2141">
        <v>1</v>
      </c>
      <c r="K2141" s="10">
        <f>I2141*J2141</f>
        <v>2325</v>
      </c>
    </row>
    <row r="2142" spans="1:11" ht="15" customHeight="1" x14ac:dyDescent="0.2">
      <c r="A2142">
        <v>11077</v>
      </c>
      <c r="B2142">
        <v>16</v>
      </c>
      <c r="C2142" t="s">
        <v>87</v>
      </c>
      <c r="D2142" t="s">
        <v>58</v>
      </c>
      <c r="E2142" s="2" t="s">
        <v>88</v>
      </c>
      <c r="F2142" t="s">
        <v>13</v>
      </c>
      <c r="G2142" t="s">
        <v>14</v>
      </c>
      <c r="H2142" s="2" t="s">
        <v>89</v>
      </c>
      <c r="I2142" s="11">
        <v>1745</v>
      </c>
      <c r="J2142">
        <v>2</v>
      </c>
      <c r="K2142" s="10">
        <f>I2142*J2142</f>
        <v>3490</v>
      </c>
    </row>
    <row r="2143" spans="1:11" ht="15" customHeight="1" x14ac:dyDescent="0.2">
      <c r="A2143">
        <v>11077</v>
      </c>
      <c r="B2143">
        <v>20</v>
      </c>
      <c r="C2143" t="s">
        <v>57</v>
      </c>
      <c r="D2143" t="s">
        <v>58</v>
      </c>
      <c r="E2143" s="2" t="s">
        <v>59</v>
      </c>
      <c r="F2143" t="s">
        <v>19</v>
      </c>
      <c r="G2143" t="s">
        <v>20</v>
      </c>
      <c r="H2143" s="2" t="s">
        <v>60</v>
      </c>
      <c r="I2143" s="11">
        <v>81</v>
      </c>
      <c r="J2143">
        <v>1</v>
      </c>
      <c r="K2143" s="10">
        <f>I2143*J2143</f>
        <v>81</v>
      </c>
    </row>
    <row r="2144" spans="1:11" ht="15" customHeight="1" x14ac:dyDescent="0.2">
      <c r="A2144">
        <v>11077</v>
      </c>
      <c r="B2144">
        <v>23</v>
      </c>
      <c r="C2144" t="s">
        <v>191</v>
      </c>
      <c r="D2144" t="s">
        <v>17</v>
      </c>
      <c r="E2144" s="2" t="s">
        <v>49</v>
      </c>
      <c r="F2144" t="s">
        <v>38</v>
      </c>
      <c r="G2144" t="s">
        <v>39</v>
      </c>
      <c r="H2144" s="2" t="s">
        <v>192</v>
      </c>
      <c r="I2144" s="11">
        <v>9</v>
      </c>
      <c r="J2144">
        <v>2</v>
      </c>
      <c r="K2144" s="10">
        <f>I2144*J2144</f>
        <v>18</v>
      </c>
    </row>
    <row r="2145" spans="1:11" ht="15" customHeight="1" x14ac:dyDescent="0.2">
      <c r="A2145">
        <v>11077</v>
      </c>
      <c r="B2145">
        <v>32</v>
      </c>
      <c r="C2145" t="s">
        <v>100</v>
      </c>
      <c r="D2145" t="s">
        <v>11</v>
      </c>
      <c r="E2145" s="2" t="s">
        <v>23</v>
      </c>
      <c r="F2145" t="s">
        <v>38</v>
      </c>
      <c r="G2145" t="s">
        <v>39</v>
      </c>
      <c r="H2145" s="2" t="s">
        <v>26</v>
      </c>
      <c r="I2145" s="11">
        <v>32</v>
      </c>
      <c r="J2145">
        <v>1</v>
      </c>
      <c r="K2145" s="10">
        <f>I2145*J2145</f>
        <v>32</v>
      </c>
    </row>
    <row r="2146" spans="1:11" ht="15" customHeight="1" x14ac:dyDescent="0.2">
      <c r="A2146">
        <v>11077</v>
      </c>
      <c r="B2146">
        <v>39</v>
      </c>
      <c r="C2146" t="s">
        <v>67</v>
      </c>
      <c r="D2146" t="s">
        <v>68</v>
      </c>
      <c r="E2146" s="2" t="s">
        <v>69</v>
      </c>
      <c r="F2146" t="s">
        <v>38</v>
      </c>
      <c r="G2146" t="s">
        <v>39</v>
      </c>
      <c r="H2146" t="s">
        <v>70</v>
      </c>
      <c r="I2146" s="11">
        <v>18</v>
      </c>
      <c r="J2146">
        <v>2</v>
      </c>
      <c r="K2146" s="10">
        <f>I2146*J2146</f>
        <v>36</v>
      </c>
    </row>
    <row r="2147" spans="1:11" ht="15" customHeight="1" x14ac:dyDescent="0.2">
      <c r="A2147">
        <v>11077</v>
      </c>
      <c r="B2147">
        <v>41</v>
      </c>
      <c r="C2147" t="s">
        <v>40</v>
      </c>
      <c r="D2147" t="s">
        <v>41</v>
      </c>
      <c r="E2147" s="2" t="s">
        <v>42</v>
      </c>
      <c r="F2147" t="s">
        <v>13</v>
      </c>
      <c r="G2147" t="s">
        <v>14</v>
      </c>
      <c r="H2147" s="2" t="s">
        <v>43</v>
      </c>
      <c r="I2147" s="11">
        <v>965</v>
      </c>
      <c r="J2147">
        <v>3</v>
      </c>
      <c r="K2147" s="10">
        <f>I2147*J2147</f>
        <v>2895</v>
      </c>
    </row>
    <row r="2148" spans="1:11" ht="15" customHeight="1" x14ac:dyDescent="0.2">
      <c r="A2148">
        <v>11077</v>
      </c>
      <c r="B2148">
        <v>46</v>
      </c>
      <c r="C2148" t="s">
        <v>156</v>
      </c>
      <c r="D2148" t="s">
        <v>41</v>
      </c>
      <c r="E2148" s="2" t="s">
        <v>157</v>
      </c>
      <c r="F2148" t="s">
        <v>24</v>
      </c>
      <c r="G2148" t="s">
        <v>25</v>
      </c>
      <c r="H2148" s="2" t="s">
        <v>158</v>
      </c>
      <c r="I2148" s="11">
        <v>12</v>
      </c>
      <c r="J2148">
        <v>3</v>
      </c>
      <c r="K2148" s="10">
        <f>I2148*J2148</f>
        <v>36</v>
      </c>
    </row>
    <row r="2149" spans="1:11" ht="15" customHeight="1" x14ac:dyDescent="0.2">
      <c r="A2149">
        <v>11077</v>
      </c>
      <c r="B2149">
        <v>52</v>
      </c>
      <c r="C2149" t="s">
        <v>180</v>
      </c>
      <c r="D2149" t="s">
        <v>17</v>
      </c>
      <c r="E2149" t="s">
        <v>29</v>
      </c>
      <c r="F2149" t="s">
        <v>30</v>
      </c>
      <c r="G2149" t="s">
        <v>31</v>
      </c>
      <c r="H2149" t="s">
        <v>181</v>
      </c>
      <c r="I2149" s="11">
        <v>7</v>
      </c>
      <c r="J2149">
        <v>2</v>
      </c>
      <c r="K2149" s="10">
        <f>I2149*J2149</f>
        <v>14</v>
      </c>
    </row>
    <row r="2150" spans="1:11" ht="15" customHeight="1" x14ac:dyDescent="0.2">
      <c r="A2150">
        <v>11077</v>
      </c>
      <c r="B2150">
        <v>55</v>
      </c>
      <c r="C2150" t="s">
        <v>73</v>
      </c>
      <c r="D2150" t="s">
        <v>74</v>
      </c>
      <c r="E2150" s="2" t="s">
        <v>75</v>
      </c>
      <c r="F2150" t="s">
        <v>30</v>
      </c>
      <c r="G2150" t="s">
        <v>31</v>
      </c>
      <c r="H2150" s="2" t="s">
        <v>76</v>
      </c>
      <c r="I2150" s="11">
        <v>24</v>
      </c>
      <c r="J2150">
        <v>2</v>
      </c>
      <c r="K2150" s="10">
        <f>I2150*J2150</f>
        <v>48</v>
      </c>
    </row>
    <row r="2151" spans="1:11" ht="15" customHeight="1" x14ac:dyDescent="0.2">
      <c r="A2151">
        <v>11077</v>
      </c>
      <c r="B2151">
        <v>60</v>
      </c>
      <c r="C2151" t="s">
        <v>61</v>
      </c>
      <c r="D2151" t="s">
        <v>11</v>
      </c>
      <c r="E2151" s="2" t="s">
        <v>62</v>
      </c>
      <c r="F2151" t="s">
        <v>19</v>
      </c>
      <c r="G2151" t="s">
        <v>20</v>
      </c>
      <c r="H2151" t="s">
        <v>63</v>
      </c>
      <c r="I2151" s="11">
        <v>34</v>
      </c>
      <c r="J2151">
        <v>2</v>
      </c>
      <c r="K2151" s="10">
        <f>I2151*J2151</f>
        <v>68</v>
      </c>
    </row>
    <row r="2152" spans="1:11" ht="15" customHeight="1" x14ac:dyDescent="0.2">
      <c r="A2152">
        <v>11077</v>
      </c>
      <c r="B2152">
        <v>64</v>
      </c>
      <c r="C2152" t="s">
        <v>163</v>
      </c>
      <c r="D2152" t="s">
        <v>17</v>
      </c>
      <c r="E2152" s="2" t="s">
        <v>95</v>
      </c>
      <c r="F2152" t="s">
        <v>13</v>
      </c>
      <c r="G2152" t="s">
        <v>14</v>
      </c>
      <c r="H2152" s="2" t="s">
        <v>164</v>
      </c>
      <c r="I2152" s="11">
        <v>3325</v>
      </c>
      <c r="J2152">
        <v>2</v>
      </c>
      <c r="K2152" s="10">
        <f>I2152*J2152</f>
        <v>6650</v>
      </c>
    </row>
    <row r="2153" spans="1:11" ht="15" customHeight="1" x14ac:dyDescent="0.2">
      <c r="A2153">
        <v>11077</v>
      </c>
      <c r="B2153">
        <v>66</v>
      </c>
      <c r="C2153" t="s">
        <v>172</v>
      </c>
      <c r="D2153" t="s">
        <v>45</v>
      </c>
      <c r="E2153" s="2" t="s">
        <v>46</v>
      </c>
      <c r="F2153" t="s">
        <v>19</v>
      </c>
      <c r="G2153" t="s">
        <v>20</v>
      </c>
      <c r="H2153" s="2" t="s">
        <v>173</v>
      </c>
      <c r="I2153" s="11">
        <v>17</v>
      </c>
      <c r="J2153">
        <v>1</v>
      </c>
      <c r="K2153" s="10">
        <f>I2153*J2153</f>
        <v>17</v>
      </c>
    </row>
    <row r="2154" spans="1:11" ht="15" customHeight="1" x14ac:dyDescent="0.2">
      <c r="A2154">
        <v>11077</v>
      </c>
      <c r="B2154">
        <v>73</v>
      </c>
      <c r="C2154" t="s">
        <v>144</v>
      </c>
      <c r="D2154" t="s">
        <v>41</v>
      </c>
      <c r="E2154" s="2" t="s">
        <v>84</v>
      </c>
      <c r="F2154" t="s">
        <v>13</v>
      </c>
      <c r="G2154" t="s">
        <v>14</v>
      </c>
      <c r="H2154" s="2" t="s">
        <v>145</v>
      </c>
      <c r="I2154" s="11">
        <v>15</v>
      </c>
      <c r="J2154">
        <v>2</v>
      </c>
      <c r="K2154" s="10">
        <f>I2154*J2154</f>
        <v>30</v>
      </c>
    </row>
    <row r="2155" spans="1:11" ht="15" customHeight="1" x14ac:dyDescent="0.2">
      <c r="A2155">
        <v>11077</v>
      </c>
      <c r="B2155">
        <v>75</v>
      </c>
      <c r="C2155" t="s">
        <v>146</v>
      </c>
      <c r="D2155" t="s">
        <v>68</v>
      </c>
      <c r="E2155" s="2" t="s">
        <v>95</v>
      </c>
      <c r="F2155" t="s">
        <v>24</v>
      </c>
      <c r="G2155" t="s">
        <v>25</v>
      </c>
      <c r="H2155" s="2" t="s">
        <v>147</v>
      </c>
      <c r="I2155" s="11">
        <v>775</v>
      </c>
      <c r="J2155">
        <v>4</v>
      </c>
      <c r="K2155" s="10">
        <f>I2155*J2155</f>
        <v>3100</v>
      </c>
    </row>
    <row r="2156" spans="1:11" ht="15" customHeight="1" x14ac:dyDescent="0.2">
      <c r="A2156">
        <v>11077</v>
      </c>
      <c r="B2156">
        <v>77</v>
      </c>
      <c r="C2156" t="s">
        <v>94</v>
      </c>
      <c r="D2156" t="s">
        <v>45</v>
      </c>
      <c r="E2156" s="2" t="s">
        <v>95</v>
      </c>
      <c r="F2156" t="s">
        <v>30</v>
      </c>
      <c r="G2156" t="s">
        <v>31</v>
      </c>
      <c r="H2156" s="2" t="s">
        <v>96</v>
      </c>
      <c r="I2156" s="11">
        <v>13</v>
      </c>
      <c r="J2156">
        <v>2</v>
      </c>
      <c r="K2156" s="10">
        <f>I2156*J2156</f>
        <v>26</v>
      </c>
    </row>
    <row r="2157" spans="1:11" ht="15" customHeight="1" x14ac:dyDescent="0.2">
      <c r="I2157" s="4"/>
    </row>
    <row r="2158" spans="1:11" ht="15" customHeight="1" x14ac:dyDescent="0.2">
      <c r="I2158" s="4"/>
    </row>
    <row r="2159" spans="1:11" ht="15" customHeight="1" x14ac:dyDescent="0.2">
      <c r="I2159" s="4"/>
    </row>
    <row r="2160" spans="1:11" ht="15" customHeight="1" x14ac:dyDescent="0.2">
      <c r="I2160" s="4"/>
    </row>
    <row r="2161" spans="9:9" ht="15" customHeight="1" x14ac:dyDescent="0.2">
      <c r="I2161" s="4"/>
    </row>
    <row r="2162" spans="9:9" ht="15" customHeight="1" x14ac:dyDescent="0.2">
      <c r="I2162" s="4"/>
    </row>
    <row r="2163" spans="9:9" ht="15" customHeight="1" x14ac:dyDescent="0.2">
      <c r="I2163" s="4"/>
    </row>
    <row r="2164" spans="9:9" ht="15" customHeight="1" x14ac:dyDescent="0.2">
      <c r="I2164" s="4"/>
    </row>
    <row r="2165" spans="9:9" ht="15" customHeight="1" x14ac:dyDescent="0.2">
      <c r="I2165" s="4"/>
    </row>
    <row r="2166" spans="9:9" ht="15" customHeight="1" x14ac:dyDescent="0.2">
      <c r="I2166" s="4"/>
    </row>
    <row r="2167" spans="9:9" ht="15" customHeight="1" x14ac:dyDescent="0.2">
      <c r="I2167" s="4"/>
    </row>
    <row r="2168" spans="9:9" ht="15" customHeight="1" x14ac:dyDescent="0.2">
      <c r="I2168" s="4"/>
    </row>
    <row r="2169" spans="9:9" ht="15" customHeight="1" x14ac:dyDescent="0.2">
      <c r="I2169" s="4"/>
    </row>
    <row r="2170" spans="9:9" ht="15" customHeight="1" x14ac:dyDescent="0.2">
      <c r="I2170" s="4"/>
    </row>
    <row r="2171" spans="9:9" ht="15" customHeight="1" x14ac:dyDescent="0.2">
      <c r="I2171" s="4"/>
    </row>
    <row r="2172" spans="9:9" ht="15" customHeight="1" x14ac:dyDescent="0.2">
      <c r="I2172" s="4"/>
    </row>
    <row r="2173" spans="9:9" ht="15" customHeight="1" x14ac:dyDescent="0.2">
      <c r="I2173" s="4"/>
    </row>
    <row r="2174" spans="9:9" ht="15" customHeight="1" x14ac:dyDescent="0.2">
      <c r="I2174" s="4"/>
    </row>
    <row r="2175" spans="9:9" ht="15" customHeight="1" x14ac:dyDescent="0.2">
      <c r="I2175" s="4"/>
    </row>
    <row r="2176" spans="9:9" ht="15" customHeight="1" x14ac:dyDescent="0.2">
      <c r="I2176" s="4"/>
    </row>
    <row r="2177" spans="9:9" ht="15" customHeight="1" x14ac:dyDescent="0.2">
      <c r="I2177" s="4"/>
    </row>
    <row r="2178" spans="9:9" ht="15" customHeight="1" x14ac:dyDescent="0.2">
      <c r="I2178" s="4"/>
    </row>
    <row r="2179" spans="9:9" ht="15" customHeight="1" x14ac:dyDescent="0.2">
      <c r="I2179" s="4"/>
    </row>
    <row r="2180" spans="9:9" ht="15" customHeight="1" x14ac:dyDescent="0.2">
      <c r="I2180" s="4"/>
    </row>
    <row r="2181" spans="9:9" ht="15" customHeight="1" x14ac:dyDescent="0.2">
      <c r="I2181" s="4"/>
    </row>
    <row r="2182" spans="9:9" ht="15" customHeight="1" x14ac:dyDescent="0.2">
      <c r="I2182" s="4"/>
    </row>
    <row r="2183" spans="9:9" ht="15" customHeight="1" x14ac:dyDescent="0.2">
      <c r="I2183" s="4"/>
    </row>
    <row r="2184" spans="9:9" ht="15" customHeight="1" x14ac:dyDescent="0.2">
      <c r="I2184" s="4"/>
    </row>
    <row r="2185" spans="9:9" ht="15" customHeight="1" x14ac:dyDescent="0.2">
      <c r="I2185" s="4"/>
    </row>
    <row r="2186" spans="9:9" ht="15" customHeight="1" x14ac:dyDescent="0.2">
      <c r="I2186" s="4"/>
    </row>
    <row r="2187" spans="9:9" ht="15" customHeight="1" x14ac:dyDescent="0.2">
      <c r="I2187" s="4"/>
    </row>
    <row r="2188" spans="9:9" ht="15" customHeight="1" x14ac:dyDescent="0.2">
      <c r="I2188" s="4"/>
    </row>
    <row r="2189" spans="9:9" ht="15" customHeight="1" x14ac:dyDescent="0.2">
      <c r="I2189" s="4"/>
    </row>
    <row r="2190" spans="9:9" ht="15" customHeight="1" x14ac:dyDescent="0.2">
      <c r="I2190" s="4"/>
    </row>
    <row r="2191" spans="9:9" ht="15" customHeight="1" x14ac:dyDescent="0.2">
      <c r="I2191" s="4"/>
    </row>
    <row r="2192" spans="9:9" ht="15" customHeight="1" x14ac:dyDescent="0.2">
      <c r="I2192" s="4"/>
    </row>
    <row r="2193" spans="9:9" ht="15" customHeight="1" x14ac:dyDescent="0.2">
      <c r="I2193" s="4"/>
    </row>
    <row r="2194" spans="9:9" ht="15" customHeight="1" x14ac:dyDescent="0.2">
      <c r="I2194" s="4"/>
    </row>
    <row r="2195" spans="9:9" ht="15" customHeight="1" x14ac:dyDescent="0.2">
      <c r="I2195" s="4"/>
    </row>
    <row r="2196" spans="9:9" ht="15" customHeight="1" x14ac:dyDescent="0.2">
      <c r="I2196" s="4"/>
    </row>
    <row r="2197" spans="9:9" ht="15" customHeight="1" x14ac:dyDescent="0.2">
      <c r="I2197" s="4"/>
    </row>
    <row r="2198" spans="9:9" ht="15" customHeight="1" x14ac:dyDescent="0.2">
      <c r="I2198" s="4"/>
    </row>
    <row r="2199" spans="9:9" ht="15" customHeight="1" x14ac:dyDescent="0.2">
      <c r="I2199" s="4"/>
    </row>
    <row r="2200" spans="9:9" ht="15" customHeight="1" x14ac:dyDescent="0.2">
      <c r="I2200" s="4"/>
    </row>
    <row r="2201" spans="9:9" ht="15" customHeight="1" x14ac:dyDescent="0.2">
      <c r="I2201" s="4"/>
    </row>
    <row r="2202" spans="9:9" ht="15" customHeight="1" x14ac:dyDescent="0.2">
      <c r="I2202" s="4"/>
    </row>
    <row r="2203" spans="9:9" ht="15" customHeight="1" x14ac:dyDescent="0.2">
      <c r="I2203" s="4"/>
    </row>
    <row r="2204" spans="9:9" ht="15" customHeight="1" x14ac:dyDescent="0.2">
      <c r="I2204" s="4"/>
    </row>
    <row r="2205" spans="9:9" ht="15" customHeight="1" x14ac:dyDescent="0.2">
      <c r="I2205" s="4"/>
    </row>
    <row r="2206" spans="9:9" ht="15" customHeight="1" x14ac:dyDescent="0.2">
      <c r="I2206" s="4"/>
    </row>
    <row r="2207" spans="9:9" ht="15" customHeight="1" x14ac:dyDescent="0.2">
      <c r="I2207" s="4"/>
    </row>
    <row r="2208" spans="9:9" ht="15" customHeight="1" x14ac:dyDescent="0.2">
      <c r="I2208" s="4"/>
    </row>
    <row r="2209" spans="9:9" ht="15" customHeight="1" x14ac:dyDescent="0.2">
      <c r="I2209" s="4"/>
    </row>
    <row r="2210" spans="9:9" ht="15" customHeight="1" x14ac:dyDescent="0.2">
      <c r="I2210" s="4"/>
    </row>
    <row r="2211" spans="9:9" ht="15" customHeight="1" x14ac:dyDescent="0.2">
      <c r="I2211" s="4"/>
    </row>
    <row r="2212" spans="9:9" ht="15" customHeight="1" x14ac:dyDescent="0.2">
      <c r="I2212" s="4"/>
    </row>
    <row r="2213" spans="9:9" ht="15" customHeight="1" x14ac:dyDescent="0.2">
      <c r="I2213" s="4"/>
    </row>
    <row r="2214" spans="9:9" ht="15" customHeight="1" x14ac:dyDescent="0.2">
      <c r="I2214" s="4"/>
    </row>
    <row r="2215" spans="9:9" ht="15" customHeight="1" x14ac:dyDescent="0.2">
      <c r="I2215" s="4"/>
    </row>
    <row r="2216" spans="9:9" ht="15" customHeight="1" x14ac:dyDescent="0.2">
      <c r="I2216" s="4"/>
    </row>
    <row r="2217" spans="9:9" ht="15" customHeight="1" x14ac:dyDescent="0.2">
      <c r="I2217" s="4"/>
    </row>
    <row r="2218" spans="9:9" ht="15" customHeight="1" x14ac:dyDescent="0.2">
      <c r="I2218" s="4"/>
    </row>
    <row r="2219" spans="9:9" ht="15" customHeight="1" x14ac:dyDescent="0.2">
      <c r="I2219" s="4"/>
    </row>
    <row r="2220" spans="9:9" ht="15" customHeight="1" x14ac:dyDescent="0.2">
      <c r="I2220" s="4"/>
    </row>
    <row r="2221" spans="9:9" ht="15" customHeight="1" x14ac:dyDescent="0.2">
      <c r="I2221" s="4"/>
    </row>
    <row r="2222" spans="9:9" ht="15" customHeight="1" x14ac:dyDescent="0.2">
      <c r="I2222" s="4"/>
    </row>
    <row r="2223" spans="9:9" ht="15" customHeight="1" x14ac:dyDescent="0.2">
      <c r="I2223" s="4"/>
    </row>
    <row r="2224" spans="9:9" ht="15" customHeight="1" x14ac:dyDescent="0.2">
      <c r="I2224" s="4"/>
    </row>
    <row r="2225" spans="9:9" ht="15" customHeight="1" x14ac:dyDescent="0.2">
      <c r="I2225" s="4"/>
    </row>
    <row r="2226" spans="9:9" ht="15" customHeight="1" x14ac:dyDescent="0.2">
      <c r="I2226" s="4"/>
    </row>
    <row r="2227" spans="9:9" ht="15" customHeight="1" x14ac:dyDescent="0.2">
      <c r="I2227" s="4"/>
    </row>
    <row r="2228" spans="9:9" ht="15" customHeight="1" x14ac:dyDescent="0.2">
      <c r="I2228" s="4"/>
    </row>
    <row r="2229" spans="9:9" ht="15" customHeight="1" x14ac:dyDescent="0.2">
      <c r="I2229" s="4"/>
    </row>
    <row r="2230" spans="9:9" ht="15" customHeight="1" x14ac:dyDescent="0.2">
      <c r="I2230" s="4"/>
    </row>
    <row r="2231" spans="9:9" ht="15" customHeight="1" x14ac:dyDescent="0.2">
      <c r="I2231" s="4"/>
    </row>
    <row r="2232" spans="9:9" ht="15" customHeight="1" x14ac:dyDescent="0.2">
      <c r="I2232" s="4"/>
    </row>
    <row r="2233" spans="9:9" ht="15" customHeight="1" x14ac:dyDescent="0.2">
      <c r="I2233" s="4"/>
    </row>
    <row r="2234" spans="9:9" ht="15" customHeight="1" x14ac:dyDescent="0.2">
      <c r="I2234" s="4"/>
    </row>
    <row r="2235" spans="9:9" ht="15" customHeight="1" x14ac:dyDescent="0.2">
      <c r="I2235" s="4"/>
    </row>
    <row r="2236" spans="9:9" ht="15" customHeight="1" x14ac:dyDescent="0.2">
      <c r="I2236" s="4"/>
    </row>
    <row r="2237" spans="9:9" ht="15" customHeight="1" x14ac:dyDescent="0.2">
      <c r="I2237" s="4"/>
    </row>
    <row r="2238" spans="9:9" ht="15" customHeight="1" x14ac:dyDescent="0.2">
      <c r="I2238" s="4"/>
    </row>
    <row r="2239" spans="9:9" ht="15" customHeight="1" x14ac:dyDescent="0.2">
      <c r="I2239" s="4"/>
    </row>
    <row r="2240" spans="9:9" ht="15" customHeight="1" x14ac:dyDescent="0.2">
      <c r="I2240" s="4"/>
    </row>
    <row r="2241" spans="9:9" ht="15" customHeight="1" x14ac:dyDescent="0.2">
      <c r="I2241" s="4"/>
    </row>
    <row r="2242" spans="9:9" ht="15" customHeight="1" x14ac:dyDescent="0.2">
      <c r="I2242" s="4"/>
    </row>
    <row r="2243" spans="9:9" ht="15" customHeight="1" x14ac:dyDescent="0.2">
      <c r="I2243" s="4"/>
    </row>
    <row r="2244" spans="9:9" ht="15" customHeight="1" x14ac:dyDescent="0.2">
      <c r="I2244" s="4"/>
    </row>
    <row r="2245" spans="9:9" ht="15" customHeight="1" x14ac:dyDescent="0.2">
      <c r="I2245" s="4"/>
    </row>
    <row r="2246" spans="9:9" ht="15" customHeight="1" x14ac:dyDescent="0.2">
      <c r="I2246" s="4"/>
    </row>
    <row r="2247" spans="9:9" ht="15" customHeight="1" x14ac:dyDescent="0.2">
      <c r="I2247" s="4"/>
    </row>
    <row r="2248" spans="9:9" ht="15" customHeight="1" x14ac:dyDescent="0.2">
      <c r="I2248" s="4"/>
    </row>
    <row r="2249" spans="9:9" ht="15" customHeight="1" x14ac:dyDescent="0.2">
      <c r="I2249" s="4"/>
    </row>
    <row r="2250" spans="9:9" ht="15" customHeight="1" x14ac:dyDescent="0.2">
      <c r="I2250" s="4"/>
    </row>
    <row r="2251" spans="9:9" ht="15" customHeight="1" x14ac:dyDescent="0.2">
      <c r="I2251" s="4"/>
    </row>
    <row r="2252" spans="9:9" ht="15" customHeight="1" x14ac:dyDescent="0.2">
      <c r="I2252" s="4"/>
    </row>
    <row r="2253" spans="9:9" ht="15" customHeight="1" x14ac:dyDescent="0.2">
      <c r="I2253" s="4"/>
    </row>
    <row r="2254" spans="9:9" ht="15" customHeight="1" x14ac:dyDescent="0.2">
      <c r="I2254" s="4"/>
    </row>
    <row r="2255" spans="9:9" ht="15" customHeight="1" x14ac:dyDescent="0.2">
      <c r="I2255" s="4"/>
    </row>
    <row r="2256" spans="9:9" ht="15" customHeight="1" x14ac:dyDescent="0.2">
      <c r="I2256" s="4"/>
    </row>
    <row r="2257" spans="9:9" ht="15" customHeight="1" x14ac:dyDescent="0.2">
      <c r="I2257" s="4"/>
    </row>
    <row r="2258" spans="9:9" ht="15" customHeight="1" x14ac:dyDescent="0.2">
      <c r="I2258" s="4"/>
    </row>
    <row r="2259" spans="9:9" ht="15" customHeight="1" x14ac:dyDescent="0.2">
      <c r="I2259" s="4"/>
    </row>
    <row r="2260" spans="9:9" ht="15" customHeight="1" x14ac:dyDescent="0.2">
      <c r="I2260" s="4"/>
    </row>
    <row r="2261" spans="9:9" ht="15" customHeight="1" x14ac:dyDescent="0.2">
      <c r="I2261" s="4"/>
    </row>
    <row r="2262" spans="9:9" ht="15" customHeight="1" x14ac:dyDescent="0.2">
      <c r="I2262" s="4"/>
    </row>
    <row r="2263" spans="9:9" ht="15" customHeight="1" x14ac:dyDescent="0.2">
      <c r="I2263" s="4"/>
    </row>
    <row r="2264" spans="9:9" ht="15" customHeight="1" x14ac:dyDescent="0.2">
      <c r="I2264" s="4"/>
    </row>
    <row r="2265" spans="9:9" ht="15" customHeight="1" x14ac:dyDescent="0.2">
      <c r="I2265" s="4"/>
    </row>
    <row r="2266" spans="9:9" ht="15" customHeight="1" x14ac:dyDescent="0.2">
      <c r="I2266" s="4"/>
    </row>
    <row r="2267" spans="9:9" ht="15" customHeight="1" x14ac:dyDescent="0.2">
      <c r="I2267" s="4"/>
    </row>
    <row r="2268" spans="9:9" ht="15" customHeight="1" x14ac:dyDescent="0.2">
      <c r="I2268" s="4"/>
    </row>
    <row r="2269" spans="9:9" ht="15" customHeight="1" x14ac:dyDescent="0.2">
      <c r="I2269" s="4"/>
    </row>
    <row r="2270" spans="9:9" ht="15" customHeight="1" x14ac:dyDescent="0.2">
      <c r="I2270" s="4"/>
    </row>
    <row r="2271" spans="9:9" ht="15" customHeight="1" x14ac:dyDescent="0.2">
      <c r="I2271" s="4"/>
    </row>
    <row r="2272" spans="9:9" ht="15" customHeight="1" x14ac:dyDescent="0.2">
      <c r="I2272" s="4"/>
    </row>
    <row r="2273" spans="9:9" ht="15" customHeight="1" x14ac:dyDescent="0.2">
      <c r="I2273" s="4"/>
    </row>
    <row r="2274" spans="9:9" ht="15" customHeight="1" x14ac:dyDescent="0.2">
      <c r="I2274" s="4"/>
    </row>
    <row r="2275" spans="9:9" ht="15" customHeight="1" x14ac:dyDescent="0.2">
      <c r="I2275" s="4"/>
    </row>
    <row r="2276" spans="9:9" ht="15" customHeight="1" x14ac:dyDescent="0.2">
      <c r="I2276" s="4"/>
    </row>
    <row r="2277" spans="9:9" ht="15" customHeight="1" x14ac:dyDescent="0.2">
      <c r="I2277" s="4"/>
    </row>
    <row r="2278" spans="9:9" ht="15" customHeight="1" x14ac:dyDescent="0.2">
      <c r="I2278" s="4"/>
    </row>
    <row r="2279" spans="9:9" ht="15" customHeight="1" x14ac:dyDescent="0.2">
      <c r="I2279" s="4"/>
    </row>
    <row r="2280" spans="9:9" ht="15" customHeight="1" x14ac:dyDescent="0.2">
      <c r="I2280" s="4"/>
    </row>
    <row r="2281" spans="9:9" ht="15" customHeight="1" x14ac:dyDescent="0.2">
      <c r="I2281" s="4"/>
    </row>
    <row r="2282" spans="9:9" ht="15" customHeight="1" x14ac:dyDescent="0.2">
      <c r="I2282" s="4"/>
    </row>
    <row r="2283" spans="9:9" ht="15" customHeight="1" x14ac:dyDescent="0.2">
      <c r="I2283" s="4"/>
    </row>
    <row r="2284" spans="9:9" ht="15" customHeight="1" x14ac:dyDescent="0.2">
      <c r="I2284" s="4"/>
    </row>
    <row r="2285" spans="9:9" ht="15" customHeight="1" x14ac:dyDescent="0.2">
      <c r="I2285" s="4"/>
    </row>
    <row r="2286" spans="9:9" ht="15" customHeight="1" x14ac:dyDescent="0.2">
      <c r="I2286" s="4"/>
    </row>
    <row r="2287" spans="9:9" ht="15" customHeight="1" x14ac:dyDescent="0.2">
      <c r="I2287" s="4"/>
    </row>
    <row r="2288" spans="9:9" ht="15" customHeight="1" x14ac:dyDescent="0.2">
      <c r="I2288" s="4"/>
    </row>
    <row r="2289" spans="9:9" ht="15" customHeight="1" x14ac:dyDescent="0.2">
      <c r="I2289" s="4"/>
    </row>
    <row r="2290" spans="9:9" ht="15" customHeight="1" x14ac:dyDescent="0.2">
      <c r="I2290" s="4"/>
    </row>
    <row r="2291" spans="9:9" ht="15" customHeight="1" x14ac:dyDescent="0.2">
      <c r="I2291" s="4"/>
    </row>
    <row r="2292" spans="9:9" ht="15" customHeight="1" x14ac:dyDescent="0.2">
      <c r="I2292" s="4"/>
    </row>
    <row r="2293" spans="9:9" ht="15" customHeight="1" x14ac:dyDescent="0.2">
      <c r="I2293" s="4"/>
    </row>
    <row r="2294" spans="9:9" ht="15" customHeight="1" x14ac:dyDescent="0.2">
      <c r="I2294" s="4"/>
    </row>
    <row r="2295" spans="9:9" ht="15" customHeight="1" x14ac:dyDescent="0.2">
      <c r="I2295" s="4"/>
    </row>
    <row r="2296" spans="9:9" ht="15" customHeight="1" x14ac:dyDescent="0.2">
      <c r="I2296" s="4"/>
    </row>
    <row r="2297" spans="9:9" ht="15" customHeight="1" x14ac:dyDescent="0.2">
      <c r="I2297" s="4"/>
    </row>
    <row r="2298" spans="9:9" ht="15" customHeight="1" x14ac:dyDescent="0.2">
      <c r="I2298" s="4"/>
    </row>
    <row r="2299" spans="9:9" ht="15" customHeight="1" x14ac:dyDescent="0.2">
      <c r="I2299" s="4"/>
    </row>
    <row r="2300" spans="9:9" ht="15" customHeight="1" x14ac:dyDescent="0.2">
      <c r="I2300" s="4"/>
    </row>
    <row r="2301" spans="9:9" ht="15" customHeight="1" x14ac:dyDescent="0.2">
      <c r="I2301" s="4"/>
    </row>
    <row r="2302" spans="9:9" ht="15" customHeight="1" x14ac:dyDescent="0.2">
      <c r="I2302" s="4"/>
    </row>
    <row r="2303" spans="9:9" ht="15" customHeight="1" x14ac:dyDescent="0.2">
      <c r="I2303" s="4"/>
    </row>
    <row r="2304" spans="9:9" ht="15" customHeight="1" x14ac:dyDescent="0.2">
      <c r="I2304" s="4"/>
    </row>
    <row r="2305" spans="9:9" ht="15" customHeight="1" x14ac:dyDescent="0.2">
      <c r="I2305" s="4"/>
    </row>
    <row r="2306" spans="9:9" ht="15" customHeight="1" x14ac:dyDescent="0.2">
      <c r="I2306" s="4"/>
    </row>
    <row r="2307" spans="9:9" ht="15" customHeight="1" x14ac:dyDescent="0.2">
      <c r="I2307" s="4"/>
    </row>
    <row r="2308" spans="9:9" ht="15" customHeight="1" x14ac:dyDescent="0.2">
      <c r="I2308" s="4"/>
    </row>
    <row r="2309" spans="9:9" ht="15" customHeight="1" x14ac:dyDescent="0.2">
      <c r="I2309" s="4"/>
    </row>
    <row r="2310" spans="9:9" ht="15" customHeight="1" x14ac:dyDescent="0.2">
      <c r="I2310" s="4"/>
    </row>
    <row r="2311" spans="9:9" ht="15" customHeight="1" x14ac:dyDescent="0.2">
      <c r="I2311" s="4"/>
    </row>
    <row r="2312" spans="9:9" ht="15" customHeight="1" x14ac:dyDescent="0.2">
      <c r="I2312" s="4"/>
    </row>
    <row r="2313" spans="9:9" ht="15" customHeight="1" x14ac:dyDescent="0.2">
      <c r="I2313" s="4"/>
    </row>
    <row r="2314" spans="9:9" ht="15" customHeight="1" x14ac:dyDescent="0.2">
      <c r="I2314" s="4"/>
    </row>
    <row r="2315" spans="9:9" ht="15" customHeight="1" x14ac:dyDescent="0.2">
      <c r="I2315" s="4"/>
    </row>
    <row r="2316" spans="9:9" ht="15" customHeight="1" x14ac:dyDescent="0.2">
      <c r="I2316" s="4"/>
    </row>
    <row r="2317" spans="9:9" ht="15" customHeight="1" x14ac:dyDescent="0.2">
      <c r="I2317" s="4"/>
    </row>
    <row r="2318" spans="9:9" ht="15" customHeight="1" x14ac:dyDescent="0.2">
      <c r="I2318" s="4"/>
    </row>
    <row r="2319" spans="9:9" ht="15" customHeight="1" x14ac:dyDescent="0.2">
      <c r="I2319" s="4"/>
    </row>
    <row r="2320" spans="9:9" ht="15" customHeight="1" x14ac:dyDescent="0.2">
      <c r="I2320" s="4"/>
    </row>
    <row r="2321" spans="9:9" ht="15" customHeight="1" x14ac:dyDescent="0.2">
      <c r="I2321" s="4"/>
    </row>
    <row r="2322" spans="9:9" ht="15" customHeight="1" x14ac:dyDescent="0.2">
      <c r="I2322" s="4"/>
    </row>
    <row r="2323" spans="9:9" ht="15" customHeight="1" x14ac:dyDescent="0.2">
      <c r="I2323" s="4"/>
    </row>
    <row r="2324" spans="9:9" ht="15" customHeight="1" x14ac:dyDescent="0.2">
      <c r="I2324" s="4"/>
    </row>
    <row r="2325" spans="9:9" ht="15" customHeight="1" x14ac:dyDescent="0.2">
      <c r="I2325" s="4"/>
    </row>
    <row r="2326" spans="9:9" ht="15" customHeight="1" x14ac:dyDescent="0.2">
      <c r="I2326" s="4"/>
    </row>
    <row r="2327" spans="9:9" ht="15" customHeight="1" x14ac:dyDescent="0.2">
      <c r="I2327" s="4"/>
    </row>
    <row r="2328" spans="9:9" ht="15" customHeight="1" x14ac:dyDescent="0.2">
      <c r="I2328" s="4"/>
    </row>
    <row r="2329" spans="9:9" ht="15" customHeight="1" x14ac:dyDescent="0.2">
      <c r="I2329" s="4"/>
    </row>
    <row r="2330" spans="9:9" ht="15" customHeight="1" x14ac:dyDescent="0.2">
      <c r="I2330" s="4"/>
    </row>
    <row r="2331" spans="9:9" ht="15" customHeight="1" x14ac:dyDescent="0.2">
      <c r="I2331" s="4"/>
    </row>
    <row r="2332" spans="9:9" ht="15" customHeight="1" x14ac:dyDescent="0.2">
      <c r="I2332" s="4"/>
    </row>
    <row r="2333" spans="9:9" ht="15" customHeight="1" x14ac:dyDescent="0.2">
      <c r="I2333" s="4"/>
    </row>
    <row r="2334" spans="9:9" ht="15" customHeight="1" x14ac:dyDescent="0.2">
      <c r="I2334" s="4"/>
    </row>
    <row r="2335" spans="9:9" ht="15" customHeight="1" x14ac:dyDescent="0.2">
      <c r="I2335" s="4"/>
    </row>
    <row r="2336" spans="9:9" ht="15" customHeight="1" x14ac:dyDescent="0.2">
      <c r="I2336" s="4"/>
    </row>
    <row r="2337" spans="9:9" ht="15" customHeight="1" x14ac:dyDescent="0.2">
      <c r="I2337" s="4"/>
    </row>
    <row r="2338" spans="9:9" ht="15" customHeight="1" x14ac:dyDescent="0.2">
      <c r="I2338" s="4"/>
    </row>
    <row r="2339" spans="9:9" ht="15" customHeight="1" x14ac:dyDescent="0.2">
      <c r="I2339" s="4"/>
    </row>
    <row r="2340" spans="9:9" ht="15" customHeight="1" x14ac:dyDescent="0.2">
      <c r="I2340" s="4"/>
    </row>
    <row r="2341" spans="9:9" ht="15" customHeight="1" x14ac:dyDescent="0.2">
      <c r="I2341" s="4"/>
    </row>
    <row r="2342" spans="9:9" ht="15" customHeight="1" x14ac:dyDescent="0.2">
      <c r="I2342" s="4"/>
    </row>
    <row r="2343" spans="9:9" ht="15" customHeight="1" x14ac:dyDescent="0.2">
      <c r="I2343" s="4"/>
    </row>
    <row r="2344" spans="9:9" ht="15" customHeight="1" x14ac:dyDescent="0.2">
      <c r="I2344" s="4"/>
    </row>
    <row r="2345" spans="9:9" ht="15" customHeight="1" x14ac:dyDescent="0.2">
      <c r="I2345" s="4"/>
    </row>
    <row r="2346" spans="9:9" ht="15" customHeight="1" x14ac:dyDescent="0.2">
      <c r="I2346" s="4"/>
    </row>
    <row r="2347" spans="9:9" ht="15" customHeight="1" x14ac:dyDescent="0.2">
      <c r="I2347" s="4"/>
    </row>
    <row r="2348" spans="9:9" ht="15" customHeight="1" x14ac:dyDescent="0.2">
      <c r="I2348" s="4"/>
    </row>
    <row r="2349" spans="9:9" ht="15" customHeight="1" x14ac:dyDescent="0.2">
      <c r="I2349" s="4"/>
    </row>
    <row r="2350" spans="9:9" ht="15" customHeight="1" x14ac:dyDescent="0.2">
      <c r="I2350" s="4"/>
    </row>
    <row r="2351" spans="9:9" ht="15" customHeight="1" x14ac:dyDescent="0.2">
      <c r="I2351" s="4"/>
    </row>
    <row r="2352" spans="9:9" ht="15" customHeight="1" x14ac:dyDescent="0.2">
      <c r="I2352" s="4"/>
    </row>
    <row r="2353" spans="9:9" ht="15" customHeight="1" x14ac:dyDescent="0.2">
      <c r="I2353" s="4"/>
    </row>
    <row r="2354" spans="9:9" ht="15" customHeight="1" x14ac:dyDescent="0.2">
      <c r="I2354" s="4"/>
    </row>
    <row r="2355" spans="9:9" ht="15" customHeight="1" x14ac:dyDescent="0.2">
      <c r="I2355" s="4"/>
    </row>
    <row r="2356" spans="9:9" ht="15" customHeight="1" x14ac:dyDescent="0.2">
      <c r="I2356" s="4"/>
    </row>
    <row r="2357" spans="9:9" ht="15" customHeight="1" x14ac:dyDescent="0.2">
      <c r="I2357" s="4"/>
    </row>
    <row r="2358" spans="9:9" ht="15" customHeight="1" x14ac:dyDescent="0.2">
      <c r="I2358" s="4"/>
    </row>
    <row r="2359" spans="9:9" ht="15" customHeight="1" x14ac:dyDescent="0.2">
      <c r="I2359" s="4"/>
    </row>
    <row r="2360" spans="9:9" ht="15" customHeight="1" x14ac:dyDescent="0.2">
      <c r="I2360" s="4"/>
    </row>
    <row r="2361" spans="9:9" ht="15" customHeight="1" x14ac:dyDescent="0.2">
      <c r="I2361" s="4"/>
    </row>
    <row r="2362" spans="9:9" ht="15" customHeight="1" x14ac:dyDescent="0.2">
      <c r="I2362" s="4"/>
    </row>
    <row r="2363" spans="9:9" ht="15" customHeight="1" x14ac:dyDescent="0.2">
      <c r="I2363" s="4"/>
    </row>
    <row r="2364" spans="9:9" ht="15" customHeight="1" x14ac:dyDescent="0.2">
      <c r="I2364" s="4"/>
    </row>
    <row r="2365" spans="9:9" ht="15" customHeight="1" x14ac:dyDescent="0.2">
      <c r="I2365" s="4"/>
    </row>
    <row r="2366" spans="9:9" ht="15" customHeight="1" x14ac:dyDescent="0.2">
      <c r="I2366" s="4"/>
    </row>
    <row r="2367" spans="9:9" ht="15" customHeight="1" x14ac:dyDescent="0.2">
      <c r="I2367" s="4"/>
    </row>
    <row r="2368" spans="9:9" ht="15" customHeight="1" x14ac:dyDescent="0.2">
      <c r="I2368" s="4"/>
    </row>
    <row r="2369" spans="9:9" ht="15" customHeight="1" x14ac:dyDescent="0.2">
      <c r="I2369" s="4"/>
    </row>
    <row r="2370" spans="9:9" ht="15" customHeight="1" x14ac:dyDescent="0.2">
      <c r="I2370" s="4"/>
    </row>
    <row r="2371" spans="9:9" ht="15" customHeight="1" x14ac:dyDescent="0.2">
      <c r="I2371" s="4"/>
    </row>
    <row r="2372" spans="9:9" ht="15" customHeight="1" x14ac:dyDescent="0.2">
      <c r="I2372" s="4"/>
    </row>
    <row r="2373" spans="9:9" ht="15" customHeight="1" x14ac:dyDescent="0.2">
      <c r="I2373" s="4"/>
    </row>
    <row r="2374" spans="9:9" ht="15" customHeight="1" x14ac:dyDescent="0.2">
      <c r="I2374" s="4"/>
    </row>
    <row r="2375" spans="9:9" ht="15" customHeight="1" x14ac:dyDescent="0.2">
      <c r="I2375" s="4"/>
    </row>
    <row r="2376" spans="9:9" ht="15" customHeight="1" x14ac:dyDescent="0.2">
      <c r="I2376" s="4"/>
    </row>
  </sheetData>
  <sortState xmlns:xlrd2="http://schemas.microsoft.com/office/spreadsheetml/2017/richdata2" ref="A2:K2376">
    <sortCondition ref="A1:A2376"/>
  </sortState>
  <phoneticPr fontId="2" type="noConversion"/>
  <pageMargins left="0.75" right="0.75" top="1" bottom="1" header="0" footer="0"/>
  <pageSetup orientation="portrait" horizontalDpi="4294967293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K2376"/>
  <sheetViews>
    <sheetView zoomScale="130" zoomScaleNormal="130" workbookViewId="0">
      <selection activeCell="D23" sqref="D23"/>
    </sheetView>
  </sheetViews>
  <sheetFormatPr baseColWidth="10" defaultColWidth="11.42578125" defaultRowHeight="15" customHeight="1" x14ac:dyDescent="0.2"/>
  <cols>
    <col min="1" max="1" width="13" style="1" bestFit="1" customWidth="1"/>
    <col min="2" max="2" width="14.7109375" style="1" bestFit="1" customWidth="1"/>
    <col min="3" max="3" width="33.28515625" style="1" bestFit="1" customWidth="1"/>
    <col min="4" max="4" width="19.42578125" style="1" bestFit="1" customWidth="1"/>
    <col min="5" max="5" width="27" style="1" bestFit="1" customWidth="1"/>
    <col min="6" max="6" width="9.85546875" style="1" bestFit="1" customWidth="1"/>
    <col min="7" max="7" width="13" style="1" bestFit="1" customWidth="1"/>
    <col min="8" max="8" width="20.85546875" style="1" bestFit="1" customWidth="1"/>
    <col min="9" max="9" width="17.42578125" style="5" bestFit="1" customWidth="1"/>
    <col min="10" max="10" width="9.140625" style="1" bestFit="1" customWidth="1"/>
    <col min="11" max="11" width="13.42578125" style="1" bestFit="1" customWidth="1"/>
    <col min="12" max="16384" width="11.42578125" style="1"/>
  </cols>
  <sheetData>
    <row r="1" spans="1:11" ht="15" customHeight="1" x14ac:dyDescent="0.2">
      <c r="A1" s="14" t="s">
        <v>0</v>
      </c>
      <c r="B1" s="14" t="s">
        <v>1</v>
      </c>
      <c r="C1" s="14" t="s">
        <v>2</v>
      </c>
      <c r="D1" s="14" t="s">
        <v>4</v>
      </c>
      <c r="E1" s="14" t="s">
        <v>5</v>
      </c>
      <c r="F1" s="14" t="s">
        <v>7</v>
      </c>
      <c r="G1" s="14" t="s">
        <v>8</v>
      </c>
      <c r="H1" s="14" t="s">
        <v>9</v>
      </c>
      <c r="I1" s="14" t="s">
        <v>6</v>
      </c>
      <c r="J1" s="14" t="s">
        <v>3</v>
      </c>
      <c r="K1" s="14" t="s">
        <v>208</v>
      </c>
    </row>
    <row r="2" spans="1:11" ht="15" customHeight="1" x14ac:dyDescent="0.2">
      <c r="A2">
        <v>10248</v>
      </c>
      <c r="B2">
        <v>11</v>
      </c>
      <c r="C2" t="s">
        <v>10</v>
      </c>
      <c r="D2" t="s">
        <v>11</v>
      </c>
      <c r="E2" s="2" t="s">
        <v>12</v>
      </c>
      <c r="F2" t="s">
        <v>13</v>
      </c>
      <c r="G2" t="s">
        <v>14</v>
      </c>
      <c r="H2" s="2" t="s">
        <v>15</v>
      </c>
      <c r="I2" s="11">
        <v>14</v>
      </c>
      <c r="J2">
        <v>18</v>
      </c>
      <c r="K2" s="10">
        <f t="shared" ref="K2:K65" si="0">I2*J2</f>
        <v>252</v>
      </c>
    </row>
    <row r="3" spans="1:11" ht="15" customHeight="1" x14ac:dyDescent="0.2">
      <c r="A3">
        <v>10248</v>
      </c>
      <c r="B3">
        <v>42</v>
      </c>
      <c r="C3" t="s">
        <v>16</v>
      </c>
      <c r="D3" t="s">
        <v>17</v>
      </c>
      <c r="E3" s="2" t="s">
        <v>18</v>
      </c>
      <c r="F3" t="s">
        <v>19</v>
      </c>
      <c r="G3" t="s">
        <v>20</v>
      </c>
      <c r="H3" s="2" t="s">
        <v>21</v>
      </c>
      <c r="I3" s="11">
        <v>98</v>
      </c>
      <c r="J3">
        <v>10</v>
      </c>
      <c r="K3" s="10">
        <f t="shared" si="0"/>
        <v>980</v>
      </c>
    </row>
    <row r="4" spans="1:11" ht="15" customHeight="1" x14ac:dyDescent="0.2">
      <c r="A4">
        <v>10248</v>
      </c>
      <c r="B4">
        <v>72</v>
      </c>
      <c r="C4" t="s">
        <v>22</v>
      </c>
      <c r="D4" t="s">
        <v>11</v>
      </c>
      <c r="E4" s="2" t="s">
        <v>23</v>
      </c>
      <c r="F4" t="s">
        <v>24</v>
      </c>
      <c r="G4" t="s">
        <v>25</v>
      </c>
      <c r="H4" s="2" t="s">
        <v>26</v>
      </c>
      <c r="I4" s="11">
        <v>348</v>
      </c>
      <c r="J4">
        <v>5</v>
      </c>
      <c r="K4" s="10">
        <f t="shared" si="0"/>
        <v>1740</v>
      </c>
    </row>
    <row r="5" spans="1:11" ht="15" customHeight="1" x14ac:dyDescent="0.2">
      <c r="A5">
        <v>10249</v>
      </c>
      <c r="B5">
        <v>51</v>
      </c>
      <c r="C5" t="s">
        <v>27</v>
      </c>
      <c r="D5" t="s">
        <v>28</v>
      </c>
      <c r="E5" s="2" t="s">
        <v>29</v>
      </c>
      <c r="F5" t="s">
        <v>30</v>
      </c>
      <c r="G5" t="s">
        <v>31</v>
      </c>
      <c r="H5" s="2" t="s">
        <v>32</v>
      </c>
      <c r="I5" s="11">
        <v>424</v>
      </c>
      <c r="J5">
        <v>40</v>
      </c>
      <c r="K5" s="10">
        <f t="shared" si="0"/>
        <v>16960</v>
      </c>
    </row>
    <row r="6" spans="1:11" ht="15" customHeight="1" x14ac:dyDescent="0.2">
      <c r="A6">
        <v>10249</v>
      </c>
      <c r="B6">
        <v>14</v>
      </c>
      <c r="C6" t="s">
        <v>33</v>
      </c>
      <c r="D6" t="s">
        <v>28</v>
      </c>
      <c r="E6" s="2" t="s">
        <v>34</v>
      </c>
      <c r="F6" t="s">
        <v>35</v>
      </c>
      <c r="G6" t="s">
        <v>36</v>
      </c>
      <c r="H6" s="2" t="s">
        <v>37</v>
      </c>
      <c r="I6" s="11">
        <v>186</v>
      </c>
      <c r="J6">
        <v>9</v>
      </c>
      <c r="K6" s="10">
        <f t="shared" si="0"/>
        <v>1674</v>
      </c>
    </row>
    <row r="7" spans="1:11" ht="15" customHeight="1" x14ac:dyDescent="0.2">
      <c r="A7">
        <v>10250</v>
      </c>
      <c r="B7">
        <v>51</v>
      </c>
      <c r="C7" t="s">
        <v>27</v>
      </c>
      <c r="D7" t="s">
        <v>28</v>
      </c>
      <c r="E7" s="2" t="s">
        <v>29</v>
      </c>
      <c r="F7" t="s">
        <v>38</v>
      </c>
      <c r="G7" t="s">
        <v>39</v>
      </c>
      <c r="H7" s="2" t="s">
        <v>32</v>
      </c>
      <c r="I7" s="11">
        <v>424</v>
      </c>
      <c r="J7">
        <v>35</v>
      </c>
      <c r="K7" s="10">
        <f t="shared" si="0"/>
        <v>14840</v>
      </c>
    </row>
    <row r="8" spans="1:11" ht="15" customHeight="1" x14ac:dyDescent="0.2">
      <c r="A8">
        <v>10250</v>
      </c>
      <c r="B8">
        <v>41</v>
      </c>
      <c r="C8" t="s">
        <v>40</v>
      </c>
      <c r="D8" t="s">
        <v>41</v>
      </c>
      <c r="E8" s="2" t="s">
        <v>42</v>
      </c>
      <c r="F8" t="s">
        <v>13</v>
      </c>
      <c r="G8" t="s">
        <v>14</v>
      </c>
      <c r="H8" s="2" t="s">
        <v>43</v>
      </c>
      <c r="I8" s="11">
        <v>77</v>
      </c>
      <c r="J8">
        <v>10</v>
      </c>
      <c r="K8" s="10">
        <f t="shared" si="0"/>
        <v>770</v>
      </c>
    </row>
    <row r="9" spans="1:11" ht="15" customHeight="1" x14ac:dyDescent="0.2">
      <c r="A9">
        <v>10250</v>
      </c>
      <c r="B9">
        <v>65</v>
      </c>
      <c r="C9" t="s">
        <v>44</v>
      </c>
      <c r="D9" t="s">
        <v>45</v>
      </c>
      <c r="E9" s="2" t="s">
        <v>46</v>
      </c>
      <c r="F9" t="s">
        <v>19</v>
      </c>
      <c r="G9" t="s">
        <v>20</v>
      </c>
      <c r="H9" s="2" t="s">
        <v>47</v>
      </c>
      <c r="I9" s="11">
        <v>168</v>
      </c>
      <c r="J9">
        <v>15</v>
      </c>
      <c r="K9" s="10">
        <f t="shared" si="0"/>
        <v>2520</v>
      </c>
    </row>
    <row r="10" spans="1:11" s="3" customFormat="1" ht="15" customHeight="1" x14ac:dyDescent="0.2">
      <c r="A10">
        <v>10251</v>
      </c>
      <c r="B10">
        <v>65</v>
      </c>
      <c r="C10" t="s">
        <v>44</v>
      </c>
      <c r="D10" t="s">
        <v>45</v>
      </c>
      <c r="E10" s="2" t="s">
        <v>46</v>
      </c>
      <c r="F10" t="s">
        <v>24</v>
      </c>
      <c r="G10" t="s">
        <v>25</v>
      </c>
      <c r="H10" s="2" t="s">
        <v>47</v>
      </c>
      <c r="I10" s="11">
        <v>168</v>
      </c>
      <c r="J10">
        <v>20</v>
      </c>
      <c r="K10" s="10">
        <f t="shared" si="0"/>
        <v>3360</v>
      </c>
    </row>
    <row r="11" spans="1:11" ht="15" customHeight="1" x14ac:dyDescent="0.2">
      <c r="A11">
        <v>10251</v>
      </c>
      <c r="B11">
        <v>22</v>
      </c>
      <c r="C11" t="s">
        <v>48</v>
      </c>
      <c r="D11" t="s">
        <v>17</v>
      </c>
      <c r="E11" s="2" t="s">
        <v>49</v>
      </c>
      <c r="F11" t="s">
        <v>30</v>
      </c>
      <c r="G11" t="s">
        <v>31</v>
      </c>
      <c r="H11" s="2" t="s">
        <v>50</v>
      </c>
      <c r="I11" s="11">
        <v>168</v>
      </c>
      <c r="J11">
        <v>6</v>
      </c>
      <c r="K11" s="10">
        <f t="shared" si="0"/>
        <v>1008</v>
      </c>
    </row>
    <row r="12" spans="1:11" ht="15" customHeight="1" x14ac:dyDescent="0.2">
      <c r="A12">
        <v>10251</v>
      </c>
      <c r="B12">
        <v>57</v>
      </c>
      <c r="C12" t="s">
        <v>51</v>
      </c>
      <c r="D12" t="s">
        <v>17</v>
      </c>
      <c r="E12" s="2" t="s">
        <v>52</v>
      </c>
      <c r="F12" t="s">
        <v>35</v>
      </c>
      <c r="G12" t="s">
        <v>36</v>
      </c>
      <c r="H12" s="2" t="s">
        <v>53</v>
      </c>
      <c r="I12" s="11">
        <v>156</v>
      </c>
      <c r="J12">
        <v>15</v>
      </c>
      <c r="K12" s="10">
        <f t="shared" si="0"/>
        <v>2340</v>
      </c>
    </row>
    <row r="13" spans="1:11" ht="15" customHeight="1" x14ac:dyDescent="0.2">
      <c r="A13">
        <v>10252</v>
      </c>
      <c r="B13">
        <v>33</v>
      </c>
      <c r="C13" t="s">
        <v>54</v>
      </c>
      <c r="D13" t="s">
        <v>11</v>
      </c>
      <c r="E13" s="2" t="s">
        <v>55</v>
      </c>
      <c r="F13" t="s">
        <v>38</v>
      </c>
      <c r="G13" t="s">
        <v>39</v>
      </c>
      <c r="H13" t="s">
        <v>56</v>
      </c>
      <c r="I13" s="11">
        <v>2</v>
      </c>
      <c r="J13">
        <v>25</v>
      </c>
      <c r="K13" s="10">
        <f t="shared" si="0"/>
        <v>50</v>
      </c>
    </row>
    <row r="14" spans="1:11" ht="15" customHeight="1" x14ac:dyDescent="0.2">
      <c r="A14">
        <v>10252</v>
      </c>
      <c r="B14">
        <v>20</v>
      </c>
      <c r="C14" t="s">
        <v>57</v>
      </c>
      <c r="D14" t="s">
        <v>58</v>
      </c>
      <c r="E14" s="2" t="s">
        <v>59</v>
      </c>
      <c r="F14" t="s">
        <v>13</v>
      </c>
      <c r="G14" t="s">
        <v>14</v>
      </c>
      <c r="H14" s="2" t="s">
        <v>60</v>
      </c>
      <c r="I14" s="11">
        <v>648</v>
      </c>
      <c r="J14">
        <v>40</v>
      </c>
      <c r="K14" s="10">
        <f t="shared" si="0"/>
        <v>25920</v>
      </c>
    </row>
    <row r="15" spans="1:11" ht="15" customHeight="1" x14ac:dyDescent="0.2">
      <c r="A15">
        <v>10252</v>
      </c>
      <c r="B15">
        <v>60</v>
      </c>
      <c r="C15" t="s">
        <v>61</v>
      </c>
      <c r="D15" t="s">
        <v>11</v>
      </c>
      <c r="E15" s="2" t="s">
        <v>62</v>
      </c>
      <c r="F15" t="s">
        <v>19</v>
      </c>
      <c r="G15" t="s">
        <v>20</v>
      </c>
      <c r="H15" t="s">
        <v>63</v>
      </c>
      <c r="I15" s="11">
        <v>272</v>
      </c>
      <c r="J15">
        <v>40</v>
      </c>
      <c r="K15" s="10">
        <f t="shared" si="0"/>
        <v>10880</v>
      </c>
    </row>
    <row r="16" spans="1:11" ht="15" customHeight="1" x14ac:dyDescent="0.2">
      <c r="A16">
        <v>10253</v>
      </c>
      <c r="B16">
        <v>49</v>
      </c>
      <c r="C16" t="s">
        <v>64</v>
      </c>
      <c r="D16" t="s">
        <v>58</v>
      </c>
      <c r="E16" s="2" t="s">
        <v>65</v>
      </c>
      <c r="F16" t="s">
        <v>24</v>
      </c>
      <c r="G16" t="s">
        <v>25</v>
      </c>
      <c r="H16" s="2" t="s">
        <v>66</v>
      </c>
      <c r="I16" s="11">
        <v>16</v>
      </c>
      <c r="J16">
        <v>40</v>
      </c>
      <c r="K16" s="10">
        <f t="shared" si="0"/>
        <v>640</v>
      </c>
    </row>
    <row r="17" spans="1:11" ht="15" customHeight="1" x14ac:dyDescent="0.2">
      <c r="A17">
        <v>10253</v>
      </c>
      <c r="B17">
        <v>39</v>
      </c>
      <c r="C17" t="s">
        <v>67</v>
      </c>
      <c r="D17" t="s">
        <v>68</v>
      </c>
      <c r="E17" s="2" t="s">
        <v>69</v>
      </c>
      <c r="F17" t="s">
        <v>30</v>
      </c>
      <c r="G17" t="s">
        <v>31</v>
      </c>
      <c r="H17" t="s">
        <v>70</v>
      </c>
      <c r="I17" s="11">
        <v>144</v>
      </c>
      <c r="J17">
        <v>42</v>
      </c>
      <c r="K17" s="10">
        <f t="shared" si="0"/>
        <v>6048</v>
      </c>
    </row>
    <row r="18" spans="1:11" ht="15" customHeight="1" x14ac:dyDescent="0.2">
      <c r="A18">
        <v>10253</v>
      </c>
      <c r="B18">
        <v>31</v>
      </c>
      <c r="C18" t="s">
        <v>71</v>
      </c>
      <c r="D18" t="s">
        <v>11</v>
      </c>
      <c r="E18" s="2" t="s">
        <v>23</v>
      </c>
      <c r="F18" t="s">
        <v>35</v>
      </c>
      <c r="G18" t="s">
        <v>36</v>
      </c>
      <c r="H18" t="s">
        <v>72</v>
      </c>
      <c r="I18" s="11">
        <v>10</v>
      </c>
      <c r="J18">
        <v>20</v>
      </c>
      <c r="K18" s="10">
        <f t="shared" si="0"/>
        <v>200</v>
      </c>
    </row>
    <row r="19" spans="1:11" ht="15" customHeight="1" x14ac:dyDescent="0.2">
      <c r="A19">
        <v>10254</v>
      </c>
      <c r="B19">
        <v>55</v>
      </c>
      <c r="C19" t="s">
        <v>73</v>
      </c>
      <c r="D19" t="s">
        <v>74</v>
      </c>
      <c r="E19" s="2" t="s">
        <v>75</v>
      </c>
      <c r="F19" t="s">
        <v>38</v>
      </c>
      <c r="G19" t="s">
        <v>39</v>
      </c>
      <c r="H19" s="2" t="s">
        <v>76</v>
      </c>
      <c r="I19" s="11">
        <v>192</v>
      </c>
      <c r="J19">
        <v>21</v>
      </c>
      <c r="K19" s="10">
        <f t="shared" si="0"/>
        <v>4032</v>
      </c>
    </row>
    <row r="20" spans="1:11" ht="15" customHeight="1" x14ac:dyDescent="0.2">
      <c r="A20">
        <v>10254</v>
      </c>
      <c r="B20">
        <v>74</v>
      </c>
      <c r="C20" t="s">
        <v>77</v>
      </c>
      <c r="D20" t="s">
        <v>28</v>
      </c>
      <c r="E20" s="2" t="s">
        <v>78</v>
      </c>
      <c r="F20" t="s">
        <v>13</v>
      </c>
      <c r="G20" t="s">
        <v>14</v>
      </c>
      <c r="H20" s="2" t="s">
        <v>79</v>
      </c>
      <c r="I20" s="11">
        <v>8</v>
      </c>
      <c r="J20">
        <v>21</v>
      </c>
      <c r="K20" s="10">
        <f t="shared" si="0"/>
        <v>168</v>
      </c>
    </row>
    <row r="21" spans="1:11" ht="15" customHeight="1" x14ac:dyDescent="0.2">
      <c r="A21">
        <v>10254</v>
      </c>
      <c r="B21">
        <v>24</v>
      </c>
      <c r="C21" t="s">
        <v>80</v>
      </c>
      <c r="D21" t="s">
        <v>68</v>
      </c>
      <c r="E21" s="2" t="s">
        <v>81</v>
      </c>
      <c r="F21" t="s">
        <v>19</v>
      </c>
      <c r="G21" t="s">
        <v>20</v>
      </c>
      <c r="H21" s="2" t="s">
        <v>82</v>
      </c>
      <c r="I21" s="11">
        <v>36</v>
      </c>
      <c r="J21">
        <v>15</v>
      </c>
      <c r="K21" s="10">
        <f t="shared" si="0"/>
        <v>540</v>
      </c>
    </row>
    <row r="22" spans="1:11" ht="15" customHeight="1" x14ac:dyDescent="0.2">
      <c r="A22">
        <v>10255</v>
      </c>
      <c r="B22">
        <v>36</v>
      </c>
      <c r="C22" t="s">
        <v>83</v>
      </c>
      <c r="D22" t="s">
        <v>41</v>
      </c>
      <c r="E22" s="2" t="s">
        <v>84</v>
      </c>
      <c r="F22" t="s">
        <v>24</v>
      </c>
      <c r="G22" t="s">
        <v>25</v>
      </c>
      <c r="H22" s="2" t="s">
        <v>85</v>
      </c>
      <c r="I22" s="11">
        <v>152</v>
      </c>
      <c r="J22">
        <v>25</v>
      </c>
      <c r="K22" s="10">
        <f t="shared" si="0"/>
        <v>3800</v>
      </c>
    </row>
    <row r="23" spans="1:11" ht="15" customHeight="1" x14ac:dyDescent="0.2">
      <c r="A23">
        <v>10255</v>
      </c>
      <c r="B23">
        <v>59</v>
      </c>
      <c r="C23" t="s">
        <v>86</v>
      </c>
      <c r="D23" t="s">
        <v>11</v>
      </c>
      <c r="E23" s="2" t="s">
        <v>62</v>
      </c>
      <c r="F23" t="s">
        <v>30</v>
      </c>
      <c r="G23" t="s">
        <v>31</v>
      </c>
      <c r="H23" s="2" t="s">
        <v>79</v>
      </c>
      <c r="I23" s="11">
        <v>44</v>
      </c>
      <c r="J23">
        <v>30</v>
      </c>
      <c r="K23" s="10">
        <f t="shared" si="0"/>
        <v>1320</v>
      </c>
    </row>
    <row r="24" spans="1:11" ht="15" customHeight="1" x14ac:dyDescent="0.2">
      <c r="A24">
        <v>10255</v>
      </c>
      <c r="B24">
        <v>16</v>
      </c>
      <c r="C24" t="s">
        <v>87</v>
      </c>
      <c r="D24" t="s">
        <v>58</v>
      </c>
      <c r="E24" s="2" t="s">
        <v>88</v>
      </c>
      <c r="F24" t="s">
        <v>35</v>
      </c>
      <c r="G24" t="s">
        <v>36</v>
      </c>
      <c r="H24" s="2" t="s">
        <v>89</v>
      </c>
      <c r="I24" s="11">
        <v>139</v>
      </c>
      <c r="J24">
        <v>35</v>
      </c>
      <c r="K24" s="10">
        <f t="shared" si="0"/>
        <v>4865</v>
      </c>
    </row>
    <row r="25" spans="1:11" ht="15" customHeight="1" x14ac:dyDescent="0.2">
      <c r="A25">
        <v>10255</v>
      </c>
      <c r="B25">
        <v>2</v>
      </c>
      <c r="C25" t="s">
        <v>90</v>
      </c>
      <c r="D25" t="s">
        <v>68</v>
      </c>
      <c r="E25" t="s">
        <v>88</v>
      </c>
      <c r="F25" t="s">
        <v>38</v>
      </c>
      <c r="G25" t="s">
        <v>39</v>
      </c>
      <c r="H25" t="s">
        <v>91</v>
      </c>
      <c r="I25" s="11">
        <v>152</v>
      </c>
      <c r="J25">
        <v>20</v>
      </c>
      <c r="K25" s="10">
        <f t="shared" si="0"/>
        <v>3040</v>
      </c>
    </row>
    <row r="26" spans="1:11" ht="15" customHeight="1" x14ac:dyDescent="0.2">
      <c r="A26">
        <v>10256</v>
      </c>
      <c r="B26">
        <v>53</v>
      </c>
      <c r="C26" t="s">
        <v>92</v>
      </c>
      <c r="D26" t="s">
        <v>74</v>
      </c>
      <c r="E26" s="2" t="s">
        <v>29</v>
      </c>
      <c r="F26" t="s">
        <v>13</v>
      </c>
      <c r="G26" t="s">
        <v>14</v>
      </c>
      <c r="H26" s="2" t="s">
        <v>93</v>
      </c>
      <c r="I26" s="11">
        <v>262</v>
      </c>
      <c r="J26">
        <v>15</v>
      </c>
      <c r="K26" s="10">
        <f t="shared" si="0"/>
        <v>3930</v>
      </c>
    </row>
    <row r="27" spans="1:11" ht="15" customHeight="1" x14ac:dyDescent="0.2">
      <c r="A27">
        <v>10256</v>
      </c>
      <c r="B27">
        <v>77</v>
      </c>
      <c r="C27" t="s">
        <v>94</v>
      </c>
      <c r="D27" t="s">
        <v>45</v>
      </c>
      <c r="E27" s="2" t="s">
        <v>95</v>
      </c>
      <c r="F27" t="s">
        <v>19</v>
      </c>
      <c r="G27" t="s">
        <v>20</v>
      </c>
      <c r="H27" s="2" t="s">
        <v>96</v>
      </c>
      <c r="I27" s="11">
        <v>104</v>
      </c>
      <c r="J27">
        <v>12</v>
      </c>
      <c r="K27" s="10">
        <f t="shared" si="0"/>
        <v>1248</v>
      </c>
    </row>
    <row r="28" spans="1:11" ht="15" customHeight="1" x14ac:dyDescent="0.2">
      <c r="A28">
        <v>10257</v>
      </c>
      <c r="B28">
        <v>27</v>
      </c>
      <c r="C28" t="s">
        <v>97</v>
      </c>
      <c r="D28" t="s">
        <v>58</v>
      </c>
      <c r="E28" s="2" t="s">
        <v>98</v>
      </c>
      <c r="F28" t="s">
        <v>24</v>
      </c>
      <c r="G28" t="s">
        <v>25</v>
      </c>
      <c r="H28" s="2" t="s">
        <v>99</v>
      </c>
      <c r="I28" s="11">
        <v>351</v>
      </c>
      <c r="J28">
        <v>25</v>
      </c>
      <c r="K28" s="10">
        <f t="shared" si="0"/>
        <v>8775</v>
      </c>
    </row>
    <row r="29" spans="1:11" ht="15" customHeight="1" x14ac:dyDescent="0.2">
      <c r="A29">
        <v>10257</v>
      </c>
      <c r="B29">
        <v>39</v>
      </c>
      <c r="C29" t="s">
        <v>67</v>
      </c>
      <c r="D29" t="s">
        <v>68</v>
      </c>
      <c r="E29" s="2" t="s">
        <v>69</v>
      </c>
      <c r="F29" t="s">
        <v>30</v>
      </c>
      <c r="G29" t="s">
        <v>31</v>
      </c>
      <c r="H29" t="s">
        <v>70</v>
      </c>
      <c r="I29" s="11">
        <v>144</v>
      </c>
      <c r="J29">
        <v>6</v>
      </c>
      <c r="K29" s="10">
        <f t="shared" si="0"/>
        <v>864</v>
      </c>
    </row>
    <row r="30" spans="1:11" ht="15" customHeight="1" x14ac:dyDescent="0.2">
      <c r="A30">
        <v>10257</v>
      </c>
      <c r="B30">
        <v>77</v>
      </c>
      <c r="C30" t="s">
        <v>94</v>
      </c>
      <c r="D30" t="s">
        <v>45</v>
      </c>
      <c r="E30" s="2" t="s">
        <v>95</v>
      </c>
      <c r="F30" t="s">
        <v>35</v>
      </c>
      <c r="G30" t="s">
        <v>36</v>
      </c>
      <c r="H30" s="2" t="s">
        <v>96</v>
      </c>
      <c r="I30" s="11">
        <v>104</v>
      </c>
      <c r="J30">
        <v>15</v>
      </c>
      <c r="K30" s="10">
        <f t="shared" si="0"/>
        <v>1560</v>
      </c>
    </row>
    <row r="31" spans="1:11" ht="15" customHeight="1" x14ac:dyDescent="0.2">
      <c r="A31">
        <v>10258</v>
      </c>
      <c r="B31">
        <v>2</v>
      </c>
      <c r="C31" t="s">
        <v>90</v>
      </c>
      <c r="D31" t="s">
        <v>68</v>
      </c>
      <c r="E31" t="s">
        <v>88</v>
      </c>
      <c r="F31" t="s">
        <v>38</v>
      </c>
      <c r="G31" t="s">
        <v>39</v>
      </c>
      <c r="H31" t="s">
        <v>91</v>
      </c>
      <c r="I31" s="11">
        <v>152</v>
      </c>
      <c r="J31">
        <v>50</v>
      </c>
      <c r="K31" s="10">
        <f t="shared" si="0"/>
        <v>7600</v>
      </c>
    </row>
    <row r="32" spans="1:11" ht="15" customHeight="1" x14ac:dyDescent="0.2">
      <c r="A32">
        <v>10258</v>
      </c>
      <c r="B32">
        <v>32</v>
      </c>
      <c r="C32" t="s">
        <v>100</v>
      </c>
      <c r="D32" t="s">
        <v>11</v>
      </c>
      <c r="E32" s="2" t="s">
        <v>23</v>
      </c>
      <c r="F32" t="s">
        <v>13</v>
      </c>
      <c r="G32" t="s">
        <v>14</v>
      </c>
      <c r="H32" s="2" t="s">
        <v>26</v>
      </c>
      <c r="I32" s="11">
        <v>256</v>
      </c>
      <c r="J32">
        <v>6</v>
      </c>
      <c r="K32" s="10">
        <f t="shared" si="0"/>
        <v>1536</v>
      </c>
    </row>
    <row r="33" spans="1:11" ht="15" customHeight="1" x14ac:dyDescent="0.2">
      <c r="A33">
        <v>10258</v>
      </c>
      <c r="B33">
        <v>5</v>
      </c>
      <c r="C33" t="s">
        <v>101</v>
      </c>
      <c r="D33" t="s">
        <v>45</v>
      </c>
      <c r="E33" t="s">
        <v>46</v>
      </c>
      <c r="F33" t="s">
        <v>19</v>
      </c>
      <c r="G33" t="s">
        <v>20</v>
      </c>
      <c r="H33" t="s">
        <v>102</v>
      </c>
      <c r="I33" s="11">
        <v>17</v>
      </c>
      <c r="J33">
        <v>65</v>
      </c>
      <c r="K33" s="10">
        <f t="shared" si="0"/>
        <v>1105</v>
      </c>
    </row>
    <row r="34" spans="1:11" ht="15" customHeight="1" x14ac:dyDescent="0.2">
      <c r="A34">
        <v>10259</v>
      </c>
      <c r="B34">
        <v>21</v>
      </c>
      <c r="C34" t="s">
        <v>103</v>
      </c>
      <c r="D34" t="s">
        <v>58</v>
      </c>
      <c r="E34" s="2" t="s">
        <v>59</v>
      </c>
      <c r="F34" t="s">
        <v>24</v>
      </c>
      <c r="G34" t="s">
        <v>25</v>
      </c>
      <c r="H34" s="2" t="s">
        <v>104</v>
      </c>
      <c r="I34" s="11">
        <v>8</v>
      </c>
      <c r="J34">
        <v>10</v>
      </c>
      <c r="K34" s="10">
        <f t="shared" si="0"/>
        <v>80</v>
      </c>
    </row>
    <row r="35" spans="1:11" ht="15" customHeight="1" x14ac:dyDescent="0.2">
      <c r="A35">
        <v>10259</v>
      </c>
      <c r="B35">
        <v>37</v>
      </c>
      <c r="C35" t="s">
        <v>105</v>
      </c>
      <c r="D35" t="s">
        <v>41</v>
      </c>
      <c r="E35" s="2" t="s">
        <v>84</v>
      </c>
      <c r="F35" t="s">
        <v>30</v>
      </c>
      <c r="G35" t="s">
        <v>31</v>
      </c>
      <c r="H35" s="2" t="s">
        <v>106</v>
      </c>
      <c r="I35" s="11">
        <v>208</v>
      </c>
      <c r="J35">
        <v>1</v>
      </c>
      <c r="K35" s="10">
        <f t="shared" si="0"/>
        <v>208</v>
      </c>
    </row>
    <row r="36" spans="1:11" ht="15" customHeight="1" x14ac:dyDescent="0.2">
      <c r="A36">
        <v>10260</v>
      </c>
      <c r="B36">
        <v>70</v>
      </c>
      <c r="C36" t="s">
        <v>107</v>
      </c>
      <c r="D36" t="s">
        <v>68</v>
      </c>
      <c r="E36" s="2" t="s">
        <v>88</v>
      </c>
      <c r="F36" t="s">
        <v>35</v>
      </c>
      <c r="G36" t="s">
        <v>36</v>
      </c>
      <c r="H36" s="2" t="s">
        <v>108</v>
      </c>
      <c r="I36" s="11">
        <v>12</v>
      </c>
      <c r="J36">
        <v>21</v>
      </c>
      <c r="K36" s="10">
        <f t="shared" si="0"/>
        <v>252</v>
      </c>
    </row>
    <row r="37" spans="1:11" ht="15" customHeight="1" x14ac:dyDescent="0.2">
      <c r="A37">
        <v>10260</v>
      </c>
      <c r="B37">
        <v>57</v>
      </c>
      <c r="C37" t="s">
        <v>51</v>
      </c>
      <c r="D37" t="s">
        <v>17</v>
      </c>
      <c r="E37" s="2" t="s">
        <v>52</v>
      </c>
      <c r="F37" t="s">
        <v>13</v>
      </c>
      <c r="G37" t="s">
        <v>14</v>
      </c>
      <c r="H37" s="2" t="s">
        <v>53</v>
      </c>
      <c r="I37" s="11">
        <v>156</v>
      </c>
      <c r="J37">
        <v>50</v>
      </c>
      <c r="K37" s="10">
        <f t="shared" si="0"/>
        <v>7800</v>
      </c>
    </row>
    <row r="38" spans="1:11" ht="15" customHeight="1" x14ac:dyDescent="0.2">
      <c r="A38">
        <v>10260</v>
      </c>
      <c r="B38">
        <v>62</v>
      </c>
      <c r="C38" t="s">
        <v>109</v>
      </c>
      <c r="D38" t="s">
        <v>58</v>
      </c>
      <c r="E38" s="2" t="s">
        <v>110</v>
      </c>
      <c r="F38" t="s">
        <v>19</v>
      </c>
      <c r="G38" t="s">
        <v>20</v>
      </c>
      <c r="H38" s="2" t="s">
        <v>111</v>
      </c>
      <c r="I38" s="11">
        <v>394</v>
      </c>
      <c r="J38">
        <v>15</v>
      </c>
      <c r="K38" s="10">
        <f t="shared" si="0"/>
        <v>5910</v>
      </c>
    </row>
    <row r="39" spans="1:11" ht="15" customHeight="1" x14ac:dyDescent="0.2">
      <c r="A39">
        <v>10260</v>
      </c>
      <c r="B39">
        <v>41</v>
      </c>
      <c r="C39" t="s">
        <v>40</v>
      </c>
      <c r="D39" t="s">
        <v>41</v>
      </c>
      <c r="E39" s="2" t="s">
        <v>42</v>
      </c>
      <c r="F39" t="s">
        <v>24</v>
      </c>
      <c r="G39" t="s">
        <v>25</v>
      </c>
      <c r="H39" s="2" t="s">
        <v>43</v>
      </c>
      <c r="I39" s="11">
        <v>77</v>
      </c>
      <c r="J39">
        <v>16</v>
      </c>
      <c r="K39" s="10">
        <f t="shared" si="0"/>
        <v>1232</v>
      </c>
    </row>
    <row r="40" spans="1:11" ht="15" customHeight="1" x14ac:dyDescent="0.2">
      <c r="A40">
        <v>10261</v>
      </c>
      <c r="B40">
        <v>35</v>
      </c>
      <c r="C40" t="s">
        <v>112</v>
      </c>
      <c r="D40" t="s">
        <v>68</v>
      </c>
      <c r="E40" s="2" t="s">
        <v>113</v>
      </c>
      <c r="F40" t="s">
        <v>30</v>
      </c>
      <c r="G40" t="s">
        <v>31</v>
      </c>
      <c r="H40" s="2" t="s">
        <v>91</v>
      </c>
      <c r="I40" s="11">
        <v>144</v>
      </c>
      <c r="J40">
        <v>20</v>
      </c>
      <c r="K40" s="10">
        <f t="shared" si="0"/>
        <v>2880</v>
      </c>
    </row>
    <row r="41" spans="1:11" ht="15" customHeight="1" x14ac:dyDescent="0.2">
      <c r="A41">
        <v>10261</v>
      </c>
      <c r="B41">
        <v>21</v>
      </c>
      <c r="C41" t="s">
        <v>103</v>
      </c>
      <c r="D41" t="s">
        <v>58</v>
      </c>
      <c r="E41" s="2" t="s">
        <v>59</v>
      </c>
      <c r="F41" t="s">
        <v>35</v>
      </c>
      <c r="G41" t="s">
        <v>36</v>
      </c>
      <c r="H41" s="2" t="s">
        <v>104</v>
      </c>
      <c r="I41" s="11">
        <v>8</v>
      </c>
      <c r="J41">
        <v>20</v>
      </c>
      <c r="K41" s="10">
        <f t="shared" si="0"/>
        <v>160</v>
      </c>
    </row>
    <row r="42" spans="1:11" ht="15" customHeight="1" x14ac:dyDescent="0.2">
      <c r="A42">
        <v>10262</v>
      </c>
      <c r="B42">
        <v>5</v>
      </c>
      <c r="C42" t="s">
        <v>101</v>
      </c>
      <c r="D42" t="s">
        <v>45</v>
      </c>
      <c r="E42" t="s">
        <v>46</v>
      </c>
      <c r="F42" t="s">
        <v>38</v>
      </c>
      <c r="G42" t="s">
        <v>39</v>
      </c>
      <c r="H42" t="s">
        <v>102</v>
      </c>
      <c r="I42" s="11">
        <v>17</v>
      </c>
      <c r="J42">
        <v>12</v>
      </c>
      <c r="K42" s="10">
        <f t="shared" si="0"/>
        <v>204</v>
      </c>
    </row>
    <row r="43" spans="1:11" ht="15" customHeight="1" x14ac:dyDescent="0.2">
      <c r="A43">
        <v>10262</v>
      </c>
      <c r="B43">
        <v>7</v>
      </c>
      <c r="C43" t="s">
        <v>114</v>
      </c>
      <c r="D43" t="s">
        <v>28</v>
      </c>
      <c r="E43" s="2" t="s">
        <v>115</v>
      </c>
      <c r="F43" t="s">
        <v>13</v>
      </c>
      <c r="G43" t="s">
        <v>14</v>
      </c>
      <c r="H43" s="2" t="s">
        <v>116</v>
      </c>
      <c r="I43" s="11">
        <v>24</v>
      </c>
      <c r="J43">
        <v>15</v>
      </c>
      <c r="K43" s="10">
        <f t="shared" si="0"/>
        <v>360</v>
      </c>
    </row>
    <row r="44" spans="1:11" ht="15" customHeight="1" x14ac:dyDescent="0.2">
      <c r="A44">
        <v>10262</v>
      </c>
      <c r="B44">
        <v>56</v>
      </c>
      <c r="C44" t="s">
        <v>117</v>
      </c>
      <c r="D44" t="s">
        <v>17</v>
      </c>
      <c r="E44" s="2" t="s">
        <v>52</v>
      </c>
      <c r="F44" t="s">
        <v>19</v>
      </c>
      <c r="G44" t="s">
        <v>20</v>
      </c>
      <c r="H44" t="s">
        <v>53</v>
      </c>
      <c r="I44" s="11">
        <v>304</v>
      </c>
      <c r="J44">
        <v>2</v>
      </c>
      <c r="K44" s="10">
        <f t="shared" si="0"/>
        <v>608</v>
      </c>
    </row>
    <row r="45" spans="1:11" ht="15" customHeight="1" x14ac:dyDescent="0.2">
      <c r="A45">
        <v>10263</v>
      </c>
      <c r="B45">
        <v>16</v>
      </c>
      <c r="C45" t="s">
        <v>87</v>
      </c>
      <c r="D45" t="s">
        <v>58</v>
      </c>
      <c r="E45" s="2" t="s">
        <v>88</v>
      </c>
      <c r="F45" t="s">
        <v>24</v>
      </c>
      <c r="G45" t="s">
        <v>25</v>
      </c>
      <c r="H45" s="2" t="s">
        <v>89</v>
      </c>
      <c r="I45" s="11">
        <v>139</v>
      </c>
      <c r="J45">
        <v>60</v>
      </c>
      <c r="K45" s="10">
        <f t="shared" si="0"/>
        <v>8340</v>
      </c>
    </row>
    <row r="46" spans="1:11" ht="15" customHeight="1" x14ac:dyDescent="0.2">
      <c r="A46">
        <v>10263</v>
      </c>
      <c r="B46">
        <v>30</v>
      </c>
      <c r="C46" t="s">
        <v>118</v>
      </c>
      <c r="D46" t="s">
        <v>41</v>
      </c>
      <c r="E46" s="2" t="s">
        <v>119</v>
      </c>
      <c r="F46" t="s">
        <v>30</v>
      </c>
      <c r="G46" t="s">
        <v>31</v>
      </c>
      <c r="H46" s="2" t="s">
        <v>120</v>
      </c>
      <c r="I46" s="11">
        <v>207</v>
      </c>
      <c r="J46">
        <v>60</v>
      </c>
      <c r="K46" s="10">
        <f t="shared" si="0"/>
        <v>12420</v>
      </c>
    </row>
    <row r="47" spans="1:11" ht="15" customHeight="1" x14ac:dyDescent="0.2">
      <c r="A47">
        <v>10263</v>
      </c>
      <c r="B47">
        <v>74</v>
      </c>
      <c r="C47" t="s">
        <v>77</v>
      </c>
      <c r="D47" t="s">
        <v>28</v>
      </c>
      <c r="E47" s="2" t="s">
        <v>78</v>
      </c>
      <c r="F47" t="s">
        <v>35</v>
      </c>
      <c r="G47" t="s">
        <v>36</v>
      </c>
      <c r="H47" s="2" t="s">
        <v>79</v>
      </c>
      <c r="I47" s="11">
        <v>8</v>
      </c>
      <c r="J47">
        <v>36</v>
      </c>
      <c r="K47" s="10">
        <f t="shared" si="0"/>
        <v>288</v>
      </c>
    </row>
    <row r="48" spans="1:11" ht="15" customHeight="1" x14ac:dyDescent="0.2">
      <c r="A48">
        <v>10263</v>
      </c>
      <c r="B48">
        <v>24</v>
      </c>
      <c r="C48" t="s">
        <v>80</v>
      </c>
      <c r="D48" t="s">
        <v>68</v>
      </c>
      <c r="E48" s="2" t="s">
        <v>81</v>
      </c>
      <c r="F48" t="s">
        <v>38</v>
      </c>
      <c r="G48" t="s">
        <v>39</v>
      </c>
      <c r="H48" s="2" t="s">
        <v>82</v>
      </c>
      <c r="I48" s="11">
        <v>36</v>
      </c>
      <c r="J48">
        <v>28</v>
      </c>
      <c r="K48" s="10">
        <f t="shared" si="0"/>
        <v>1008</v>
      </c>
    </row>
    <row r="49" spans="1:11" ht="15" customHeight="1" x14ac:dyDescent="0.2">
      <c r="A49">
        <v>10264</v>
      </c>
      <c r="B49">
        <v>2</v>
      </c>
      <c r="C49" t="s">
        <v>90</v>
      </c>
      <c r="D49" t="s">
        <v>68</v>
      </c>
      <c r="E49" t="s">
        <v>88</v>
      </c>
      <c r="F49" t="s">
        <v>13</v>
      </c>
      <c r="G49" t="s">
        <v>14</v>
      </c>
      <c r="H49" t="s">
        <v>91</v>
      </c>
      <c r="I49" s="11">
        <v>152</v>
      </c>
      <c r="J49">
        <v>35</v>
      </c>
      <c r="K49" s="10">
        <f t="shared" si="0"/>
        <v>5320</v>
      </c>
    </row>
    <row r="50" spans="1:11" ht="15" customHeight="1" x14ac:dyDescent="0.2">
      <c r="A50">
        <v>10264</v>
      </c>
      <c r="B50">
        <v>41</v>
      </c>
      <c r="C50" t="s">
        <v>40</v>
      </c>
      <c r="D50" t="s">
        <v>41</v>
      </c>
      <c r="E50" s="2" t="s">
        <v>42</v>
      </c>
      <c r="F50" t="s">
        <v>19</v>
      </c>
      <c r="G50" t="s">
        <v>20</v>
      </c>
      <c r="H50" s="2" t="s">
        <v>43</v>
      </c>
      <c r="I50" s="11">
        <v>77</v>
      </c>
      <c r="J50">
        <v>25</v>
      </c>
      <c r="K50" s="10">
        <f t="shared" si="0"/>
        <v>1925</v>
      </c>
    </row>
    <row r="51" spans="1:11" ht="15" customHeight="1" x14ac:dyDescent="0.2">
      <c r="A51">
        <v>10265</v>
      </c>
      <c r="B51">
        <v>17</v>
      </c>
      <c r="C51" t="s">
        <v>121</v>
      </c>
      <c r="D51" t="s">
        <v>74</v>
      </c>
      <c r="E51" t="s">
        <v>88</v>
      </c>
      <c r="F51" t="s">
        <v>24</v>
      </c>
      <c r="G51" t="s">
        <v>25</v>
      </c>
      <c r="H51" s="2" t="s">
        <v>122</v>
      </c>
      <c r="I51" s="11">
        <v>312</v>
      </c>
      <c r="J51">
        <v>30</v>
      </c>
      <c r="K51" s="10">
        <f t="shared" si="0"/>
        <v>9360</v>
      </c>
    </row>
    <row r="52" spans="1:11" ht="15" customHeight="1" x14ac:dyDescent="0.2">
      <c r="A52">
        <v>10265</v>
      </c>
      <c r="B52">
        <v>70</v>
      </c>
      <c r="C52" t="s">
        <v>107</v>
      </c>
      <c r="D52" t="s">
        <v>68</v>
      </c>
      <c r="E52" s="2" t="s">
        <v>88</v>
      </c>
      <c r="F52" t="s">
        <v>30</v>
      </c>
      <c r="G52" t="s">
        <v>31</v>
      </c>
      <c r="H52" s="2" t="s">
        <v>108</v>
      </c>
      <c r="I52" s="11">
        <v>12</v>
      </c>
      <c r="J52">
        <v>20</v>
      </c>
      <c r="K52" s="10">
        <f t="shared" si="0"/>
        <v>240</v>
      </c>
    </row>
    <row r="53" spans="1:11" ht="15" customHeight="1" x14ac:dyDescent="0.2">
      <c r="A53">
        <v>10266</v>
      </c>
      <c r="B53">
        <v>12</v>
      </c>
      <c r="C53" t="s">
        <v>123</v>
      </c>
      <c r="D53" t="s">
        <v>11</v>
      </c>
      <c r="E53" s="2" t="s">
        <v>12</v>
      </c>
      <c r="F53" t="s">
        <v>35</v>
      </c>
      <c r="G53" t="s">
        <v>36</v>
      </c>
      <c r="H53" s="2" t="s">
        <v>124</v>
      </c>
      <c r="I53" s="11">
        <v>304</v>
      </c>
      <c r="J53">
        <v>12</v>
      </c>
      <c r="K53" s="10">
        <f t="shared" si="0"/>
        <v>3648</v>
      </c>
    </row>
    <row r="54" spans="1:11" ht="15" customHeight="1" x14ac:dyDescent="0.2">
      <c r="A54">
        <v>10267</v>
      </c>
      <c r="B54">
        <v>76</v>
      </c>
      <c r="C54" t="s">
        <v>125</v>
      </c>
      <c r="D54" t="s">
        <v>68</v>
      </c>
      <c r="E54" s="2" t="s">
        <v>65</v>
      </c>
      <c r="F54" t="s">
        <v>38</v>
      </c>
      <c r="G54" t="s">
        <v>39</v>
      </c>
      <c r="H54" s="2" t="s">
        <v>126</v>
      </c>
      <c r="I54" s="11">
        <v>144</v>
      </c>
      <c r="J54">
        <v>15</v>
      </c>
      <c r="K54" s="10">
        <f t="shared" si="0"/>
        <v>2160</v>
      </c>
    </row>
    <row r="55" spans="1:11" ht="15" customHeight="1" x14ac:dyDescent="0.2">
      <c r="A55">
        <v>10267</v>
      </c>
      <c r="B55">
        <v>40</v>
      </c>
      <c r="C55" t="s">
        <v>127</v>
      </c>
      <c r="D55" t="s">
        <v>74</v>
      </c>
      <c r="E55" t="s">
        <v>42</v>
      </c>
      <c r="F55" t="s">
        <v>13</v>
      </c>
      <c r="G55" t="s">
        <v>14</v>
      </c>
      <c r="H55" t="s">
        <v>128</v>
      </c>
      <c r="I55" s="11">
        <v>147</v>
      </c>
      <c r="J55">
        <v>50</v>
      </c>
      <c r="K55" s="10">
        <f t="shared" si="0"/>
        <v>7350</v>
      </c>
    </row>
    <row r="56" spans="1:11" ht="15" customHeight="1" x14ac:dyDescent="0.2">
      <c r="A56">
        <v>10267</v>
      </c>
      <c r="B56">
        <v>59</v>
      </c>
      <c r="C56" t="s">
        <v>86</v>
      </c>
      <c r="D56" t="s">
        <v>11</v>
      </c>
      <c r="E56" s="2" t="s">
        <v>62</v>
      </c>
      <c r="F56" t="s">
        <v>19</v>
      </c>
      <c r="G56" t="s">
        <v>20</v>
      </c>
      <c r="H56" s="2" t="s">
        <v>79</v>
      </c>
      <c r="I56" s="11">
        <v>44</v>
      </c>
      <c r="J56">
        <v>70</v>
      </c>
      <c r="K56" s="10">
        <f t="shared" si="0"/>
        <v>3080</v>
      </c>
    </row>
    <row r="57" spans="1:11" ht="15" customHeight="1" x14ac:dyDescent="0.2">
      <c r="A57">
        <v>10268</v>
      </c>
      <c r="B57">
        <v>29</v>
      </c>
      <c r="C57" t="s">
        <v>129</v>
      </c>
      <c r="D57" t="s">
        <v>74</v>
      </c>
      <c r="E57" s="2" t="s">
        <v>95</v>
      </c>
      <c r="F57" t="s">
        <v>24</v>
      </c>
      <c r="G57" t="s">
        <v>25</v>
      </c>
      <c r="H57" s="2" t="s">
        <v>130</v>
      </c>
      <c r="I57" s="11">
        <v>99</v>
      </c>
      <c r="J57">
        <v>10</v>
      </c>
      <c r="K57" s="10">
        <f t="shared" si="0"/>
        <v>990</v>
      </c>
    </row>
    <row r="58" spans="1:11" ht="15" customHeight="1" x14ac:dyDescent="0.2">
      <c r="A58">
        <v>10268</v>
      </c>
      <c r="B58">
        <v>72</v>
      </c>
      <c r="C58" t="s">
        <v>22</v>
      </c>
      <c r="D58" t="s">
        <v>11</v>
      </c>
      <c r="E58" s="2" t="s">
        <v>23</v>
      </c>
      <c r="F58" t="s">
        <v>30</v>
      </c>
      <c r="G58" t="s">
        <v>31</v>
      </c>
      <c r="H58" s="2" t="s">
        <v>26</v>
      </c>
      <c r="I58" s="11">
        <v>278</v>
      </c>
      <c r="J58">
        <v>4</v>
      </c>
      <c r="K58" s="10">
        <f t="shared" si="0"/>
        <v>1112</v>
      </c>
    </row>
    <row r="59" spans="1:11" ht="15" customHeight="1" x14ac:dyDescent="0.2">
      <c r="A59">
        <v>10269</v>
      </c>
      <c r="B59">
        <v>72</v>
      </c>
      <c r="C59" t="s">
        <v>22</v>
      </c>
      <c r="D59" t="s">
        <v>11</v>
      </c>
      <c r="E59" s="2" t="s">
        <v>23</v>
      </c>
      <c r="F59" t="s">
        <v>35</v>
      </c>
      <c r="G59" t="s">
        <v>36</v>
      </c>
      <c r="H59" s="2" t="s">
        <v>26</v>
      </c>
      <c r="I59" s="11">
        <v>278</v>
      </c>
      <c r="J59">
        <v>20</v>
      </c>
      <c r="K59" s="10">
        <f t="shared" si="0"/>
        <v>5560</v>
      </c>
    </row>
    <row r="60" spans="1:11" ht="15" customHeight="1" x14ac:dyDescent="0.2">
      <c r="A60">
        <v>10269</v>
      </c>
      <c r="B60">
        <v>33</v>
      </c>
      <c r="C60" t="s">
        <v>54</v>
      </c>
      <c r="D60" t="s">
        <v>11</v>
      </c>
      <c r="E60" s="2" t="s">
        <v>55</v>
      </c>
      <c r="F60" t="s">
        <v>38</v>
      </c>
      <c r="G60" t="s">
        <v>39</v>
      </c>
      <c r="H60" t="s">
        <v>56</v>
      </c>
      <c r="I60" s="11">
        <v>2</v>
      </c>
      <c r="J60">
        <v>60</v>
      </c>
      <c r="K60" s="10">
        <f t="shared" si="0"/>
        <v>120</v>
      </c>
    </row>
    <row r="61" spans="1:11" ht="15" customHeight="1" x14ac:dyDescent="0.2">
      <c r="A61">
        <v>10270</v>
      </c>
      <c r="B61">
        <v>36</v>
      </c>
      <c r="C61" t="s">
        <v>83</v>
      </c>
      <c r="D61" t="s">
        <v>41</v>
      </c>
      <c r="E61" s="2" t="s">
        <v>84</v>
      </c>
      <c r="F61" t="s">
        <v>13</v>
      </c>
      <c r="G61" t="s">
        <v>14</v>
      </c>
      <c r="H61" s="2" t="s">
        <v>85</v>
      </c>
      <c r="I61" s="11">
        <v>152</v>
      </c>
      <c r="J61">
        <v>30</v>
      </c>
      <c r="K61" s="10">
        <f t="shared" si="0"/>
        <v>4560</v>
      </c>
    </row>
    <row r="62" spans="1:11" ht="15" customHeight="1" x14ac:dyDescent="0.2">
      <c r="A62">
        <v>10270</v>
      </c>
      <c r="B62">
        <v>43</v>
      </c>
      <c r="C62" t="s">
        <v>131</v>
      </c>
      <c r="D62" t="s">
        <v>68</v>
      </c>
      <c r="E62" s="2" t="s">
        <v>18</v>
      </c>
      <c r="F62" t="s">
        <v>19</v>
      </c>
      <c r="G62" t="s">
        <v>20</v>
      </c>
      <c r="H62" s="2" t="s">
        <v>132</v>
      </c>
      <c r="I62" s="11">
        <v>368</v>
      </c>
      <c r="J62">
        <v>25</v>
      </c>
      <c r="K62" s="10">
        <f t="shared" si="0"/>
        <v>9200</v>
      </c>
    </row>
    <row r="63" spans="1:11" ht="15" customHeight="1" x14ac:dyDescent="0.2">
      <c r="A63">
        <v>10271</v>
      </c>
      <c r="B63">
        <v>33</v>
      </c>
      <c r="C63" t="s">
        <v>54</v>
      </c>
      <c r="D63" t="s">
        <v>11</v>
      </c>
      <c r="E63" s="2" t="s">
        <v>55</v>
      </c>
      <c r="F63" t="s">
        <v>24</v>
      </c>
      <c r="G63" t="s">
        <v>25</v>
      </c>
      <c r="H63" t="s">
        <v>56</v>
      </c>
      <c r="I63" s="11">
        <v>2</v>
      </c>
      <c r="J63">
        <v>24</v>
      </c>
      <c r="K63" s="10">
        <f t="shared" si="0"/>
        <v>48</v>
      </c>
    </row>
    <row r="64" spans="1:11" ht="15" customHeight="1" x14ac:dyDescent="0.2">
      <c r="A64">
        <v>10272</v>
      </c>
      <c r="B64">
        <v>31</v>
      </c>
      <c r="C64" t="s">
        <v>71</v>
      </c>
      <c r="D64" t="s">
        <v>11</v>
      </c>
      <c r="E64" s="2" t="s">
        <v>23</v>
      </c>
      <c r="F64" t="s">
        <v>30</v>
      </c>
      <c r="G64" t="s">
        <v>31</v>
      </c>
      <c r="H64" t="s">
        <v>72</v>
      </c>
      <c r="I64" s="11">
        <v>10</v>
      </c>
      <c r="J64">
        <v>40</v>
      </c>
      <c r="K64" s="10">
        <f t="shared" si="0"/>
        <v>400</v>
      </c>
    </row>
    <row r="65" spans="1:11" ht="15" customHeight="1" x14ac:dyDescent="0.2">
      <c r="A65">
        <v>10272</v>
      </c>
      <c r="B65">
        <v>72</v>
      </c>
      <c r="C65" t="s">
        <v>22</v>
      </c>
      <c r="D65" t="s">
        <v>11</v>
      </c>
      <c r="E65" s="2" t="s">
        <v>23</v>
      </c>
      <c r="F65" t="s">
        <v>35</v>
      </c>
      <c r="G65" t="s">
        <v>36</v>
      </c>
      <c r="H65" s="2" t="s">
        <v>26</v>
      </c>
      <c r="I65" s="11">
        <v>278</v>
      </c>
      <c r="J65">
        <v>24</v>
      </c>
      <c r="K65" s="10">
        <f t="shared" si="0"/>
        <v>6672</v>
      </c>
    </row>
    <row r="66" spans="1:11" ht="15" customHeight="1" x14ac:dyDescent="0.2">
      <c r="A66">
        <v>10272</v>
      </c>
      <c r="B66">
        <v>20</v>
      </c>
      <c r="C66" t="s">
        <v>57</v>
      </c>
      <c r="D66" t="s">
        <v>58</v>
      </c>
      <c r="E66" s="2" t="s">
        <v>59</v>
      </c>
      <c r="F66" t="s">
        <v>38</v>
      </c>
      <c r="G66" t="s">
        <v>39</v>
      </c>
      <c r="H66" s="2" t="s">
        <v>60</v>
      </c>
      <c r="I66" s="11">
        <v>648</v>
      </c>
      <c r="J66">
        <v>6</v>
      </c>
      <c r="K66" s="10">
        <f t="shared" ref="K66:K129" si="1">I66*J66</f>
        <v>3888</v>
      </c>
    </row>
    <row r="67" spans="1:11" ht="15" customHeight="1" x14ac:dyDescent="0.2">
      <c r="A67">
        <v>10273</v>
      </c>
      <c r="B67">
        <v>33</v>
      </c>
      <c r="C67" t="s">
        <v>54</v>
      </c>
      <c r="D67" t="s">
        <v>11</v>
      </c>
      <c r="E67" s="2" t="s">
        <v>55</v>
      </c>
      <c r="F67" t="s">
        <v>13</v>
      </c>
      <c r="G67" t="s">
        <v>14</v>
      </c>
      <c r="H67" t="s">
        <v>56</v>
      </c>
      <c r="I67" s="11">
        <v>2</v>
      </c>
      <c r="J67">
        <v>20</v>
      </c>
      <c r="K67" s="10">
        <f t="shared" si="1"/>
        <v>40</v>
      </c>
    </row>
    <row r="68" spans="1:11" ht="15" customHeight="1" x14ac:dyDescent="0.2">
      <c r="A68">
        <v>10273</v>
      </c>
      <c r="B68">
        <v>40</v>
      </c>
      <c r="C68" t="s">
        <v>127</v>
      </c>
      <c r="D68" t="s">
        <v>74</v>
      </c>
      <c r="E68" t="s">
        <v>42</v>
      </c>
      <c r="F68" t="s">
        <v>19</v>
      </c>
      <c r="G68" t="s">
        <v>20</v>
      </c>
      <c r="H68" t="s">
        <v>128</v>
      </c>
      <c r="I68" s="11">
        <v>147</v>
      </c>
      <c r="J68">
        <v>60</v>
      </c>
      <c r="K68" s="10">
        <f t="shared" si="1"/>
        <v>8820</v>
      </c>
    </row>
    <row r="69" spans="1:11" ht="15" customHeight="1" x14ac:dyDescent="0.2">
      <c r="A69">
        <v>10273</v>
      </c>
      <c r="B69">
        <v>10</v>
      </c>
      <c r="C69" t="s">
        <v>133</v>
      </c>
      <c r="D69" t="s">
        <v>41</v>
      </c>
      <c r="E69" s="2" t="s">
        <v>78</v>
      </c>
      <c r="F69" t="s">
        <v>24</v>
      </c>
      <c r="G69" t="s">
        <v>25</v>
      </c>
      <c r="H69" s="2" t="s">
        <v>134</v>
      </c>
      <c r="I69" s="11">
        <v>248</v>
      </c>
      <c r="J69">
        <v>24</v>
      </c>
      <c r="K69" s="10">
        <f t="shared" si="1"/>
        <v>5952</v>
      </c>
    </row>
    <row r="70" spans="1:11" ht="15" customHeight="1" x14ac:dyDescent="0.2">
      <c r="A70">
        <v>10273</v>
      </c>
      <c r="B70">
        <v>31</v>
      </c>
      <c r="C70" t="s">
        <v>71</v>
      </c>
      <c r="D70" t="s">
        <v>11</v>
      </c>
      <c r="E70" s="2" t="s">
        <v>23</v>
      </c>
      <c r="F70" t="s">
        <v>30</v>
      </c>
      <c r="G70" t="s">
        <v>31</v>
      </c>
      <c r="H70" t="s">
        <v>72</v>
      </c>
      <c r="I70" s="11">
        <v>10</v>
      </c>
      <c r="J70">
        <v>15</v>
      </c>
      <c r="K70" s="10">
        <f t="shared" si="1"/>
        <v>150</v>
      </c>
    </row>
    <row r="71" spans="1:11" ht="15" customHeight="1" x14ac:dyDescent="0.2">
      <c r="A71">
        <v>10273</v>
      </c>
      <c r="B71">
        <v>76</v>
      </c>
      <c r="C71" t="s">
        <v>125</v>
      </c>
      <c r="D71" t="s">
        <v>68</v>
      </c>
      <c r="E71" s="2" t="s">
        <v>65</v>
      </c>
      <c r="F71" t="s">
        <v>35</v>
      </c>
      <c r="G71" t="s">
        <v>36</v>
      </c>
      <c r="H71" s="2" t="s">
        <v>126</v>
      </c>
      <c r="I71" s="11">
        <v>144</v>
      </c>
      <c r="J71">
        <v>33</v>
      </c>
      <c r="K71" s="10">
        <f t="shared" si="1"/>
        <v>4752</v>
      </c>
    </row>
    <row r="72" spans="1:11" ht="15" customHeight="1" x14ac:dyDescent="0.2">
      <c r="A72">
        <v>10274</v>
      </c>
      <c r="B72">
        <v>72</v>
      </c>
      <c r="C72" t="s">
        <v>22</v>
      </c>
      <c r="D72" t="s">
        <v>11</v>
      </c>
      <c r="E72" s="2" t="s">
        <v>23</v>
      </c>
      <c r="F72" t="s">
        <v>13</v>
      </c>
      <c r="G72" t="s">
        <v>14</v>
      </c>
      <c r="H72" s="2" t="s">
        <v>26</v>
      </c>
      <c r="I72" s="11">
        <v>278</v>
      </c>
      <c r="J72">
        <v>7</v>
      </c>
      <c r="K72" s="10">
        <f t="shared" si="1"/>
        <v>1946</v>
      </c>
    </row>
    <row r="73" spans="1:11" ht="15" customHeight="1" x14ac:dyDescent="0.2">
      <c r="A73">
        <v>10274</v>
      </c>
      <c r="B73">
        <v>71</v>
      </c>
      <c r="C73" t="s">
        <v>135</v>
      </c>
      <c r="D73" t="s">
        <v>11</v>
      </c>
      <c r="E73" s="2" t="s">
        <v>55</v>
      </c>
      <c r="F73" t="s">
        <v>19</v>
      </c>
      <c r="G73" t="s">
        <v>20</v>
      </c>
      <c r="H73" t="s">
        <v>124</v>
      </c>
      <c r="I73" s="11">
        <v>172</v>
      </c>
      <c r="J73">
        <v>20</v>
      </c>
      <c r="K73" s="10">
        <f t="shared" si="1"/>
        <v>3440</v>
      </c>
    </row>
    <row r="74" spans="1:11" ht="15" customHeight="1" x14ac:dyDescent="0.2">
      <c r="A74">
        <v>10275</v>
      </c>
      <c r="B74">
        <v>24</v>
      </c>
      <c r="C74" t="s">
        <v>80</v>
      </c>
      <c r="D74" t="s">
        <v>68</v>
      </c>
      <c r="E74" s="2" t="s">
        <v>81</v>
      </c>
      <c r="F74" t="s">
        <v>24</v>
      </c>
      <c r="G74" t="s">
        <v>25</v>
      </c>
      <c r="H74" s="2" t="s">
        <v>82</v>
      </c>
      <c r="I74" s="11">
        <v>36</v>
      </c>
      <c r="J74">
        <v>12</v>
      </c>
      <c r="K74" s="10">
        <f t="shared" si="1"/>
        <v>432</v>
      </c>
    </row>
    <row r="75" spans="1:11" ht="15" customHeight="1" x14ac:dyDescent="0.2">
      <c r="A75">
        <v>10275</v>
      </c>
      <c r="B75">
        <v>59</v>
      </c>
      <c r="C75" t="s">
        <v>86</v>
      </c>
      <c r="D75" t="s">
        <v>11</v>
      </c>
      <c r="E75" s="2" t="s">
        <v>62</v>
      </c>
      <c r="F75" t="s">
        <v>30</v>
      </c>
      <c r="G75" t="s">
        <v>31</v>
      </c>
      <c r="H75" s="2" t="s">
        <v>79</v>
      </c>
      <c r="I75" s="11">
        <v>44</v>
      </c>
      <c r="J75">
        <v>6</v>
      </c>
      <c r="K75" s="10">
        <f t="shared" si="1"/>
        <v>264</v>
      </c>
    </row>
    <row r="76" spans="1:11" ht="15" customHeight="1" x14ac:dyDescent="0.2">
      <c r="A76">
        <v>10276</v>
      </c>
      <c r="B76">
        <v>10</v>
      </c>
      <c r="C76" t="s">
        <v>133</v>
      </c>
      <c r="D76" t="s">
        <v>41</v>
      </c>
      <c r="E76" s="2" t="s">
        <v>78</v>
      </c>
      <c r="F76" t="s">
        <v>35</v>
      </c>
      <c r="G76" t="s">
        <v>36</v>
      </c>
      <c r="H76" s="2" t="s">
        <v>134</v>
      </c>
      <c r="I76" s="11">
        <v>248</v>
      </c>
      <c r="J76">
        <v>15</v>
      </c>
      <c r="K76" s="10">
        <f t="shared" si="1"/>
        <v>3720</v>
      </c>
    </row>
    <row r="77" spans="1:11" ht="15" customHeight="1" x14ac:dyDescent="0.2">
      <c r="A77">
        <v>10276</v>
      </c>
      <c r="B77">
        <v>13</v>
      </c>
      <c r="C77" t="s">
        <v>136</v>
      </c>
      <c r="D77" t="s">
        <v>41</v>
      </c>
      <c r="E77" s="2" t="s">
        <v>34</v>
      </c>
      <c r="F77" t="s">
        <v>38</v>
      </c>
      <c r="G77" t="s">
        <v>39</v>
      </c>
      <c r="H77" s="2" t="s">
        <v>137</v>
      </c>
      <c r="I77" s="11">
        <v>48</v>
      </c>
      <c r="J77">
        <v>10</v>
      </c>
      <c r="K77" s="10">
        <f t="shared" si="1"/>
        <v>480</v>
      </c>
    </row>
    <row r="78" spans="1:11" ht="15" customHeight="1" x14ac:dyDescent="0.2">
      <c r="A78">
        <v>10277</v>
      </c>
      <c r="B78">
        <v>28</v>
      </c>
      <c r="C78" t="s">
        <v>138</v>
      </c>
      <c r="D78" t="s">
        <v>28</v>
      </c>
      <c r="E78" s="2" t="s">
        <v>95</v>
      </c>
      <c r="F78" t="s">
        <v>13</v>
      </c>
      <c r="G78" t="s">
        <v>14</v>
      </c>
      <c r="H78" s="2" t="s">
        <v>139</v>
      </c>
      <c r="I78" s="11">
        <v>364</v>
      </c>
      <c r="J78">
        <v>20</v>
      </c>
      <c r="K78" s="10">
        <f t="shared" si="1"/>
        <v>7280</v>
      </c>
    </row>
    <row r="79" spans="1:11" ht="15" customHeight="1" x14ac:dyDescent="0.2">
      <c r="A79">
        <v>10277</v>
      </c>
      <c r="B79">
        <v>62</v>
      </c>
      <c r="C79" t="s">
        <v>109</v>
      </c>
      <c r="D79" t="s">
        <v>58</v>
      </c>
      <c r="E79" s="2" t="s">
        <v>110</v>
      </c>
      <c r="F79" t="s">
        <v>19</v>
      </c>
      <c r="G79" t="s">
        <v>20</v>
      </c>
      <c r="H79" s="2" t="s">
        <v>111</v>
      </c>
      <c r="I79" s="11">
        <v>394</v>
      </c>
      <c r="J79">
        <v>12</v>
      </c>
      <c r="K79" s="10">
        <f t="shared" si="1"/>
        <v>4728</v>
      </c>
    </row>
    <row r="80" spans="1:11" ht="15" customHeight="1" x14ac:dyDescent="0.2">
      <c r="A80">
        <v>10278</v>
      </c>
      <c r="B80">
        <v>44</v>
      </c>
      <c r="C80" t="s">
        <v>140</v>
      </c>
      <c r="D80" t="s">
        <v>45</v>
      </c>
      <c r="E80" s="2" t="s">
        <v>18</v>
      </c>
      <c r="F80" t="s">
        <v>24</v>
      </c>
      <c r="G80" t="s">
        <v>25</v>
      </c>
      <c r="H80" s="2" t="s">
        <v>141</v>
      </c>
      <c r="I80" s="11">
        <v>155</v>
      </c>
      <c r="J80">
        <v>16</v>
      </c>
      <c r="K80" s="10">
        <f t="shared" si="1"/>
        <v>2480</v>
      </c>
    </row>
    <row r="81" spans="1:11" ht="15" customHeight="1" x14ac:dyDescent="0.2">
      <c r="A81">
        <v>10278</v>
      </c>
      <c r="B81">
        <v>59</v>
      </c>
      <c r="C81" t="s">
        <v>86</v>
      </c>
      <c r="D81" t="s">
        <v>11</v>
      </c>
      <c r="E81" s="2" t="s">
        <v>62</v>
      </c>
      <c r="F81" t="s">
        <v>30</v>
      </c>
      <c r="G81" t="s">
        <v>31</v>
      </c>
      <c r="H81" s="2" t="s">
        <v>79</v>
      </c>
      <c r="I81" s="11">
        <v>44</v>
      </c>
      <c r="J81">
        <v>15</v>
      </c>
      <c r="K81" s="10">
        <f t="shared" si="1"/>
        <v>660</v>
      </c>
    </row>
    <row r="82" spans="1:11" ht="15" customHeight="1" x14ac:dyDescent="0.2">
      <c r="A82">
        <v>10278</v>
      </c>
      <c r="B82">
        <v>63</v>
      </c>
      <c r="C82" t="s">
        <v>142</v>
      </c>
      <c r="D82" t="s">
        <v>45</v>
      </c>
      <c r="E82" s="2" t="s">
        <v>88</v>
      </c>
      <c r="F82" t="s">
        <v>35</v>
      </c>
      <c r="G82" t="s">
        <v>36</v>
      </c>
      <c r="H82" s="2" t="s">
        <v>143</v>
      </c>
      <c r="I82" s="11">
        <v>351</v>
      </c>
      <c r="J82">
        <v>8</v>
      </c>
      <c r="K82" s="10">
        <f t="shared" si="1"/>
        <v>2808</v>
      </c>
    </row>
    <row r="83" spans="1:11" ht="15" customHeight="1" x14ac:dyDescent="0.2">
      <c r="A83">
        <v>10278</v>
      </c>
      <c r="B83">
        <v>73</v>
      </c>
      <c r="C83" t="s">
        <v>144</v>
      </c>
      <c r="D83" t="s">
        <v>41</v>
      </c>
      <c r="E83" s="2" t="s">
        <v>84</v>
      </c>
      <c r="F83" t="s">
        <v>38</v>
      </c>
      <c r="G83" t="s">
        <v>39</v>
      </c>
      <c r="H83" s="2" t="s">
        <v>145</v>
      </c>
      <c r="I83" s="11">
        <v>12</v>
      </c>
      <c r="J83">
        <v>25</v>
      </c>
      <c r="K83" s="10">
        <f t="shared" si="1"/>
        <v>300</v>
      </c>
    </row>
    <row r="84" spans="1:11" ht="15" customHeight="1" x14ac:dyDescent="0.2">
      <c r="A84">
        <v>10279</v>
      </c>
      <c r="B84">
        <v>17</v>
      </c>
      <c r="C84" t="s">
        <v>121</v>
      </c>
      <c r="D84" t="s">
        <v>74</v>
      </c>
      <c r="E84" t="s">
        <v>88</v>
      </c>
      <c r="F84" t="s">
        <v>13</v>
      </c>
      <c r="G84" t="s">
        <v>14</v>
      </c>
      <c r="H84" s="2" t="s">
        <v>122</v>
      </c>
      <c r="I84" s="11">
        <v>312</v>
      </c>
      <c r="J84">
        <v>15</v>
      </c>
      <c r="K84" s="10">
        <f t="shared" si="1"/>
        <v>4680</v>
      </c>
    </row>
    <row r="85" spans="1:11" ht="15" customHeight="1" x14ac:dyDescent="0.2">
      <c r="A85">
        <v>10280</v>
      </c>
      <c r="B85">
        <v>24</v>
      </c>
      <c r="C85" t="s">
        <v>80</v>
      </c>
      <c r="D85" t="s">
        <v>68</v>
      </c>
      <c r="E85" s="2" t="s">
        <v>81</v>
      </c>
      <c r="F85" t="s">
        <v>19</v>
      </c>
      <c r="G85" t="s">
        <v>20</v>
      </c>
      <c r="H85" s="2" t="s">
        <v>82</v>
      </c>
      <c r="I85" s="11">
        <v>36</v>
      </c>
      <c r="J85">
        <v>12</v>
      </c>
      <c r="K85" s="10">
        <f t="shared" si="1"/>
        <v>432</v>
      </c>
    </row>
    <row r="86" spans="1:11" ht="15" customHeight="1" x14ac:dyDescent="0.2">
      <c r="A86">
        <v>10280</v>
      </c>
      <c r="B86">
        <v>75</v>
      </c>
      <c r="C86" t="s">
        <v>146</v>
      </c>
      <c r="D86" t="s">
        <v>68</v>
      </c>
      <c r="E86" s="2" t="s">
        <v>95</v>
      </c>
      <c r="F86" t="s">
        <v>24</v>
      </c>
      <c r="G86" t="s">
        <v>25</v>
      </c>
      <c r="H86" s="2" t="s">
        <v>147</v>
      </c>
      <c r="I86" s="11">
        <v>62</v>
      </c>
      <c r="J86">
        <v>30</v>
      </c>
      <c r="K86" s="10">
        <f t="shared" si="1"/>
        <v>1860</v>
      </c>
    </row>
    <row r="87" spans="1:11" ht="15" customHeight="1" x14ac:dyDescent="0.2">
      <c r="A87">
        <v>10280</v>
      </c>
      <c r="B87">
        <v>55</v>
      </c>
      <c r="C87" t="s">
        <v>73</v>
      </c>
      <c r="D87" t="s">
        <v>74</v>
      </c>
      <c r="E87" s="2" t="s">
        <v>75</v>
      </c>
      <c r="F87" t="s">
        <v>30</v>
      </c>
      <c r="G87" t="s">
        <v>31</v>
      </c>
      <c r="H87" s="2" t="s">
        <v>76</v>
      </c>
      <c r="I87" s="11">
        <v>192</v>
      </c>
      <c r="J87">
        <v>20</v>
      </c>
      <c r="K87" s="10">
        <f t="shared" si="1"/>
        <v>3840</v>
      </c>
    </row>
    <row r="88" spans="1:11" ht="15" customHeight="1" x14ac:dyDescent="0.2">
      <c r="A88">
        <v>10281</v>
      </c>
      <c r="B88">
        <v>35</v>
      </c>
      <c r="C88" t="s">
        <v>112</v>
      </c>
      <c r="D88" t="s">
        <v>68</v>
      </c>
      <c r="E88" s="2" t="s">
        <v>113</v>
      </c>
      <c r="F88" t="s">
        <v>35</v>
      </c>
      <c r="G88" t="s">
        <v>36</v>
      </c>
      <c r="H88" s="2" t="s">
        <v>91</v>
      </c>
      <c r="I88" s="11">
        <v>144</v>
      </c>
      <c r="J88">
        <v>4</v>
      </c>
      <c r="K88" s="10">
        <f t="shared" si="1"/>
        <v>576</v>
      </c>
    </row>
    <row r="89" spans="1:11" ht="15" customHeight="1" x14ac:dyDescent="0.2">
      <c r="A89">
        <v>10281</v>
      </c>
      <c r="B89">
        <v>19</v>
      </c>
      <c r="C89" t="s">
        <v>148</v>
      </c>
      <c r="D89" t="s">
        <v>58</v>
      </c>
      <c r="E89" s="2" t="s">
        <v>59</v>
      </c>
      <c r="F89" t="s">
        <v>38</v>
      </c>
      <c r="G89" t="s">
        <v>39</v>
      </c>
      <c r="H89" s="2" t="s">
        <v>149</v>
      </c>
      <c r="I89" s="11">
        <v>73</v>
      </c>
      <c r="J89">
        <v>1</v>
      </c>
      <c r="K89" s="10">
        <f t="shared" si="1"/>
        <v>73</v>
      </c>
    </row>
    <row r="90" spans="1:11" ht="15" customHeight="1" x14ac:dyDescent="0.2">
      <c r="A90">
        <v>10281</v>
      </c>
      <c r="B90">
        <v>24</v>
      </c>
      <c r="C90" t="s">
        <v>80</v>
      </c>
      <c r="D90" t="s">
        <v>68</v>
      </c>
      <c r="E90" s="2" t="s">
        <v>81</v>
      </c>
      <c r="F90" t="s">
        <v>13</v>
      </c>
      <c r="G90" t="s">
        <v>14</v>
      </c>
      <c r="H90" s="2" t="s">
        <v>82</v>
      </c>
      <c r="I90" s="11">
        <v>36</v>
      </c>
      <c r="J90">
        <v>6</v>
      </c>
      <c r="K90" s="10">
        <f t="shared" si="1"/>
        <v>216</v>
      </c>
    </row>
    <row r="91" spans="1:11" ht="15" customHeight="1" x14ac:dyDescent="0.2">
      <c r="A91">
        <v>10282</v>
      </c>
      <c r="B91">
        <v>30</v>
      </c>
      <c r="C91" t="s">
        <v>118</v>
      </c>
      <c r="D91" t="s">
        <v>41</v>
      </c>
      <c r="E91" s="2" t="s">
        <v>119</v>
      </c>
      <c r="F91" t="s">
        <v>19</v>
      </c>
      <c r="G91" t="s">
        <v>20</v>
      </c>
      <c r="H91" s="2" t="s">
        <v>120</v>
      </c>
      <c r="I91" s="11">
        <v>207</v>
      </c>
      <c r="J91">
        <v>6</v>
      </c>
      <c r="K91" s="10">
        <f t="shared" si="1"/>
        <v>1242</v>
      </c>
    </row>
    <row r="92" spans="1:11" ht="15" customHeight="1" x14ac:dyDescent="0.2">
      <c r="A92">
        <v>10282</v>
      </c>
      <c r="B92">
        <v>57</v>
      </c>
      <c r="C92" t="s">
        <v>51</v>
      </c>
      <c r="D92" t="s">
        <v>17</v>
      </c>
      <c r="E92" s="2" t="s">
        <v>52</v>
      </c>
      <c r="F92" t="s">
        <v>24</v>
      </c>
      <c r="G92" t="s">
        <v>25</v>
      </c>
      <c r="H92" s="2" t="s">
        <v>53</v>
      </c>
      <c r="I92" s="11">
        <v>156</v>
      </c>
      <c r="J92">
        <v>2</v>
      </c>
      <c r="K92" s="10">
        <f t="shared" si="1"/>
        <v>312</v>
      </c>
    </row>
    <row r="93" spans="1:11" ht="15" customHeight="1" x14ac:dyDescent="0.2">
      <c r="A93">
        <v>10283</v>
      </c>
      <c r="B93">
        <v>19</v>
      </c>
      <c r="C93" t="s">
        <v>148</v>
      </c>
      <c r="D93" t="s">
        <v>58</v>
      </c>
      <c r="E93" s="2" t="s">
        <v>59</v>
      </c>
      <c r="F93" t="s">
        <v>30</v>
      </c>
      <c r="G93" t="s">
        <v>31</v>
      </c>
      <c r="H93" s="2" t="s">
        <v>149</v>
      </c>
      <c r="I93" s="11">
        <v>73</v>
      </c>
      <c r="J93">
        <v>18</v>
      </c>
      <c r="K93" s="10">
        <f t="shared" si="1"/>
        <v>1314</v>
      </c>
    </row>
    <row r="94" spans="1:11" ht="15" customHeight="1" x14ac:dyDescent="0.2">
      <c r="A94">
        <v>10283</v>
      </c>
      <c r="B94">
        <v>72</v>
      </c>
      <c r="C94" t="s">
        <v>22</v>
      </c>
      <c r="D94" t="s">
        <v>11</v>
      </c>
      <c r="E94" s="2" t="s">
        <v>23</v>
      </c>
      <c r="F94" t="s">
        <v>35</v>
      </c>
      <c r="G94" t="s">
        <v>36</v>
      </c>
      <c r="H94" s="2" t="s">
        <v>26</v>
      </c>
      <c r="I94" s="11">
        <v>278</v>
      </c>
      <c r="J94">
        <v>3</v>
      </c>
      <c r="K94" s="10">
        <f t="shared" si="1"/>
        <v>834</v>
      </c>
    </row>
    <row r="95" spans="1:11" ht="15" customHeight="1" x14ac:dyDescent="0.2">
      <c r="A95">
        <v>10283</v>
      </c>
      <c r="B95">
        <v>15</v>
      </c>
      <c r="C95" t="s">
        <v>150</v>
      </c>
      <c r="D95" t="s">
        <v>45</v>
      </c>
      <c r="E95" t="s">
        <v>34</v>
      </c>
      <c r="F95" t="s">
        <v>38</v>
      </c>
      <c r="G95" t="s">
        <v>39</v>
      </c>
      <c r="H95" t="s">
        <v>151</v>
      </c>
      <c r="I95" s="11">
        <v>124</v>
      </c>
      <c r="J95">
        <v>20</v>
      </c>
      <c r="K95" s="10">
        <f t="shared" si="1"/>
        <v>2480</v>
      </c>
    </row>
    <row r="96" spans="1:11" ht="15" customHeight="1" x14ac:dyDescent="0.2">
      <c r="A96">
        <v>10283</v>
      </c>
      <c r="B96">
        <v>60</v>
      </c>
      <c r="C96" t="s">
        <v>61</v>
      </c>
      <c r="D96" t="s">
        <v>11</v>
      </c>
      <c r="E96" s="2" t="s">
        <v>62</v>
      </c>
      <c r="F96" t="s">
        <v>13</v>
      </c>
      <c r="G96" t="s">
        <v>14</v>
      </c>
      <c r="H96" t="s">
        <v>63</v>
      </c>
      <c r="I96" s="11">
        <v>272</v>
      </c>
      <c r="J96">
        <v>35</v>
      </c>
      <c r="K96" s="10">
        <f t="shared" si="1"/>
        <v>9520</v>
      </c>
    </row>
    <row r="97" spans="1:11" ht="15" customHeight="1" x14ac:dyDescent="0.2">
      <c r="A97">
        <v>10284</v>
      </c>
      <c r="B97">
        <v>44</v>
      </c>
      <c r="C97" t="s">
        <v>140</v>
      </c>
      <c r="D97" t="s">
        <v>45</v>
      </c>
      <c r="E97" s="2" t="s">
        <v>18</v>
      </c>
      <c r="F97" t="s">
        <v>19</v>
      </c>
      <c r="G97" t="s">
        <v>20</v>
      </c>
      <c r="H97" s="2" t="s">
        <v>141</v>
      </c>
      <c r="I97" s="11">
        <v>155</v>
      </c>
      <c r="J97">
        <v>21</v>
      </c>
      <c r="K97" s="10">
        <f t="shared" si="1"/>
        <v>3255</v>
      </c>
    </row>
    <row r="98" spans="1:11" ht="15" customHeight="1" x14ac:dyDescent="0.2">
      <c r="A98">
        <v>10284</v>
      </c>
      <c r="B98">
        <v>27</v>
      </c>
      <c r="C98" t="s">
        <v>97</v>
      </c>
      <c r="D98" t="s">
        <v>58</v>
      </c>
      <c r="E98" s="2" t="s">
        <v>98</v>
      </c>
      <c r="F98" t="s">
        <v>24</v>
      </c>
      <c r="G98" t="s">
        <v>25</v>
      </c>
      <c r="H98" s="2" t="s">
        <v>99</v>
      </c>
      <c r="I98" s="11">
        <v>351</v>
      </c>
      <c r="J98">
        <v>15</v>
      </c>
      <c r="K98" s="10">
        <f t="shared" si="1"/>
        <v>5265</v>
      </c>
    </row>
    <row r="99" spans="1:11" ht="15" customHeight="1" x14ac:dyDescent="0.2">
      <c r="A99">
        <v>10284</v>
      </c>
      <c r="B99">
        <v>60</v>
      </c>
      <c r="C99" t="s">
        <v>61</v>
      </c>
      <c r="D99" t="s">
        <v>11</v>
      </c>
      <c r="E99" s="2" t="s">
        <v>62</v>
      </c>
      <c r="F99" t="s">
        <v>30</v>
      </c>
      <c r="G99" t="s">
        <v>31</v>
      </c>
      <c r="H99" t="s">
        <v>63</v>
      </c>
      <c r="I99" s="11">
        <v>272</v>
      </c>
      <c r="J99">
        <v>20</v>
      </c>
      <c r="K99" s="10">
        <f t="shared" si="1"/>
        <v>5440</v>
      </c>
    </row>
    <row r="100" spans="1:11" ht="15" customHeight="1" x14ac:dyDescent="0.2">
      <c r="A100">
        <v>10284</v>
      </c>
      <c r="B100">
        <v>67</v>
      </c>
      <c r="C100" t="s">
        <v>152</v>
      </c>
      <c r="D100" t="s">
        <v>68</v>
      </c>
      <c r="E100" s="2" t="s">
        <v>113</v>
      </c>
      <c r="F100" t="s">
        <v>35</v>
      </c>
      <c r="G100" t="s">
        <v>36</v>
      </c>
      <c r="H100" s="2" t="s">
        <v>91</v>
      </c>
      <c r="I100" s="11">
        <v>112</v>
      </c>
      <c r="J100">
        <v>5</v>
      </c>
      <c r="K100" s="10">
        <f t="shared" si="1"/>
        <v>560</v>
      </c>
    </row>
    <row r="101" spans="1:11" ht="15" customHeight="1" x14ac:dyDescent="0.2">
      <c r="A101">
        <v>10285</v>
      </c>
      <c r="B101">
        <v>40</v>
      </c>
      <c r="C101" t="s">
        <v>127</v>
      </c>
      <c r="D101" t="s">
        <v>74</v>
      </c>
      <c r="E101" t="s">
        <v>42</v>
      </c>
      <c r="F101" t="s">
        <v>38</v>
      </c>
      <c r="G101" t="s">
        <v>39</v>
      </c>
      <c r="H101" t="s">
        <v>128</v>
      </c>
      <c r="I101" s="11">
        <v>147</v>
      </c>
      <c r="J101">
        <v>40</v>
      </c>
      <c r="K101" s="10">
        <f t="shared" si="1"/>
        <v>5880</v>
      </c>
    </row>
    <row r="102" spans="1:11" ht="15" customHeight="1" x14ac:dyDescent="0.2">
      <c r="A102">
        <v>10285</v>
      </c>
      <c r="B102">
        <v>1</v>
      </c>
      <c r="C102" t="s">
        <v>153</v>
      </c>
      <c r="D102" t="s">
        <v>68</v>
      </c>
      <c r="E102" t="s">
        <v>88</v>
      </c>
      <c r="F102" t="s">
        <v>13</v>
      </c>
      <c r="G102" t="s">
        <v>14</v>
      </c>
      <c r="H102" t="s">
        <v>154</v>
      </c>
      <c r="I102" s="11">
        <v>144</v>
      </c>
      <c r="J102">
        <v>45</v>
      </c>
      <c r="K102" s="10">
        <f t="shared" si="1"/>
        <v>6480</v>
      </c>
    </row>
    <row r="103" spans="1:11" ht="15" customHeight="1" x14ac:dyDescent="0.2">
      <c r="A103">
        <v>10285</v>
      </c>
      <c r="B103">
        <v>53</v>
      </c>
      <c r="C103" t="s">
        <v>92</v>
      </c>
      <c r="D103" t="s">
        <v>74</v>
      </c>
      <c r="E103" s="2" t="s">
        <v>29</v>
      </c>
      <c r="F103" t="s">
        <v>19</v>
      </c>
      <c r="G103" t="s">
        <v>20</v>
      </c>
      <c r="H103" s="2" t="s">
        <v>93</v>
      </c>
      <c r="I103" s="11">
        <v>262</v>
      </c>
      <c r="J103">
        <v>36</v>
      </c>
      <c r="K103" s="10">
        <f t="shared" si="1"/>
        <v>9432</v>
      </c>
    </row>
    <row r="104" spans="1:11" ht="15" customHeight="1" x14ac:dyDescent="0.2">
      <c r="A104">
        <v>10286</v>
      </c>
      <c r="B104">
        <v>62</v>
      </c>
      <c r="C104" t="s">
        <v>109</v>
      </c>
      <c r="D104" t="s">
        <v>58</v>
      </c>
      <c r="E104" s="2" t="s">
        <v>110</v>
      </c>
      <c r="F104" t="s">
        <v>24</v>
      </c>
      <c r="G104" t="s">
        <v>25</v>
      </c>
      <c r="H104" s="2" t="s">
        <v>111</v>
      </c>
      <c r="I104" s="11">
        <v>394</v>
      </c>
      <c r="J104">
        <v>40</v>
      </c>
      <c r="K104" s="10">
        <f t="shared" si="1"/>
        <v>15760</v>
      </c>
    </row>
    <row r="105" spans="1:11" ht="15" customHeight="1" x14ac:dyDescent="0.2">
      <c r="A105">
        <v>10286</v>
      </c>
      <c r="B105">
        <v>35</v>
      </c>
      <c r="C105" t="s">
        <v>112</v>
      </c>
      <c r="D105" t="s">
        <v>68</v>
      </c>
      <c r="E105" s="2" t="s">
        <v>113</v>
      </c>
      <c r="F105" t="s">
        <v>30</v>
      </c>
      <c r="G105" t="s">
        <v>31</v>
      </c>
      <c r="H105" s="2" t="s">
        <v>91</v>
      </c>
      <c r="I105" s="11">
        <v>144</v>
      </c>
      <c r="J105">
        <v>100</v>
      </c>
      <c r="K105" s="10">
        <f t="shared" si="1"/>
        <v>14400</v>
      </c>
    </row>
    <row r="106" spans="1:11" ht="15" customHeight="1" x14ac:dyDescent="0.2">
      <c r="A106">
        <v>10287</v>
      </c>
      <c r="B106">
        <v>34</v>
      </c>
      <c r="C106" t="s">
        <v>155</v>
      </c>
      <c r="D106" t="s">
        <v>68</v>
      </c>
      <c r="E106" s="2" t="s">
        <v>113</v>
      </c>
      <c r="F106" t="s">
        <v>35</v>
      </c>
      <c r="G106" t="s">
        <v>36</v>
      </c>
      <c r="H106" s="2" t="s">
        <v>91</v>
      </c>
      <c r="I106" s="11">
        <v>112</v>
      </c>
      <c r="J106">
        <v>20</v>
      </c>
      <c r="K106" s="10">
        <f t="shared" si="1"/>
        <v>2240</v>
      </c>
    </row>
    <row r="107" spans="1:11" ht="15" customHeight="1" x14ac:dyDescent="0.2">
      <c r="A107">
        <v>10287</v>
      </c>
      <c r="B107">
        <v>46</v>
      </c>
      <c r="C107" t="s">
        <v>156</v>
      </c>
      <c r="D107" t="s">
        <v>41</v>
      </c>
      <c r="E107" s="2" t="s">
        <v>157</v>
      </c>
      <c r="F107" t="s">
        <v>13</v>
      </c>
      <c r="G107" t="s">
        <v>14</v>
      </c>
      <c r="H107" s="2" t="s">
        <v>158</v>
      </c>
      <c r="I107" s="11">
        <v>96</v>
      </c>
      <c r="J107">
        <v>15</v>
      </c>
      <c r="K107" s="10">
        <f t="shared" si="1"/>
        <v>1440</v>
      </c>
    </row>
    <row r="108" spans="1:11" ht="15" customHeight="1" x14ac:dyDescent="0.2">
      <c r="A108">
        <v>10287</v>
      </c>
      <c r="B108">
        <v>16</v>
      </c>
      <c r="C108" t="s">
        <v>87</v>
      </c>
      <c r="D108" t="s">
        <v>58</v>
      </c>
      <c r="E108" s="2" t="s">
        <v>88</v>
      </c>
      <c r="F108" t="s">
        <v>19</v>
      </c>
      <c r="G108" t="s">
        <v>20</v>
      </c>
      <c r="H108" s="2" t="s">
        <v>89</v>
      </c>
      <c r="I108" s="11">
        <v>139</v>
      </c>
      <c r="J108">
        <v>40</v>
      </c>
      <c r="K108" s="10">
        <f t="shared" si="1"/>
        <v>5560</v>
      </c>
    </row>
    <row r="109" spans="1:11" ht="15" customHeight="1" x14ac:dyDescent="0.2">
      <c r="A109">
        <v>10288</v>
      </c>
      <c r="B109">
        <v>54</v>
      </c>
      <c r="C109" t="s">
        <v>159</v>
      </c>
      <c r="D109" t="s">
        <v>74</v>
      </c>
      <c r="E109" s="2" t="s">
        <v>75</v>
      </c>
      <c r="F109" t="s">
        <v>24</v>
      </c>
      <c r="G109" t="s">
        <v>25</v>
      </c>
      <c r="H109" s="2" t="s">
        <v>160</v>
      </c>
      <c r="I109" s="11">
        <v>59</v>
      </c>
      <c r="J109">
        <v>10</v>
      </c>
      <c r="K109" s="10">
        <f t="shared" si="1"/>
        <v>590</v>
      </c>
    </row>
    <row r="110" spans="1:11" ht="15" customHeight="1" x14ac:dyDescent="0.2">
      <c r="A110">
        <v>10288</v>
      </c>
      <c r="B110">
        <v>68</v>
      </c>
      <c r="C110" t="s">
        <v>161</v>
      </c>
      <c r="D110" t="s">
        <v>58</v>
      </c>
      <c r="E110" s="2" t="s">
        <v>59</v>
      </c>
      <c r="F110" t="s">
        <v>30</v>
      </c>
      <c r="G110" t="s">
        <v>31</v>
      </c>
      <c r="H110" s="2" t="s">
        <v>162</v>
      </c>
      <c r="I110" s="11">
        <v>10</v>
      </c>
      <c r="J110">
        <v>3</v>
      </c>
      <c r="K110" s="10">
        <f t="shared" si="1"/>
        <v>30</v>
      </c>
    </row>
    <row r="111" spans="1:11" ht="15" customHeight="1" x14ac:dyDescent="0.2">
      <c r="A111">
        <v>10289</v>
      </c>
      <c r="B111">
        <v>64</v>
      </c>
      <c r="C111" t="s">
        <v>163</v>
      </c>
      <c r="D111" t="s">
        <v>17</v>
      </c>
      <c r="E111" s="2" t="s">
        <v>95</v>
      </c>
      <c r="F111" t="s">
        <v>35</v>
      </c>
      <c r="G111" t="s">
        <v>36</v>
      </c>
      <c r="H111" s="2" t="s">
        <v>164</v>
      </c>
      <c r="I111" s="11">
        <v>266</v>
      </c>
      <c r="J111">
        <v>9</v>
      </c>
      <c r="K111" s="10">
        <f t="shared" si="1"/>
        <v>2394</v>
      </c>
    </row>
    <row r="112" spans="1:11" ht="15" customHeight="1" x14ac:dyDescent="0.2">
      <c r="A112">
        <v>10289</v>
      </c>
      <c r="B112">
        <v>3</v>
      </c>
      <c r="C112" t="s">
        <v>165</v>
      </c>
      <c r="D112" t="s">
        <v>45</v>
      </c>
      <c r="E112" t="s">
        <v>88</v>
      </c>
      <c r="F112" t="s">
        <v>38</v>
      </c>
      <c r="G112" t="s">
        <v>39</v>
      </c>
      <c r="H112" s="2" t="s">
        <v>166</v>
      </c>
      <c r="I112" s="11">
        <v>8</v>
      </c>
      <c r="J112">
        <v>30</v>
      </c>
      <c r="K112" s="10">
        <f t="shared" si="1"/>
        <v>240</v>
      </c>
    </row>
    <row r="113" spans="1:11" ht="15" customHeight="1" x14ac:dyDescent="0.2">
      <c r="A113">
        <v>10290</v>
      </c>
      <c r="B113">
        <v>49</v>
      </c>
      <c r="C113" t="s">
        <v>64</v>
      </c>
      <c r="D113" t="s">
        <v>58</v>
      </c>
      <c r="E113" s="2" t="s">
        <v>65</v>
      </c>
      <c r="F113" t="s">
        <v>13</v>
      </c>
      <c r="G113" t="s">
        <v>14</v>
      </c>
      <c r="H113" s="2" t="s">
        <v>66</v>
      </c>
      <c r="I113" s="11">
        <v>16</v>
      </c>
      <c r="J113">
        <v>15</v>
      </c>
      <c r="K113" s="10">
        <f t="shared" si="1"/>
        <v>240</v>
      </c>
    </row>
    <row r="114" spans="1:11" ht="15" customHeight="1" x14ac:dyDescent="0.2">
      <c r="A114">
        <v>10290</v>
      </c>
      <c r="B114">
        <v>5</v>
      </c>
      <c r="C114" t="s">
        <v>101</v>
      </c>
      <c r="D114" t="s">
        <v>45</v>
      </c>
      <c r="E114" t="s">
        <v>46</v>
      </c>
      <c r="F114" t="s">
        <v>19</v>
      </c>
      <c r="G114" t="s">
        <v>20</v>
      </c>
      <c r="H114" t="s">
        <v>102</v>
      </c>
      <c r="I114" s="11">
        <v>17</v>
      </c>
      <c r="J114">
        <v>20</v>
      </c>
      <c r="K114" s="10">
        <f t="shared" si="1"/>
        <v>340</v>
      </c>
    </row>
    <row r="115" spans="1:11" ht="15" customHeight="1" x14ac:dyDescent="0.2">
      <c r="A115">
        <v>10290</v>
      </c>
      <c r="B115">
        <v>29</v>
      </c>
      <c r="C115" t="s">
        <v>129</v>
      </c>
      <c r="D115" t="s">
        <v>74</v>
      </c>
      <c r="E115" s="2" t="s">
        <v>95</v>
      </c>
      <c r="F115" t="s">
        <v>24</v>
      </c>
      <c r="G115" t="s">
        <v>25</v>
      </c>
      <c r="H115" s="2" t="s">
        <v>130</v>
      </c>
      <c r="I115" s="11">
        <v>99</v>
      </c>
      <c r="J115">
        <v>15</v>
      </c>
      <c r="K115" s="10">
        <f t="shared" si="1"/>
        <v>1485</v>
      </c>
    </row>
    <row r="116" spans="1:11" ht="15" customHeight="1" x14ac:dyDescent="0.2">
      <c r="A116">
        <v>10290</v>
      </c>
      <c r="B116">
        <v>77</v>
      </c>
      <c r="C116" t="s">
        <v>94</v>
      </c>
      <c r="D116" t="s">
        <v>45</v>
      </c>
      <c r="E116" s="2" t="s">
        <v>95</v>
      </c>
      <c r="F116" t="s">
        <v>30</v>
      </c>
      <c r="G116" t="s">
        <v>31</v>
      </c>
      <c r="H116" s="2" t="s">
        <v>96</v>
      </c>
      <c r="I116" s="11">
        <v>104</v>
      </c>
      <c r="J116">
        <v>10</v>
      </c>
      <c r="K116" s="10">
        <f t="shared" si="1"/>
        <v>1040</v>
      </c>
    </row>
    <row r="117" spans="1:11" ht="15" customHeight="1" x14ac:dyDescent="0.2">
      <c r="A117">
        <v>10291</v>
      </c>
      <c r="B117">
        <v>13</v>
      </c>
      <c r="C117" t="s">
        <v>136</v>
      </c>
      <c r="D117" t="s">
        <v>41</v>
      </c>
      <c r="E117" s="2" t="s">
        <v>34</v>
      </c>
      <c r="F117" t="s">
        <v>35</v>
      </c>
      <c r="G117" t="s">
        <v>36</v>
      </c>
      <c r="H117" s="2" t="s">
        <v>137</v>
      </c>
      <c r="I117" s="11">
        <v>48</v>
      </c>
      <c r="J117">
        <v>20</v>
      </c>
      <c r="K117" s="10">
        <f t="shared" si="1"/>
        <v>960</v>
      </c>
    </row>
    <row r="118" spans="1:11" ht="15" customHeight="1" x14ac:dyDescent="0.2">
      <c r="A118">
        <v>10291</v>
      </c>
      <c r="B118">
        <v>51</v>
      </c>
      <c r="C118" t="s">
        <v>27</v>
      </c>
      <c r="D118" t="s">
        <v>28</v>
      </c>
      <c r="E118" s="2" t="s">
        <v>29</v>
      </c>
      <c r="F118" t="s">
        <v>38</v>
      </c>
      <c r="G118" t="s">
        <v>39</v>
      </c>
      <c r="H118" s="2" t="s">
        <v>32</v>
      </c>
      <c r="I118" s="11">
        <v>424</v>
      </c>
      <c r="J118">
        <v>2</v>
      </c>
      <c r="K118" s="10">
        <f t="shared" si="1"/>
        <v>848</v>
      </c>
    </row>
    <row r="119" spans="1:11" ht="15" customHeight="1" x14ac:dyDescent="0.2">
      <c r="A119">
        <v>10291</v>
      </c>
      <c r="B119">
        <v>44</v>
      </c>
      <c r="C119" t="s">
        <v>140</v>
      </c>
      <c r="D119" t="s">
        <v>45</v>
      </c>
      <c r="E119" s="2" t="s">
        <v>18</v>
      </c>
      <c r="F119" t="s">
        <v>13</v>
      </c>
      <c r="G119" t="s">
        <v>14</v>
      </c>
      <c r="H119" s="2" t="s">
        <v>141</v>
      </c>
      <c r="I119" s="11">
        <v>155</v>
      </c>
      <c r="J119">
        <v>24</v>
      </c>
      <c r="K119" s="10">
        <f t="shared" si="1"/>
        <v>3720</v>
      </c>
    </row>
    <row r="120" spans="1:11" ht="15" customHeight="1" x14ac:dyDescent="0.2">
      <c r="A120">
        <v>10292</v>
      </c>
      <c r="B120">
        <v>20</v>
      </c>
      <c r="C120" t="s">
        <v>57</v>
      </c>
      <c r="D120" t="s">
        <v>58</v>
      </c>
      <c r="E120" s="2" t="s">
        <v>59</v>
      </c>
      <c r="F120" t="s">
        <v>19</v>
      </c>
      <c r="G120" t="s">
        <v>20</v>
      </c>
      <c r="H120" s="2" t="s">
        <v>60</v>
      </c>
      <c r="I120" s="11">
        <v>648</v>
      </c>
      <c r="J120">
        <v>20</v>
      </c>
      <c r="K120" s="10">
        <f t="shared" si="1"/>
        <v>12960</v>
      </c>
    </row>
    <row r="121" spans="1:11" ht="15" customHeight="1" x14ac:dyDescent="0.2">
      <c r="A121">
        <v>10293</v>
      </c>
      <c r="B121">
        <v>63</v>
      </c>
      <c r="C121" t="s">
        <v>142</v>
      </c>
      <c r="D121" t="s">
        <v>45</v>
      </c>
      <c r="E121" s="2" t="s">
        <v>88</v>
      </c>
      <c r="F121" t="s">
        <v>24</v>
      </c>
      <c r="G121" t="s">
        <v>25</v>
      </c>
      <c r="H121" s="2" t="s">
        <v>143</v>
      </c>
      <c r="I121" s="11">
        <v>351</v>
      </c>
      <c r="J121">
        <v>5</v>
      </c>
      <c r="K121" s="10">
        <f t="shared" si="1"/>
        <v>1755</v>
      </c>
    </row>
    <row r="122" spans="1:11" ht="15" customHeight="1" x14ac:dyDescent="0.2">
      <c r="A122">
        <v>10293</v>
      </c>
      <c r="B122">
        <v>24</v>
      </c>
      <c r="C122" t="s">
        <v>80</v>
      </c>
      <c r="D122" t="s">
        <v>68</v>
      </c>
      <c r="E122" s="2" t="s">
        <v>81</v>
      </c>
      <c r="F122" t="s">
        <v>30</v>
      </c>
      <c r="G122" t="s">
        <v>31</v>
      </c>
      <c r="H122" s="2" t="s">
        <v>82</v>
      </c>
      <c r="I122" s="11">
        <v>36</v>
      </c>
      <c r="J122">
        <v>10</v>
      </c>
      <c r="K122" s="10">
        <f t="shared" si="1"/>
        <v>360</v>
      </c>
    </row>
    <row r="123" spans="1:11" ht="15" customHeight="1" x14ac:dyDescent="0.2">
      <c r="A123">
        <v>10293</v>
      </c>
      <c r="B123">
        <v>75</v>
      </c>
      <c r="C123" t="s">
        <v>146</v>
      </c>
      <c r="D123" t="s">
        <v>68</v>
      </c>
      <c r="E123" s="2" t="s">
        <v>95</v>
      </c>
      <c r="F123" t="s">
        <v>35</v>
      </c>
      <c r="G123" t="s">
        <v>36</v>
      </c>
      <c r="H123" s="2" t="s">
        <v>147</v>
      </c>
      <c r="I123" s="11">
        <v>62</v>
      </c>
      <c r="J123">
        <v>6</v>
      </c>
      <c r="K123" s="10">
        <f t="shared" si="1"/>
        <v>372</v>
      </c>
    </row>
    <row r="124" spans="1:11" ht="15" customHeight="1" x14ac:dyDescent="0.2">
      <c r="A124">
        <v>10293</v>
      </c>
      <c r="B124">
        <v>18</v>
      </c>
      <c r="C124" t="s">
        <v>167</v>
      </c>
      <c r="D124" t="s">
        <v>41</v>
      </c>
      <c r="E124" t="s">
        <v>88</v>
      </c>
      <c r="F124" t="s">
        <v>38</v>
      </c>
      <c r="G124" t="s">
        <v>39</v>
      </c>
      <c r="H124" t="s">
        <v>168</v>
      </c>
      <c r="I124" s="11">
        <v>50</v>
      </c>
      <c r="J124">
        <v>12</v>
      </c>
      <c r="K124" s="10">
        <f t="shared" si="1"/>
        <v>600</v>
      </c>
    </row>
    <row r="125" spans="1:11" ht="15" customHeight="1" x14ac:dyDescent="0.2">
      <c r="A125">
        <v>10294</v>
      </c>
      <c r="B125">
        <v>17</v>
      </c>
      <c r="C125" t="s">
        <v>121</v>
      </c>
      <c r="D125" t="s">
        <v>74</v>
      </c>
      <c r="E125" t="s">
        <v>88</v>
      </c>
      <c r="F125" t="s">
        <v>13</v>
      </c>
      <c r="G125" t="s">
        <v>14</v>
      </c>
      <c r="H125" s="2" t="s">
        <v>122</v>
      </c>
      <c r="I125" s="11">
        <v>312</v>
      </c>
      <c r="J125">
        <v>15</v>
      </c>
      <c r="K125" s="10">
        <f t="shared" si="1"/>
        <v>4680</v>
      </c>
    </row>
    <row r="126" spans="1:11" ht="15" customHeight="1" x14ac:dyDescent="0.2">
      <c r="A126">
        <v>10294</v>
      </c>
      <c r="B126">
        <v>75</v>
      </c>
      <c r="C126" t="s">
        <v>146</v>
      </c>
      <c r="D126" t="s">
        <v>68</v>
      </c>
      <c r="E126" s="2" t="s">
        <v>95</v>
      </c>
      <c r="F126" t="s">
        <v>19</v>
      </c>
      <c r="G126" t="s">
        <v>20</v>
      </c>
      <c r="H126" s="2" t="s">
        <v>147</v>
      </c>
      <c r="I126" s="11">
        <v>62</v>
      </c>
      <c r="J126">
        <v>6</v>
      </c>
      <c r="K126" s="10">
        <f t="shared" si="1"/>
        <v>372</v>
      </c>
    </row>
    <row r="127" spans="1:11" ht="15" customHeight="1" x14ac:dyDescent="0.2">
      <c r="A127">
        <v>10294</v>
      </c>
      <c r="B127">
        <v>60</v>
      </c>
      <c r="C127" t="s">
        <v>61</v>
      </c>
      <c r="D127" t="s">
        <v>11</v>
      </c>
      <c r="E127" s="2" t="s">
        <v>62</v>
      </c>
      <c r="F127" t="s">
        <v>24</v>
      </c>
      <c r="G127" t="s">
        <v>25</v>
      </c>
      <c r="H127" t="s">
        <v>63</v>
      </c>
      <c r="I127" s="11">
        <v>272</v>
      </c>
      <c r="J127">
        <v>21</v>
      </c>
      <c r="K127" s="10">
        <f t="shared" si="1"/>
        <v>5712</v>
      </c>
    </row>
    <row r="128" spans="1:11" ht="15" customHeight="1" x14ac:dyDescent="0.2">
      <c r="A128">
        <v>10294</v>
      </c>
      <c r="B128">
        <v>43</v>
      </c>
      <c r="C128" t="s">
        <v>131</v>
      </c>
      <c r="D128" t="s">
        <v>68</v>
      </c>
      <c r="E128" s="2" t="s">
        <v>18</v>
      </c>
      <c r="F128" t="s">
        <v>30</v>
      </c>
      <c r="G128" t="s">
        <v>31</v>
      </c>
      <c r="H128" s="2" t="s">
        <v>132</v>
      </c>
      <c r="I128" s="11">
        <v>368</v>
      </c>
      <c r="J128">
        <v>15</v>
      </c>
      <c r="K128" s="10">
        <f t="shared" si="1"/>
        <v>5520</v>
      </c>
    </row>
    <row r="129" spans="1:11" ht="15" customHeight="1" x14ac:dyDescent="0.2">
      <c r="A129">
        <v>10294</v>
      </c>
      <c r="B129">
        <v>1</v>
      </c>
      <c r="C129" t="s">
        <v>153</v>
      </c>
      <c r="D129" t="s">
        <v>68</v>
      </c>
      <c r="E129" t="s">
        <v>88</v>
      </c>
      <c r="F129" t="s">
        <v>35</v>
      </c>
      <c r="G129" t="s">
        <v>36</v>
      </c>
      <c r="H129" t="s">
        <v>154</v>
      </c>
      <c r="I129" s="11">
        <v>144</v>
      </c>
      <c r="J129">
        <v>18</v>
      </c>
      <c r="K129" s="10">
        <f t="shared" si="1"/>
        <v>2592</v>
      </c>
    </row>
    <row r="130" spans="1:11" ht="15" customHeight="1" x14ac:dyDescent="0.2">
      <c r="A130">
        <v>10295</v>
      </c>
      <c r="B130">
        <v>56</v>
      </c>
      <c r="C130" t="s">
        <v>117</v>
      </c>
      <c r="D130" t="s">
        <v>17</v>
      </c>
      <c r="E130" s="2" t="s">
        <v>52</v>
      </c>
      <c r="F130" t="s">
        <v>38</v>
      </c>
      <c r="G130" t="s">
        <v>39</v>
      </c>
      <c r="H130" t="s">
        <v>53</v>
      </c>
      <c r="I130" s="11">
        <v>304</v>
      </c>
      <c r="J130">
        <v>4</v>
      </c>
      <c r="K130" s="10">
        <f t="shared" ref="K130:K193" si="2">I130*J130</f>
        <v>1216</v>
      </c>
    </row>
    <row r="131" spans="1:11" ht="15" customHeight="1" x14ac:dyDescent="0.2">
      <c r="A131">
        <v>10296</v>
      </c>
      <c r="B131">
        <v>11</v>
      </c>
      <c r="C131" t="s">
        <v>10</v>
      </c>
      <c r="D131" t="s">
        <v>11</v>
      </c>
      <c r="E131" s="2" t="s">
        <v>12</v>
      </c>
      <c r="F131" t="s">
        <v>13</v>
      </c>
      <c r="G131" t="s">
        <v>14</v>
      </c>
      <c r="H131" s="2" t="s">
        <v>169</v>
      </c>
      <c r="I131" s="11">
        <v>168</v>
      </c>
      <c r="J131">
        <v>12</v>
      </c>
      <c r="K131" s="10">
        <f t="shared" si="2"/>
        <v>2016</v>
      </c>
    </row>
    <row r="132" spans="1:11" ht="15" customHeight="1" x14ac:dyDescent="0.2">
      <c r="A132">
        <v>10296</v>
      </c>
      <c r="B132">
        <v>69</v>
      </c>
      <c r="C132" t="s">
        <v>170</v>
      </c>
      <c r="D132" t="s">
        <v>11</v>
      </c>
      <c r="E132" s="2" t="s">
        <v>55</v>
      </c>
      <c r="F132" t="s">
        <v>19</v>
      </c>
      <c r="G132" t="s">
        <v>20</v>
      </c>
      <c r="H132" s="2" t="s">
        <v>171</v>
      </c>
      <c r="I132" s="11">
        <v>288</v>
      </c>
      <c r="J132">
        <v>15</v>
      </c>
      <c r="K132" s="10">
        <f t="shared" si="2"/>
        <v>4320</v>
      </c>
    </row>
    <row r="133" spans="1:11" ht="15" customHeight="1" x14ac:dyDescent="0.2">
      <c r="A133">
        <v>10296</v>
      </c>
      <c r="B133">
        <v>16</v>
      </c>
      <c r="C133" t="s">
        <v>87</v>
      </c>
      <c r="D133" t="s">
        <v>58</v>
      </c>
      <c r="E133" s="2" t="s">
        <v>88</v>
      </c>
      <c r="F133" t="s">
        <v>24</v>
      </c>
      <c r="G133" t="s">
        <v>25</v>
      </c>
      <c r="H133" s="2" t="s">
        <v>89</v>
      </c>
      <c r="I133" s="11">
        <v>139</v>
      </c>
      <c r="J133">
        <v>30</v>
      </c>
      <c r="K133" s="10">
        <f t="shared" si="2"/>
        <v>4170</v>
      </c>
    </row>
    <row r="134" spans="1:11" ht="15" customHeight="1" x14ac:dyDescent="0.2">
      <c r="A134">
        <v>10297</v>
      </c>
      <c r="B134">
        <v>39</v>
      </c>
      <c r="C134" t="s">
        <v>67</v>
      </c>
      <c r="D134" t="s">
        <v>68</v>
      </c>
      <c r="E134" s="2" t="s">
        <v>69</v>
      </c>
      <c r="F134" t="s">
        <v>30</v>
      </c>
      <c r="G134" t="s">
        <v>31</v>
      </c>
      <c r="H134" t="s">
        <v>70</v>
      </c>
      <c r="I134" s="11">
        <v>144</v>
      </c>
      <c r="J134">
        <v>60</v>
      </c>
      <c r="K134" s="10">
        <f t="shared" si="2"/>
        <v>8640</v>
      </c>
    </row>
    <row r="135" spans="1:11" ht="15" customHeight="1" x14ac:dyDescent="0.2">
      <c r="A135">
        <v>10297</v>
      </c>
      <c r="B135">
        <v>72</v>
      </c>
      <c r="C135" t="s">
        <v>22</v>
      </c>
      <c r="D135" t="s">
        <v>11</v>
      </c>
      <c r="E135" s="2" t="s">
        <v>23</v>
      </c>
      <c r="F135" t="s">
        <v>35</v>
      </c>
      <c r="G135" t="s">
        <v>36</v>
      </c>
      <c r="H135" s="2" t="s">
        <v>26</v>
      </c>
      <c r="I135" s="11">
        <v>278</v>
      </c>
      <c r="J135">
        <v>20</v>
      </c>
      <c r="K135" s="10">
        <f t="shared" si="2"/>
        <v>5560</v>
      </c>
    </row>
    <row r="136" spans="1:11" ht="15" customHeight="1" x14ac:dyDescent="0.2">
      <c r="A136">
        <v>10298</v>
      </c>
      <c r="B136">
        <v>2</v>
      </c>
      <c r="C136" t="s">
        <v>90</v>
      </c>
      <c r="D136" t="s">
        <v>68</v>
      </c>
      <c r="E136" t="s">
        <v>88</v>
      </c>
      <c r="F136" t="s">
        <v>38</v>
      </c>
      <c r="G136" t="s">
        <v>39</v>
      </c>
      <c r="H136" t="s">
        <v>91</v>
      </c>
      <c r="I136" s="11">
        <v>152</v>
      </c>
      <c r="J136">
        <v>40</v>
      </c>
      <c r="K136" s="10">
        <f t="shared" si="2"/>
        <v>6080</v>
      </c>
    </row>
    <row r="137" spans="1:11" ht="15" customHeight="1" x14ac:dyDescent="0.2">
      <c r="A137">
        <v>10298</v>
      </c>
      <c r="B137">
        <v>62</v>
      </c>
      <c r="C137" t="s">
        <v>109</v>
      </c>
      <c r="D137" t="s">
        <v>58</v>
      </c>
      <c r="E137" s="2" t="s">
        <v>110</v>
      </c>
      <c r="F137" t="s">
        <v>13</v>
      </c>
      <c r="G137" t="s">
        <v>14</v>
      </c>
      <c r="H137" s="2" t="s">
        <v>111</v>
      </c>
      <c r="I137" s="11">
        <v>394</v>
      </c>
      <c r="J137">
        <v>15</v>
      </c>
      <c r="K137" s="10">
        <f t="shared" si="2"/>
        <v>5910</v>
      </c>
    </row>
    <row r="138" spans="1:11" ht="15" customHeight="1" x14ac:dyDescent="0.2">
      <c r="A138">
        <v>10298</v>
      </c>
      <c r="B138">
        <v>59</v>
      </c>
      <c r="C138" t="s">
        <v>86</v>
      </c>
      <c r="D138" t="s">
        <v>11</v>
      </c>
      <c r="E138" s="2" t="s">
        <v>62</v>
      </c>
      <c r="F138" t="s">
        <v>19</v>
      </c>
      <c r="G138" t="s">
        <v>20</v>
      </c>
      <c r="H138" s="2" t="s">
        <v>79</v>
      </c>
      <c r="I138" s="11">
        <v>44</v>
      </c>
      <c r="J138">
        <v>30</v>
      </c>
      <c r="K138" s="10">
        <f t="shared" si="2"/>
        <v>1320</v>
      </c>
    </row>
    <row r="139" spans="1:11" ht="15" customHeight="1" x14ac:dyDescent="0.2">
      <c r="A139">
        <v>10298</v>
      </c>
      <c r="B139">
        <v>36</v>
      </c>
      <c r="C139" t="s">
        <v>83</v>
      </c>
      <c r="D139" t="s">
        <v>41</v>
      </c>
      <c r="E139" s="2" t="s">
        <v>84</v>
      </c>
      <c r="F139" t="s">
        <v>24</v>
      </c>
      <c r="G139" t="s">
        <v>25</v>
      </c>
      <c r="H139" s="2" t="s">
        <v>85</v>
      </c>
      <c r="I139" s="11">
        <v>152</v>
      </c>
      <c r="J139">
        <v>40</v>
      </c>
      <c r="K139" s="10">
        <f t="shared" si="2"/>
        <v>6080</v>
      </c>
    </row>
    <row r="140" spans="1:11" ht="15" customHeight="1" x14ac:dyDescent="0.2">
      <c r="A140">
        <v>10299</v>
      </c>
      <c r="B140">
        <v>19</v>
      </c>
      <c r="C140" t="s">
        <v>148</v>
      </c>
      <c r="D140" t="s">
        <v>58</v>
      </c>
      <c r="E140" s="2" t="s">
        <v>59</v>
      </c>
      <c r="F140" t="s">
        <v>30</v>
      </c>
      <c r="G140" t="s">
        <v>31</v>
      </c>
      <c r="H140" s="2" t="s">
        <v>149</v>
      </c>
      <c r="I140" s="11">
        <v>73</v>
      </c>
      <c r="J140">
        <v>15</v>
      </c>
      <c r="K140" s="10">
        <f t="shared" si="2"/>
        <v>1095</v>
      </c>
    </row>
    <row r="141" spans="1:11" ht="15" customHeight="1" x14ac:dyDescent="0.2">
      <c r="A141">
        <v>10299</v>
      </c>
      <c r="B141">
        <v>70</v>
      </c>
      <c r="C141" t="s">
        <v>107</v>
      </c>
      <c r="D141" t="s">
        <v>68</v>
      </c>
      <c r="E141" s="2" t="s">
        <v>88</v>
      </c>
      <c r="F141" t="s">
        <v>35</v>
      </c>
      <c r="G141" t="s">
        <v>36</v>
      </c>
      <c r="H141" s="2" t="s">
        <v>108</v>
      </c>
      <c r="I141" s="11">
        <v>12</v>
      </c>
      <c r="J141">
        <v>20</v>
      </c>
      <c r="K141" s="10">
        <f t="shared" si="2"/>
        <v>240</v>
      </c>
    </row>
    <row r="142" spans="1:11" ht="15" customHeight="1" x14ac:dyDescent="0.2">
      <c r="A142">
        <v>10300</v>
      </c>
      <c r="B142">
        <v>68</v>
      </c>
      <c r="C142" t="s">
        <v>161</v>
      </c>
      <c r="D142" t="s">
        <v>58</v>
      </c>
      <c r="E142" s="2" t="s">
        <v>59</v>
      </c>
      <c r="F142" t="s">
        <v>13</v>
      </c>
      <c r="G142" t="s">
        <v>14</v>
      </c>
      <c r="H142" s="2" t="s">
        <v>162</v>
      </c>
      <c r="I142" s="11">
        <v>10</v>
      </c>
      <c r="J142">
        <v>20</v>
      </c>
      <c r="K142" s="10">
        <f t="shared" si="2"/>
        <v>200</v>
      </c>
    </row>
    <row r="143" spans="1:11" ht="15" customHeight="1" x14ac:dyDescent="0.2">
      <c r="A143">
        <v>10300</v>
      </c>
      <c r="B143">
        <v>66</v>
      </c>
      <c r="C143" t="s">
        <v>172</v>
      </c>
      <c r="D143" t="s">
        <v>45</v>
      </c>
      <c r="E143" s="2" t="s">
        <v>46</v>
      </c>
      <c r="F143" t="s">
        <v>19</v>
      </c>
      <c r="G143" t="s">
        <v>20</v>
      </c>
      <c r="H143" s="2" t="s">
        <v>173</v>
      </c>
      <c r="I143" s="11">
        <v>136</v>
      </c>
      <c r="J143">
        <v>30</v>
      </c>
      <c r="K143" s="10">
        <f t="shared" si="2"/>
        <v>4080</v>
      </c>
    </row>
    <row r="144" spans="1:11" ht="15" customHeight="1" x14ac:dyDescent="0.2">
      <c r="A144">
        <v>10301</v>
      </c>
      <c r="B144">
        <v>40</v>
      </c>
      <c r="C144" t="s">
        <v>127</v>
      </c>
      <c r="D144" t="s">
        <v>74</v>
      </c>
      <c r="E144" t="s">
        <v>42</v>
      </c>
      <c r="F144" t="s">
        <v>24</v>
      </c>
      <c r="G144" t="s">
        <v>25</v>
      </c>
      <c r="H144" t="s">
        <v>128</v>
      </c>
      <c r="I144" s="11">
        <v>147</v>
      </c>
      <c r="J144">
        <v>10</v>
      </c>
      <c r="K144" s="10">
        <f t="shared" si="2"/>
        <v>1470</v>
      </c>
    </row>
    <row r="145" spans="1:11" ht="15" customHeight="1" x14ac:dyDescent="0.2">
      <c r="A145">
        <v>10301</v>
      </c>
      <c r="B145">
        <v>56</v>
      </c>
      <c r="C145" t="s">
        <v>117</v>
      </c>
      <c r="D145" t="s">
        <v>17</v>
      </c>
      <c r="E145" s="2" t="s">
        <v>52</v>
      </c>
      <c r="F145" t="s">
        <v>30</v>
      </c>
      <c r="G145" t="s">
        <v>31</v>
      </c>
      <c r="H145" t="s">
        <v>53</v>
      </c>
      <c r="I145" s="11">
        <v>304</v>
      </c>
      <c r="J145">
        <v>20</v>
      </c>
      <c r="K145" s="10">
        <f t="shared" si="2"/>
        <v>6080</v>
      </c>
    </row>
    <row r="146" spans="1:11" ht="15" customHeight="1" x14ac:dyDescent="0.2">
      <c r="A146">
        <v>10302</v>
      </c>
      <c r="B146">
        <v>43</v>
      </c>
      <c r="C146" t="s">
        <v>131</v>
      </c>
      <c r="D146" t="s">
        <v>68</v>
      </c>
      <c r="E146" s="2" t="s">
        <v>18</v>
      </c>
      <c r="F146" t="s">
        <v>35</v>
      </c>
      <c r="G146" t="s">
        <v>36</v>
      </c>
      <c r="H146" s="2" t="s">
        <v>132</v>
      </c>
      <c r="I146" s="11">
        <v>368</v>
      </c>
      <c r="J146">
        <v>12</v>
      </c>
      <c r="K146" s="10">
        <f t="shared" si="2"/>
        <v>4416</v>
      </c>
    </row>
    <row r="147" spans="1:11" ht="15" customHeight="1" x14ac:dyDescent="0.2">
      <c r="A147">
        <v>10302</v>
      </c>
      <c r="B147">
        <v>17</v>
      </c>
      <c r="C147" t="s">
        <v>121</v>
      </c>
      <c r="D147" t="s">
        <v>74</v>
      </c>
      <c r="E147" t="s">
        <v>88</v>
      </c>
      <c r="F147" t="s">
        <v>38</v>
      </c>
      <c r="G147" t="s">
        <v>39</v>
      </c>
      <c r="H147" s="2" t="s">
        <v>122</v>
      </c>
      <c r="I147" s="11">
        <v>312</v>
      </c>
      <c r="J147">
        <v>40</v>
      </c>
      <c r="K147" s="10">
        <f t="shared" si="2"/>
        <v>12480</v>
      </c>
    </row>
    <row r="148" spans="1:11" ht="15" customHeight="1" x14ac:dyDescent="0.2">
      <c r="A148">
        <v>10302</v>
      </c>
      <c r="B148">
        <v>28</v>
      </c>
      <c r="C148" t="s">
        <v>138</v>
      </c>
      <c r="D148" t="s">
        <v>28</v>
      </c>
      <c r="E148" s="2" t="s">
        <v>95</v>
      </c>
      <c r="F148" t="s">
        <v>13</v>
      </c>
      <c r="G148" t="s">
        <v>14</v>
      </c>
      <c r="H148" s="2" t="s">
        <v>139</v>
      </c>
      <c r="I148" s="11">
        <v>364</v>
      </c>
      <c r="J148">
        <v>28</v>
      </c>
      <c r="K148" s="10">
        <f t="shared" si="2"/>
        <v>10192</v>
      </c>
    </row>
    <row r="149" spans="1:11" ht="15" customHeight="1" x14ac:dyDescent="0.2">
      <c r="A149">
        <v>10303</v>
      </c>
      <c r="B149">
        <v>65</v>
      </c>
      <c r="C149" t="s">
        <v>44</v>
      </c>
      <c r="D149" t="s">
        <v>45</v>
      </c>
      <c r="E149" s="2" t="s">
        <v>46</v>
      </c>
      <c r="F149" t="s">
        <v>19</v>
      </c>
      <c r="G149" t="s">
        <v>20</v>
      </c>
      <c r="H149" s="2" t="s">
        <v>47</v>
      </c>
      <c r="I149" s="11">
        <v>168</v>
      </c>
      <c r="J149">
        <v>30</v>
      </c>
      <c r="K149" s="10">
        <f t="shared" si="2"/>
        <v>5040</v>
      </c>
    </row>
    <row r="150" spans="1:11" ht="15" customHeight="1" x14ac:dyDescent="0.2">
      <c r="A150">
        <v>10303</v>
      </c>
      <c r="B150">
        <v>40</v>
      </c>
      <c r="C150" t="s">
        <v>127</v>
      </c>
      <c r="D150" t="s">
        <v>74</v>
      </c>
      <c r="E150" t="s">
        <v>42</v>
      </c>
      <c r="F150" t="s">
        <v>24</v>
      </c>
      <c r="G150" t="s">
        <v>25</v>
      </c>
      <c r="H150" t="s">
        <v>128</v>
      </c>
      <c r="I150" s="11">
        <v>147</v>
      </c>
      <c r="J150">
        <v>40</v>
      </c>
      <c r="K150" s="10">
        <f t="shared" si="2"/>
        <v>5880</v>
      </c>
    </row>
    <row r="151" spans="1:11" ht="15" customHeight="1" x14ac:dyDescent="0.2">
      <c r="A151">
        <v>10303</v>
      </c>
      <c r="B151">
        <v>68</v>
      </c>
      <c r="C151" t="s">
        <v>161</v>
      </c>
      <c r="D151" t="s">
        <v>58</v>
      </c>
      <c r="E151" s="2" t="s">
        <v>59</v>
      </c>
      <c r="F151" t="s">
        <v>30</v>
      </c>
      <c r="G151" t="s">
        <v>31</v>
      </c>
      <c r="H151" s="2" t="s">
        <v>162</v>
      </c>
      <c r="I151" s="11">
        <v>10</v>
      </c>
      <c r="J151">
        <v>15</v>
      </c>
      <c r="K151" s="10">
        <f t="shared" si="2"/>
        <v>150</v>
      </c>
    </row>
    <row r="152" spans="1:11" ht="15" customHeight="1" x14ac:dyDescent="0.2">
      <c r="A152">
        <v>10304</v>
      </c>
      <c r="B152">
        <v>49</v>
      </c>
      <c r="C152" t="s">
        <v>64</v>
      </c>
      <c r="D152" t="s">
        <v>58</v>
      </c>
      <c r="E152" s="2" t="s">
        <v>65</v>
      </c>
      <c r="F152" t="s">
        <v>35</v>
      </c>
      <c r="G152" t="s">
        <v>36</v>
      </c>
      <c r="H152" s="2" t="s">
        <v>66</v>
      </c>
      <c r="I152" s="11">
        <v>16</v>
      </c>
      <c r="J152">
        <v>30</v>
      </c>
      <c r="K152" s="10">
        <f t="shared" si="2"/>
        <v>480</v>
      </c>
    </row>
    <row r="153" spans="1:11" ht="15" customHeight="1" x14ac:dyDescent="0.2">
      <c r="A153">
        <v>10304</v>
      </c>
      <c r="B153">
        <v>71</v>
      </c>
      <c r="C153" t="s">
        <v>135</v>
      </c>
      <c r="D153" t="s">
        <v>11</v>
      </c>
      <c r="E153" s="2" t="s">
        <v>55</v>
      </c>
      <c r="F153" t="s">
        <v>38</v>
      </c>
      <c r="G153" t="s">
        <v>39</v>
      </c>
      <c r="H153" t="s">
        <v>124</v>
      </c>
      <c r="I153" s="11">
        <v>172</v>
      </c>
      <c r="J153">
        <v>2</v>
      </c>
      <c r="K153" s="10">
        <f t="shared" si="2"/>
        <v>344</v>
      </c>
    </row>
    <row r="154" spans="1:11" ht="15" customHeight="1" x14ac:dyDescent="0.2">
      <c r="A154">
        <v>10304</v>
      </c>
      <c r="B154">
        <v>59</v>
      </c>
      <c r="C154" t="s">
        <v>86</v>
      </c>
      <c r="D154" t="s">
        <v>11</v>
      </c>
      <c r="E154" s="2" t="s">
        <v>62</v>
      </c>
      <c r="F154" t="s">
        <v>13</v>
      </c>
      <c r="G154" t="s">
        <v>14</v>
      </c>
      <c r="H154" s="2" t="s">
        <v>79</v>
      </c>
      <c r="I154" s="11">
        <v>44</v>
      </c>
      <c r="J154">
        <v>10</v>
      </c>
      <c r="K154" s="10">
        <f t="shared" si="2"/>
        <v>440</v>
      </c>
    </row>
    <row r="155" spans="1:11" ht="15" customHeight="1" x14ac:dyDescent="0.2">
      <c r="A155">
        <v>10305</v>
      </c>
      <c r="B155">
        <v>18</v>
      </c>
      <c r="C155" t="s">
        <v>167</v>
      </c>
      <c r="D155" t="s">
        <v>41</v>
      </c>
      <c r="E155" t="s">
        <v>88</v>
      </c>
      <c r="F155" t="s">
        <v>19</v>
      </c>
      <c r="G155" t="s">
        <v>20</v>
      </c>
      <c r="H155" t="s">
        <v>168</v>
      </c>
      <c r="I155" s="11">
        <v>50</v>
      </c>
      <c r="J155">
        <v>25</v>
      </c>
      <c r="K155" s="10">
        <f t="shared" si="2"/>
        <v>1250</v>
      </c>
    </row>
    <row r="156" spans="1:11" ht="15" customHeight="1" x14ac:dyDescent="0.2">
      <c r="A156">
        <v>10305</v>
      </c>
      <c r="B156">
        <v>39</v>
      </c>
      <c r="C156" t="s">
        <v>67</v>
      </c>
      <c r="D156" t="s">
        <v>68</v>
      </c>
      <c r="E156" s="2" t="s">
        <v>69</v>
      </c>
      <c r="F156" t="s">
        <v>24</v>
      </c>
      <c r="G156" t="s">
        <v>25</v>
      </c>
      <c r="H156" t="s">
        <v>70</v>
      </c>
      <c r="I156" s="11">
        <v>144</v>
      </c>
      <c r="J156">
        <v>30</v>
      </c>
      <c r="K156" s="10">
        <f t="shared" si="2"/>
        <v>4320</v>
      </c>
    </row>
    <row r="157" spans="1:11" ht="15" customHeight="1" x14ac:dyDescent="0.2">
      <c r="A157">
        <v>10305</v>
      </c>
      <c r="B157">
        <v>29</v>
      </c>
      <c r="C157" t="s">
        <v>129</v>
      </c>
      <c r="D157" t="s">
        <v>74</v>
      </c>
      <c r="E157" s="2" t="s">
        <v>95</v>
      </c>
      <c r="F157" t="s">
        <v>30</v>
      </c>
      <c r="G157" t="s">
        <v>31</v>
      </c>
      <c r="H157" s="2" t="s">
        <v>130</v>
      </c>
      <c r="I157" s="11">
        <v>99</v>
      </c>
      <c r="J157">
        <v>25</v>
      </c>
      <c r="K157" s="10">
        <f t="shared" si="2"/>
        <v>2475</v>
      </c>
    </row>
    <row r="158" spans="1:11" ht="15" customHeight="1" x14ac:dyDescent="0.2">
      <c r="A158">
        <v>10306</v>
      </c>
      <c r="B158">
        <v>53</v>
      </c>
      <c r="C158" t="s">
        <v>92</v>
      </c>
      <c r="D158" t="s">
        <v>74</v>
      </c>
      <c r="E158" s="2" t="s">
        <v>29</v>
      </c>
      <c r="F158" t="s">
        <v>35</v>
      </c>
      <c r="G158" t="s">
        <v>36</v>
      </c>
      <c r="H158" s="2" t="s">
        <v>93</v>
      </c>
      <c r="I158" s="11">
        <v>262</v>
      </c>
      <c r="J158">
        <v>10</v>
      </c>
      <c r="K158" s="10">
        <f t="shared" si="2"/>
        <v>2620</v>
      </c>
    </row>
    <row r="159" spans="1:11" ht="15" customHeight="1" x14ac:dyDescent="0.2">
      <c r="A159">
        <v>10306</v>
      </c>
      <c r="B159">
        <v>30</v>
      </c>
      <c r="C159" t="s">
        <v>118</v>
      </c>
      <c r="D159" t="s">
        <v>41</v>
      </c>
      <c r="E159" s="2" t="s">
        <v>119</v>
      </c>
      <c r="F159" t="s">
        <v>38</v>
      </c>
      <c r="G159" t="s">
        <v>39</v>
      </c>
      <c r="H159" s="2" t="s">
        <v>120</v>
      </c>
      <c r="I159" s="11">
        <v>207</v>
      </c>
      <c r="J159">
        <v>10</v>
      </c>
      <c r="K159" s="10">
        <f t="shared" si="2"/>
        <v>2070</v>
      </c>
    </row>
    <row r="160" spans="1:11" ht="15" customHeight="1" x14ac:dyDescent="0.2">
      <c r="A160">
        <v>10306</v>
      </c>
      <c r="B160">
        <v>54</v>
      </c>
      <c r="C160" t="s">
        <v>159</v>
      </c>
      <c r="D160" t="s">
        <v>74</v>
      </c>
      <c r="E160" s="2" t="s">
        <v>75</v>
      </c>
      <c r="F160" t="s">
        <v>13</v>
      </c>
      <c r="G160" t="s">
        <v>14</v>
      </c>
      <c r="H160" s="2" t="s">
        <v>160</v>
      </c>
      <c r="I160" s="11">
        <v>59</v>
      </c>
      <c r="J160">
        <v>5</v>
      </c>
      <c r="K160" s="10">
        <f t="shared" si="2"/>
        <v>295</v>
      </c>
    </row>
    <row r="161" spans="1:11" ht="15" customHeight="1" x14ac:dyDescent="0.2">
      <c r="A161">
        <v>10307</v>
      </c>
      <c r="B161">
        <v>62</v>
      </c>
      <c r="C161" t="s">
        <v>109</v>
      </c>
      <c r="D161" t="s">
        <v>58</v>
      </c>
      <c r="E161" s="2" t="s">
        <v>110</v>
      </c>
      <c r="F161" t="s">
        <v>19</v>
      </c>
      <c r="G161" t="s">
        <v>20</v>
      </c>
      <c r="H161" s="2" t="s">
        <v>111</v>
      </c>
      <c r="I161" s="11">
        <v>394</v>
      </c>
      <c r="J161">
        <v>10</v>
      </c>
      <c r="K161" s="10">
        <f t="shared" si="2"/>
        <v>3940</v>
      </c>
    </row>
    <row r="162" spans="1:11" ht="15" customHeight="1" x14ac:dyDescent="0.2">
      <c r="A162">
        <v>10307</v>
      </c>
      <c r="B162">
        <v>68</v>
      </c>
      <c r="C162" t="s">
        <v>161</v>
      </c>
      <c r="D162" t="s">
        <v>58</v>
      </c>
      <c r="E162" s="2" t="s">
        <v>59</v>
      </c>
      <c r="F162" t="s">
        <v>24</v>
      </c>
      <c r="G162" t="s">
        <v>25</v>
      </c>
      <c r="H162" s="2" t="s">
        <v>162</v>
      </c>
      <c r="I162" s="11">
        <v>10</v>
      </c>
      <c r="J162">
        <v>3</v>
      </c>
      <c r="K162" s="10">
        <f t="shared" si="2"/>
        <v>30</v>
      </c>
    </row>
    <row r="163" spans="1:11" ht="15" customHeight="1" x14ac:dyDescent="0.2">
      <c r="A163">
        <v>10308</v>
      </c>
      <c r="B163">
        <v>70</v>
      </c>
      <c r="C163" t="s">
        <v>107</v>
      </c>
      <c r="D163" t="s">
        <v>68</v>
      </c>
      <c r="E163" s="2" t="s">
        <v>88</v>
      </c>
      <c r="F163" t="s">
        <v>30</v>
      </c>
      <c r="G163" t="s">
        <v>31</v>
      </c>
      <c r="H163" s="2" t="s">
        <v>108</v>
      </c>
      <c r="I163" s="11">
        <v>12</v>
      </c>
      <c r="J163">
        <v>5</v>
      </c>
      <c r="K163" s="10">
        <f t="shared" si="2"/>
        <v>60</v>
      </c>
    </row>
    <row r="164" spans="1:11" ht="15" customHeight="1" x14ac:dyDescent="0.2">
      <c r="A164">
        <v>10308</v>
      </c>
      <c r="B164">
        <v>69</v>
      </c>
      <c r="C164" t="s">
        <v>170</v>
      </c>
      <c r="D164" t="s">
        <v>11</v>
      </c>
      <c r="E164" s="2" t="s">
        <v>55</v>
      </c>
      <c r="F164" t="s">
        <v>35</v>
      </c>
      <c r="G164" t="s">
        <v>36</v>
      </c>
      <c r="H164" s="2" t="s">
        <v>171</v>
      </c>
      <c r="I164" s="11">
        <v>288</v>
      </c>
      <c r="J164">
        <v>1</v>
      </c>
      <c r="K164" s="10">
        <f t="shared" si="2"/>
        <v>288</v>
      </c>
    </row>
    <row r="165" spans="1:11" ht="15" customHeight="1" x14ac:dyDescent="0.2">
      <c r="A165">
        <v>10309</v>
      </c>
      <c r="B165">
        <v>4</v>
      </c>
      <c r="C165" t="s">
        <v>174</v>
      </c>
      <c r="D165" t="s">
        <v>45</v>
      </c>
      <c r="E165" t="s">
        <v>46</v>
      </c>
      <c r="F165" t="s">
        <v>38</v>
      </c>
      <c r="G165" t="s">
        <v>39</v>
      </c>
      <c r="H165" t="s">
        <v>175</v>
      </c>
      <c r="I165" s="11">
        <v>176</v>
      </c>
      <c r="J165">
        <v>20</v>
      </c>
      <c r="K165" s="10">
        <f t="shared" si="2"/>
        <v>3520</v>
      </c>
    </row>
    <row r="166" spans="1:11" ht="15" customHeight="1" x14ac:dyDescent="0.2">
      <c r="A166">
        <v>10309</v>
      </c>
      <c r="B166">
        <v>43</v>
      </c>
      <c r="C166" t="s">
        <v>131</v>
      </c>
      <c r="D166" t="s">
        <v>68</v>
      </c>
      <c r="E166" s="2" t="s">
        <v>18</v>
      </c>
      <c r="F166" t="s">
        <v>13</v>
      </c>
      <c r="G166" t="s">
        <v>14</v>
      </c>
      <c r="H166" s="2" t="s">
        <v>132</v>
      </c>
      <c r="I166" s="11">
        <v>368</v>
      </c>
      <c r="J166">
        <v>20</v>
      </c>
      <c r="K166" s="10">
        <f t="shared" si="2"/>
        <v>7360</v>
      </c>
    </row>
    <row r="167" spans="1:11" ht="15" customHeight="1" x14ac:dyDescent="0.2">
      <c r="A167">
        <v>10309</v>
      </c>
      <c r="B167">
        <v>71</v>
      </c>
      <c r="C167" t="s">
        <v>135</v>
      </c>
      <c r="D167" t="s">
        <v>11</v>
      </c>
      <c r="E167" s="2" t="s">
        <v>55</v>
      </c>
      <c r="F167" t="s">
        <v>19</v>
      </c>
      <c r="G167" t="s">
        <v>20</v>
      </c>
      <c r="H167" t="s">
        <v>124</v>
      </c>
      <c r="I167" s="11">
        <v>172</v>
      </c>
      <c r="J167">
        <v>3</v>
      </c>
      <c r="K167" s="10">
        <f t="shared" si="2"/>
        <v>516</v>
      </c>
    </row>
    <row r="168" spans="1:11" ht="15" customHeight="1" x14ac:dyDescent="0.2">
      <c r="A168">
        <v>10309</v>
      </c>
      <c r="B168">
        <v>6</v>
      </c>
      <c r="C168" t="s">
        <v>176</v>
      </c>
      <c r="D168" t="s">
        <v>45</v>
      </c>
      <c r="E168" s="2" t="s">
        <v>115</v>
      </c>
      <c r="F168" t="s">
        <v>24</v>
      </c>
      <c r="G168" t="s">
        <v>25</v>
      </c>
      <c r="H168" s="2" t="s">
        <v>166</v>
      </c>
      <c r="I168" s="11">
        <v>20</v>
      </c>
      <c r="J168">
        <v>30</v>
      </c>
      <c r="K168" s="10">
        <f t="shared" si="2"/>
        <v>600</v>
      </c>
    </row>
    <row r="169" spans="1:11" ht="15" customHeight="1" x14ac:dyDescent="0.2">
      <c r="A169">
        <v>10309</v>
      </c>
      <c r="B169">
        <v>42</v>
      </c>
      <c r="C169" t="s">
        <v>16</v>
      </c>
      <c r="D169" t="s">
        <v>17</v>
      </c>
      <c r="E169" s="2" t="s">
        <v>18</v>
      </c>
      <c r="F169" t="s">
        <v>30</v>
      </c>
      <c r="G169" t="s">
        <v>31</v>
      </c>
      <c r="H169" s="2" t="s">
        <v>21</v>
      </c>
      <c r="I169" s="11">
        <v>112</v>
      </c>
      <c r="J169">
        <v>2</v>
      </c>
      <c r="K169" s="10">
        <f t="shared" si="2"/>
        <v>224</v>
      </c>
    </row>
    <row r="170" spans="1:11" ht="15" customHeight="1" x14ac:dyDescent="0.2">
      <c r="A170">
        <v>10310</v>
      </c>
      <c r="B170">
        <v>16</v>
      </c>
      <c r="C170" t="s">
        <v>87</v>
      </c>
      <c r="D170" t="s">
        <v>58</v>
      </c>
      <c r="E170" s="2" t="s">
        <v>88</v>
      </c>
      <c r="F170" t="s">
        <v>35</v>
      </c>
      <c r="G170" t="s">
        <v>36</v>
      </c>
      <c r="H170" s="2" t="s">
        <v>89</v>
      </c>
      <c r="I170" s="11">
        <v>139</v>
      </c>
      <c r="J170">
        <v>10</v>
      </c>
      <c r="K170" s="10">
        <f t="shared" si="2"/>
        <v>1390</v>
      </c>
    </row>
    <row r="171" spans="1:11" ht="15" customHeight="1" x14ac:dyDescent="0.2">
      <c r="A171">
        <v>10310</v>
      </c>
      <c r="B171">
        <v>62</v>
      </c>
      <c r="C171" t="s">
        <v>109</v>
      </c>
      <c r="D171" t="s">
        <v>58</v>
      </c>
      <c r="E171" s="2" t="s">
        <v>110</v>
      </c>
      <c r="F171" t="s">
        <v>38</v>
      </c>
      <c r="G171" t="s">
        <v>39</v>
      </c>
      <c r="H171" s="2" t="s">
        <v>111</v>
      </c>
      <c r="I171" s="11">
        <v>394</v>
      </c>
      <c r="J171">
        <v>5</v>
      </c>
      <c r="K171" s="10">
        <f t="shared" si="2"/>
        <v>1970</v>
      </c>
    </row>
    <row r="172" spans="1:11" ht="15" customHeight="1" x14ac:dyDescent="0.2">
      <c r="A172">
        <v>10311</v>
      </c>
      <c r="B172">
        <v>69</v>
      </c>
      <c r="C172" t="s">
        <v>170</v>
      </c>
      <c r="D172" t="s">
        <v>11</v>
      </c>
      <c r="E172" s="2" t="s">
        <v>55</v>
      </c>
      <c r="F172" t="s">
        <v>13</v>
      </c>
      <c r="G172" t="s">
        <v>14</v>
      </c>
      <c r="H172" s="2" t="s">
        <v>171</v>
      </c>
      <c r="I172" s="11">
        <v>288</v>
      </c>
      <c r="J172">
        <v>7</v>
      </c>
      <c r="K172" s="10">
        <f t="shared" si="2"/>
        <v>2016</v>
      </c>
    </row>
    <row r="173" spans="1:11" ht="15" customHeight="1" x14ac:dyDescent="0.2">
      <c r="A173">
        <v>10311</v>
      </c>
      <c r="B173">
        <v>42</v>
      </c>
      <c r="C173" t="s">
        <v>16</v>
      </c>
      <c r="D173" t="s">
        <v>17</v>
      </c>
      <c r="E173" s="2" t="s">
        <v>18</v>
      </c>
      <c r="F173" t="s">
        <v>19</v>
      </c>
      <c r="G173" t="s">
        <v>20</v>
      </c>
      <c r="H173" s="2" t="s">
        <v>21</v>
      </c>
      <c r="I173" s="11">
        <v>112</v>
      </c>
      <c r="J173">
        <v>6</v>
      </c>
      <c r="K173" s="10">
        <f t="shared" si="2"/>
        <v>672</v>
      </c>
    </row>
    <row r="174" spans="1:11" ht="15" customHeight="1" x14ac:dyDescent="0.2">
      <c r="A174">
        <v>10312</v>
      </c>
      <c r="B174">
        <v>53</v>
      </c>
      <c r="C174" t="s">
        <v>92</v>
      </c>
      <c r="D174" t="s">
        <v>74</v>
      </c>
      <c r="E174" s="2" t="s">
        <v>29</v>
      </c>
      <c r="F174" t="s">
        <v>24</v>
      </c>
      <c r="G174" t="s">
        <v>25</v>
      </c>
      <c r="H174" s="2" t="s">
        <v>93</v>
      </c>
      <c r="I174" s="11">
        <v>262</v>
      </c>
      <c r="J174">
        <v>20</v>
      </c>
      <c r="K174" s="10">
        <f t="shared" si="2"/>
        <v>5240</v>
      </c>
    </row>
    <row r="175" spans="1:11" ht="15" customHeight="1" x14ac:dyDescent="0.2">
      <c r="A175">
        <v>10312</v>
      </c>
      <c r="B175">
        <v>43</v>
      </c>
      <c r="C175" t="s">
        <v>131</v>
      </c>
      <c r="D175" t="s">
        <v>68</v>
      </c>
      <c r="E175" s="2" t="s">
        <v>18</v>
      </c>
      <c r="F175" t="s">
        <v>30</v>
      </c>
      <c r="G175" t="s">
        <v>31</v>
      </c>
      <c r="H175" s="2" t="s">
        <v>132</v>
      </c>
      <c r="I175" s="11">
        <v>368</v>
      </c>
      <c r="J175">
        <v>24</v>
      </c>
      <c r="K175" s="10">
        <f t="shared" si="2"/>
        <v>8832</v>
      </c>
    </row>
    <row r="176" spans="1:11" ht="15" customHeight="1" x14ac:dyDescent="0.2">
      <c r="A176">
        <v>10312</v>
      </c>
      <c r="B176">
        <v>75</v>
      </c>
      <c r="C176" t="s">
        <v>146</v>
      </c>
      <c r="D176" t="s">
        <v>68</v>
      </c>
      <c r="E176" s="2" t="s">
        <v>95</v>
      </c>
      <c r="F176" t="s">
        <v>35</v>
      </c>
      <c r="G176" t="s">
        <v>36</v>
      </c>
      <c r="H176" s="2" t="s">
        <v>147</v>
      </c>
      <c r="I176" s="11">
        <v>62</v>
      </c>
      <c r="J176">
        <v>10</v>
      </c>
      <c r="K176" s="10">
        <f t="shared" si="2"/>
        <v>620</v>
      </c>
    </row>
    <row r="177" spans="1:11" ht="15" customHeight="1" x14ac:dyDescent="0.2">
      <c r="A177">
        <v>10312</v>
      </c>
      <c r="B177">
        <v>28</v>
      </c>
      <c r="C177" t="s">
        <v>138</v>
      </c>
      <c r="D177" t="s">
        <v>28</v>
      </c>
      <c r="E177" s="2" t="s">
        <v>95</v>
      </c>
      <c r="F177" t="s">
        <v>13</v>
      </c>
      <c r="G177" t="s">
        <v>14</v>
      </c>
      <c r="H177" s="2" t="s">
        <v>139</v>
      </c>
      <c r="I177" s="11">
        <v>364</v>
      </c>
      <c r="J177">
        <v>4</v>
      </c>
      <c r="K177" s="10">
        <f t="shared" si="2"/>
        <v>1456</v>
      </c>
    </row>
    <row r="178" spans="1:11" ht="15" customHeight="1" x14ac:dyDescent="0.2">
      <c r="A178">
        <v>10313</v>
      </c>
      <c r="B178">
        <v>36</v>
      </c>
      <c r="C178" t="s">
        <v>83</v>
      </c>
      <c r="D178" t="s">
        <v>41</v>
      </c>
      <c r="E178" s="2" t="s">
        <v>84</v>
      </c>
      <c r="F178" t="s">
        <v>19</v>
      </c>
      <c r="G178" t="s">
        <v>20</v>
      </c>
      <c r="H178" s="2" t="s">
        <v>85</v>
      </c>
      <c r="I178" s="11">
        <v>152</v>
      </c>
      <c r="J178">
        <v>12</v>
      </c>
      <c r="K178" s="10">
        <f t="shared" si="2"/>
        <v>1824</v>
      </c>
    </row>
    <row r="179" spans="1:11" ht="15" customHeight="1" x14ac:dyDescent="0.2">
      <c r="A179">
        <v>10314</v>
      </c>
      <c r="B179">
        <v>62</v>
      </c>
      <c r="C179" t="s">
        <v>109</v>
      </c>
      <c r="D179" t="s">
        <v>58</v>
      </c>
      <c r="E179" s="2" t="s">
        <v>110</v>
      </c>
      <c r="F179" t="s">
        <v>24</v>
      </c>
      <c r="G179" t="s">
        <v>25</v>
      </c>
      <c r="H179" s="2" t="s">
        <v>111</v>
      </c>
      <c r="I179" s="11">
        <v>394</v>
      </c>
      <c r="J179">
        <v>25</v>
      </c>
      <c r="K179" s="10">
        <f t="shared" si="2"/>
        <v>9850</v>
      </c>
    </row>
    <row r="180" spans="1:11" ht="15" customHeight="1" x14ac:dyDescent="0.2">
      <c r="A180">
        <v>10314</v>
      </c>
      <c r="B180">
        <v>32</v>
      </c>
      <c r="C180" t="s">
        <v>100</v>
      </c>
      <c r="D180" t="s">
        <v>11</v>
      </c>
      <c r="E180" s="2" t="s">
        <v>23</v>
      </c>
      <c r="F180" t="s">
        <v>30</v>
      </c>
      <c r="G180" t="s">
        <v>31</v>
      </c>
      <c r="H180" s="2" t="s">
        <v>26</v>
      </c>
      <c r="I180" s="11">
        <v>256</v>
      </c>
      <c r="J180">
        <v>40</v>
      </c>
      <c r="K180" s="10">
        <f t="shared" si="2"/>
        <v>10240</v>
      </c>
    </row>
    <row r="181" spans="1:11" ht="15" customHeight="1" x14ac:dyDescent="0.2">
      <c r="A181">
        <v>10314</v>
      </c>
      <c r="B181">
        <v>58</v>
      </c>
      <c r="C181" t="s">
        <v>177</v>
      </c>
      <c r="D181" t="s">
        <v>41</v>
      </c>
      <c r="E181" s="2" t="s">
        <v>178</v>
      </c>
      <c r="F181" t="s">
        <v>35</v>
      </c>
      <c r="G181" t="s">
        <v>36</v>
      </c>
      <c r="H181" t="s">
        <v>179</v>
      </c>
      <c r="I181" s="11">
        <v>106</v>
      </c>
      <c r="J181">
        <v>30</v>
      </c>
      <c r="K181" s="10">
        <f t="shared" si="2"/>
        <v>3180</v>
      </c>
    </row>
    <row r="182" spans="1:11" ht="15" customHeight="1" x14ac:dyDescent="0.2">
      <c r="A182">
        <v>10315</v>
      </c>
      <c r="B182">
        <v>70</v>
      </c>
      <c r="C182" t="s">
        <v>107</v>
      </c>
      <c r="D182" t="s">
        <v>68</v>
      </c>
      <c r="E182" s="2" t="s">
        <v>88</v>
      </c>
      <c r="F182" t="s">
        <v>38</v>
      </c>
      <c r="G182" t="s">
        <v>39</v>
      </c>
      <c r="H182" s="2" t="s">
        <v>108</v>
      </c>
      <c r="I182" s="11">
        <v>12</v>
      </c>
      <c r="J182">
        <v>30</v>
      </c>
      <c r="K182" s="10">
        <f t="shared" si="2"/>
        <v>360</v>
      </c>
    </row>
    <row r="183" spans="1:11" ht="15" customHeight="1" x14ac:dyDescent="0.2">
      <c r="A183">
        <v>10315</v>
      </c>
      <c r="B183">
        <v>34</v>
      </c>
      <c r="C183" t="s">
        <v>155</v>
      </c>
      <c r="D183" t="s">
        <v>68</v>
      </c>
      <c r="E183" s="2" t="s">
        <v>113</v>
      </c>
      <c r="F183" t="s">
        <v>13</v>
      </c>
      <c r="G183" t="s">
        <v>14</v>
      </c>
      <c r="H183" s="2" t="s">
        <v>91</v>
      </c>
      <c r="I183" s="11">
        <v>112</v>
      </c>
      <c r="J183">
        <v>14</v>
      </c>
      <c r="K183" s="10">
        <f t="shared" si="2"/>
        <v>1568</v>
      </c>
    </row>
    <row r="184" spans="1:11" ht="15" customHeight="1" x14ac:dyDescent="0.2">
      <c r="A184">
        <v>10316</v>
      </c>
      <c r="B184">
        <v>62</v>
      </c>
      <c r="C184" t="s">
        <v>109</v>
      </c>
      <c r="D184" t="s">
        <v>58</v>
      </c>
      <c r="E184" s="2" t="s">
        <v>110</v>
      </c>
      <c r="F184" t="s">
        <v>19</v>
      </c>
      <c r="G184" t="s">
        <v>20</v>
      </c>
      <c r="H184" s="2" t="s">
        <v>111</v>
      </c>
      <c r="I184" s="11">
        <v>394</v>
      </c>
      <c r="J184">
        <v>70</v>
      </c>
      <c r="K184" s="10">
        <f t="shared" si="2"/>
        <v>27580</v>
      </c>
    </row>
    <row r="185" spans="1:11" ht="15" customHeight="1" x14ac:dyDescent="0.2">
      <c r="A185">
        <v>10316</v>
      </c>
      <c r="B185">
        <v>41</v>
      </c>
      <c r="C185" t="s">
        <v>40</v>
      </c>
      <c r="D185" t="s">
        <v>41</v>
      </c>
      <c r="E185" s="2" t="s">
        <v>42</v>
      </c>
      <c r="F185" t="s">
        <v>24</v>
      </c>
      <c r="G185" t="s">
        <v>25</v>
      </c>
      <c r="H185" s="2" t="s">
        <v>43</v>
      </c>
      <c r="I185" s="11">
        <v>77</v>
      </c>
      <c r="J185">
        <v>10</v>
      </c>
      <c r="K185" s="10">
        <f t="shared" si="2"/>
        <v>770</v>
      </c>
    </row>
    <row r="186" spans="1:11" ht="15" customHeight="1" x14ac:dyDescent="0.2">
      <c r="A186">
        <v>10317</v>
      </c>
      <c r="B186">
        <v>1</v>
      </c>
      <c r="C186" t="s">
        <v>153</v>
      </c>
      <c r="D186" t="s">
        <v>68</v>
      </c>
      <c r="E186" t="s">
        <v>88</v>
      </c>
      <c r="F186" t="s">
        <v>30</v>
      </c>
      <c r="G186" t="s">
        <v>31</v>
      </c>
      <c r="H186" t="s">
        <v>154</v>
      </c>
      <c r="I186" s="11">
        <v>144</v>
      </c>
      <c r="J186">
        <v>20</v>
      </c>
      <c r="K186" s="10">
        <f t="shared" si="2"/>
        <v>2880</v>
      </c>
    </row>
    <row r="187" spans="1:11" ht="15" customHeight="1" x14ac:dyDescent="0.2">
      <c r="A187">
        <v>10318</v>
      </c>
      <c r="B187">
        <v>76</v>
      </c>
      <c r="C187" t="s">
        <v>125</v>
      </c>
      <c r="D187" t="s">
        <v>68</v>
      </c>
      <c r="E187" s="2" t="s">
        <v>65</v>
      </c>
      <c r="F187" t="s">
        <v>35</v>
      </c>
      <c r="G187" t="s">
        <v>36</v>
      </c>
      <c r="H187" s="2" t="s">
        <v>126</v>
      </c>
      <c r="I187" s="11">
        <v>144</v>
      </c>
      <c r="J187">
        <v>6</v>
      </c>
      <c r="K187" s="10">
        <f t="shared" si="2"/>
        <v>864</v>
      </c>
    </row>
    <row r="188" spans="1:11" ht="15" customHeight="1" x14ac:dyDescent="0.2">
      <c r="A188">
        <v>10318</v>
      </c>
      <c r="B188">
        <v>41</v>
      </c>
      <c r="C188" t="s">
        <v>40</v>
      </c>
      <c r="D188" t="s">
        <v>41</v>
      </c>
      <c r="E188" s="2" t="s">
        <v>42</v>
      </c>
      <c r="F188" t="s">
        <v>38</v>
      </c>
      <c r="G188" t="s">
        <v>39</v>
      </c>
      <c r="H188" s="2" t="s">
        <v>43</v>
      </c>
      <c r="I188" s="11">
        <v>77</v>
      </c>
      <c r="J188">
        <v>20</v>
      </c>
      <c r="K188" s="10">
        <f t="shared" si="2"/>
        <v>1540</v>
      </c>
    </row>
    <row r="189" spans="1:11" ht="15" customHeight="1" x14ac:dyDescent="0.2">
      <c r="A189">
        <v>10319</v>
      </c>
      <c r="B189">
        <v>28</v>
      </c>
      <c r="C189" t="s">
        <v>138</v>
      </c>
      <c r="D189" t="s">
        <v>28</v>
      </c>
      <c r="E189" s="2" t="s">
        <v>95</v>
      </c>
      <c r="F189" t="s">
        <v>13</v>
      </c>
      <c r="G189" t="s">
        <v>14</v>
      </c>
      <c r="H189" s="2" t="s">
        <v>139</v>
      </c>
      <c r="I189" s="11">
        <v>364</v>
      </c>
      <c r="J189">
        <v>14</v>
      </c>
      <c r="K189" s="10">
        <f t="shared" si="2"/>
        <v>5096</v>
      </c>
    </row>
    <row r="190" spans="1:11" ht="15" customHeight="1" x14ac:dyDescent="0.2">
      <c r="A190">
        <v>10319</v>
      </c>
      <c r="B190">
        <v>76</v>
      </c>
      <c r="C190" t="s">
        <v>125</v>
      </c>
      <c r="D190" t="s">
        <v>68</v>
      </c>
      <c r="E190" s="2" t="s">
        <v>65</v>
      </c>
      <c r="F190" t="s">
        <v>19</v>
      </c>
      <c r="G190" t="s">
        <v>20</v>
      </c>
      <c r="H190" s="2" t="s">
        <v>126</v>
      </c>
      <c r="I190" s="11">
        <v>144</v>
      </c>
      <c r="J190">
        <v>30</v>
      </c>
      <c r="K190" s="10">
        <f t="shared" si="2"/>
        <v>4320</v>
      </c>
    </row>
    <row r="191" spans="1:11" ht="15" customHeight="1" x14ac:dyDescent="0.2">
      <c r="A191">
        <v>10319</v>
      </c>
      <c r="B191">
        <v>17</v>
      </c>
      <c r="C191" t="s">
        <v>121</v>
      </c>
      <c r="D191" t="s">
        <v>74</v>
      </c>
      <c r="E191" t="s">
        <v>88</v>
      </c>
      <c r="F191" t="s">
        <v>24</v>
      </c>
      <c r="G191" t="s">
        <v>25</v>
      </c>
      <c r="H191" s="2" t="s">
        <v>122</v>
      </c>
      <c r="I191" s="11">
        <v>312</v>
      </c>
      <c r="J191">
        <v>8</v>
      </c>
      <c r="K191" s="10">
        <f t="shared" si="2"/>
        <v>2496</v>
      </c>
    </row>
    <row r="192" spans="1:11" ht="15" customHeight="1" x14ac:dyDescent="0.2">
      <c r="A192">
        <v>10320</v>
      </c>
      <c r="B192">
        <v>71</v>
      </c>
      <c r="C192" t="s">
        <v>135</v>
      </c>
      <c r="D192" t="s">
        <v>11</v>
      </c>
      <c r="E192" s="2" t="s">
        <v>55</v>
      </c>
      <c r="F192" t="s">
        <v>30</v>
      </c>
      <c r="G192" t="s">
        <v>31</v>
      </c>
      <c r="H192" t="s">
        <v>124</v>
      </c>
      <c r="I192" s="11">
        <v>172</v>
      </c>
      <c r="J192">
        <v>30</v>
      </c>
      <c r="K192" s="10">
        <f t="shared" si="2"/>
        <v>5160</v>
      </c>
    </row>
    <row r="193" spans="1:11" ht="15" customHeight="1" x14ac:dyDescent="0.2">
      <c r="A193">
        <v>10321</v>
      </c>
      <c r="B193">
        <v>35</v>
      </c>
      <c r="C193" t="s">
        <v>112</v>
      </c>
      <c r="D193" t="s">
        <v>68</v>
      </c>
      <c r="E193" s="2" t="s">
        <v>113</v>
      </c>
      <c r="F193" t="s">
        <v>35</v>
      </c>
      <c r="G193" t="s">
        <v>36</v>
      </c>
      <c r="H193" s="2" t="s">
        <v>91</v>
      </c>
      <c r="I193" s="11">
        <v>144</v>
      </c>
      <c r="J193">
        <v>10</v>
      </c>
      <c r="K193" s="10">
        <f t="shared" si="2"/>
        <v>1440</v>
      </c>
    </row>
    <row r="194" spans="1:11" ht="15" customHeight="1" x14ac:dyDescent="0.2">
      <c r="A194">
        <v>10322</v>
      </c>
      <c r="B194">
        <v>52</v>
      </c>
      <c r="C194" t="s">
        <v>180</v>
      </c>
      <c r="D194" t="s">
        <v>17</v>
      </c>
      <c r="E194" t="s">
        <v>29</v>
      </c>
      <c r="F194" t="s">
        <v>38</v>
      </c>
      <c r="G194" t="s">
        <v>39</v>
      </c>
      <c r="H194" t="s">
        <v>181</v>
      </c>
      <c r="I194" s="11">
        <v>56</v>
      </c>
      <c r="J194">
        <v>20</v>
      </c>
      <c r="K194" s="10">
        <f t="shared" ref="K194:K257" si="3">I194*J194</f>
        <v>1120</v>
      </c>
    </row>
    <row r="195" spans="1:11" ht="15" customHeight="1" x14ac:dyDescent="0.2">
      <c r="A195">
        <v>10323</v>
      </c>
      <c r="B195">
        <v>25</v>
      </c>
      <c r="C195" t="s">
        <v>182</v>
      </c>
      <c r="D195" t="s">
        <v>58</v>
      </c>
      <c r="E195" s="2" t="s">
        <v>98</v>
      </c>
      <c r="F195" t="s">
        <v>13</v>
      </c>
      <c r="G195" t="s">
        <v>14</v>
      </c>
      <c r="H195" s="2" t="s">
        <v>183</v>
      </c>
      <c r="I195" s="11">
        <v>112</v>
      </c>
      <c r="J195">
        <v>4</v>
      </c>
      <c r="K195" s="10">
        <f t="shared" si="3"/>
        <v>448</v>
      </c>
    </row>
    <row r="196" spans="1:11" ht="15" customHeight="1" x14ac:dyDescent="0.2">
      <c r="A196">
        <v>10323</v>
      </c>
      <c r="B196">
        <v>39</v>
      </c>
      <c r="C196" t="s">
        <v>67</v>
      </c>
      <c r="D196" t="s">
        <v>68</v>
      </c>
      <c r="E196" s="2" t="s">
        <v>69</v>
      </c>
      <c r="F196" t="s">
        <v>19</v>
      </c>
      <c r="G196" t="s">
        <v>20</v>
      </c>
      <c r="H196" t="s">
        <v>70</v>
      </c>
      <c r="I196" s="11">
        <v>144</v>
      </c>
      <c r="J196">
        <v>4</v>
      </c>
      <c r="K196" s="10">
        <f t="shared" si="3"/>
        <v>576</v>
      </c>
    </row>
    <row r="197" spans="1:11" ht="15" customHeight="1" x14ac:dyDescent="0.2">
      <c r="A197">
        <v>10323</v>
      </c>
      <c r="B197">
        <v>15</v>
      </c>
      <c r="C197" t="s">
        <v>150</v>
      </c>
      <c r="D197" t="s">
        <v>45</v>
      </c>
      <c r="E197" t="s">
        <v>34</v>
      </c>
      <c r="F197" t="s">
        <v>24</v>
      </c>
      <c r="G197" t="s">
        <v>25</v>
      </c>
      <c r="H197" t="s">
        <v>151</v>
      </c>
      <c r="I197" s="11">
        <v>124</v>
      </c>
      <c r="J197">
        <v>5</v>
      </c>
      <c r="K197" s="10">
        <f t="shared" si="3"/>
        <v>620</v>
      </c>
    </row>
    <row r="198" spans="1:11" ht="15" customHeight="1" x14ac:dyDescent="0.2">
      <c r="A198">
        <v>10324</v>
      </c>
      <c r="B198">
        <v>59</v>
      </c>
      <c r="C198" t="s">
        <v>86</v>
      </c>
      <c r="D198" t="s">
        <v>11</v>
      </c>
      <c r="E198" s="2" t="s">
        <v>62</v>
      </c>
      <c r="F198" t="s">
        <v>30</v>
      </c>
      <c r="G198" t="s">
        <v>31</v>
      </c>
      <c r="H198" s="2" t="s">
        <v>79</v>
      </c>
      <c r="I198" s="11">
        <v>44</v>
      </c>
      <c r="J198">
        <v>40</v>
      </c>
      <c r="K198" s="10">
        <f t="shared" si="3"/>
        <v>1760</v>
      </c>
    </row>
    <row r="199" spans="1:11" ht="15" customHeight="1" x14ac:dyDescent="0.2">
      <c r="A199">
        <v>10324</v>
      </c>
      <c r="B199">
        <v>35</v>
      </c>
      <c r="C199" t="s">
        <v>112</v>
      </c>
      <c r="D199" t="s">
        <v>68</v>
      </c>
      <c r="E199" s="2" t="s">
        <v>113</v>
      </c>
      <c r="F199" t="s">
        <v>35</v>
      </c>
      <c r="G199" t="s">
        <v>36</v>
      </c>
      <c r="H199" s="2" t="s">
        <v>91</v>
      </c>
      <c r="I199" s="11">
        <v>144</v>
      </c>
      <c r="J199">
        <v>70</v>
      </c>
      <c r="K199" s="10">
        <f t="shared" si="3"/>
        <v>10080</v>
      </c>
    </row>
    <row r="200" spans="1:11" ht="15" customHeight="1" x14ac:dyDescent="0.2">
      <c r="A200">
        <v>10324</v>
      </c>
      <c r="B200">
        <v>46</v>
      </c>
      <c r="C200" t="s">
        <v>156</v>
      </c>
      <c r="D200" t="s">
        <v>41</v>
      </c>
      <c r="E200" s="2" t="s">
        <v>157</v>
      </c>
      <c r="F200" t="s">
        <v>38</v>
      </c>
      <c r="G200" t="s">
        <v>39</v>
      </c>
      <c r="H200" s="2" t="s">
        <v>158</v>
      </c>
      <c r="I200" s="11">
        <v>96</v>
      </c>
      <c r="J200">
        <v>30</v>
      </c>
      <c r="K200" s="10">
        <f t="shared" si="3"/>
        <v>2880</v>
      </c>
    </row>
    <row r="201" spans="1:11" ht="15" customHeight="1" x14ac:dyDescent="0.2">
      <c r="A201">
        <v>10324</v>
      </c>
      <c r="B201">
        <v>16</v>
      </c>
      <c r="C201" t="s">
        <v>87</v>
      </c>
      <c r="D201" t="s">
        <v>58</v>
      </c>
      <c r="E201" s="2" t="s">
        <v>88</v>
      </c>
      <c r="F201" t="s">
        <v>13</v>
      </c>
      <c r="G201" t="s">
        <v>14</v>
      </c>
      <c r="H201" s="2" t="s">
        <v>89</v>
      </c>
      <c r="I201" s="11">
        <v>139</v>
      </c>
      <c r="J201">
        <v>21</v>
      </c>
      <c r="K201" s="10">
        <f t="shared" si="3"/>
        <v>2919</v>
      </c>
    </row>
    <row r="202" spans="1:11" ht="15" customHeight="1" x14ac:dyDescent="0.2">
      <c r="A202">
        <v>10324</v>
      </c>
      <c r="B202">
        <v>63</v>
      </c>
      <c r="C202" t="s">
        <v>142</v>
      </c>
      <c r="D202" t="s">
        <v>45</v>
      </c>
      <c r="E202" s="2" t="s">
        <v>88</v>
      </c>
      <c r="F202" t="s">
        <v>19</v>
      </c>
      <c r="G202" t="s">
        <v>20</v>
      </c>
      <c r="H202" s="2" t="s">
        <v>143</v>
      </c>
      <c r="I202" s="11">
        <v>351</v>
      </c>
      <c r="J202">
        <v>80</v>
      </c>
      <c r="K202" s="10">
        <f t="shared" si="3"/>
        <v>28080</v>
      </c>
    </row>
    <row r="203" spans="1:11" ht="15" customHeight="1" x14ac:dyDescent="0.2">
      <c r="A203">
        <v>10325</v>
      </c>
      <c r="B203">
        <v>31</v>
      </c>
      <c r="C203" t="s">
        <v>71</v>
      </c>
      <c r="D203" t="s">
        <v>11</v>
      </c>
      <c r="E203" s="2" t="s">
        <v>23</v>
      </c>
      <c r="F203" t="s">
        <v>24</v>
      </c>
      <c r="G203" t="s">
        <v>25</v>
      </c>
      <c r="H203" t="s">
        <v>72</v>
      </c>
      <c r="I203" s="11">
        <v>10</v>
      </c>
      <c r="J203">
        <v>4</v>
      </c>
      <c r="K203" s="10">
        <f t="shared" si="3"/>
        <v>40</v>
      </c>
    </row>
    <row r="204" spans="1:11" ht="15" customHeight="1" x14ac:dyDescent="0.2">
      <c r="A204">
        <v>10325</v>
      </c>
      <c r="B204">
        <v>6</v>
      </c>
      <c r="C204" t="s">
        <v>176</v>
      </c>
      <c r="D204" t="s">
        <v>45</v>
      </c>
      <c r="E204" s="2" t="s">
        <v>115</v>
      </c>
      <c r="F204" t="s">
        <v>30</v>
      </c>
      <c r="G204" t="s">
        <v>31</v>
      </c>
      <c r="H204" s="2" t="s">
        <v>166</v>
      </c>
      <c r="I204" s="11">
        <v>20</v>
      </c>
      <c r="J204">
        <v>6</v>
      </c>
      <c r="K204" s="10">
        <f t="shared" si="3"/>
        <v>120</v>
      </c>
    </row>
    <row r="205" spans="1:11" ht="15" customHeight="1" x14ac:dyDescent="0.2">
      <c r="A205">
        <v>10325</v>
      </c>
      <c r="B205">
        <v>72</v>
      </c>
      <c r="C205" t="s">
        <v>22</v>
      </c>
      <c r="D205" t="s">
        <v>11</v>
      </c>
      <c r="E205" s="2" t="s">
        <v>23</v>
      </c>
      <c r="F205" t="s">
        <v>35</v>
      </c>
      <c r="G205" t="s">
        <v>36</v>
      </c>
      <c r="H205" s="2" t="s">
        <v>26</v>
      </c>
      <c r="I205" s="11">
        <v>278</v>
      </c>
      <c r="J205">
        <v>40</v>
      </c>
      <c r="K205" s="10">
        <f t="shared" si="3"/>
        <v>11120</v>
      </c>
    </row>
    <row r="206" spans="1:11" ht="15" customHeight="1" x14ac:dyDescent="0.2">
      <c r="A206">
        <v>10325</v>
      </c>
      <c r="B206">
        <v>14</v>
      </c>
      <c r="C206" t="s">
        <v>33</v>
      </c>
      <c r="D206" t="s">
        <v>28</v>
      </c>
      <c r="E206" s="2" t="s">
        <v>34</v>
      </c>
      <c r="F206" t="s">
        <v>38</v>
      </c>
      <c r="G206" t="s">
        <v>39</v>
      </c>
      <c r="H206" s="2" t="s">
        <v>37</v>
      </c>
      <c r="I206" s="11">
        <v>186</v>
      </c>
      <c r="J206">
        <v>9</v>
      </c>
      <c r="K206" s="10">
        <f t="shared" si="3"/>
        <v>1674</v>
      </c>
    </row>
    <row r="207" spans="1:11" ht="15" customHeight="1" x14ac:dyDescent="0.2">
      <c r="A207">
        <v>10325</v>
      </c>
      <c r="B207">
        <v>13</v>
      </c>
      <c r="C207" t="s">
        <v>136</v>
      </c>
      <c r="D207" t="s">
        <v>41</v>
      </c>
      <c r="E207" s="2" t="s">
        <v>34</v>
      </c>
      <c r="F207" t="s">
        <v>13</v>
      </c>
      <c r="G207" t="s">
        <v>14</v>
      </c>
      <c r="H207" s="2" t="s">
        <v>137</v>
      </c>
      <c r="I207" s="11">
        <v>48</v>
      </c>
      <c r="J207">
        <v>12</v>
      </c>
      <c r="K207" s="10">
        <f t="shared" si="3"/>
        <v>576</v>
      </c>
    </row>
    <row r="208" spans="1:11" ht="15" customHeight="1" x14ac:dyDescent="0.2">
      <c r="A208">
        <v>10326</v>
      </c>
      <c r="B208">
        <v>57</v>
      </c>
      <c r="C208" t="s">
        <v>51</v>
      </c>
      <c r="D208" t="s">
        <v>17</v>
      </c>
      <c r="E208" s="2" t="s">
        <v>52</v>
      </c>
      <c r="F208" t="s">
        <v>19</v>
      </c>
      <c r="G208" t="s">
        <v>20</v>
      </c>
      <c r="H208" s="2" t="s">
        <v>53</v>
      </c>
      <c r="I208" s="11">
        <v>156</v>
      </c>
      <c r="J208">
        <v>16</v>
      </c>
      <c r="K208" s="10">
        <f t="shared" si="3"/>
        <v>2496</v>
      </c>
    </row>
    <row r="209" spans="1:11" ht="15" customHeight="1" x14ac:dyDescent="0.2">
      <c r="A209">
        <v>10326</v>
      </c>
      <c r="B209">
        <v>75</v>
      </c>
      <c r="C209" t="s">
        <v>146</v>
      </c>
      <c r="D209" t="s">
        <v>68</v>
      </c>
      <c r="E209" s="2" t="s">
        <v>95</v>
      </c>
      <c r="F209" t="s">
        <v>24</v>
      </c>
      <c r="G209" t="s">
        <v>25</v>
      </c>
      <c r="H209" s="2" t="s">
        <v>147</v>
      </c>
      <c r="I209" s="11">
        <v>62</v>
      </c>
      <c r="J209">
        <v>50</v>
      </c>
      <c r="K209" s="10">
        <f t="shared" si="3"/>
        <v>3100</v>
      </c>
    </row>
    <row r="210" spans="1:11" ht="15" customHeight="1" x14ac:dyDescent="0.2">
      <c r="A210">
        <v>10326</v>
      </c>
      <c r="B210">
        <v>4</v>
      </c>
      <c r="C210" t="s">
        <v>174</v>
      </c>
      <c r="D210" t="s">
        <v>45</v>
      </c>
      <c r="E210" t="s">
        <v>46</v>
      </c>
      <c r="F210" t="s">
        <v>30</v>
      </c>
      <c r="G210" t="s">
        <v>31</v>
      </c>
      <c r="H210" t="s">
        <v>175</v>
      </c>
      <c r="I210" s="11">
        <v>176</v>
      </c>
      <c r="J210">
        <v>24</v>
      </c>
      <c r="K210" s="10">
        <f t="shared" si="3"/>
        <v>4224</v>
      </c>
    </row>
    <row r="211" spans="1:11" ht="15" customHeight="1" x14ac:dyDescent="0.2">
      <c r="A211">
        <v>10327</v>
      </c>
      <c r="B211">
        <v>30</v>
      </c>
      <c r="C211" t="s">
        <v>118</v>
      </c>
      <c r="D211" t="s">
        <v>41</v>
      </c>
      <c r="E211" s="2" t="s">
        <v>119</v>
      </c>
      <c r="F211" t="s">
        <v>35</v>
      </c>
      <c r="G211" t="s">
        <v>36</v>
      </c>
      <c r="H211" s="2" t="s">
        <v>120</v>
      </c>
      <c r="I211" s="11">
        <v>207</v>
      </c>
      <c r="J211">
        <v>35</v>
      </c>
      <c r="K211" s="10">
        <f t="shared" si="3"/>
        <v>7245</v>
      </c>
    </row>
    <row r="212" spans="1:11" ht="15" customHeight="1" x14ac:dyDescent="0.2">
      <c r="A212">
        <v>10327</v>
      </c>
      <c r="B212">
        <v>58</v>
      </c>
      <c r="C212" t="s">
        <v>177</v>
      </c>
      <c r="D212" t="s">
        <v>41</v>
      </c>
      <c r="E212" s="2" t="s">
        <v>178</v>
      </c>
      <c r="F212" t="s">
        <v>13</v>
      </c>
      <c r="G212" t="s">
        <v>14</v>
      </c>
      <c r="H212" t="s">
        <v>179</v>
      </c>
      <c r="I212" s="11">
        <v>106</v>
      </c>
      <c r="J212">
        <v>30</v>
      </c>
      <c r="K212" s="10">
        <f t="shared" si="3"/>
        <v>3180</v>
      </c>
    </row>
    <row r="213" spans="1:11" ht="15" customHeight="1" x14ac:dyDescent="0.2">
      <c r="A213">
        <v>10327</v>
      </c>
      <c r="B213">
        <v>2</v>
      </c>
      <c r="C213" t="s">
        <v>90</v>
      </c>
      <c r="D213" t="s">
        <v>68</v>
      </c>
      <c r="E213" t="s">
        <v>88</v>
      </c>
      <c r="F213" t="s">
        <v>19</v>
      </c>
      <c r="G213" t="s">
        <v>20</v>
      </c>
      <c r="H213" t="s">
        <v>91</v>
      </c>
      <c r="I213" s="11">
        <v>152</v>
      </c>
      <c r="J213">
        <v>25</v>
      </c>
      <c r="K213" s="10">
        <f t="shared" si="3"/>
        <v>3800</v>
      </c>
    </row>
    <row r="214" spans="1:11" ht="15" customHeight="1" x14ac:dyDescent="0.2">
      <c r="A214">
        <v>10327</v>
      </c>
      <c r="B214">
        <v>11</v>
      </c>
      <c r="C214" t="s">
        <v>10</v>
      </c>
      <c r="D214" t="s">
        <v>11</v>
      </c>
      <c r="E214" s="2" t="s">
        <v>12</v>
      </c>
      <c r="F214" t="s">
        <v>24</v>
      </c>
      <c r="G214" t="s">
        <v>25</v>
      </c>
      <c r="H214" s="2" t="s">
        <v>169</v>
      </c>
      <c r="I214" s="11">
        <v>168</v>
      </c>
      <c r="J214">
        <v>50</v>
      </c>
      <c r="K214" s="10">
        <f t="shared" si="3"/>
        <v>8400</v>
      </c>
    </row>
    <row r="215" spans="1:11" ht="15" customHeight="1" x14ac:dyDescent="0.2">
      <c r="A215">
        <v>10328</v>
      </c>
      <c r="B215">
        <v>68</v>
      </c>
      <c r="C215" t="s">
        <v>161</v>
      </c>
      <c r="D215" t="s">
        <v>58</v>
      </c>
      <c r="E215" s="2" t="s">
        <v>59</v>
      </c>
      <c r="F215" t="s">
        <v>30</v>
      </c>
      <c r="G215" t="s">
        <v>31</v>
      </c>
      <c r="H215" s="2" t="s">
        <v>162</v>
      </c>
      <c r="I215" s="11">
        <v>10</v>
      </c>
      <c r="J215">
        <v>10</v>
      </c>
      <c r="K215" s="10">
        <f t="shared" si="3"/>
        <v>100</v>
      </c>
    </row>
    <row r="216" spans="1:11" ht="15" customHeight="1" x14ac:dyDescent="0.2">
      <c r="A216">
        <v>10328</v>
      </c>
      <c r="B216">
        <v>59</v>
      </c>
      <c r="C216" t="s">
        <v>86</v>
      </c>
      <c r="D216" t="s">
        <v>11</v>
      </c>
      <c r="E216" s="2" t="s">
        <v>62</v>
      </c>
      <c r="F216" t="s">
        <v>35</v>
      </c>
      <c r="G216" t="s">
        <v>36</v>
      </c>
      <c r="H216" s="2" t="s">
        <v>79</v>
      </c>
      <c r="I216" s="11">
        <v>44</v>
      </c>
      <c r="J216">
        <v>9</v>
      </c>
      <c r="K216" s="10">
        <f t="shared" si="3"/>
        <v>396</v>
      </c>
    </row>
    <row r="217" spans="1:11" ht="15" customHeight="1" x14ac:dyDescent="0.2">
      <c r="A217">
        <v>10328</v>
      </c>
      <c r="B217">
        <v>65</v>
      </c>
      <c r="C217" t="s">
        <v>44</v>
      </c>
      <c r="D217" t="s">
        <v>45</v>
      </c>
      <c r="E217" s="2" t="s">
        <v>46</v>
      </c>
      <c r="F217" t="s">
        <v>38</v>
      </c>
      <c r="G217" t="s">
        <v>39</v>
      </c>
      <c r="H217" s="2" t="s">
        <v>47</v>
      </c>
      <c r="I217" s="11">
        <v>168</v>
      </c>
      <c r="J217">
        <v>40</v>
      </c>
      <c r="K217" s="10">
        <f t="shared" si="3"/>
        <v>6720</v>
      </c>
    </row>
    <row r="218" spans="1:11" ht="15" customHeight="1" x14ac:dyDescent="0.2">
      <c r="A218">
        <v>10329</v>
      </c>
      <c r="B218">
        <v>19</v>
      </c>
      <c r="C218" t="s">
        <v>148</v>
      </c>
      <c r="D218" t="s">
        <v>58</v>
      </c>
      <c r="E218" s="2" t="s">
        <v>59</v>
      </c>
      <c r="F218" t="s">
        <v>13</v>
      </c>
      <c r="G218" t="s">
        <v>14</v>
      </c>
      <c r="H218" s="2" t="s">
        <v>149</v>
      </c>
      <c r="I218" s="11">
        <v>73</v>
      </c>
      <c r="J218">
        <v>10</v>
      </c>
      <c r="K218" s="10">
        <f t="shared" si="3"/>
        <v>730</v>
      </c>
    </row>
    <row r="219" spans="1:11" ht="15" customHeight="1" x14ac:dyDescent="0.2">
      <c r="A219">
        <v>10329</v>
      </c>
      <c r="B219">
        <v>30</v>
      </c>
      <c r="C219" t="s">
        <v>118</v>
      </c>
      <c r="D219" t="s">
        <v>41</v>
      </c>
      <c r="E219" s="2" t="s">
        <v>119</v>
      </c>
      <c r="F219" t="s">
        <v>19</v>
      </c>
      <c r="G219" t="s">
        <v>20</v>
      </c>
      <c r="H219" s="2" t="s">
        <v>120</v>
      </c>
      <c r="I219" s="11">
        <v>207</v>
      </c>
      <c r="J219">
        <v>8</v>
      </c>
      <c r="K219" s="10">
        <f t="shared" si="3"/>
        <v>1656</v>
      </c>
    </row>
    <row r="220" spans="1:11" ht="15" customHeight="1" x14ac:dyDescent="0.2">
      <c r="A220">
        <v>10329</v>
      </c>
      <c r="B220">
        <v>38</v>
      </c>
      <c r="C220" t="s">
        <v>184</v>
      </c>
      <c r="D220" t="s">
        <v>68</v>
      </c>
      <c r="E220" s="2" t="s">
        <v>69</v>
      </c>
      <c r="F220" t="s">
        <v>24</v>
      </c>
      <c r="G220" t="s">
        <v>25</v>
      </c>
      <c r="H220" t="s">
        <v>185</v>
      </c>
      <c r="I220" s="11">
        <v>2108</v>
      </c>
      <c r="J220">
        <v>20</v>
      </c>
      <c r="K220" s="10">
        <f t="shared" si="3"/>
        <v>42160</v>
      </c>
    </row>
    <row r="221" spans="1:11" ht="15" customHeight="1" x14ac:dyDescent="0.2">
      <c r="A221">
        <v>10329</v>
      </c>
      <c r="B221">
        <v>56</v>
      </c>
      <c r="C221" t="s">
        <v>117</v>
      </c>
      <c r="D221" t="s">
        <v>17</v>
      </c>
      <c r="E221" s="2" t="s">
        <v>52</v>
      </c>
      <c r="F221" t="s">
        <v>30</v>
      </c>
      <c r="G221" t="s">
        <v>31</v>
      </c>
      <c r="H221" t="s">
        <v>53</v>
      </c>
      <c r="I221" s="11">
        <v>304</v>
      </c>
      <c r="J221">
        <v>12</v>
      </c>
      <c r="K221" s="10">
        <f t="shared" si="3"/>
        <v>3648</v>
      </c>
    </row>
    <row r="222" spans="1:11" ht="15" customHeight="1" x14ac:dyDescent="0.2">
      <c r="A222">
        <v>10330</v>
      </c>
      <c r="B222">
        <v>26</v>
      </c>
      <c r="C222" t="s">
        <v>186</v>
      </c>
      <c r="D222" t="s">
        <v>58</v>
      </c>
      <c r="E222" s="2" t="s">
        <v>98</v>
      </c>
      <c r="F222" t="s">
        <v>35</v>
      </c>
      <c r="G222" t="s">
        <v>36</v>
      </c>
      <c r="H222" s="2" t="s">
        <v>187</v>
      </c>
      <c r="I222" s="11">
        <v>249</v>
      </c>
      <c r="J222">
        <v>50</v>
      </c>
      <c r="K222" s="10">
        <f t="shared" si="3"/>
        <v>12450</v>
      </c>
    </row>
    <row r="223" spans="1:11" ht="15" customHeight="1" x14ac:dyDescent="0.2">
      <c r="A223">
        <v>10330</v>
      </c>
      <c r="B223">
        <v>72</v>
      </c>
      <c r="C223" t="s">
        <v>22</v>
      </c>
      <c r="D223" t="s">
        <v>11</v>
      </c>
      <c r="E223" s="2" t="s">
        <v>23</v>
      </c>
      <c r="F223" t="s">
        <v>38</v>
      </c>
      <c r="G223" t="s">
        <v>39</v>
      </c>
      <c r="H223" s="2" t="s">
        <v>26</v>
      </c>
      <c r="I223" s="11">
        <v>278</v>
      </c>
      <c r="J223">
        <v>25</v>
      </c>
      <c r="K223" s="10">
        <f t="shared" si="3"/>
        <v>6950</v>
      </c>
    </row>
    <row r="224" spans="1:11" ht="15" customHeight="1" x14ac:dyDescent="0.2">
      <c r="A224">
        <v>10331</v>
      </c>
      <c r="B224">
        <v>54</v>
      </c>
      <c r="C224" t="s">
        <v>159</v>
      </c>
      <c r="D224" t="s">
        <v>74</v>
      </c>
      <c r="E224" s="2" t="s">
        <v>75</v>
      </c>
      <c r="F224" t="s">
        <v>13</v>
      </c>
      <c r="G224" t="s">
        <v>14</v>
      </c>
      <c r="H224" s="2" t="s">
        <v>160</v>
      </c>
      <c r="I224" s="11">
        <v>59</v>
      </c>
      <c r="J224">
        <v>15</v>
      </c>
      <c r="K224" s="10">
        <f t="shared" si="3"/>
        <v>885</v>
      </c>
    </row>
    <row r="225" spans="1:11" ht="15" customHeight="1" x14ac:dyDescent="0.2">
      <c r="A225">
        <v>10332</v>
      </c>
      <c r="B225">
        <v>47</v>
      </c>
      <c r="C225" t="s">
        <v>188</v>
      </c>
      <c r="D225" t="s">
        <v>58</v>
      </c>
      <c r="E225" s="2" t="s">
        <v>189</v>
      </c>
      <c r="F225" t="s">
        <v>19</v>
      </c>
      <c r="G225" t="s">
        <v>20</v>
      </c>
      <c r="H225" s="2" t="s">
        <v>190</v>
      </c>
      <c r="I225" s="11">
        <v>76</v>
      </c>
      <c r="J225">
        <v>16</v>
      </c>
      <c r="K225" s="10">
        <f t="shared" si="3"/>
        <v>1216</v>
      </c>
    </row>
    <row r="226" spans="1:11" ht="15" customHeight="1" x14ac:dyDescent="0.2">
      <c r="A226">
        <v>10332</v>
      </c>
      <c r="B226">
        <v>42</v>
      </c>
      <c r="C226" t="s">
        <v>16</v>
      </c>
      <c r="D226" t="s">
        <v>17</v>
      </c>
      <c r="E226" s="2" t="s">
        <v>18</v>
      </c>
      <c r="F226" t="s">
        <v>24</v>
      </c>
      <c r="G226" t="s">
        <v>25</v>
      </c>
      <c r="H226" s="2" t="s">
        <v>21</v>
      </c>
      <c r="I226" s="11">
        <v>112</v>
      </c>
      <c r="J226">
        <v>10</v>
      </c>
      <c r="K226" s="10">
        <f t="shared" si="3"/>
        <v>1120</v>
      </c>
    </row>
    <row r="227" spans="1:11" ht="15" customHeight="1" x14ac:dyDescent="0.2">
      <c r="A227">
        <v>10332</v>
      </c>
      <c r="B227">
        <v>18</v>
      </c>
      <c r="C227" t="s">
        <v>167</v>
      </c>
      <c r="D227" t="s">
        <v>41</v>
      </c>
      <c r="E227" t="s">
        <v>88</v>
      </c>
      <c r="F227" t="s">
        <v>30</v>
      </c>
      <c r="G227" t="s">
        <v>31</v>
      </c>
      <c r="H227" t="s">
        <v>168</v>
      </c>
      <c r="I227" s="11">
        <v>50</v>
      </c>
      <c r="J227">
        <v>40</v>
      </c>
      <c r="K227" s="10">
        <f t="shared" si="3"/>
        <v>2000</v>
      </c>
    </row>
    <row r="228" spans="1:11" ht="15" customHeight="1" x14ac:dyDescent="0.2">
      <c r="A228">
        <v>10333</v>
      </c>
      <c r="B228">
        <v>21</v>
      </c>
      <c r="C228" t="s">
        <v>103</v>
      </c>
      <c r="D228" t="s">
        <v>58</v>
      </c>
      <c r="E228" s="2" t="s">
        <v>59</v>
      </c>
      <c r="F228" t="s">
        <v>35</v>
      </c>
      <c r="G228" t="s">
        <v>36</v>
      </c>
      <c r="H228" s="2" t="s">
        <v>104</v>
      </c>
      <c r="I228" s="11">
        <v>8</v>
      </c>
      <c r="J228">
        <v>10</v>
      </c>
      <c r="K228" s="10">
        <f t="shared" si="3"/>
        <v>80</v>
      </c>
    </row>
    <row r="229" spans="1:11" ht="15" customHeight="1" x14ac:dyDescent="0.2">
      <c r="A229">
        <v>10333</v>
      </c>
      <c r="B229">
        <v>14</v>
      </c>
      <c r="C229" t="s">
        <v>33</v>
      </c>
      <c r="D229" t="s">
        <v>28</v>
      </c>
      <c r="E229" s="2" t="s">
        <v>34</v>
      </c>
      <c r="F229" t="s">
        <v>38</v>
      </c>
      <c r="G229" t="s">
        <v>39</v>
      </c>
      <c r="H229" s="2" t="s">
        <v>37</v>
      </c>
      <c r="I229" s="11">
        <v>186</v>
      </c>
      <c r="J229">
        <v>10</v>
      </c>
      <c r="K229" s="10">
        <f t="shared" si="3"/>
        <v>1860</v>
      </c>
    </row>
    <row r="230" spans="1:11" ht="15" customHeight="1" x14ac:dyDescent="0.2">
      <c r="A230">
        <v>10333</v>
      </c>
      <c r="B230">
        <v>71</v>
      </c>
      <c r="C230" t="s">
        <v>135</v>
      </c>
      <c r="D230" t="s">
        <v>11</v>
      </c>
      <c r="E230" s="2" t="s">
        <v>55</v>
      </c>
      <c r="F230" t="s">
        <v>13</v>
      </c>
      <c r="G230" t="s">
        <v>14</v>
      </c>
      <c r="H230" t="s">
        <v>124</v>
      </c>
      <c r="I230" s="11">
        <v>172</v>
      </c>
      <c r="J230">
        <v>40</v>
      </c>
      <c r="K230" s="10">
        <f t="shared" si="3"/>
        <v>6880</v>
      </c>
    </row>
    <row r="231" spans="1:11" ht="15" customHeight="1" x14ac:dyDescent="0.2">
      <c r="A231">
        <v>10334</v>
      </c>
      <c r="B231">
        <v>68</v>
      </c>
      <c r="C231" t="s">
        <v>161</v>
      </c>
      <c r="D231" t="s">
        <v>58</v>
      </c>
      <c r="E231" s="2" t="s">
        <v>59</v>
      </c>
      <c r="F231" t="s">
        <v>19</v>
      </c>
      <c r="G231" t="s">
        <v>20</v>
      </c>
      <c r="H231" s="2" t="s">
        <v>162</v>
      </c>
      <c r="I231" s="11">
        <v>10</v>
      </c>
      <c r="J231">
        <v>10</v>
      </c>
      <c r="K231" s="10">
        <f t="shared" si="3"/>
        <v>100</v>
      </c>
    </row>
    <row r="232" spans="1:11" ht="15" customHeight="1" x14ac:dyDescent="0.2">
      <c r="A232">
        <v>10334</v>
      </c>
      <c r="B232">
        <v>52</v>
      </c>
      <c r="C232" t="s">
        <v>180</v>
      </c>
      <c r="D232" t="s">
        <v>17</v>
      </c>
      <c r="E232" t="s">
        <v>29</v>
      </c>
      <c r="F232" t="s">
        <v>24</v>
      </c>
      <c r="G232" t="s">
        <v>25</v>
      </c>
      <c r="H232" t="s">
        <v>181</v>
      </c>
      <c r="I232" s="11">
        <v>56</v>
      </c>
      <c r="J232">
        <v>8</v>
      </c>
      <c r="K232" s="10">
        <f t="shared" si="3"/>
        <v>448</v>
      </c>
    </row>
    <row r="233" spans="1:11" ht="15" customHeight="1" x14ac:dyDescent="0.2">
      <c r="A233">
        <v>10335</v>
      </c>
      <c r="B233">
        <v>32</v>
      </c>
      <c r="C233" t="s">
        <v>100</v>
      </c>
      <c r="D233" t="s">
        <v>11</v>
      </c>
      <c r="E233" s="2" t="s">
        <v>23</v>
      </c>
      <c r="F233" t="s">
        <v>30</v>
      </c>
      <c r="G233" t="s">
        <v>31</v>
      </c>
      <c r="H233" s="2" t="s">
        <v>26</v>
      </c>
      <c r="I233" s="11">
        <v>256</v>
      </c>
      <c r="J233">
        <v>6</v>
      </c>
      <c r="K233" s="10">
        <f t="shared" si="3"/>
        <v>1536</v>
      </c>
    </row>
    <row r="234" spans="1:11" ht="15" customHeight="1" x14ac:dyDescent="0.2">
      <c r="A234">
        <v>10335</v>
      </c>
      <c r="B234">
        <v>2</v>
      </c>
      <c r="C234" t="s">
        <v>90</v>
      </c>
      <c r="D234" t="s">
        <v>68</v>
      </c>
      <c r="E234" t="s">
        <v>88</v>
      </c>
      <c r="F234" t="s">
        <v>35</v>
      </c>
      <c r="G234" t="s">
        <v>36</v>
      </c>
      <c r="H234" t="s">
        <v>91</v>
      </c>
      <c r="I234" s="11">
        <v>152</v>
      </c>
      <c r="J234">
        <v>7</v>
      </c>
      <c r="K234" s="10">
        <f t="shared" si="3"/>
        <v>1064</v>
      </c>
    </row>
    <row r="235" spans="1:11" ht="15" customHeight="1" x14ac:dyDescent="0.2">
      <c r="A235">
        <v>10335</v>
      </c>
      <c r="B235">
        <v>51</v>
      </c>
      <c r="C235" t="s">
        <v>27</v>
      </c>
      <c r="D235" t="s">
        <v>28</v>
      </c>
      <c r="E235" s="2" t="s">
        <v>29</v>
      </c>
      <c r="F235" t="s">
        <v>38</v>
      </c>
      <c r="G235" t="s">
        <v>39</v>
      </c>
      <c r="H235" s="2" t="s">
        <v>32</v>
      </c>
      <c r="I235" s="11">
        <v>424</v>
      </c>
      <c r="J235">
        <v>48</v>
      </c>
      <c r="K235" s="10">
        <f t="shared" si="3"/>
        <v>20352</v>
      </c>
    </row>
    <row r="236" spans="1:11" ht="15" customHeight="1" x14ac:dyDescent="0.2">
      <c r="A236">
        <v>10335</v>
      </c>
      <c r="B236">
        <v>31</v>
      </c>
      <c r="C236" t="s">
        <v>71</v>
      </c>
      <c r="D236" t="s">
        <v>11</v>
      </c>
      <c r="E236" s="2" t="s">
        <v>23</v>
      </c>
      <c r="F236" t="s">
        <v>13</v>
      </c>
      <c r="G236" t="s">
        <v>14</v>
      </c>
      <c r="H236" t="s">
        <v>72</v>
      </c>
      <c r="I236" s="11">
        <v>10</v>
      </c>
      <c r="J236">
        <v>25</v>
      </c>
      <c r="K236" s="10">
        <f t="shared" si="3"/>
        <v>250</v>
      </c>
    </row>
    <row r="237" spans="1:11" ht="15" customHeight="1" x14ac:dyDescent="0.2">
      <c r="A237">
        <v>10336</v>
      </c>
      <c r="B237">
        <v>4</v>
      </c>
      <c r="C237" t="s">
        <v>174</v>
      </c>
      <c r="D237" t="s">
        <v>45</v>
      </c>
      <c r="E237" t="s">
        <v>46</v>
      </c>
      <c r="F237" t="s">
        <v>19</v>
      </c>
      <c r="G237" t="s">
        <v>20</v>
      </c>
      <c r="H237" t="s">
        <v>175</v>
      </c>
      <c r="I237" s="11">
        <v>176</v>
      </c>
      <c r="J237">
        <v>18</v>
      </c>
      <c r="K237" s="10">
        <f t="shared" si="3"/>
        <v>3168</v>
      </c>
    </row>
    <row r="238" spans="1:11" ht="15" customHeight="1" x14ac:dyDescent="0.2">
      <c r="A238">
        <v>10337</v>
      </c>
      <c r="B238">
        <v>37</v>
      </c>
      <c r="C238" t="s">
        <v>105</v>
      </c>
      <c r="D238" t="s">
        <v>41</v>
      </c>
      <c r="E238" s="2" t="s">
        <v>84</v>
      </c>
      <c r="F238" t="s">
        <v>24</v>
      </c>
      <c r="G238" t="s">
        <v>25</v>
      </c>
      <c r="H238" s="2" t="s">
        <v>106</v>
      </c>
      <c r="I238" s="11">
        <v>208</v>
      </c>
      <c r="J238">
        <v>28</v>
      </c>
      <c r="K238" s="10">
        <f t="shared" si="3"/>
        <v>5824</v>
      </c>
    </row>
    <row r="239" spans="1:11" ht="15" customHeight="1" x14ac:dyDescent="0.2">
      <c r="A239">
        <v>10337</v>
      </c>
      <c r="B239">
        <v>23</v>
      </c>
      <c r="C239" t="s">
        <v>191</v>
      </c>
      <c r="D239" t="s">
        <v>17</v>
      </c>
      <c r="E239" s="2" t="s">
        <v>49</v>
      </c>
      <c r="F239" t="s">
        <v>30</v>
      </c>
      <c r="G239" t="s">
        <v>31</v>
      </c>
      <c r="H239" s="2" t="s">
        <v>192</v>
      </c>
      <c r="I239" s="11">
        <v>72</v>
      </c>
      <c r="J239">
        <v>40</v>
      </c>
      <c r="K239" s="10">
        <f t="shared" si="3"/>
        <v>2880</v>
      </c>
    </row>
    <row r="240" spans="1:11" ht="15" customHeight="1" x14ac:dyDescent="0.2">
      <c r="A240">
        <v>10337</v>
      </c>
      <c r="B240">
        <v>36</v>
      </c>
      <c r="C240" t="s">
        <v>83</v>
      </c>
      <c r="D240" t="s">
        <v>41</v>
      </c>
      <c r="E240" s="2" t="s">
        <v>84</v>
      </c>
      <c r="F240" t="s">
        <v>35</v>
      </c>
      <c r="G240" t="s">
        <v>36</v>
      </c>
      <c r="H240" s="2" t="s">
        <v>85</v>
      </c>
      <c r="I240" s="11">
        <v>152</v>
      </c>
      <c r="J240">
        <v>20</v>
      </c>
      <c r="K240" s="10">
        <f t="shared" si="3"/>
        <v>3040</v>
      </c>
    </row>
    <row r="241" spans="1:11" ht="15" customHeight="1" x14ac:dyDescent="0.2">
      <c r="A241">
        <v>10337</v>
      </c>
      <c r="B241">
        <v>72</v>
      </c>
      <c r="C241" t="s">
        <v>22</v>
      </c>
      <c r="D241" t="s">
        <v>11</v>
      </c>
      <c r="E241" s="2" t="s">
        <v>23</v>
      </c>
      <c r="F241" t="s">
        <v>38</v>
      </c>
      <c r="G241" t="s">
        <v>39</v>
      </c>
      <c r="H241" s="2" t="s">
        <v>26</v>
      </c>
      <c r="I241" s="11">
        <v>278</v>
      </c>
      <c r="J241">
        <v>25</v>
      </c>
      <c r="K241" s="10">
        <f t="shared" si="3"/>
        <v>6950</v>
      </c>
    </row>
    <row r="242" spans="1:11" ht="15" customHeight="1" x14ac:dyDescent="0.2">
      <c r="A242">
        <v>10337</v>
      </c>
      <c r="B242">
        <v>26</v>
      </c>
      <c r="C242" t="s">
        <v>186</v>
      </c>
      <c r="D242" t="s">
        <v>58</v>
      </c>
      <c r="E242" s="2" t="s">
        <v>98</v>
      </c>
      <c r="F242" t="s">
        <v>13</v>
      </c>
      <c r="G242" t="s">
        <v>14</v>
      </c>
      <c r="H242" s="2" t="s">
        <v>187</v>
      </c>
      <c r="I242" s="11">
        <v>249</v>
      </c>
      <c r="J242">
        <v>24</v>
      </c>
      <c r="K242" s="10">
        <f t="shared" si="3"/>
        <v>5976</v>
      </c>
    </row>
    <row r="243" spans="1:11" ht="15" customHeight="1" x14ac:dyDescent="0.2">
      <c r="A243">
        <v>10338</v>
      </c>
      <c r="B243">
        <v>30</v>
      </c>
      <c r="C243" t="s">
        <v>118</v>
      </c>
      <c r="D243" t="s">
        <v>41</v>
      </c>
      <c r="E243" s="2" t="s">
        <v>119</v>
      </c>
      <c r="F243" t="s">
        <v>19</v>
      </c>
      <c r="G243" t="s">
        <v>20</v>
      </c>
      <c r="H243" s="2" t="s">
        <v>120</v>
      </c>
      <c r="I243" s="11">
        <v>207</v>
      </c>
      <c r="J243">
        <v>15</v>
      </c>
      <c r="K243" s="10">
        <f t="shared" si="3"/>
        <v>3105</v>
      </c>
    </row>
    <row r="244" spans="1:11" ht="15" customHeight="1" x14ac:dyDescent="0.2">
      <c r="A244">
        <v>10338</v>
      </c>
      <c r="B244">
        <v>17</v>
      </c>
      <c r="C244" t="s">
        <v>121</v>
      </c>
      <c r="D244" t="s">
        <v>74</v>
      </c>
      <c r="E244" t="s">
        <v>88</v>
      </c>
      <c r="F244" t="s">
        <v>24</v>
      </c>
      <c r="G244" t="s">
        <v>25</v>
      </c>
      <c r="H244" s="2" t="s">
        <v>122</v>
      </c>
      <c r="I244" s="11">
        <v>312</v>
      </c>
      <c r="J244">
        <v>20</v>
      </c>
      <c r="K244" s="10">
        <f t="shared" si="3"/>
        <v>6240</v>
      </c>
    </row>
    <row r="245" spans="1:11" ht="15" customHeight="1" x14ac:dyDescent="0.2">
      <c r="A245">
        <v>10339</v>
      </c>
      <c r="B245">
        <v>4</v>
      </c>
      <c r="C245" t="s">
        <v>174</v>
      </c>
      <c r="D245" t="s">
        <v>45</v>
      </c>
      <c r="E245" t="s">
        <v>46</v>
      </c>
      <c r="F245" t="s">
        <v>30</v>
      </c>
      <c r="G245" t="s">
        <v>31</v>
      </c>
      <c r="H245" t="s">
        <v>175</v>
      </c>
      <c r="I245" s="11">
        <v>176</v>
      </c>
      <c r="J245">
        <v>10</v>
      </c>
      <c r="K245" s="10">
        <f t="shared" si="3"/>
        <v>1760</v>
      </c>
    </row>
    <row r="246" spans="1:11" ht="15" customHeight="1" x14ac:dyDescent="0.2">
      <c r="A246">
        <v>10339</v>
      </c>
      <c r="B246">
        <v>62</v>
      </c>
      <c r="C246" t="s">
        <v>109</v>
      </c>
      <c r="D246" t="s">
        <v>58</v>
      </c>
      <c r="E246" s="2" t="s">
        <v>110</v>
      </c>
      <c r="F246" t="s">
        <v>35</v>
      </c>
      <c r="G246" t="s">
        <v>36</v>
      </c>
      <c r="H246" s="2" t="s">
        <v>111</v>
      </c>
      <c r="I246" s="11">
        <v>394</v>
      </c>
      <c r="J246">
        <v>28</v>
      </c>
      <c r="K246" s="10">
        <f t="shared" si="3"/>
        <v>11032</v>
      </c>
    </row>
    <row r="247" spans="1:11" ht="15" customHeight="1" x14ac:dyDescent="0.2">
      <c r="A247">
        <v>10339</v>
      </c>
      <c r="B247">
        <v>17</v>
      </c>
      <c r="C247" t="s">
        <v>121</v>
      </c>
      <c r="D247" t="s">
        <v>74</v>
      </c>
      <c r="E247" t="s">
        <v>88</v>
      </c>
      <c r="F247" t="s">
        <v>13</v>
      </c>
      <c r="G247" t="s">
        <v>14</v>
      </c>
      <c r="H247" s="2" t="s">
        <v>122</v>
      </c>
      <c r="I247" s="11">
        <v>312</v>
      </c>
      <c r="J247">
        <v>70</v>
      </c>
      <c r="K247" s="10">
        <f t="shared" si="3"/>
        <v>21840</v>
      </c>
    </row>
    <row r="248" spans="1:11" ht="15" customHeight="1" x14ac:dyDescent="0.2">
      <c r="A248">
        <v>10340</v>
      </c>
      <c r="B248">
        <v>41</v>
      </c>
      <c r="C248" t="s">
        <v>40</v>
      </c>
      <c r="D248" t="s">
        <v>41</v>
      </c>
      <c r="E248" s="2" t="s">
        <v>42</v>
      </c>
      <c r="F248" t="s">
        <v>19</v>
      </c>
      <c r="G248" t="s">
        <v>20</v>
      </c>
      <c r="H248" s="2" t="s">
        <v>43</v>
      </c>
      <c r="I248" s="11">
        <v>77</v>
      </c>
      <c r="J248">
        <v>12</v>
      </c>
      <c r="K248" s="10">
        <f t="shared" si="3"/>
        <v>924</v>
      </c>
    </row>
    <row r="249" spans="1:11" ht="15" customHeight="1" x14ac:dyDescent="0.2">
      <c r="A249">
        <v>10340</v>
      </c>
      <c r="B249">
        <v>18</v>
      </c>
      <c r="C249" t="s">
        <v>167</v>
      </c>
      <c r="D249" t="s">
        <v>41</v>
      </c>
      <c r="E249" t="s">
        <v>88</v>
      </c>
      <c r="F249" t="s">
        <v>24</v>
      </c>
      <c r="G249" t="s">
        <v>25</v>
      </c>
      <c r="H249" t="s">
        <v>168</v>
      </c>
      <c r="I249" s="11">
        <v>50</v>
      </c>
      <c r="J249">
        <v>20</v>
      </c>
      <c r="K249" s="10">
        <f t="shared" si="3"/>
        <v>1000</v>
      </c>
    </row>
    <row r="250" spans="1:11" ht="15" customHeight="1" x14ac:dyDescent="0.2">
      <c r="A250">
        <v>10340</v>
      </c>
      <c r="B250">
        <v>43</v>
      </c>
      <c r="C250" t="s">
        <v>131</v>
      </c>
      <c r="D250" t="s">
        <v>68</v>
      </c>
      <c r="E250" s="2" t="s">
        <v>18</v>
      </c>
      <c r="F250" t="s">
        <v>30</v>
      </c>
      <c r="G250" t="s">
        <v>31</v>
      </c>
      <c r="H250" s="2" t="s">
        <v>132</v>
      </c>
      <c r="I250" s="11">
        <v>368</v>
      </c>
      <c r="J250">
        <v>40</v>
      </c>
      <c r="K250" s="10">
        <f t="shared" si="3"/>
        <v>14720</v>
      </c>
    </row>
    <row r="251" spans="1:11" ht="15" customHeight="1" x14ac:dyDescent="0.2">
      <c r="A251">
        <v>10341</v>
      </c>
      <c r="B251">
        <v>33</v>
      </c>
      <c r="C251" t="s">
        <v>54</v>
      </c>
      <c r="D251" t="s">
        <v>11</v>
      </c>
      <c r="E251" s="2" t="s">
        <v>55</v>
      </c>
      <c r="F251" t="s">
        <v>35</v>
      </c>
      <c r="G251" t="s">
        <v>36</v>
      </c>
      <c r="H251" t="s">
        <v>56</v>
      </c>
      <c r="I251" s="11">
        <v>2</v>
      </c>
      <c r="J251">
        <v>8</v>
      </c>
      <c r="K251" s="10">
        <f t="shared" si="3"/>
        <v>16</v>
      </c>
    </row>
    <row r="252" spans="1:11" ht="15" customHeight="1" x14ac:dyDescent="0.2">
      <c r="A252">
        <v>10341</v>
      </c>
      <c r="B252">
        <v>59</v>
      </c>
      <c r="C252" t="s">
        <v>86</v>
      </c>
      <c r="D252" t="s">
        <v>11</v>
      </c>
      <c r="E252" s="2" t="s">
        <v>62</v>
      </c>
      <c r="F252" t="s">
        <v>38</v>
      </c>
      <c r="G252" t="s">
        <v>39</v>
      </c>
      <c r="H252" s="2" t="s">
        <v>79</v>
      </c>
      <c r="I252" s="11">
        <v>44</v>
      </c>
      <c r="J252">
        <v>9</v>
      </c>
      <c r="K252" s="10">
        <f t="shared" si="3"/>
        <v>396</v>
      </c>
    </row>
    <row r="253" spans="1:11" ht="15" customHeight="1" x14ac:dyDescent="0.2">
      <c r="A253">
        <v>10342</v>
      </c>
      <c r="B253">
        <v>31</v>
      </c>
      <c r="C253" t="s">
        <v>71</v>
      </c>
      <c r="D253" t="s">
        <v>11</v>
      </c>
      <c r="E253" s="2" t="s">
        <v>23</v>
      </c>
      <c r="F253" t="s">
        <v>13</v>
      </c>
      <c r="G253" t="s">
        <v>14</v>
      </c>
      <c r="H253" t="s">
        <v>72</v>
      </c>
      <c r="I253" s="11">
        <v>10</v>
      </c>
      <c r="J253">
        <v>56</v>
      </c>
      <c r="K253" s="10">
        <f t="shared" si="3"/>
        <v>560</v>
      </c>
    </row>
    <row r="254" spans="1:11" ht="15" customHeight="1" x14ac:dyDescent="0.2">
      <c r="A254">
        <v>10342</v>
      </c>
      <c r="B254">
        <v>55</v>
      </c>
      <c r="C254" t="s">
        <v>73</v>
      </c>
      <c r="D254" t="s">
        <v>74</v>
      </c>
      <c r="E254" s="2" t="s">
        <v>75</v>
      </c>
      <c r="F254" t="s">
        <v>19</v>
      </c>
      <c r="G254" t="s">
        <v>20</v>
      </c>
      <c r="H254" s="2" t="s">
        <v>76</v>
      </c>
      <c r="I254" s="11">
        <v>192</v>
      </c>
      <c r="J254">
        <v>40</v>
      </c>
      <c r="K254" s="10">
        <f t="shared" si="3"/>
        <v>7680</v>
      </c>
    </row>
    <row r="255" spans="1:11" ht="15" customHeight="1" x14ac:dyDescent="0.2">
      <c r="A255">
        <v>10342</v>
      </c>
      <c r="B255">
        <v>2</v>
      </c>
      <c r="C255" t="s">
        <v>90</v>
      </c>
      <c r="D255" t="s">
        <v>68</v>
      </c>
      <c r="E255" t="s">
        <v>88</v>
      </c>
      <c r="F255" t="s">
        <v>24</v>
      </c>
      <c r="G255" t="s">
        <v>25</v>
      </c>
      <c r="H255" t="s">
        <v>91</v>
      </c>
      <c r="I255" s="11">
        <v>152</v>
      </c>
      <c r="J255">
        <v>24</v>
      </c>
      <c r="K255" s="10">
        <f t="shared" si="3"/>
        <v>3648</v>
      </c>
    </row>
    <row r="256" spans="1:11" ht="15" customHeight="1" x14ac:dyDescent="0.2">
      <c r="A256">
        <v>10342</v>
      </c>
      <c r="B256">
        <v>36</v>
      </c>
      <c r="C256" t="s">
        <v>83</v>
      </c>
      <c r="D256" t="s">
        <v>41</v>
      </c>
      <c r="E256" s="2" t="s">
        <v>84</v>
      </c>
      <c r="F256" t="s">
        <v>30</v>
      </c>
      <c r="G256" t="s">
        <v>31</v>
      </c>
      <c r="H256" s="2" t="s">
        <v>85</v>
      </c>
      <c r="I256" s="11">
        <v>152</v>
      </c>
      <c r="J256">
        <v>40</v>
      </c>
      <c r="K256" s="10">
        <f t="shared" si="3"/>
        <v>6080</v>
      </c>
    </row>
    <row r="257" spans="1:11" ht="15" customHeight="1" x14ac:dyDescent="0.2">
      <c r="A257">
        <v>10343</v>
      </c>
      <c r="B257">
        <v>64</v>
      </c>
      <c r="C257" t="s">
        <v>163</v>
      </c>
      <c r="D257" t="s">
        <v>17</v>
      </c>
      <c r="E257" s="2" t="s">
        <v>95</v>
      </c>
      <c r="F257" t="s">
        <v>35</v>
      </c>
      <c r="G257" t="s">
        <v>36</v>
      </c>
      <c r="H257" s="2" t="s">
        <v>164</v>
      </c>
      <c r="I257" s="11">
        <v>266</v>
      </c>
      <c r="J257">
        <v>50</v>
      </c>
      <c r="K257" s="10">
        <f t="shared" si="3"/>
        <v>13300</v>
      </c>
    </row>
    <row r="258" spans="1:11" ht="15" customHeight="1" x14ac:dyDescent="0.2">
      <c r="A258">
        <v>10343</v>
      </c>
      <c r="B258">
        <v>76</v>
      </c>
      <c r="C258" t="s">
        <v>125</v>
      </c>
      <c r="D258" t="s">
        <v>68</v>
      </c>
      <c r="E258" s="2" t="s">
        <v>65</v>
      </c>
      <c r="F258" t="s">
        <v>38</v>
      </c>
      <c r="G258" t="s">
        <v>39</v>
      </c>
      <c r="H258" s="2" t="s">
        <v>126</v>
      </c>
      <c r="I258" s="11">
        <v>144</v>
      </c>
      <c r="J258">
        <v>15</v>
      </c>
      <c r="K258" s="10">
        <f t="shared" ref="K258:K321" si="4">I258*J258</f>
        <v>2160</v>
      </c>
    </row>
    <row r="259" spans="1:11" ht="15" customHeight="1" x14ac:dyDescent="0.2">
      <c r="A259">
        <v>10343</v>
      </c>
      <c r="B259">
        <v>68</v>
      </c>
      <c r="C259" t="s">
        <v>161</v>
      </c>
      <c r="D259" t="s">
        <v>58</v>
      </c>
      <c r="E259" s="2" t="s">
        <v>59</v>
      </c>
      <c r="F259" t="s">
        <v>13</v>
      </c>
      <c r="G259" t="s">
        <v>14</v>
      </c>
      <c r="H259" s="2" t="s">
        <v>162</v>
      </c>
      <c r="I259" s="11">
        <v>10</v>
      </c>
      <c r="J259">
        <v>4</v>
      </c>
      <c r="K259" s="10">
        <f t="shared" si="4"/>
        <v>40</v>
      </c>
    </row>
    <row r="260" spans="1:11" ht="15" customHeight="1" x14ac:dyDescent="0.2">
      <c r="A260">
        <v>10344</v>
      </c>
      <c r="B260">
        <v>4</v>
      </c>
      <c r="C260" t="s">
        <v>174</v>
      </c>
      <c r="D260" t="s">
        <v>45</v>
      </c>
      <c r="E260" t="s">
        <v>46</v>
      </c>
      <c r="F260" t="s">
        <v>19</v>
      </c>
      <c r="G260" t="s">
        <v>20</v>
      </c>
      <c r="H260" t="s">
        <v>175</v>
      </c>
      <c r="I260" s="11">
        <v>176</v>
      </c>
      <c r="J260">
        <v>35</v>
      </c>
      <c r="K260" s="10">
        <f t="shared" si="4"/>
        <v>6160</v>
      </c>
    </row>
    <row r="261" spans="1:11" ht="15" customHeight="1" x14ac:dyDescent="0.2">
      <c r="A261">
        <v>10344</v>
      </c>
      <c r="B261">
        <v>8</v>
      </c>
      <c r="C261" t="s">
        <v>193</v>
      </c>
      <c r="D261" t="s">
        <v>45</v>
      </c>
      <c r="E261" s="2" t="s">
        <v>115</v>
      </c>
      <c r="F261" t="s">
        <v>24</v>
      </c>
      <c r="G261" t="s">
        <v>25</v>
      </c>
      <c r="H261" s="2" t="s">
        <v>194</v>
      </c>
      <c r="I261" s="11">
        <v>32</v>
      </c>
      <c r="J261">
        <v>70</v>
      </c>
      <c r="K261" s="10">
        <f t="shared" si="4"/>
        <v>2240</v>
      </c>
    </row>
    <row r="262" spans="1:11" ht="15" customHeight="1" x14ac:dyDescent="0.2">
      <c r="A262">
        <v>10345</v>
      </c>
      <c r="B262">
        <v>42</v>
      </c>
      <c r="C262" t="s">
        <v>16</v>
      </c>
      <c r="D262" t="s">
        <v>17</v>
      </c>
      <c r="E262" s="2" t="s">
        <v>18</v>
      </c>
      <c r="F262" t="s">
        <v>30</v>
      </c>
      <c r="G262" t="s">
        <v>31</v>
      </c>
      <c r="H262" s="2" t="s">
        <v>21</v>
      </c>
      <c r="I262" s="11">
        <v>112</v>
      </c>
      <c r="J262">
        <v>9</v>
      </c>
      <c r="K262" s="10">
        <f t="shared" si="4"/>
        <v>1008</v>
      </c>
    </row>
    <row r="263" spans="1:11" ht="15" customHeight="1" x14ac:dyDescent="0.2">
      <c r="A263">
        <v>10345</v>
      </c>
      <c r="B263">
        <v>8</v>
      </c>
      <c r="C263" t="s">
        <v>193</v>
      </c>
      <c r="D263" t="s">
        <v>45</v>
      </c>
      <c r="E263" s="2" t="s">
        <v>115</v>
      </c>
      <c r="F263" t="s">
        <v>35</v>
      </c>
      <c r="G263" t="s">
        <v>36</v>
      </c>
      <c r="H263" s="2" t="s">
        <v>194</v>
      </c>
      <c r="I263" s="11">
        <v>32</v>
      </c>
      <c r="J263">
        <v>70</v>
      </c>
      <c r="K263" s="10">
        <f t="shared" si="4"/>
        <v>2240</v>
      </c>
    </row>
    <row r="264" spans="1:11" ht="15" customHeight="1" x14ac:dyDescent="0.2">
      <c r="A264">
        <v>10345</v>
      </c>
      <c r="B264">
        <v>19</v>
      </c>
      <c r="C264" t="s">
        <v>148</v>
      </c>
      <c r="D264" t="s">
        <v>58</v>
      </c>
      <c r="E264" s="2" t="s">
        <v>59</v>
      </c>
      <c r="F264" t="s">
        <v>38</v>
      </c>
      <c r="G264" t="s">
        <v>39</v>
      </c>
      <c r="H264" s="2" t="s">
        <v>149</v>
      </c>
      <c r="I264" s="11">
        <v>73</v>
      </c>
      <c r="J264">
        <v>80</v>
      </c>
      <c r="K264" s="10">
        <f t="shared" si="4"/>
        <v>5840</v>
      </c>
    </row>
    <row r="265" spans="1:11" ht="15" customHeight="1" x14ac:dyDescent="0.2">
      <c r="A265">
        <v>10346</v>
      </c>
      <c r="B265">
        <v>17</v>
      </c>
      <c r="C265" t="s">
        <v>121</v>
      </c>
      <c r="D265" t="s">
        <v>74</v>
      </c>
      <c r="E265" t="s">
        <v>88</v>
      </c>
      <c r="F265" t="s">
        <v>13</v>
      </c>
      <c r="G265" t="s">
        <v>14</v>
      </c>
      <c r="H265" s="2" t="s">
        <v>122</v>
      </c>
      <c r="I265" s="11">
        <v>312</v>
      </c>
      <c r="J265">
        <v>36</v>
      </c>
      <c r="K265" s="10">
        <f t="shared" si="4"/>
        <v>11232</v>
      </c>
    </row>
    <row r="266" spans="1:11" ht="15" customHeight="1" x14ac:dyDescent="0.2">
      <c r="A266">
        <v>10346</v>
      </c>
      <c r="B266">
        <v>56</v>
      </c>
      <c r="C266" t="s">
        <v>117</v>
      </c>
      <c r="D266" t="s">
        <v>17</v>
      </c>
      <c r="E266" s="2" t="s">
        <v>52</v>
      </c>
      <c r="F266" t="s">
        <v>19</v>
      </c>
      <c r="G266" t="s">
        <v>20</v>
      </c>
      <c r="H266" t="s">
        <v>53</v>
      </c>
      <c r="I266" s="11">
        <v>304</v>
      </c>
      <c r="J266">
        <v>20</v>
      </c>
      <c r="K266" s="10">
        <f t="shared" si="4"/>
        <v>6080</v>
      </c>
    </row>
    <row r="267" spans="1:11" ht="15" customHeight="1" x14ac:dyDescent="0.2">
      <c r="A267">
        <v>10347</v>
      </c>
      <c r="B267">
        <v>25</v>
      </c>
      <c r="C267" t="s">
        <v>182</v>
      </c>
      <c r="D267" t="s">
        <v>58</v>
      </c>
      <c r="E267" s="2" t="s">
        <v>98</v>
      </c>
      <c r="F267" t="s">
        <v>24</v>
      </c>
      <c r="G267" t="s">
        <v>25</v>
      </c>
      <c r="H267" s="2" t="s">
        <v>183</v>
      </c>
      <c r="I267" s="11">
        <v>112</v>
      </c>
      <c r="J267">
        <v>10</v>
      </c>
      <c r="K267" s="10">
        <f t="shared" si="4"/>
        <v>1120</v>
      </c>
    </row>
    <row r="268" spans="1:11" ht="15" customHeight="1" x14ac:dyDescent="0.2">
      <c r="A268">
        <v>10347</v>
      </c>
      <c r="B268">
        <v>75</v>
      </c>
      <c r="C268" t="s">
        <v>146</v>
      </c>
      <c r="D268" t="s">
        <v>68</v>
      </c>
      <c r="E268" s="2" t="s">
        <v>95</v>
      </c>
      <c r="F268" t="s">
        <v>30</v>
      </c>
      <c r="G268" t="s">
        <v>31</v>
      </c>
      <c r="H268" s="2" t="s">
        <v>147</v>
      </c>
      <c r="I268" s="11">
        <v>62</v>
      </c>
      <c r="J268">
        <v>6</v>
      </c>
      <c r="K268" s="10">
        <f t="shared" si="4"/>
        <v>372</v>
      </c>
    </row>
    <row r="269" spans="1:11" ht="15" customHeight="1" x14ac:dyDescent="0.2">
      <c r="A269">
        <v>10347</v>
      </c>
      <c r="B269">
        <v>40</v>
      </c>
      <c r="C269" t="s">
        <v>127</v>
      </c>
      <c r="D269" t="s">
        <v>74</v>
      </c>
      <c r="E269" t="s">
        <v>42</v>
      </c>
      <c r="F269" t="s">
        <v>35</v>
      </c>
      <c r="G269" t="s">
        <v>36</v>
      </c>
      <c r="H269" t="s">
        <v>128</v>
      </c>
      <c r="I269" s="11">
        <v>147</v>
      </c>
      <c r="J269">
        <v>4</v>
      </c>
      <c r="K269" s="10">
        <f t="shared" si="4"/>
        <v>588</v>
      </c>
    </row>
    <row r="270" spans="1:11" ht="15" customHeight="1" x14ac:dyDescent="0.2">
      <c r="A270">
        <v>10347</v>
      </c>
      <c r="B270">
        <v>39</v>
      </c>
      <c r="C270" t="s">
        <v>67</v>
      </c>
      <c r="D270" t="s">
        <v>68</v>
      </c>
      <c r="E270" s="2" t="s">
        <v>69</v>
      </c>
      <c r="F270" t="s">
        <v>38</v>
      </c>
      <c r="G270" t="s">
        <v>39</v>
      </c>
      <c r="H270" t="s">
        <v>70</v>
      </c>
      <c r="I270" s="11">
        <v>144</v>
      </c>
      <c r="J270">
        <v>50</v>
      </c>
      <c r="K270" s="10">
        <f t="shared" si="4"/>
        <v>7200</v>
      </c>
    </row>
    <row r="271" spans="1:11" ht="15" customHeight="1" x14ac:dyDescent="0.2">
      <c r="A271">
        <v>10348</v>
      </c>
      <c r="B271">
        <v>23</v>
      </c>
      <c r="C271" t="s">
        <v>191</v>
      </c>
      <c r="D271" t="s">
        <v>17</v>
      </c>
      <c r="E271" s="2" t="s">
        <v>49</v>
      </c>
      <c r="F271" t="s">
        <v>13</v>
      </c>
      <c r="G271" t="s">
        <v>14</v>
      </c>
      <c r="H271" s="2" t="s">
        <v>192</v>
      </c>
      <c r="I271" s="11">
        <v>72</v>
      </c>
      <c r="J271">
        <v>25</v>
      </c>
      <c r="K271" s="10">
        <f t="shared" si="4"/>
        <v>1800</v>
      </c>
    </row>
    <row r="272" spans="1:11" ht="15" customHeight="1" x14ac:dyDescent="0.2">
      <c r="A272">
        <v>10348</v>
      </c>
      <c r="B272">
        <v>1</v>
      </c>
      <c r="C272" t="s">
        <v>153</v>
      </c>
      <c r="D272" t="s">
        <v>68</v>
      </c>
      <c r="E272" t="s">
        <v>88</v>
      </c>
      <c r="F272" t="s">
        <v>19</v>
      </c>
      <c r="G272" t="s">
        <v>20</v>
      </c>
      <c r="H272" t="s">
        <v>154</v>
      </c>
      <c r="I272" s="11">
        <v>144</v>
      </c>
      <c r="J272">
        <v>15</v>
      </c>
      <c r="K272" s="10">
        <f t="shared" si="4"/>
        <v>2160</v>
      </c>
    </row>
    <row r="273" spans="1:11" ht="15" customHeight="1" x14ac:dyDescent="0.2">
      <c r="A273">
        <v>10349</v>
      </c>
      <c r="B273">
        <v>54</v>
      </c>
      <c r="C273" t="s">
        <v>159</v>
      </c>
      <c r="D273" t="s">
        <v>74</v>
      </c>
      <c r="E273" s="2" t="s">
        <v>75</v>
      </c>
      <c r="F273" t="s">
        <v>24</v>
      </c>
      <c r="G273" t="s">
        <v>25</v>
      </c>
      <c r="H273" s="2" t="s">
        <v>160</v>
      </c>
      <c r="I273" s="11">
        <v>59</v>
      </c>
      <c r="J273">
        <v>24</v>
      </c>
      <c r="K273" s="10">
        <f t="shared" si="4"/>
        <v>1416</v>
      </c>
    </row>
    <row r="274" spans="1:11" ht="15" customHeight="1" x14ac:dyDescent="0.2">
      <c r="A274">
        <v>10350</v>
      </c>
      <c r="B274">
        <v>69</v>
      </c>
      <c r="C274" t="s">
        <v>170</v>
      </c>
      <c r="D274" t="s">
        <v>11</v>
      </c>
      <c r="E274" s="2" t="s">
        <v>55</v>
      </c>
      <c r="F274" t="s">
        <v>30</v>
      </c>
      <c r="G274" t="s">
        <v>31</v>
      </c>
      <c r="H274" s="2" t="s">
        <v>171</v>
      </c>
      <c r="I274" s="11">
        <v>288</v>
      </c>
      <c r="J274">
        <v>18</v>
      </c>
      <c r="K274" s="10">
        <f t="shared" si="4"/>
        <v>5184</v>
      </c>
    </row>
    <row r="275" spans="1:11" ht="15" customHeight="1" x14ac:dyDescent="0.2">
      <c r="A275">
        <v>10350</v>
      </c>
      <c r="B275">
        <v>50</v>
      </c>
      <c r="C275" t="s">
        <v>195</v>
      </c>
      <c r="D275" t="s">
        <v>58</v>
      </c>
      <c r="E275" s="2" t="s">
        <v>65</v>
      </c>
      <c r="F275" t="s">
        <v>35</v>
      </c>
      <c r="G275" t="s">
        <v>36</v>
      </c>
      <c r="H275" s="2" t="s">
        <v>196</v>
      </c>
      <c r="I275" s="11">
        <v>13</v>
      </c>
      <c r="J275">
        <v>15</v>
      </c>
      <c r="K275" s="10">
        <f t="shared" si="4"/>
        <v>195</v>
      </c>
    </row>
    <row r="276" spans="1:11" ht="15" customHeight="1" x14ac:dyDescent="0.2">
      <c r="A276">
        <v>10351</v>
      </c>
      <c r="B276">
        <v>41</v>
      </c>
      <c r="C276" t="s">
        <v>40</v>
      </c>
      <c r="D276" t="s">
        <v>41</v>
      </c>
      <c r="E276" s="2" t="s">
        <v>42</v>
      </c>
      <c r="F276" t="s">
        <v>38</v>
      </c>
      <c r="G276" t="s">
        <v>39</v>
      </c>
      <c r="H276" s="2" t="s">
        <v>43</v>
      </c>
      <c r="I276" s="11">
        <v>77</v>
      </c>
      <c r="J276">
        <v>13</v>
      </c>
      <c r="K276" s="10">
        <f t="shared" si="4"/>
        <v>1001</v>
      </c>
    </row>
    <row r="277" spans="1:11" ht="15" customHeight="1" x14ac:dyDescent="0.2">
      <c r="A277">
        <v>10351</v>
      </c>
      <c r="B277">
        <v>38</v>
      </c>
      <c r="C277" t="s">
        <v>184</v>
      </c>
      <c r="D277" t="s">
        <v>68</v>
      </c>
      <c r="E277" s="2" t="s">
        <v>69</v>
      </c>
      <c r="F277" t="s">
        <v>13</v>
      </c>
      <c r="G277" t="s">
        <v>14</v>
      </c>
      <c r="H277" t="s">
        <v>185</v>
      </c>
      <c r="I277" s="11">
        <v>2108</v>
      </c>
      <c r="J277">
        <v>20</v>
      </c>
      <c r="K277" s="10">
        <f t="shared" si="4"/>
        <v>42160</v>
      </c>
    </row>
    <row r="278" spans="1:11" ht="15" customHeight="1" x14ac:dyDescent="0.2">
      <c r="A278">
        <v>10351</v>
      </c>
      <c r="B278">
        <v>44</v>
      </c>
      <c r="C278" t="s">
        <v>140</v>
      </c>
      <c r="D278" t="s">
        <v>45</v>
      </c>
      <c r="E278" s="2" t="s">
        <v>18</v>
      </c>
      <c r="F278" t="s">
        <v>19</v>
      </c>
      <c r="G278" t="s">
        <v>20</v>
      </c>
      <c r="H278" s="2" t="s">
        <v>141</v>
      </c>
      <c r="I278" s="11">
        <v>155</v>
      </c>
      <c r="J278">
        <v>77</v>
      </c>
      <c r="K278" s="10">
        <f t="shared" si="4"/>
        <v>11935</v>
      </c>
    </row>
    <row r="279" spans="1:11" ht="15" customHeight="1" x14ac:dyDescent="0.2">
      <c r="A279">
        <v>10351</v>
      </c>
      <c r="B279">
        <v>65</v>
      </c>
      <c r="C279" t="s">
        <v>44</v>
      </c>
      <c r="D279" t="s">
        <v>45</v>
      </c>
      <c r="E279" s="2" t="s">
        <v>46</v>
      </c>
      <c r="F279" t="s">
        <v>24</v>
      </c>
      <c r="G279" t="s">
        <v>25</v>
      </c>
      <c r="H279" s="2" t="s">
        <v>47</v>
      </c>
      <c r="I279" s="11">
        <v>168</v>
      </c>
      <c r="J279">
        <v>10</v>
      </c>
      <c r="K279" s="10">
        <f t="shared" si="4"/>
        <v>1680</v>
      </c>
    </row>
    <row r="280" spans="1:11" ht="15" customHeight="1" x14ac:dyDescent="0.2">
      <c r="A280">
        <v>10352</v>
      </c>
      <c r="B280">
        <v>54</v>
      </c>
      <c r="C280" t="s">
        <v>159</v>
      </c>
      <c r="D280" t="s">
        <v>74</v>
      </c>
      <c r="E280" s="2" t="s">
        <v>75</v>
      </c>
      <c r="F280" t="s">
        <v>30</v>
      </c>
      <c r="G280" t="s">
        <v>31</v>
      </c>
      <c r="H280" s="2" t="s">
        <v>160</v>
      </c>
      <c r="I280" s="11">
        <v>59</v>
      </c>
      <c r="J280">
        <v>20</v>
      </c>
      <c r="K280" s="10">
        <f t="shared" si="4"/>
        <v>1180</v>
      </c>
    </row>
    <row r="281" spans="1:11" ht="15" customHeight="1" x14ac:dyDescent="0.2">
      <c r="A281">
        <v>10352</v>
      </c>
      <c r="B281">
        <v>24</v>
      </c>
      <c r="C281" t="s">
        <v>80</v>
      </c>
      <c r="D281" t="s">
        <v>68</v>
      </c>
      <c r="E281" s="2" t="s">
        <v>81</v>
      </c>
      <c r="F281" t="s">
        <v>35</v>
      </c>
      <c r="G281" t="s">
        <v>36</v>
      </c>
      <c r="H281" s="2" t="s">
        <v>82</v>
      </c>
      <c r="I281" s="11">
        <v>36</v>
      </c>
      <c r="J281">
        <v>10</v>
      </c>
      <c r="K281" s="10">
        <f t="shared" si="4"/>
        <v>360</v>
      </c>
    </row>
    <row r="282" spans="1:11" ht="15" customHeight="1" x14ac:dyDescent="0.2">
      <c r="A282">
        <v>10353</v>
      </c>
      <c r="B282">
        <v>38</v>
      </c>
      <c r="C282" t="s">
        <v>184</v>
      </c>
      <c r="D282" t="s">
        <v>68</v>
      </c>
      <c r="E282" s="2" t="s">
        <v>69</v>
      </c>
      <c r="F282" t="s">
        <v>13</v>
      </c>
      <c r="G282" t="s">
        <v>14</v>
      </c>
      <c r="H282" t="s">
        <v>185</v>
      </c>
      <c r="I282" s="11">
        <v>2108</v>
      </c>
      <c r="J282">
        <v>50</v>
      </c>
      <c r="K282" s="10">
        <f t="shared" si="4"/>
        <v>105400</v>
      </c>
    </row>
    <row r="283" spans="1:11" ht="15" customHeight="1" x14ac:dyDescent="0.2">
      <c r="A283">
        <v>10353</v>
      </c>
      <c r="B283">
        <v>11</v>
      </c>
      <c r="C283" t="s">
        <v>10</v>
      </c>
      <c r="D283" t="s">
        <v>11</v>
      </c>
      <c r="E283" s="2" t="s">
        <v>12</v>
      </c>
      <c r="F283" t="s">
        <v>19</v>
      </c>
      <c r="G283" t="s">
        <v>20</v>
      </c>
      <c r="H283" s="2" t="s">
        <v>15</v>
      </c>
      <c r="I283" s="11">
        <v>168</v>
      </c>
      <c r="J283">
        <v>12</v>
      </c>
      <c r="K283" s="10">
        <f t="shared" si="4"/>
        <v>2016</v>
      </c>
    </row>
    <row r="284" spans="1:11" ht="15" customHeight="1" x14ac:dyDescent="0.2">
      <c r="A284">
        <v>10354</v>
      </c>
      <c r="B284">
        <v>1</v>
      </c>
      <c r="C284" t="s">
        <v>153</v>
      </c>
      <c r="D284" t="s">
        <v>68</v>
      </c>
      <c r="E284" t="s">
        <v>88</v>
      </c>
      <c r="F284" t="s">
        <v>24</v>
      </c>
      <c r="G284" t="s">
        <v>25</v>
      </c>
      <c r="H284" t="s">
        <v>154</v>
      </c>
      <c r="I284" s="11">
        <v>144</v>
      </c>
      <c r="J284">
        <v>12</v>
      </c>
      <c r="K284" s="10">
        <f t="shared" si="4"/>
        <v>1728</v>
      </c>
    </row>
    <row r="285" spans="1:11" ht="15" customHeight="1" x14ac:dyDescent="0.2">
      <c r="A285">
        <v>10354</v>
      </c>
      <c r="B285">
        <v>29</v>
      </c>
      <c r="C285" t="s">
        <v>129</v>
      </c>
      <c r="D285" t="s">
        <v>74</v>
      </c>
      <c r="E285" s="2" t="s">
        <v>95</v>
      </c>
      <c r="F285" t="s">
        <v>30</v>
      </c>
      <c r="G285" t="s">
        <v>31</v>
      </c>
      <c r="H285" s="2" t="s">
        <v>130</v>
      </c>
      <c r="I285" s="11">
        <v>99</v>
      </c>
      <c r="J285">
        <v>4</v>
      </c>
      <c r="K285" s="10">
        <f t="shared" si="4"/>
        <v>396</v>
      </c>
    </row>
    <row r="286" spans="1:11" ht="15" customHeight="1" x14ac:dyDescent="0.2">
      <c r="A286">
        <v>10355</v>
      </c>
      <c r="B286">
        <v>24</v>
      </c>
      <c r="C286" t="s">
        <v>80</v>
      </c>
      <c r="D286" t="s">
        <v>68</v>
      </c>
      <c r="E286" s="2" t="s">
        <v>81</v>
      </c>
      <c r="F286" t="s">
        <v>35</v>
      </c>
      <c r="G286" t="s">
        <v>36</v>
      </c>
      <c r="H286" s="2" t="s">
        <v>82</v>
      </c>
      <c r="I286" s="11">
        <v>36</v>
      </c>
      <c r="J286">
        <v>25</v>
      </c>
      <c r="K286" s="10">
        <f t="shared" si="4"/>
        <v>900</v>
      </c>
    </row>
    <row r="287" spans="1:11" ht="15" customHeight="1" x14ac:dyDescent="0.2">
      <c r="A287">
        <v>10355</v>
      </c>
      <c r="B287">
        <v>57</v>
      </c>
      <c r="C287" t="s">
        <v>51</v>
      </c>
      <c r="D287" t="s">
        <v>17</v>
      </c>
      <c r="E287" s="2" t="s">
        <v>52</v>
      </c>
      <c r="F287" t="s">
        <v>38</v>
      </c>
      <c r="G287" t="s">
        <v>39</v>
      </c>
      <c r="H287" s="2" t="s">
        <v>53</v>
      </c>
      <c r="I287" s="11">
        <v>156</v>
      </c>
      <c r="J287">
        <v>25</v>
      </c>
      <c r="K287" s="10">
        <f t="shared" si="4"/>
        <v>3900</v>
      </c>
    </row>
    <row r="288" spans="1:11" ht="15" customHeight="1" x14ac:dyDescent="0.2">
      <c r="A288">
        <v>10356</v>
      </c>
      <c r="B288">
        <v>31</v>
      </c>
      <c r="C288" t="s">
        <v>71</v>
      </c>
      <c r="D288" t="s">
        <v>11</v>
      </c>
      <c r="E288" s="2" t="s">
        <v>23</v>
      </c>
      <c r="F288" t="s">
        <v>13</v>
      </c>
      <c r="G288" t="s">
        <v>14</v>
      </c>
      <c r="H288" t="s">
        <v>72</v>
      </c>
      <c r="I288" s="11">
        <v>10</v>
      </c>
      <c r="J288">
        <v>30</v>
      </c>
      <c r="K288" s="10">
        <f t="shared" si="4"/>
        <v>300</v>
      </c>
    </row>
    <row r="289" spans="1:11" ht="15" customHeight="1" x14ac:dyDescent="0.2">
      <c r="A289">
        <v>10356</v>
      </c>
      <c r="B289">
        <v>55</v>
      </c>
      <c r="C289" t="s">
        <v>73</v>
      </c>
      <c r="D289" t="s">
        <v>74</v>
      </c>
      <c r="E289" s="2" t="s">
        <v>75</v>
      </c>
      <c r="F289" t="s">
        <v>19</v>
      </c>
      <c r="G289" t="s">
        <v>20</v>
      </c>
      <c r="H289" s="2" t="s">
        <v>76</v>
      </c>
      <c r="I289" s="11">
        <v>192</v>
      </c>
      <c r="J289">
        <v>12</v>
      </c>
      <c r="K289" s="10">
        <f t="shared" si="4"/>
        <v>2304</v>
      </c>
    </row>
    <row r="290" spans="1:11" ht="15" customHeight="1" x14ac:dyDescent="0.2">
      <c r="A290">
        <v>10356</v>
      </c>
      <c r="B290">
        <v>69</v>
      </c>
      <c r="C290" t="s">
        <v>170</v>
      </c>
      <c r="D290" t="s">
        <v>11</v>
      </c>
      <c r="E290" s="2" t="s">
        <v>55</v>
      </c>
      <c r="F290" t="s">
        <v>24</v>
      </c>
      <c r="G290" t="s">
        <v>25</v>
      </c>
      <c r="H290" s="2" t="s">
        <v>171</v>
      </c>
      <c r="I290" s="11">
        <v>288</v>
      </c>
      <c r="J290">
        <v>20</v>
      </c>
      <c r="K290" s="10">
        <f t="shared" si="4"/>
        <v>5760</v>
      </c>
    </row>
    <row r="291" spans="1:11" ht="15" customHeight="1" x14ac:dyDescent="0.2">
      <c r="A291">
        <v>10357</v>
      </c>
      <c r="B291">
        <v>26</v>
      </c>
      <c r="C291" t="s">
        <v>186</v>
      </c>
      <c r="D291" t="s">
        <v>58</v>
      </c>
      <c r="E291" s="2" t="s">
        <v>98</v>
      </c>
      <c r="F291" t="s">
        <v>30</v>
      </c>
      <c r="G291" t="s">
        <v>31</v>
      </c>
      <c r="H291" s="2" t="s">
        <v>187</v>
      </c>
      <c r="I291" s="11">
        <v>249</v>
      </c>
      <c r="J291">
        <v>16</v>
      </c>
      <c r="K291" s="10">
        <f t="shared" si="4"/>
        <v>3984</v>
      </c>
    </row>
    <row r="292" spans="1:11" ht="15" customHeight="1" x14ac:dyDescent="0.2">
      <c r="A292">
        <v>10357</v>
      </c>
      <c r="B292">
        <v>10</v>
      </c>
      <c r="C292" t="s">
        <v>133</v>
      </c>
      <c r="D292" t="s">
        <v>41</v>
      </c>
      <c r="E292" s="2" t="s">
        <v>78</v>
      </c>
      <c r="F292" t="s">
        <v>35</v>
      </c>
      <c r="G292" t="s">
        <v>36</v>
      </c>
      <c r="H292" s="2" t="s">
        <v>134</v>
      </c>
      <c r="I292" s="11">
        <v>248</v>
      </c>
      <c r="J292">
        <v>30</v>
      </c>
      <c r="K292" s="10">
        <f t="shared" si="4"/>
        <v>7440</v>
      </c>
    </row>
    <row r="293" spans="1:11" ht="15" customHeight="1" x14ac:dyDescent="0.2">
      <c r="A293">
        <v>10357</v>
      </c>
      <c r="B293">
        <v>60</v>
      </c>
      <c r="C293" t="s">
        <v>61</v>
      </c>
      <c r="D293" t="s">
        <v>11</v>
      </c>
      <c r="E293" s="2" t="s">
        <v>62</v>
      </c>
      <c r="F293" t="s">
        <v>38</v>
      </c>
      <c r="G293" t="s">
        <v>39</v>
      </c>
      <c r="H293" t="s">
        <v>63</v>
      </c>
      <c r="I293" s="11">
        <v>272</v>
      </c>
      <c r="J293">
        <v>8</v>
      </c>
      <c r="K293" s="10">
        <f t="shared" si="4"/>
        <v>2176</v>
      </c>
    </row>
    <row r="294" spans="1:11" ht="15" customHeight="1" x14ac:dyDescent="0.2">
      <c r="A294">
        <v>10358</v>
      </c>
      <c r="B294">
        <v>36</v>
      </c>
      <c r="C294" t="s">
        <v>83</v>
      </c>
      <c r="D294" t="s">
        <v>41</v>
      </c>
      <c r="E294" s="2" t="s">
        <v>84</v>
      </c>
      <c r="F294" t="s">
        <v>13</v>
      </c>
      <c r="G294" t="s">
        <v>14</v>
      </c>
      <c r="H294" s="2" t="s">
        <v>85</v>
      </c>
      <c r="I294" s="11">
        <v>152</v>
      </c>
      <c r="J294">
        <v>20</v>
      </c>
      <c r="K294" s="10">
        <f t="shared" si="4"/>
        <v>3040</v>
      </c>
    </row>
    <row r="295" spans="1:11" ht="15" customHeight="1" x14ac:dyDescent="0.2">
      <c r="A295">
        <v>10358</v>
      </c>
      <c r="B295">
        <v>24</v>
      </c>
      <c r="C295" t="s">
        <v>80</v>
      </c>
      <c r="D295" t="s">
        <v>68</v>
      </c>
      <c r="E295" s="2" t="s">
        <v>81</v>
      </c>
      <c r="F295" t="s">
        <v>19</v>
      </c>
      <c r="G295" t="s">
        <v>20</v>
      </c>
      <c r="H295" s="2" t="s">
        <v>82</v>
      </c>
      <c r="I295" s="11">
        <v>36</v>
      </c>
      <c r="J295">
        <v>10</v>
      </c>
      <c r="K295" s="10">
        <f t="shared" si="4"/>
        <v>360</v>
      </c>
    </row>
    <row r="296" spans="1:11" ht="15" customHeight="1" x14ac:dyDescent="0.2">
      <c r="A296">
        <v>10358</v>
      </c>
      <c r="B296">
        <v>34</v>
      </c>
      <c r="C296" t="s">
        <v>155</v>
      </c>
      <c r="D296" t="s">
        <v>68</v>
      </c>
      <c r="E296" s="2" t="s">
        <v>113</v>
      </c>
      <c r="F296" t="s">
        <v>24</v>
      </c>
      <c r="G296" t="s">
        <v>25</v>
      </c>
      <c r="H296" s="2" t="s">
        <v>91</v>
      </c>
      <c r="I296" s="11">
        <v>112</v>
      </c>
      <c r="J296">
        <v>10</v>
      </c>
      <c r="K296" s="10">
        <f t="shared" si="4"/>
        <v>1120</v>
      </c>
    </row>
    <row r="297" spans="1:11" ht="15" customHeight="1" x14ac:dyDescent="0.2">
      <c r="A297">
        <v>10359</v>
      </c>
      <c r="B297">
        <v>60</v>
      </c>
      <c r="C297" t="s">
        <v>61</v>
      </c>
      <c r="D297" t="s">
        <v>11</v>
      </c>
      <c r="E297" s="2" t="s">
        <v>62</v>
      </c>
      <c r="F297" t="s">
        <v>30</v>
      </c>
      <c r="G297" t="s">
        <v>31</v>
      </c>
      <c r="H297" t="s">
        <v>63</v>
      </c>
      <c r="I297" s="11">
        <v>272</v>
      </c>
      <c r="J297">
        <v>80</v>
      </c>
      <c r="K297" s="10">
        <f t="shared" si="4"/>
        <v>21760</v>
      </c>
    </row>
    <row r="298" spans="1:11" ht="15" customHeight="1" x14ac:dyDescent="0.2">
      <c r="A298">
        <v>10359</v>
      </c>
      <c r="B298">
        <v>16</v>
      </c>
      <c r="C298" t="s">
        <v>87</v>
      </c>
      <c r="D298" t="s">
        <v>58</v>
      </c>
      <c r="E298" s="2" t="s">
        <v>88</v>
      </c>
      <c r="F298" t="s">
        <v>35</v>
      </c>
      <c r="G298" t="s">
        <v>36</v>
      </c>
      <c r="H298" s="2" t="s">
        <v>89</v>
      </c>
      <c r="I298" s="11">
        <v>139</v>
      </c>
      <c r="J298">
        <v>56</v>
      </c>
      <c r="K298" s="10">
        <f t="shared" si="4"/>
        <v>7784</v>
      </c>
    </row>
    <row r="299" spans="1:11" ht="15" customHeight="1" x14ac:dyDescent="0.2">
      <c r="A299">
        <v>10359</v>
      </c>
      <c r="B299">
        <v>31</v>
      </c>
      <c r="C299" t="s">
        <v>71</v>
      </c>
      <c r="D299" t="s">
        <v>11</v>
      </c>
      <c r="E299" s="2" t="s">
        <v>23</v>
      </c>
      <c r="F299" t="s">
        <v>38</v>
      </c>
      <c r="G299" t="s">
        <v>39</v>
      </c>
      <c r="H299" t="s">
        <v>72</v>
      </c>
      <c r="I299" s="11">
        <v>10</v>
      </c>
      <c r="J299">
        <v>70</v>
      </c>
      <c r="K299" s="10">
        <f t="shared" si="4"/>
        <v>700</v>
      </c>
    </row>
    <row r="300" spans="1:11" ht="15" customHeight="1" x14ac:dyDescent="0.2">
      <c r="A300">
        <v>10360</v>
      </c>
      <c r="B300">
        <v>54</v>
      </c>
      <c r="C300" t="s">
        <v>159</v>
      </c>
      <c r="D300" t="s">
        <v>74</v>
      </c>
      <c r="E300" s="2" t="s">
        <v>75</v>
      </c>
      <c r="F300" t="s">
        <v>13</v>
      </c>
      <c r="G300" t="s">
        <v>14</v>
      </c>
      <c r="H300" s="2" t="s">
        <v>160</v>
      </c>
      <c r="I300" s="11">
        <v>59</v>
      </c>
      <c r="J300">
        <v>28</v>
      </c>
      <c r="K300" s="10">
        <f t="shared" si="4"/>
        <v>1652</v>
      </c>
    </row>
    <row r="301" spans="1:11" ht="15" customHeight="1" x14ac:dyDescent="0.2">
      <c r="A301">
        <v>10360</v>
      </c>
      <c r="B301">
        <v>28</v>
      </c>
      <c r="C301" t="s">
        <v>138</v>
      </c>
      <c r="D301" t="s">
        <v>28</v>
      </c>
      <c r="E301" s="2" t="s">
        <v>95</v>
      </c>
      <c r="F301" t="s">
        <v>19</v>
      </c>
      <c r="G301" t="s">
        <v>20</v>
      </c>
      <c r="H301" s="2" t="s">
        <v>139</v>
      </c>
      <c r="I301" s="11">
        <v>364</v>
      </c>
      <c r="J301">
        <v>30</v>
      </c>
      <c r="K301" s="10">
        <f t="shared" si="4"/>
        <v>10920</v>
      </c>
    </row>
    <row r="302" spans="1:11" ht="15" customHeight="1" x14ac:dyDescent="0.2">
      <c r="A302">
        <v>10360</v>
      </c>
      <c r="B302">
        <v>38</v>
      </c>
      <c r="C302" t="s">
        <v>184</v>
      </c>
      <c r="D302" t="s">
        <v>68</v>
      </c>
      <c r="E302" s="2" t="s">
        <v>69</v>
      </c>
      <c r="F302" t="s">
        <v>24</v>
      </c>
      <c r="G302" t="s">
        <v>25</v>
      </c>
      <c r="H302" t="s">
        <v>185</v>
      </c>
      <c r="I302" s="11">
        <v>2108</v>
      </c>
      <c r="J302">
        <v>10</v>
      </c>
      <c r="K302" s="10">
        <f t="shared" si="4"/>
        <v>21080</v>
      </c>
    </row>
    <row r="303" spans="1:11" ht="15" customHeight="1" x14ac:dyDescent="0.2">
      <c r="A303">
        <v>10360</v>
      </c>
      <c r="B303">
        <v>29</v>
      </c>
      <c r="C303" t="s">
        <v>129</v>
      </c>
      <c r="D303" t="s">
        <v>74</v>
      </c>
      <c r="E303" s="2" t="s">
        <v>95</v>
      </c>
      <c r="F303" t="s">
        <v>30</v>
      </c>
      <c r="G303" t="s">
        <v>31</v>
      </c>
      <c r="H303" s="2" t="s">
        <v>130</v>
      </c>
      <c r="I303" s="11">
        <v>99</v>
      </c>
      <c r="J303">
        <v>35</v>
      </c>
      <c r="K303" s="10">
        <f t="shared" si="4"/>
        <v>3465</v>
      </c>
    </row>
    <row r="304" spans="1:11" ht="15" customHeight="1" x14ac:dyDescent="0.2">
      <c r="A304">
        <v>10360</v>
      </c>
      <c r="B304">
        <v>49</v>
      </c>
      <c r="C304" t="s">
        <v>64</v>
      </c>
      <c r="D304" t="s">
        <v>58</v>
      </c>
      <c r="E304" s="2" t="s">
        <v>65</v>
      </c>
      <c r="F304" t="s">
        <v>35</v>
      </c>
      <c r="G304" t="s">
        <v>36</v>
      </c>
      <c r="H304" s="2" t="s">
        <v>66</v>
      </c>
      <c r="I304" s="11">
        <v>16</v>
      </c>
      <c r="J304">
        <v>35</v>
      </c>
      <c r="K304" s="10">
        <f t="shared" si="4"/>
        <v>560</v>
      </c>
    </row>
    <row r="305" spans="1:11" ht="15" customHeight="1" x14ac:dyDescent="0.2">
      <c r="A305">
        <v>10361</v>
      </c>
      <c r="B305">
        <v>39</v>
      </c>
      <c r="C305" t="s">
        <v>67</v>
      </c>
      <c r="D305" t="s">
        <v>68</v>
      </c>
      <c r="E305" s="2" t="s">
        <v>69</v>
      </c>
      <c r="F305" t="s">
        <v>38</v>
      </c>
      <c r="G305" t="s">
        <v>39</v>
      </c>
      <c r="H305" t="s">
        <v>70</v>
      </c>
      <c r="I305" s="11">
        <v>144</v>
      </c>
      <c r="J305">
        <v>54</v>
      </c>
      <c r="K305" s="10">
        <f t="shared" si="4"/>
        <v>7776</v>
      </c>
    </row>
    <row r="306" spans="1:11" ht="15" customHeight="1" x14ac:dyDescent="0.2">
      <c r="A306">
        <v>10361</v>
      </c>
      <c r="B306">
        <v>60</v>
      </c>
      <c r="C306" t="s">
        <v>61</v>
      </c>
      <c r="D306" t="s">
        <v>11</v>
      </c>
      <c r="E306" s="2" t="s">
        <v>62</v>
      </c>
      <c r="F306" t="s">
        <v>13</v>
      </c>
      <c r="G306" t="s">
        <v>14</v>
      </c>
      <c r="H306" t="s">
        <v>63</v>
      </c>
      <c r="I306" s="11">
        <v>272</v>
      </c>
      <c r="J306">
        <v>55</v>
      </c>
      <c r="K306" s="10">
        <f t="shared" si="4"/>
        <v>14960</v>
      </c>
    </row>
    <row r="307" spans="1:11" ht="15" customHeight="1" x14ac:dyDescent="0.2">
      <c r="A307">
        <v>10362</v>
      </c>
      <c r="B307">
        <v>51</v>
      </c>
      <c r="C307" t="s">
        <v>27</v>
      </c>
      <c r="D307" t="s">
        <v>28</v>
      </c>
      <c r="E307" s="2" t="s">
        <v>29</v>
      </c>
      <c r="F307" t="s">
        <v>19</v>
      </c>
      <c r="G307" t="s">
        <v>20</v>
      </c>
      <c r="H307" s="2" t="s">
        <v>32</v>
      </c>
      <c r="I307" s="11">
        <v>424</v>
      </c>
      <c r="J307">
        <v>20</v>
      </c>
      <c r="K307" s="10">
        <f t="shared" si="4"/>
        <v>8480</v>
      </c>
    </row>
    <row r="308" spans="1:11" ht="15" customHeight="1" x14ac:dyDescent="0.2">
      <c r="A308">
        <v>10362</v>
      </c>
      <c r="B308">
        <v>25</v>
      </c>
      <c r="C308" t="s">
        <v>182</v>
      </c>
      <c r="D308" t="s">
        <v>58</v>
      </c>
      <c r="E308" s="2" t="s">
        <v>98</v>
      </c>
      <c r="F308" t="s">
        <v>24</v>
      </c>
      <c r="G308" t="s">
        <v>25</v>
      </c>
      <c r="H308" s="2" t="s">
        <v>183</v>
      </c>
      <c r="I308" s="11">
        <v>112</v>
      </c>
      <c r="J308">
        <v>50</v>
      </c>
      <c r="K308" s="10">
        <f t="shared" si="4"/>
        <v>5600</v>
      </c>
    </row>
    <row r="309" spans="1:11" ht="15" customHeight="1" x14ac:dyDescent="0.2">
      <c r="A309">
        <v>10362</v>
      </c>
      <c r="B309">
        <v>54</v>
      </c>
      <c r="C309" t="s">
        <v>159</v>
      </c>
      <c r="D309" t="s">
        <v>74</v>
      </c>
      <c r="E309" s="2" t="s">
        <v>75</v>
      </c>
      <c r="F309" t="s">
        <v>30</v>
      </c>
      <c r="G309" t="s">
        <v>31</v>
      </c>
      <c r="H309" s="2" t="s">
        <v>160</v>
      </c>
      <c r="I309" s="11">
        <v>59</v>
      </c>
      <c r="J309">
        <v>24</v>
      </c>
      <c r="K309" s="10">
        <f t="shared" si="4"/>
        <v>1416</v>
      </c>
    </row>
    <row r="310" spans="1:11" ht="15" customHeight="1" x14ac:dyDescent="0.2">
      <c r="A310">
        <v>10363</v>
      </c>
      <c r="B310">
        <v>31</v>
      </c>
      <c r="C310" t="s">
        <v>71</v>
      </c>
      <c r="D310" t="s">
        <v>11</v>
      </c>
      <c r="E310" s="2" t="s">
        <v>23</v>
      </c>
      <c r="F310" t="s">
        <v>35</v>
      </c>
      <c r="G310" t="s">
        <v>36</v>
      </c>
      <c r="H310" t="s">
        <v>72</v>
      </c>
      <c r="I310" s="11">
        <v>10</v>
      </c>
      <c r="J310">
        <v>20</v>
      </c>
      <c r="K310" s="10">
        <f t="shared" si="4"/>
        <v>200</v>
      </c>
    </row>
    <row r="311" spans="1:11" ht="15" customHeight="1" x14ac:dyDescent="0.2">
      <c r="A311">
        <v>10363</v>
      </c>
      <c r="B311">
        <v>75</v>
      </c>
      <c r="C311" t="s">
        <v>146</v>
      </c>
      <c r="D311" t="s">
        <v>68</v>
      </c>
      <c r="E311" s="2" t="s">
        <v>95</v>
      </c>
      <c r="F311" t="s">
        <v>38</v>
      </c>
      <c r="G311" t="s">
        <v>39</v>
      </c>
      <c r="H311" s="2" t="s">
        <v>147</v>
      </c>
      <c r="I311" s="11">
        <v>62</v>
      </c>
      <c r="J311">
        <v>12</v>
      </c>
      <c r="K311" s="10">
        <f t="shared" si="4"/>
        <v>744</v>
      </c>
    </row>
    <row r="312" spans="1:11" ht="15" customHeight="1" x14ac:dyDescent="0.2">
      <c r="A312">
        <v>10363</v>
      </c>
      <c r="B312">
        <v>76</v>
      </c>
      <c r="C312" t="s">
        <v>125</v>
      </c>
      <c r="D312" t="s">
        <v>68</v>
      </c>
      <c r="E312" s="2" t="s">
        <v>65</v>
      </c>
      <c r="F312" t="s">
        <v>13</v>
      </c>
      <c r="G312" t="s">
        <v>14</v>
      </c>
      <c r="H312" s="2" t="s">
        <v>126</v>
      </c>
      <c r="I312" s="11">
        <v>144</v>
      </c>
      <c r="J312">
        <v>12</v>
      </c>
      <c r="K312" s="10">
        <f t="shared" si="4"/>
        <v>1728</v>
      </c>
    </row>
    <row r="313" spans="1:11" ht="15" customHeight="1" x14ac:dyDescent="0.2">
      <c r="A313">
        <v>10364</v>
      </c>
      <c r="B313">
        <v>69</v>
      </c>
      <c r="C313" t="s">
        <v>170</v>
      </c>
      <c r="D313" t="s">
        <v>11</v>
      </c>
      <c r="E313" s="2" t="s">
        <v>55</v>
      </c>
      <c r="F313" t="s">
        <v>19</v>
      </c>
      <c r="G313" t="s">
        <v>20</v>
      </c>
      <c r="H313" s="2" t="s">
        <v>171</v>
      </c>
      <c r="I313" s="11">
        <v>288</v>
      </c>
      <c r="J313">
        <v>30</v>
      </c>
      <c r="K313" s="10">
        <f t="shared" si="4"/>
        <v>8640</v>
      </c>
    </row>
    <row r="314" spans="1:11" ht="15" customHeight="1" x14ac:dyDescent="0.2">
      <c r="A314">
        <v>10364</v>
      </c>
      <c r="B314">
        <v>71</v>
      </c>
      <c r="C314" t="s">
        <v>135</v>
      </c>
      <c r="D314" t="s">
        <v>11</v>
      </c>
      <c r="E314" s="2" t="s">
        <v>55</v>
      </c>
      <c r="F314" t="s">
        <v>24</v>
      </c>
      <c r="G314" t="s">
        <v>25</v>
      </c>
      <c r="H314" t="s">
        <v>124</v>
      </c>
      <c r="I314" s="11">
        <v>172</v>
      </c>
      <c r="J314">
        <v>5</v>
      </c>
      <c r="K314" s="10">
        <f t="shared" si="4"/>
        <v>860</v>
      </c>
    </row>
    <row r="315" spans="1:11" ht="15" customHeight="1" x14ac:dyDescent="0.2">
      <c r="A315">
        <v>10365</v>
      </c>
      <c r="B315">
        <v>11</v>
      </c>
      <c r="C315" t="s">
        <v>10</v>
      </c>
      <c r="D315" t="s">
        <v>11</v>
      </c>
      <c r="E315" s="2" t="s">
        <v>12</v>
      </c>
      <c r="F315" t="s">
        <v>30</v>
      </c>
      <c r="G315" t="s">
        <v>31</v>
      </c>
      <c r="H315" s="2" t="s">
        <v>15</v>
      </c>
      <c r="I315" s="11">
        <v>168</v>
      </c>
      <c r="J315">
        <v>24</v>
      </c>
      <c r="K315" s="10">
        <f t="shared" si="4"/>
        <v>4032</v>
      </c>
    </row>
    <row r="316" spans="1:11" ht="15" customHeight="1" x14ac:dyDescent="0.2">
      <c r="A316">
        <v>10366</v>
      </c>
      <c r="B316">
        <v>77</v>
      </c>
      <c r="C316" t="s">
        <v>94</v>
      </c>
      <c r="D316" t="s">
        <v>45</v>
      </c>
      <c r="E316" s="2" t="s">
        <v>95</v>
      </c>
      <c r="F316" t="s">
        <v>35</v>
      </c>
      <c r="G316" t="s">
        <v>36</v>
      </c>
      <c r="H316" s="2" t="s">
        <v>96</v>
      </c>
      <c r="I316" s="11">
        <v>104</v>
      </c>
      <c r="J316">
        <v>5</v>
      </c>
      <c r="K316" s="10">
        <f t="shared" si="4"/>
        <v>520</v>
      </c>
    </row>
    <row r="317" spans="1:11" ht="15" customHeight="1" x14ac:dyDescent="0.2">
      <c r="A317">
        <v>10366</v>
      </c>
      <c r="B317">
        <v>65</v>
      </c>
      <c r="C317" t="s">
        <v>44</v>
      </c>
      <c r="D317" t="s">
        <v>45</v>
      </c>
      <c r="E317" s="2" t="s">
        <v>46</v>
      </c>
      <c r="F317" t="s">
        <v>13</v>
      </c>
      <c r="G317" t="s">
        <v>14</v>
      </c>
      <c r="H317" s="2" t="s">
        <v>47</v>
      </c>
      <c r="I317" s="11">
        <v>168</v>
      </c>
      <c r="J317">
        <v>5</v>
      </c>
      <c r="K317" s="10">
        <f t="shared" si="4"/>
        <v>840</v>
      </c>
    </row>
    <row r="318" spans="1:11" ht="15" customHeight="1" x14ac:dyDescent="0.2">
      <c r="A318">
        <v>10367</v>
      </c>
      <c r="B318">
        <v>34</v>
      </c>
      <c r="C318" t="s">
        <v>155</v>
      </c>
      <c r="D318" t="s">
        <v>68</v>
      </c>
      <c r="E318" s="2" t="s">
        <v>113</v>
      </c>
      <c r="F318" t="s">
        <v>19</v>
      </c>
      <c r="G318" t="s">
        <v>20</v>
      </c>
      <c r="H318" s="2" t="s">
        <v>91</v>
      </c>
      <c r="I318" s="11">
        <v>112</v>
      </c>
      <c r="J318">
        <v>36</v>
      </c>
      <c r="K318" s="10">
        <f t="shared" si="4"/>
        <v>4032</v>
      </c>
    </row>
    <row r="319" spans="1:11" ht="15" customHeight="1" x14ac:dyDescent="0.2">
      <c r="A319">
        <v>10367</v>
      </c>
      <c r="B319">
        <v>65</v>
      </c>
      <c r="C319" t="s">
        <v>44</v>
      </c>
      <c r="D319" t="s">
        <v>45</v>
      </c>
      <c r="E319" s="2" t="s">
        <v>46</v>
      </c>
      <c r="F319" t="s">
        <v>24</v>
      </c>
      <c r="G319" t="s">
        <v>25</v>
      </c>
      <c r="H319" s="2" t="s">
        <v>47</v>
      </c>
      <c r="I319" s="11">
        <v>168</v>
      </c>
      <c r="J319">
        <v>15</v>
      </c>
      <c r="K319" s="10">
        <f t="shared" si="4"/>
        <v>2520</v>
      </c>
    </row>
    <row r="320" spans="1:11" ht="15" customHeight="1" x14ac:dyDescent="0.2">
      <c r="A320">
        <v>10367</v>
      </c>
      <c r="B320">
        <v>54</v>
      </c>
      <c r="C320" t="s">
        <v>159</v>
      </c>
      <c r="D320" t="s">
        <v>74</v>
      </c>
      <c r="E320" s="2" t="s">
        <v>75</v>
      </c>
      <c r="F320" t="s">
        <v>30</v>
      </c>
      <c r="G320" t="s">
        <v>31</v>
      </c>
      <c r="H320" s="2" t="s">
        <v>160</v>
      </c>
      <c r="I320" s="11">
        <v>59</v>
      </c>
      <c r="J320">
        <v>18</v>
      </c>
      <c r="K320" s="10">
        <f t="shared" si="4"/>
        <v>1062</v>
      </c>
    </row>
    <row r="321" spans="1:11" ht="15" customHeight="1" x14ac:dyDescent="0.2">
      <c r="A321">
        <v>10367</v>
      </c>
      <c r="B321">
        <v>77</v>
      </c>
      <c r="C321" t="s">
        <v>94</v>
      </c>
      <c r="D321" t="s">
        <v>45</v>
      </c>
      <c r="E321" s="2" t="s">
        <v>95</v>
      </c>
      <c r="F321" t="s">
        <v>35</v>
      </c>
      <c r="G321" t="s">
        <v>36</v>
      </c>
      <c r="H321" s="2" t="s">
        <v>96</v>
      </c>
      <c r="I321" s="11">
        <v>104</v>
      </c>
      <c r="J321">
        <v>7</v>
      </c>
      <c r="K321" s="10">
        <f t="shared" si="4"/>
        <v>728</v>
      </c>
    </row>
    <row r="322" spans="1:11" ht="15" customHeight="1" x14ac:dyDescent="0.2">
      <c r="A322">
        <v>10368</v>
      </c>
      <c r="B322">
        <v>64</v>
      </c>
      <c r="C322" t="s">
        <v>163</v>
      </c>
      <c r="D322" t="s">
        <v>17</v>
      </c>
      <c r="E322" s="2" t="s">
        <v>95</v>
      </c>
      <c r="F322" t="s">
        <v>38</v>
      </c>
      <c r="G322" t="s">
        <v>39</v>
      </c>
      <c r="H322" s="2" t="s">
        <v>164</v>
      </c>
      <c r="I322" s="11">
        <v>266</v>
      </c>
      <c r="J322">
        <v>35</v>
      </c>
      <c r="K322" s="10">
        <f t="shared" ref="K322:K385" si="5">I322*J322</f>
        <v>9310</v>
      </c>
    </row>
    <row r="323" spans="1:11" ht="15" customHeight="1" x14ac:dyDescent="0.2">
      <c r="A323">
        <v>10368</v>
      </c>
      <c r="B323">
        <v>21</v>
      </c>
      <c r="C323" t="s">
        <v>103</v>
      </c>
      <c r="D323" t="s">
        <v>58</v>
      </c>
      <c r="E323" s="2" t="s">
        <v>59</v>
      </c>
      <c r="F323" t="s">
        <v>13</v>
      </c>
      <c r="G323" t="s">
        <v>14</v>
      </c>
      <c r="H323" s="2" t="s">
        <v>104</v>
      </c>
      <c r="I323" s="11">
        <v>8</v>
      </c>
      <c r="J323">
        <v>5</v>
      </c>
      <c r="K323" s="10">
        <f t="shared" si="5"/>
        <v>40</v>
      </c>
    </row>
    <row r="324" spans="1:11" ht="15" customHeight="1" x14ac:dyDescent="0.2">
      <c r="A324">
        <v>10368</v>
      </c>
      <c r="B324">
        <v>57</v>
      </c>
      <c r="C324" t="s">
        <v>51</v>
      </c>
      <c r="D324" t="s">
        <v>17</v>
      </c>
      <c r="E324" s="2" t="s">
        <v>52</v>
      </c>
      <c r="F324" t="s">
        <v>19</v>
      </c>
      <c r="G324" t="s">
        <v>20</v>
      </c>
      <c r="H324" s="2" t="s">
        <v>53</v>
      </c>
      <c r="I324" s="11">
        <v>156</v>
      </c>
      <c r="J324">
        <v>25</v>
      </c>
      <c r="K324" s="10">
        <f t="shared" si="5"/>
        <v>3900</v>
      </c>
    </row>
    <row r="325" spans="1:11" ht="15" customHeight="1" x14ac:dyDescent="0.2">
      <c r="A325">
        <v>10368</v>
      </c>
      <c r="B325">
        <v>28</v>
      </c>
      <c r="C325" t="s">
        <v>138</v>
      </c>
      <c r="D325" t="s">
        <v>28</v>
      </c>
      <c r="E325" s="2" t="s">
        <v>95</v>
      </c>
      <c r="F325" t="s">
        <v>24</v>
      </c>
      <c r="G325" t="s">
        <v>25</v>
      </c>
      <c r="H325" s="2" t="s">
        <v>139</v>
      </c>
      <c r="I325" s="11">
        <v>364</v>
      </c>
      <c r="J325">
        <v>13</v>
      </c>
      <c r="K325" s="10">
        <f t="shared" si="5"/>
        <v>4732</v>
      </c>
    </row>
    <row r="326" spans="1:11" ht="15" customHeight="1" x14ac:dyDescent="0.2">
      <c r="A326">
        <v>10369</v>
      </c>
      <c r="B326">
        <v>29</v>
      </c>
      <c r="C326" t="s">
        <v>129</v>
      </c>
      <c r="D326" t="s">
        <v>74</v>
      </c>
      <c r="E326" s="2" t="s">
        <v>95</v>
      </c>
      <c r="F326" t="s">
        <v>30</v>
      </c>
      <c r="G326" t="s">
        <v>31</v>
      </c>
      <c r="H326" s="2" t="s">
        <v>130</v>
      </c>
      <c r="I326" s="11">
        <v>99</v>
      </c>
      <c r="J326">
        <v>20</v>
      </c>
      <c r="K326" s="10">
        <f t="shared" si="5"/>
        <v>1980</v>
      </c>
    </row>
    <row r="327" spans="1:11" ht="15" customHeight="1" x14ac:dyDescent="0.2">
      <c r="A327">
        <v>10369</v>
      </c>
      <c r="B327">
        <v>56</v>
      </c>
      <c r="C327" t="s">
        <v>117</v>
      </c>
      <c r="D327" t="s">
        <v>17</v>
      </c>
      <c r="E327" s="2" t="s">
        <v>52</v>
      </c>
      <c r="F327" t="s">
        <v>35</v>
      </c>
      <c r="G327" t="s">
        <v>36</v>
      </c>
      <c r="H327" t="s">
        <v>53</v>
      </c>
      <c r="I327" s="11">
        <v>304</v>
      </c>
      <c r="J327">
        <v>18</v>
      </c>
      <c r="K327" s="10">
        <f t="shared" si="5"/>
        <v>5472</v>
      </c>
    </row>
    <row r="328" spans="1:11" ht="15" customHeight="1" x14ac:dyDescent="0.2">
      <c r="A328">
        <v>10370</v>
      </c>
      <c r="B328">
        <v>1</v>
      </c>
      <c r="C328" t="s">
        <v>153</v>
      </c>
      <c r="D328" t="s">
        <v>68</v>
      </c>
      <c r="E328" t="s">
        <v>88</v>
      </c>
      <c r="F328" t="s">
        <v>38</v>
      </c>
      <c r="G328" t="s">
        <v>39</v>
      </c>
      <c r="H328" t="s">
        <v>154</v>
      </c>
      <c r="I328" s="11">
        <v>144</v>
      </c>
      <c r="J328">
        <v>15</v>
      </c>
      <c r="K328" s="10">
        <f t="shared" si="5"/>
        <v>2160</v>
      </c>
    </row>
    <row r="329" spans="1:11" ht="15" customHeight="1" x14ac:dyDescent="0.2">
      <c r="A329">
        <v>10370</v>
      </c>
      <c r="B329">
        <v>64</v>
      </c>
      <c r="C329" t="s">
        <v>163</v>
      </c>
      <c r="D329" t="s">
        <v>17</v>
      </c>
      <c r="E329" s="2" t="s">
        <v>95</v>
      </c>
      <c r="F329" t="s">
        <v>13</v>
      </c>
      <c r="G329" t="s">
        <v>14</v>
      </c>
      <c r="H329" s="2" t="s">
        <v>164</v>
      </c>
      <c r="I329" s="11">
        <v>266</v>
      </c>
      <c r="J329">
        <v>30</v>
      </c>
      <c r="K329" s="10">
        <f t="shared" si="5"/>
        <v>7980</v>
      </c>
    </row>
    <row r="330" spans="1:11" ht="15" customHeight="1" x14ac:dyDescent="0.2">
      <c r="A330">
        <v>10370</v>
      </c>
      <c r="B330">
        <v>74</v>
      </c>
      <c r="C330" t="s">
        <v>77</v>
      </c>
      <c r="D330" t="s">
        <v>28</v>
      </c>
      <c r="E330" s="2" t="s">
        <v>78</v>
      </c>
      <c r="F330" t="s">
        <v>19</v>
      </c>
      <c r="G330" t="s">
        <v>20</v>
      </c>
      <c r="H330" s="2" t="s">
        <v>197</v>
      </c>
      <c r="I330" s="11">
        <v>8</v>
      </c>
      <c r="J330">
        <v>20</v>
      </c>
      <c r="K330" s="10">
        <f t="shared" si="5"/>
        <v>160</v>
      </c>
    </row>
    <row r="331" spans="1:11" ht="15" customHeight="1" x14ac:dyDescent="0.2">
      <c r="A331">
        <v>10371</v>
      </c>
      <c r="B331">
        <v>36</v>
      </c>
      <c r="C331" t="s">
        <v>83</v>
      </c>
      <c r="D331" t="s">
        <v>41</v>
      </c>
      <c r="E331" s="2" t="s">
        <v>84</v>
      </c>
      <c r="F331" t="s">
        <v>24</v>
      </c>
      <c r="G331" t="s">
        <v>25</v>
      </c>
      <c r="H331" s="2" t="s">
        <v>85</v>
      </c>
      <c r="I331" s="11">
        <v>152</v>
      </c>
      <c r="J331">
        <v>6</v>
      </c>
      <c r="K331" s="10">
        <f t="shared" si="5"/>
        <v>912</v>
      </c>
    </row>
    <row r="332" spans="1:11" ht="15" customHeight="1" x14ac:dyDescent="0.2">
      <c r="A332">
        <v>10372</v>
      </c>
      <c r="B332">
        <v>38</v>
      </c>
      <c r="C332" t="s">
        <v>184</v>
      </c>
      <c r="D332" t="s">
        <v>68</v>
      </c>
      <c r="E332" s="2" t="s">
        <v>69</v>
      </c>
      <c r="F332" t="s">
        <v>30</v>
      </c>
      <c r="G332" t="s">
        <v>31</v>
      </c>
      <c r="H332" t="s">
        <v>185</v>
      </c>
      <c r="I332" s="11">
        <v>2108</v>
      </c>
      <c r="J332">
        <v>40</v>
      </c>
      <c r="K332" s="10">
        <f t="shared" si="5"/>
        <v>84320</v>
      </c>
    </row>
    <row r="333" spans="1:11" ht="15" customHeight="1" x14ac:dyDescent="0.2">
      <c r="A333">
        <v>10372</v>
      </c>
      <c r="B333">
        <v>60</v>
      </c>
      <c r="C333" t="s">
        <v>61</v>
      </c>
      <c r="D333" t="s">
        <v>11</v>
      </c>
      <c r="E333" s="2" t="s">
        <v>62</v>
      </c>
      <c r="F333" t="s">
        <v>35</v>
      </c>
      <c r="G333" t="s">
        <v>36</v>
      </c>
      <c r="H333" t="s">
        <v>63</v>
      </c>
      <c r="I333" s="11">
        <v>272</v>
      </c>
      <c r="J333">
        <v>70</v>
      </c>
      <c r="K333" s="10">
        <f t="shared" si="5"/>
        <v>19040</v>
      </c>
    </row>
    <row r="334" spans="1:11" ht="15" customHeight="1" x14ac:dyDescent="0.2">
      <c r="A334">
        <v>10372</v>
      </c>
      <c r="B334">
        <v>72</v>
      </c>
      <c r="C334" t="s">
        <v>22</v>
      </c>
      <c r="D334" t="s">
        <v>11</v>
      </c>
      <c r="E334" s="2" t="s">
        <v>23</v>
      </c>
      <c r="F334" t="s">
        <v>38</v>
      </c>
      <c r="G334" t="s">
        <v>39</v>
      </c>
      <c r="H334" s="2" t="s">
        <v>26</v>
      </c>
      <c r="I334" s="11">
        <v>278</v>
      </c>
      <c r="J334">
        <v>42</v>
      </c>
      <c r="K334" s="10">
        <f t="shared" si="5"/>
        <v>11676</v>
      </c>
    </row>
    <row r="335" spans="1:11" ht="15" customHeight="1" x14ac:dyDescent="0.2">
      <c r="A335">
        <v>10372</v>
      </c>
      <c r="B335">
        <v>20</v>
      </c>
      <c r="C335" t="s">
        <v>57</v>
      </c>
      <c r="D335" t="s">
        <v>58</v>
      </c>
      <c r="E335" s="2" t="s">
        <v>59</v>
      </c>
      <c r="F335" t="s">
        <v>13</v>
      </c>
      <c r="G335" t="s">
        <v>14</v>
      </c>
      <c r="H335" s="2" t="s">
        <v>60</v>
      </c>
      <c r="I335" s="11">
        <v>648</v>
      </c>
      <c r="J335">
        <v>12</v>
      </c>
      <c r="K335" s="10">
        <f t="shared" si="5"/>
        <v>7776</v>
      </c>
    </row>
    <row r="336" spans="1:11" ht="15" customHeight="1" x14ac:dyDescent="0.2">
      <c r="A336">
        <v>10373</v>
      </c>
      <c r="B336">
        <v>71</v>
      </c>
      <c r="C336" t="s">
        <v>135</v>
      </c>
      <c r="D336" t="s">
        <v>11</v>
      </c>
      <c r="E336" s="2" t="s">
        <v>55</v>
      </c>
      <c r="F336" t="s">
        <v>19</v>
      </c>
      <c r="G336" t="s">
        <v>20</v>
      </c>
      <c r="H336" t="s">
        <v>124</v>
      </c>
      <c r="I336" s="11">
        <v>172</v>
      </c>
      <c r="J336">
        <v>50</v>
      </c>
      <c r="K336" s="10">
        <f t="shared" si="5"/>
        <v>8600</v>
      </c>
    </row>
    <row r="337" spans="1:11" ht="15" customHeight="1" x14ac:dyDescent="0.2">
      <c r="A337">
        <v>10373</v>
      </c>
      <c r="B337">
        <v>58</v>
      </c>
      <c r="C337" t="s">
        <v>177</v>
      </c>
      <c r="D337" t="s">
        <v>41</v>
      </c>
      <c r="E337" s="2" t="s">
        <v>178</v>
      </c>
      <c r="F337" t="s">
        <v>24</v>
      </c>
      <c r="G337" t="s">
        <v>25</v>
      </c>
      <c r="H337" t="s">
        <v>179</v>
      </c>
      <c r="I337" s="11">
        <v>106</v>
      </c>
      <c r="J337">
        <v>80</v>
      </c>
      <c r="K337" s="10">
        <f t="shared" si="5"/>
        <v>8480</v>
      </c>
    </row>
    <row r="338" spans="1:11" ht="15" customHeight="1" x14ac:dyDescent="0.2">
      <c r="A338">
        <v>10374</v>
      </c>
      <c r="B338">
        <v>31</v>
      </c>
      <c r="C338" t="s">
        <v>71</v>
      </c>
      <c r="D338" t="s">
        <v>11</v>
      </c>
      <c r="E338" s="2" t="s">
        <v>23</v>
      </c>
      <c r="F338" t="s">
        <v>30</v>
      </c>
      <c r="G338" t="s">
        <v>31</v>
      </c>
      <c r="H338" t="s">
        <v>72</v>
      </c>
      <c r="I338" s="11">
        <v>10</v>
      </c>
      <c r="J338">
        <v>30</v>
      </c>
      <c r="K338" s="10">
        <f t="shared" si="5"/>
        <v>300</v>
      </c>
    </row>
    <row r="339" spans="1:11" ht="15" customHeight="1" x14ac:dyDescent="0.2">
      <c r="A339">
        <v>10374</v>
      </c>
      <c r="B339">
        <v>58</v>
      </c>
      <c r="C339" t="s">
        <v>177</v>
      </c>
      <c r="D339" t="s">
        <v>41</v>
      </c>
      <c r="E339" s="2" t="s">
        <v>178</v>
      </c>
      <c r="F339" t="s">
        <v>35</v>
      </c>
      <c r="G339" t="s">
        <v>36</v>
      </c>
      <c r="H339" t="s">
        <v>179</v>
      </c>
      <c r="I339" s="11">
        <v>106</v>
      </c>
      <c r="J339">
        <v>15</v>
      </c>
      <c r="K339" s="10">
        <f t="shared" si="5"/>
        <v>1590</v>
      </c>
    </row>
    <row r="340" spans="1:11" ht="15" customHeight="1" x14ac:dyDescent="0.2">
      <c r="A340">
        <v>10375</v>
      </c>
      <c r="B340">
        <v>54</v>
      </c>
      <c r="C340" t="s">
        <v>159</v>
      </c>
      <c r="D340" t="s">
        <v>74</v>
      </c>
      <c r="E340" s="2" t="s">
        <v>75</v>
      </c>
      <c r="F340" t="s">
        <v>38</v>
      </c>
      <c r="G340" t="s">
        <v>39</v>
      </c>
      <c r="H340" s="2" t="s">
        <v>160</v>
      </c>
      <c r="I340" s="11">
        <v>59</v>
      </c>
      <c r="J340">
        <v>10</v>
      </c>
      <c r="K340" s="10">
        <f t="shared" si="5"/>
        <v>590</v>
      </c>
    </row>
    <row r="341" spans="1:11" ht="15" customHeight="1" x14ac:dyDescent="0.2">
      <c r="A341">
        <v>10375</v>
      </c>
      <c r="B341">
        <v>14</v>
      </c>
      <c r="C341" t="s">
        <v>33</v>
      </c>
      <c r="D341" t="s">
        <v>28</v>
      </c>
      <c r="E341" s="2" t="s">
        <v>34</v>
      </c>
      <c r="F341" t="s">
        <v>13</v>
      </c>
      <c r="G341" t="s">
        <v>14</v>
      </c>
      <c r="H341" s="2" t="s">
        <v>37</v>
      </c>
      <c r="I341" s="11">
        <v>186</v>
      </c>
      <c r="J341">
        <v>15</v>
      </c>
      <c r="K341" s="10">
        <f t="shared" si="5"/>
        <v>2790</v>
      </c>
    </row>
    <row r="342" spans="1:11" ht="15" customHeight="1" x14ac:dyDescent="0.2">
      <c r="A342">
        <v>10376</v>
      </c>
      <c r="B342">
        <v>31</v>
      </c>
      <c r="C342" t="s">
        <v>71</v>
      </c>
      <c r="D342" t="s">
        <v>11</v>
      </c>
      <c r="E342" s="2" t="s">
        <v>23</v>
      </c>
      <c r="F342" t="s">
        <v>19</v>
      </c>
      <c r="G342" t="s">
        <v>20</v>
      </c>
      <c r="H342" t="s">
        <v>72</v>
      </c>
      <c r="I342" s="11">
        <v>10</v>
      </c>
      <c r="J342">
        <v>42</v>
      </c>
      <c r="K342" s="10">
        <f t="shared" si="5"/>
        <v>420</v>
      </c>
    </row>
    <row r="343" spans="1:11" ht="15" customHeight="1" x14ac:dyDescent="0.2">
      <c r="A343">
        <v>10377</v>
      </c>
      <c r="B343">
        <v>39</v>
      </c>
      <c r="C343" t="s">
        <v>67</v>
      </c>
      <c r="D343" t="s">
        <v>68</v>
      </c>
      <c r="E343" s="2" t="s">
        <v>69</v>
      </c>
      <c r="F343" t="s">
        <v>24</v>
      </c>
      <c r="G343" t="s">
        <v>25</v>
      </c>
      <c r="H343" t="s">
        <v>70</v>
      </c>
      <c r="I343" s="11">
        <v>144</v>
      </c>
      <c r="J343">
        <v>20</v>
      </c>
      <c r="K343" s="10">
        <f t="shared" si="5"/>
        <v>2880</v>
      </c>
    </row>
    <row r="344" spans="1:11" ht="15" customHeight="1" x14ac:dyDescent="0.2">
      <c r="A344">
        <v>10377</v>
      </c>
      <c r="B344">
        <v>28</v>
      </c>
      <c r="C344" t="s">
        <v>138</v>
      </c>
      <c r="D344" t="s">
        <v>28</v>
      </c>
      <c r="E344" s="2" t="s">
        <v>95</v>
      </c>
      <c r="F344" t="s">
        <v>30</v>
      </c>
      <c r="G344" t="s">
        <v>31</v>
      </c>
      <c r="H344" s="2" t="s">
        <v>139</v>
      </c>
      <c r="I344" s="11">
        <v>364</v>
      </c>
      <c r="J344">
        <v>20</v>
      </c>
      <c r="K344" s="10">
        <f t="shared" si="5"/>
        <v>7280</v>
      </c>
    </row>
    <row r="345" spans="1:11" ht="15" customHeight="1" x14ac:dyDescent="0.2">
      <c r="A345">
        <v>10378</v>
      </c>
      <c r="B345">
        <v>71</v>
      </c>
      <c r="C345" t="s">
        <v>135</v>
      </c>
      <c r="D345" t="s">
        <v>11</v>
      </c>
      <c r="E345" s="2" t="s">
        <v>55</v>
      </c>
      <c r="F345" t="s">
        <v>35</v>
      </c>
      <c r="G345" t="s">
        <v>36</v>
      </c>
      <c r="H345" t="s">
        <v>124</v>
      </c>
      <c r="I345" s="11">
        <v>172</v>
      </c>
      <c r="J345">
        <v>6</v>
      </c>
      <c r="K345" s="10">
        <f t="shared" si="5"/>
        <v>1032</v>
      </c>
    </row>
    <row r="346" spans="1:11" ht="15" customHeight="1" x14ac:dyDescent="0.2">
      <c r="A346">
        <v>10379</v>
      </c>
      <c r="B346">
        <v>65</v>
      </c>
      <c r="C346" t="s">
        <v>44</v>
      </c>
      <c r="D346" t="s">
        <v>45</v>
      </c>
      <c r="E346" s="2" t="s">
        <v>46</v>
      </c>
      <c r="F346" t="s">
        <v>38</v>
      </c>
      <c r="G346" t="s">
        <v>39</v>
      </c>
      <c r="H346" s="2" t="s">
        <v>47</v>
      </c>
      <c r="I346" s="11">
        <v>168</v>
      </c>
      <c r="J346">
        <v>20</v>
      </c>
      <c r="K346" s="10">
        <f t="shared" si="5"/>
        <v>3360</v>
      </c>
    </row>
    <row r="347" spans="1:11" ht="15" customHeight="1" x14ac:dyDescent="0.2">
      <c r="A347">
        <v>10379</v>
      </c>
      <c r="B347">
        <v>63</v>
      </c>
      <c r="C347" t="s">
        <v>142</v>
      </c>
      <c r="D347" t="s">
        <v>45</v>
      </c>
      <c r="E347" s="2" t="s">
        <v>88</v>
      </c>
      <c r="F347" t="s">
        <v>13</v>
      </c>
      <c r="G347" t="s">
        <v>14</v>
      </c>
      <c r="H347" s="2" t="s">
        <v>143</v>
      </c>
      <c r="I347" s="11">
        <v>351</v>
      </c>
      <c r="J347">
        <v>16</v>
      </c>
      <c r="K347" s="10">
        <f t="shared" si="5"/>
        <v>5616</v>
      </c>
    </row>
    <row r="348" spans="1:11" ht="15" customHeight="1" x14ac:dyDescent="0.2">
      <c r="A348">
        <v>10379</v>
      </c>
      <c r="B348">
        <v>41</v>
      </c>
      <c r="C348" t="s">
        <v>40</v>
      </c>
      <c r="D348" t="s">
        <v>41</v>
      </c>
      <c r="E348" s="2" t="s">
        <v>42</v>
      </c>
      <c r="F348" t="s">
        <v>19</v>
      </c>
      <c r="G348" t="s">
        <v>20</v>
      </c>
      <c r="H348" s="2" t="s">
        <v>43</v>
      </c>
      <c r="I348" s="11">
        <v>77</v>
      </c>
      <c r="J348">
        <v>8</v>
      </c>
      <c r="K348" s="10">
        <f t="shared" si="5"/>
        <v>616</v>
      </c>
    </row>
    <row r="349" spans="1:11" ht="15" customHeight="1" x14ac:dyDescent="0.2">
      <c r="A349">
        <v>10380</v>
      </c>
      <c r="B349">
        <v>60</v>
      </c>
      <c r="C349" t="s">
        <v>61</v>
      </c>
      <c r="D349" t="s">
        <v>11</v>
      </c>
      <c r="E349" s="2" t="s">
        <v>62</v>
      </c>
      <c r="F349" t="s">
        <v>24</v>
      </c>
      <c r="G349" t="s">
        <v>25</v>
      </c>
      <c r="H349" t="s">
        <v>63</v>
      </c>
      <c r="I349" s="11">
        <v>272</v>
      </c>
      <c r="J349">
        <v>6</v>
      </c>
      <c r="K349" s="10">
        <f t="shared" si="5"/>
        <v>1632</v>
      </c>
    </row>
    <row r="350" spans="1:11" ht="15" customHeight="1" x14ac:dyDescent="0.2">
      <c r="A350">
        <v>10380</v>
      </c>
      <c r="B350">
        <v>70</v>
      </c>
      <c r="C350" t="s">
        <v>107</v>
      </c>
      <c r="D350" t="s">
        <v>68</v>
      </c>
      <c r="E350" s="2" t="s">
        <v>88</v>
      </c>
      <c r="F350" t="s">
        <v>30</v>
      </c>
      <c r="G350" t="s">
        <v>31</v>
      </c>
      <c r="H350" s="2" t="s">
        <v>108</v>
      </c>
      <c r="I350" s="11">
        <v>12</v>
      </c>
      <c r="J350">
        <v>30</v>
      </c>
      <c r="K350" s="10">
        <f t="shared" si="5"/>
        <v>360</v>
      </c>
    </row>
    <row r="351" spans="1:11" ht="15" customHeight="1" x14ac:dyDescent="0.2">
      <c r="A351">
        <v>10380</v>
      </c>
      <c r="B351">
        <v>30</v>
      </c>
      <c r="C351" t="s">
        <v>118</v>
      </c>
      <c r="D351" t="s">
        <v>41</v>
      </c>
      <c r="E351" s="2" t="s">
        <v>119</v>
      </c>
      <c r="F351" t="s">
        <v>35</v>
      </c>
      <c r="G351" t="s">
        <v>36</v>
      </c>
      <c r="H351" s="2" t="s">
        <v>120</v>
      </c>
      <c r="I351" s="11">
        <v>207</v>
      </c>
      <c r="J351">
        <v>18</v>
      </c>
      <c r="K351" s="10">
        <f t="shared" si="5"/>
        <v>3726</v>
      </c>
    </row>
    <row r="352" spans="1:11" ht="15" customHeight="1" x14ac:dyDescent="0.2">
      <c r="A352">
        <v>10380</v>
      </c>
      <c r="B352">
        <v>53</v>
      </c>
      <c r="C352" t="s">
        <v>92</v>
      </c>
      <c r="D352" t="s">
        <v>74</v>
      </c>
      <c r="E352" s="2" t="s">
        <v>29</v>
      </c>
      <c r="F352" t="s">
        <v>13</v>
      </c>
      <c r="G352" t="s">
        <v>14</v>
      </c>
      <c r="H352" s="2" t="s">
        <v>93</v>
      </c>
      <c r="I352" s="11">
        <v>262</v>
      </c>
      <c r="J352">
        <v>20</v>
      </c>
      <c r="K352" s="10">
        <f t="shared" si="5"/>
        <v>5240</v>
      </c>
    </row>
    <row r="353" spans="1:11" ht="15" customHeight="1" x14ac:dyDescent="0.2">
      <c r="A353">
        <v>10381</v>
      </c>
      <c r="B353">
        <v>74</v>
      </c>
      <c r="C353" t="s">
        <v>77</v>
      </c>
      <c r="D353" t="s">
        <v>28</v>
      </c>
      <c r="E353" s="2" t="s">
        <v>78</v>
      </c>
      <c r="F353" t="s">
        <v>19</v>
      </c>
      <c r="G353" t="s">
        <v>20</v>
      </c>
      <c r="H353" s="2" t="s">
        <v>197</v>
      </c>
      <c r="I353" s="11">
        <v>8</v>
      </c>
      <c r="J353">
        <v>14</v>
      </c>
      <c r="K353" s="10">
        <f t="shared" si="5"/>
        <v>112</v>
      </c>
    </row>
    <row r="354" spans="1:11" ht="15" customHeight="1" x14ac:dyDescent="0.2">
      <c r="A354">
        <v>10382</v>
      </c>
      <c r="B354">
        <v>74</v>
      </c>
      <c r="C354" t="s">
        <v>77</v>
      </c>
      <c r="D354" t="s">
        <v>28</v>
      </c>
      <c r="E354" s="2" t="s">
        <v>78</v>
      </c>
      <c r="F354" t="s">
        <v>24</v>
      </c>
      <c r="G354" t="s">
        <v>25</v>
      </c>
      <c r="H354" s="2" t="s">
        <v>197</v>
      </c>
      <c r="I354" s="11">
        <v>8</v>
      </c>
      <c r="J354">
        <v>50</v>
      </c>
      <c r="K354" s="10">
        <f t="shared" si="5"/>
        <v>400</v>
      </c>
    </row>
    <row r="355" spans="1:11" ht="15" customHeight="1" x14ac:dyDescent="0.2">
      <c r="A355">
        <v>10382</v>
      </c>
      <c r="B355">
        <v>18</v>
      </c>
      <c r="C355" t="s">
        <v>167</v>
      </c>
      <c r="D355" t="s">
        <v>41</v>
      </c>
      <c r="E355" t="s">
        <v>88</v>
      </c>
      <c r="F355" t="s">
        <v>30</v>
      </c>
      <c r="G355" t="s">
        <v>31</v>
      </c>
      <c r="H355" t="s">
        <v>198</v>
      </c>
      <c r="I355" s="11">
        <v>50</v>
      </c>
      <c r="J355">
        <v>9</v>
      </c>
      <c r="K355" s="10">
        <f t="shared" si="5"/>
        <v>450</v>
      </c>
    </row>
    <row r="356" spans="1:11" ht="15" customHeight="1" x14ac:dyDescent="0.2">
      <c r="A356">
        <v>10382</v>
      </c>
      <c r="B356">
        <v>29</v>
      </c>
      <c r="C356" t="s">
        <v>129</v>
      </c>
      <c r="D356" t="s">
        <v>74</v>
      </c>
      <c r="E356" s="2" t="s">
        <v>95</v>
      </c>
      <c r="F356" t="s">
        <v>35</v>
      </c>
      <c r="G356" t="s">
        <v>36</v>
      </c>
      <c r="H356" s="2" t="s">
        <v>130</v>
      </c>
      <c r="I356" s="11">
        <v>99</v>
      </c>
      <c r="J356">
        <v>14</v>
      </c>
      <c r="K356" s="10">
        <f t="shared" si="5"/>
        <v>1386</v>
      </c>
    </row>
    <row r="357" spans="1:11" ht="15" customHeight="1" x14ac:dyDescent="0.2">
      <c r="A357">
        <v>10382</v>
      </c>
      <c r="B357">
        <v>33</v>
      </c>
      <c r="C357" t="s">
        <v>54</v>
      </c>
      <c r="D357" t="s">
        <v>11</v>
      </c>
      <c r="E357" s="2" t="s">
        <v>55</v>
      </c>
      <c r="F357" t="s">
        <v>38</v>
      </c>
      <c r="G357" t="s">
        <v>39</v>
      </c>
      <c r="H357" t="s">
        <v>56</v>
      </c>
      <c r="I357" s="11">
        <v>2</v>
      </c>
      <c r="J357">
        <v>60</v>
      </c>
      <c r="K357" s="10">
        <f t="shared" si="5"/>
        <v>120</v>
      </c>
    </row>
    <row r="358" spans="1:11" ht="15" customHeight="1" x14ac:dyDescent="0.2">
      <c r="A358">
        <v>10382</v>
      </c>
      <c r="B358">
        <v>5</v>
      </c>
      <c r="C358" t="s">
        <v>101</v>
      </c>
      <c r="D358" t="s">
        <v>45</v>
      </c>
      <c r="E358" t="s">
        <v>46</v>
      </c>
      <c r="F358" t="s">
        <v>13</v>
      </c>
      <c r="G358" t="s">
        <v>14</v>
      </c>
      <c r="H358" t="s">
        <v>102</v>
      </c>
      <c r="I358" s="11">
        <v>17</v>
      </c>
      <c r="J358">
        <v>32</v>
      </c>
      <c r="K358" s="10">
        <f t="shared" si="5"/>
        <v>544</v>
      </c>
    </row>
    <row r="359" spans="1:11" ht="15" customHeight="1" x14ac:dyDescent="0.2">
      <c r="A359">
        <v>10383</v>
      </c>
      <c r="B359">
        <v>13</v>
      </c>
      <c r="C359" t="s">
        <v>136</v>
      </c>
      <c r="D359" t="s">
        <v>41</v>
      </c>
      <c r="E359" s="2" t="s">
        <v>34</v>
      </c>
      <c r="F359" t="s">
        <v>19</v>
      </c>
      <c r="G359" t="s">
        <v>20</v>
      </c>
      <c r="H359" s="2" t="s">
        <v>137</v>
      </c>
      <c r="I359" s="11">
        <v>48</v>
      </c>
      <c r="J359">
        <v>20</v>
      </c>
      <c r="K359" s="10">
        <f t="shared" si="5"/>
        <v>960</v>
      </c>
    </row>
    <row r="360" spans="1:11" ht="15" customHeight="1" x14ac:dyDescent="0.2">
      <c r="A360">
        <v>10383</v>
      </c>
      <c r="B360">
        <v>50</v>
      </c>
      <c r="C360" t="s">
        <v>195</v>
      </c>
      <c r="D360" t="s">
        <v>58</v>
      </c>
      <c r="E360" s="2" t="s">
        <v>65</v>
      </c>
      <c r="F360" t="s">
        <v>24</v>
      </c>
      <c r="G360" t="s">
        <v>25</v>
      </c>
      <c r="H360" s="2" t="s">
        <v>196</v>
      </c>
      <c r="I360" s="11">
        <v>13</v>
      </c>
      <c r="J360">
        <v>15</v>
      </c>
      <c r="K360" s="10">
        <f t="shared" si="5"/>
        <v>195</v>
      </c>
    </row>
    <row r="361" spans="1:11" ht="15" customHeight="1" x14ac:dyDescent="0.2">
      <c r="A361">
        <v>10383</v>
      </c>
      <c r="B361">
        <v>56</v>
      </c>
      <c r="C361" t="s">
        <v>117</v>
      </c>
      <c r="D361" t="s">
        <v>17</v>
      </c>
      <c r="E361" s="2" t="s">
        <v>52</v>
      </c>
      <c r="F361" t="s">
        <v>30</v>
      </c>
      <c r="G361" t="s">
        <v>31</v>
      </c>
      <c r="H361" t="s">
        <v>53</v>
      </c>
      <c r="I361" s="11">
        <v>304</v>
      </c>
      <c r="J361">
        <v>20</v>
      </c>
      <c r="K361" s="10">
        <f t="shared" si="5"/>
        <v>6080</v>
      </c>
    </row>
    <row r="362" spans="1:11" ht="15" customHeight="1" x14ac:dyDescent="0.2">
      <c r="A362">
        <v>10384</v>
      </c>
      <c r="B362">
        <v>60</v>
      </c>
      <c r="C362" t="s">
        <v>61</v>
      </c>
      <c r="D362" t="s">
        <v>11</v>
      </c>
      <c r="E362" s="2" t="s">
        <v>62</v>
      </c>
      <c r="F362" t="s">
        <v>35</v>
      </c>
      <c r="G362" t="s">
        <v>36</v>
      </c>
      <c r="H362" t="s">
        <v>63</v>
      </c>
      <c r="I362" s="11">
        <v>272</v>
      </c>
      <c r="J362">
        <v>15</v>
      </c>
      <c r="K362" s="10">
        <f t="shared" si="5"/>
        <v>4080</v>
      </c>
    </row>
    <row r="363" spans="1:11" ht="15" customHeight="1" x14ac:dyDescent="0.2">
      <c r="A363">
        <v>10384</v>
      </c>
      <c r="B363">
        <v>20</v>
      </c>
      <c r="C363" t="s">
        <v>57</v>
      </c>
      <c r="D363" t="s">
        <v>58</v>
      </c>
      <c r="E363" s="2" t="s">
        <v>59</v>
      </c>
      <c r="F363" t="s">
        <v>38</v>
      </c>
      <c r="G363" t="s">
        <v>39</v>
      </c>
      <c r="H363" s="2" t="s">
        <v>60</v>
      </c>
      <c r="I363" s="11">
        <v>648</v>
      </c>
      <c r="J363">
        <v>28</v>
      </c>
      <c r="K363" s="10">
        <f t="shared" si="5"/>
        <v>18144</v>
      </c>
    </row>
    <row r="364" spans="1:11" ht="15" customHeight="1" x14ac:dyDescent="0.2">
      <c r="A364">
        <v>10385</v>
      </c>
      <c r="B364">
        <v>7</v>
      </c>
      <c r="C364" t="s">
        <v>114</v>
      </c>
      <c r="D364" t="s">
        <v>28</v>
      </c>
      <c r="E364" s="2" t="s">
        <v>115</v>
      </c>
      <c r="F364" t="s">
        <v>13</v>
      </c>
      <c r="G364" t="s">
        <v>14</v>
      </c>
      <c r="H364" s="2" t="s">
        <v>116</v>
      </c>
      <c r="I364" s="11">
        <v>24</v>
      </c>
      <c r="J364">
        <v>10</v>
      </c>
      <c r="K364" s="10">
        <f t="shared" si="5"/>
        <v>240</v>
      </c>
    </row>
    <row r="365" spans="1:11" ht="15" customHeight="1" x14ac:dyDescent="0.2">
      <c r="A365">
        <v>10385</v>
      </c>
      <c r="B365">
        <v>68</v>
      </c>
      <c r="C365" t="s">
        <v>161</v>
      </c>
      <c r="D365" t="s">
        <v>58</v>
      </c>
      <c r="E365" s="2" t="s">
        <v>59</v>
      </c>
      <c r="F365" t="s">
        <v>19</v>
      </c>
      <c r="G365" t="s">
        <v>20</v>
      </c>
      <c r="H365" s="2" t="s">
        <v>162</v>
      </c>
      <c r="I365" s="11">
        <v>10</v>
      </c>
      <c r="J365">
        <v>8</v>
      </c>
      <c r="K365" s="10">
        <f t="shared" si="5"/>
        <v>80</v>
      </c>
    </row>
    <row r="366" spans="1:11" ht="15" customHeight="1" x14ac:dyDescent="0.2">
      <c r="A366">
        <v>10385</v>
      </c>
      <c r="B366">
        <v>60</v>
      </c>
      <c r="C366" t="s">
        <v>61</v>
      </c>
      <c r="D366" t="s">
        <v>11</v>
      </c>
      <c r="E366" s="2" t="s">
        <v>62</v>
      </c>
      <c r="F366" t="s">
        <v>24</v>
      </c>
      <c r="G366" t="s">
        <v>25</v>
      </c>
      <c r="H366" t="s">
        <v>63</v>
      </c>
      <c r="I366" s="11">
        <v>272</v>
      </c>
      <c r="J366">
        <v>20</v>
      </c>
      <c r="K366" s="10">
        <f t="shared" si="5"/>
        <v>5440</v>
      </c>
    </row>
    <row r="367" spans="1:11" ht="15" customHeight="1" x14ac:dyDescent="0.2">
      <c r="A367">
        <v>10386</v>
      </c>
      <c r="B367">
        <v>34</v>
      </c>
      <c r="C367" t="s">
        <v>155</v>
      </c>
      <c r="D367" t="s">
        <v>68</v>
      </c>
      <c r="E367" s="2" t="s">
        <v>113</v>
      </c>
      <c r="F367" t="s">
        <v>30</v>
      </c>
      <c r="G367" t="s">
        <v>31</v>
      </c>
      <c r="H367" s="2" t="s">
        <v>91</v>
      </c>
      <c r="I367" s="11">
        <v>112</v>
      </c>
      <c r="J367">
        <v>10</v>
      </c>
      <c r="K367" s="10">
        <f t="shared" si="5"/>
        <v>1120</v>
      </c>
    </row>
    <row r="368" spans="1:11" ht="15" customHeight="1" x14ac:dyDescent="0.2">
      <c r="A368">
        <v>10386</v>
      </c>
      <c r="B368">
        <v>24</v>
      </c>
      <c r="C368" t="s">
        <v>80</v>
      </c>
      <c r="D368" t="s">
        <v>68</v>
      </c>
      <c r="E368" s="2" t="s">
        <v>81</v>
      </c>
      <c r="F368" t="s">
        <v>35</v>
      </c>
      <c r="G368" t="s">
        <v>36</v>
      </c>
      <c r="H368" s="2" t="s">
        <v>82</v>
      </c>
      <c r="I368" s="11">
        <v>36</v>
      </c>
      <c r="J368">
        <v>15</v>
      </c>
      <c r="K368" s="10">
        <f t="shared" si="5"/>
        <v>540</v>
      </c>
    </row>
    <row r="369" spans="1:11" ht="15" customHeight="1" x14ac:dyDescent="0.2">
      <c r="A369">
        <v>10387</v>
      </c>
      <c r="B369">
        <v>24</v>
      </c>
      <c r="C369" t="s">
        <v>80</v>
      </c>
      <c r="D369" t="s">
        <v>68</v>
      </c>
      <c r="E369" s="2" t="s">
        <v>81</v>
      </c>
      <c r="F369" t="s">
        <v>38</v>
      </c>
      <c r="G369" t="s">
        <v>39</v>
      </c>
      <c r="H369" s="2" t="s">
        <v>82</v>
      </c>
      <c r="I369" s="11">
        <v>36</v>
      </c>
      <c r="J369">
        <v>15</v>
      </c>
      <c r="K369" s="10">
        <f t="shared" si="5"/>
        <v>540</v>
      </c>
    </row>
    <row r="370" spans="1:11" ht="15" customHeight="1" x14ac:dyDescent="0.2">
      <c r="A370">
        <v>10387</v>
      </c>
      <c r="B370">
        <v>71</v>
      </c>
      <c r="C370" t="s">
        <v>135</v>
      </c>
      <c r="D370" t="s">
        <v>11</v>
      </c>
      <c r="E370" s="2" t="s">
        <v>55</v>
      </c>
      <c r="F370" t="s">
        <v>13</v>
      </c>
      <c r="G370" t="s">
        <v>14</v>
      </c>
      <c r="H370" t="s">
        <v>124</v>
      </c>
      <c r="I370" s="11">
        <v>172</v>
      </c>
      <c r="J370">
        <v>15</v>
      </c>
      <c r="K370" s="10">
        <f t="shared" si="5"/>
        <v>2580</v>
      </c>
    </row>
    <row r="371" spans="1:11" ht="15" customHeight="1" x14ac:dyDescent="0.2">
      <c r="A371">
        <v>10387</v>
      </c>
      <c r="B371">
        <v>59</v>
      </c>
      <c r="C371" t="s">
        <v>86</v>
      </c>
      <c r="D371" t="s">
        <v>11</v>
      </c>
      <c r="E371" s="2" t="s">
        <v>62</v>
      </c>
      <c r="F371" t="s">
        <v>19</v>
      </c>
      <c r="G371" t="s">
        <v>20</v>
      </c>
      <c r="H371" s="2" t="s">
        <v>197</v>
      </c>
      <c r="I371" s="11">
        <v>44</v>
      </c>
      <c r="J371">
        <v>12</v>
      </c>
      <c r="K371" s="10">
        <f t="shared" si="5"/>
        <v>528</v>
      </c>
    </row>
    <row r="372" spans="1:11" ht="15" customHeight="1" x14ac:dyDescent="0.2">
      <c r="A372">
        <v>10387</v>
      </c>
      <c r="B372">
        <v>28</v>
      </c>
      <c r="C372" t="s">
        <v>138</v>
      </c>
      <c r="D372" t="s">
        <v>28</v>
      </c>
      <c r="E372" s="2" t="s">
        <v>95</v>
      </c>
      <c r="F372" t="s">
        <v>24</v>
      </c>
      <c r="G372" t="s">
        <v>25</v>
      </c>
      <c r="H372" s="2" t="s">
        <v>139</v>
      </c>
      <c r="I372" s="11">
        <v>364</v>
      </c>
      <c r="J372">
        <v>6</v>
      </c>
      <c r="K372" s="10">
        <f t="shared" si="5"/>
        <v>2184</v>
      </c>
    </row>
    <row r="373" spans="1:11" ht="15" customHeight="1" x14ac:dyDescent="0.2">
      <c r="A373">
        <v>10388</v>
      </c>
      <c r="B373">
        <v>52</v>
      </c>
      <c r="C373" t="s">
        <v>180</v>
      </c>
      <c r="D373" t="s">
        <v>17</v>
      </c>
      <c r="E373" t="s">
        <v>29</v>
      </c>
      <c r="F373" t="s">
        <v>30</v>
      </c>
      <c r="G373" t="s">
        <v>31</v>
      </c>
      <c r="H373" t="s">
        <v>181</v>
      </c>
      <c r="I373" s="11">
        <v>56</v>
      </c>
      <c r="J373">
        <v>20</v>
      </c>
      <c r="K373" s="10">
        <f t="shared" si="5"/>
        <v>1120</v>
      </c>
    </row>
    <row r="374" spans="1:11" ht="15" customHeight="1" x14ac:dyDescent="0.2">
      <c r="A374">
        <v>10388</v>
      </c>
      <c r="B374">
        <v>53</v>
      </c>
      <c r="C374" t="s">
        <v>92</v>
      </c>
      <c r="D374" t="s">
        <v>74</v>
      </c>
      <c r="E374" s="2" t="s">
        <v>29</v>
      </c>
      <c r="F374" t="s">
        <v>35</v>
      </c>
      <c r="G374" t="s">
        <v>36</v>
      </c>
      <c r="H374" s="2" t="s">
        <v>93</v>
      </c>
      <c r="I374" s="11">
        <v>262</v>
      </c>
      <c r="J374">
        <v>40</v>
      </c>
      <c r="K374" s="10">
        <f t="shared" si="5"/>
        <v>10480</v>
      </c>
    </row>
    <row r="375" spans="1:11" ht="15" customHeight="1" x14ac:dyDescent="0.2">
      <c r="A375">
        <v>10388</v>
      </c>
      <c r="B375">
        <v>45</v>
      </c>
      <c r="C375" t="s">
        <v>199</v>
      </c>
      <c r="D375" t="s">
        <v>41</v>
      </c>
      <c r="E375" s="2" t="s">
        <v>157</v>
      </c>
      <c r="F375" t="s">
        <v>38</v>
      </c>
      <c r="G375" t="s">
        <v>39</v>
      </c>
      <c r="H375" s="2" t="s">
        <v>15</v>
      </c>
      <c r="I375" s="11">
        <v>76</v>
      </c>
      <c r="J375">
        <v>15</v>
      </c>
      <c r="K375" s="10">
        <f t="shared" si="5"/>
        <v>1140</v>
      </c>
    </row>
    <row r="376" spans="1:11" ht="15" customHeight="1" x14ac:dyDescent="0.2">
      <c r="A376">
        <v>10389</v>
      </c>
      <c r="B376">
        <v>62</v>
      </c>
      <c r="C376" t="s">
        <v>109</v>
      </c>
      <c r="D376" t="s">
        <v>58</v>
      </c>
      <c r="E376" s="2" t="s">
        <v>110</v>
      </c>
      <c r="F376" t="s">
        <v>13</v>
      </c>
      <c r="G376" t="s">
        <v>14</v>
      </c>
      <c r="H376" s="2" t="s">
        <v>111</v>
      </c>
      <c r="I376" s="11">
        <v>394</v>
      </c>
      <c r="J376">
        <v>20</v>
      </c>
      <c r="K376" s="10">
        <f t="shared" si="5"/>
        <v>7880</v>
      </c>
    </row>
    <row r="377" spans="1:11" ht="15" customHeight="1" x14ac:dyDescent="0.2">
      <c r="A377">
        <v>10389</v>
      </c>
      <c r="B377">
        <v>70</v>
      </c>
      <c r="C377" t="s">
        <v>107</v>
      </c>
      <c r="D377" t="s">
        <v>68</v>
      </c>
      <c r="E377" s="2" t="s">
        <v>88</v>
      </c>
      <c r="F377" t="s">
        <v>19</v>
      </c>
      <c r="G377" t="s">
        <v>20</v>
      </c>
      <c r="H377" s="2" t="s">
        <v>108</v>
      </c>
      <c r="I377" s="11">
        <v>12</v>
      </c>
      <c r="J377">
        <v>30</v>
      </c>
      <c r="K377" s="10">
        <f t="shared" si="5"/>
        <v>360</v>
      </c>
    </row>
    <row r="378" spans="1:11" ht="15" customHeight="1" x14ac:dyDescent="0.2">
      <c r="A378">
        <v>10389</v>
      </c>
      <c r="B378">
        <v>55</v>
      </c>
      <c r="C378" t="s">
        <v>73</v>
      </c>
      <c r="D378" t="s">
        <v>74</v>
      </c>
      <c r="E378" s="2" t="s">
        <v>75</v>
      </c>
      <c r="F378" t="s">
        <v>24</v>
      </c>
      <c r="G378" t="s">
        <v>25</v>
      </c>
      <c r="H378" s="2" t="s">
        <v>76</v>
      </c>
      <c r="I378" s="11">
        <v>192</v>
      </c>
      <c r="J378">
        <v>15</v>
      </c>
      <c r="K378" s="10">
        <f t="shared" si="5"/>
        <v>2880</v>
      </c>
    </row>
    <row r="379" spans="1:11" ht="15" customHeight="1" x14ac:dyDescent="0.2">
      <c r="A379">
        <v>10389</v>
      </c>
      <c r="B379">
        <v>10</v>
      </c>
      <c r="C379" t="s">
        <v>133</v>
      </c>
      <c r="D379" t="s">
        <v>41</v>
      </c>
      <c r="E379" s="2" t="s">
        <v>78</v>
      </c>
      <c r="F379" t="s">
        <v>30</v>
      </c>
      <c r="G379" t="s">
        <v>31</v>
      </c>
      <c r="H379" s="2" t="s">
        <v>134</v>
      </c>
      <c r="I379" s="11">
        <v>248</v>
      </c>
      <c r="J379">
        <v>16</v>
      </c>
      <c r="K379" s="10">
        <f t="shared" si="5"/>
        <v>3968</v>
      </c>
    </row>
    <row r="380" spans="1:11" ht="15" customHeight="1" x14ac:dyDescent="0.2">
      <c r="A380">
        <v>10390</v>
      </c>
      <c r="B380">
        <v>35</v>
      </c>
      <c r="C380" t="s">
        <v>112</v>
      </c>
      <c r="D380" t="s">
        <v>68</v>
      </c>
      <c r="E380" s="2" t="s">
        <v>113</v>
      </c>
      <c r="F380" t="s">
        <v>35</v>
      </c>
      <c r="G380" t="s">
        <v>36</v>
      </c>
      <c r="H380" s="2" t="s">
        <v>91</v>
      </c>
      <c r="I380" s="11">
        <v>144</v>
      </c>
      <c r="J380">
        <v>40</v>
      </c>
      <c r="K380" s="10">
        <f t="shared" si="5"/>
        <v>5760</v>
      </c>
    </row>
    <row r="381" spans="1:11" ht="15" customHeight="1" x14ac:dyDescent="0.2">
      <c r="A381">
        <v>10390</v>
      </c>
      <c r="B381">
        <v>46</v>
      </c>
      <c r="C381" t="s">
        <v>156</v>
      </c>
      <c r="D381" t="s">
        <v>41</v>
      </c>
      <c r="E381" s="2" t="s">
        <v>157</v>
      </c>
      <c r="F381" t="s">
        <v>38</v>
      </c>
      <c r="G381" t="s">
        <v>39</v>
      </c>
      <c r="H381" s="2" t="s">
        <v>158</v>
      </c>
      <c r="I381" s="11">
        <v>96</v>
      </c>
      <c r="J381">
        <v>45</v>
      </c>
      <c r="K381" s="10">
        <f t="shared" si="5"/>
        <v>4320</v>
      </c>
    </row>
    <row r="382" spans="1:11" ht="15" customHeight="1" x14ac:dyDescent="0.2">
      <c r="A382">
        <v>10390</v>
      </c>
      <c r="B382">
        <v>31</v>
      </c>
      <c r="C382" t="s">
        <v>71</v>
      </c>
      <c r="D382" t="s">
        <v>11</v>
      </c>
      <c r="E382" s="2" t="s">
        <v>23</v>
      </c>
      <c r="F382" t="s">
        <v>13</v>
      </c>
      <c r="G382" t="s">
        <v>14</v>
      </c>
      <c r="H382" t="s">
        <v>72</v>
      </c>
      <c r="I382" s="11">
        <v>10</v>
      </c>
      <c r="J382">
        <v>60</v>
      </c>
      <c r="K382" s="10">
        <f t="shared" si="5"/>
        <v>600</v>
      </c>
    </row>
    <row r="383" spans="1:11" ht="15" customHeight="1" x14ac:dyDescent="0.2">
      <c r="A383">
        <v>10390</v>
      </c>
      <c r="B383">
        <v>72</v>
      </c>
      <c r="C383" t="s">
        <v>22</v>
      </c>
      <c r="D383" t="s">
        <v>11</v>
      </c>
      <c r="E383" s="2" t="s">
        <v>23</v>
      </c>
      <c r="F383" t="s">
        <v>19</v>
      </c>
      <c r="G383" t="s">
        <v>20</v>
      </c>
      <c r="H383" s="2" t="s">
        <v>26</v>
      </c>
      <c r="I383" s="11">
        <v>278</v>
      </c>
      <c r="J383">
        <v>24</v>
      </c>
      <c r="K383" s="10">
        <f t="shared" si="5"/>
        <v>6672</v>
      </c>
    </row>
    <row r="384" spans="1:11" ht="15" customHeight="1" x14ac:dyDescent="0.2">
      <c r="A384">
        <v>10391</v>
      </c>
      <c r="B384">
        <v>13</v>
      </c>
      <c r="C384" t="s">
        <v>136</v>
      </c>
      <c r="D384" t="s">
        <v>41</v>
      </c>
      <c r="E384" s="2" t="s">
        <v>34</v>
      </c>
      <c r="F384" t="s">
        <v>24</v>
      </c>
      <c r="G384" t="s">
        <v>25</v>
      </c>
      <c r="H384" s="2" t="s">
        <v>137</v>
      </c>
      <c r="I384" s="11">
        <v>48</v>
      </c>
      <c r="J384">
        <v>18</v>
      </c>
      <c r="K384" s="10">
        <f t="shared" si="5"/>
        <v>864</v>
      </c>
    </row>
    <row r="385" spans="1:11" ht="15" customHeight="1" x14ac:dyDescent="0.2">
      <c r="A385">
        <v>10392</v>
      </c>
      <c r="B385">
        <v>69</v>
      </c>
      <c r="C385" t="s">
        <v>170</v>
      </c>
      <c r="D385" t="s">
        <v>11</v>
      </c>
      <c r="E385" s="2" t="s">
        <v>55</v>
      </c>
      <c r="F385" t="s">
        <v>30</v>
      </c>
      <c r="G385" t="s">
        <v>31</v>
      </c>
      <c r="H385" s="2" t="s">
        <v>171</v>
      </c>
      <c r="I385" s="11">
        <v>288</v>
      </c>
      <c r="J385">
        <v>50</v>
      </c>
      <c r="K385" s="10">
        <f t="shared" si="5"/>
        <v>14400</v>
      </c>
    </row>
    <row r="386" spans="1:11" ht="15" customHeight="1" x14ac:dyDescent="0.2">
      <c r="A386">
        <v>10393</v>
      </c>
      <c r="B386">
        <v>25</v>
      </c>
      <c r="C386" t="s">
        <v>182</v>
      </c>
      <c r="D386" t="s">
        <v>58</v>
      </c>
      <c r="E386" s="2" t="s">
        <v>98</v>
      </c>
      <c r="F386" t="s">
        <v>35</v>
      </c>
      <c r="G386" t="s">
        <v>36</v>
      </c>
      <c r="H386" s="2" t="s">
        <v>183</v>
      </c>
      <c r="I386" s="11">
        <v>112</v>
      </c>
      <c r="J386">
        <v>7</v>
      </c>
      <c r="K386" s="10">
        <f t="shared" ref="K386:K449" si="6">I386*J386</f>
        <v>784</v>
      </c>
    </row>
    <row r="387" spans="1:11" ht="15" customHeight="1" x14ac:dyDescent="0.2">
      <c r="A387">
        <v>10393</v>
      </c>
      <c r="B387">
        <v>26</v>
      </c>
      <c r="C387" t="s">
        <v>186</v>
      </c>
      <c r="D387" t="s">
        <v>58</v>
      </c>
      <c r="E387" s="2" t="s">
        <v>98</v>
      </c>
      <c r="F387" t="s">
        <v>13</v>
      </c>
      <c r="G387" t="s">
        <v>14</v>
      </c>
      <c r="H387" s="2" t="s">
        <v>187</v>
      </c>
      <c r="I387" s="11">
        <v>249</v>
      </c>
      <c r="J387">
        <v>70</v>
      </c>
      <c r="K387" s="10">
        <f t="shared" si="6"/>
        <v>17430</v>
      </c>
    </row>
    <row r="388" spans="1:11" ht="15" customHeight="1" x14ac:dyDescent="0.2">
      <c r="A388">
        <v>10393</v>
      </c>
      <c r="B388">
        <v>2</v>
      </c>
      <c r="C388" t="s">
        <v>90</v>
      </c>
      <c r="D388" t="s">
        <v>68</v>
      </c>
      <c r="E388" t="s">
        <v>88</v>
      </c>
      <c r="F388" t="s">
        <v>19</v>
      </c>
      <c r="G388" t="s">
        <v>20</v>
      </c>
      <c r="H388" t="s">
        <v>91</v>
      </c>
      <c r="I388" s="11">
        <v>152</v>
      </c>
      <c r="J388">
        <v>25</v>
      </c>
      <c r="K388" s="10">
        <f t="shared" si="6"/>
        <v>3800</v>
      </c>
    </row>
    <row r="389" spans="1:11" ht="15" customHeight="1" x14ac:dyDescent="0.2">
      <c r="A389">
        <v>10393</v>
      </c>
      <c r="B389">
        <v>14</v>
      </c>
      <c r="C389" t="s">
        <v>33</v>
      </c>
      <c r="D389" t="s">
        <v>28</v>
      </c>
      <c r="E389" s="2" t="s">
        <v>34</v>
      </c>
      <c r="F389" t="s">
        <v>24</v>
      </c>
      <c r="G389" t="s">
        <v>25</v>
      </c>
      <c r="H389" s="2" t="s">
        <v>37</v>
      </c>
      <c r="I389" s="11">
        <v>186</v>
      </c>
      <c r="J389">
        <v>42</v>
      </c>
      <c r="K389" s="10">
        <f t="shared" si="6"/>
        <v>7812</v>
      </c>
    </row>
    <row r="390" spans="1:11" ht="15" customHeight="1" x14ac:dyDescent="0.2">
      <c r="A390">
        <v>10393</v>
      </c>
      <c r="B390">
        <v>31</v>
      </c>
      <c r="C390" t="s">
        <v>71</v>
      </c>
      <c r="D390" t="s">
        <v>11</v>
      </c>
      <c r="E390" s="2" t="s">
        <v>23</v>
      </c>
      <c r="F390" t="s">
        <v>30</v>
      </c>
      <c r="G390" t="s">
        <v>31</v>
      </c>
      <c r="H390" t="s">
        <v>72</v>
      </c>
      <c r="I390" s="11">
        <v>10</v>
      </c>
      <c r="J390">
        <v>32</v>
      </c>
      <c r="K390" s="10">
        <f t="shared" si="6"/>
        <v>320</v>
      </c>
    </row>
    <row r="391" spans="1:11" ht="15" customHeight="1" x14ac:dyDescent="0.2">
      <c r="A391">
        <v>10394</v>
      </c>
      <c r="B391">
        <v>13</v>
      </c>
      <c r="C391" t="s">
        <v>136</v>
      </c>
      <c r="D391" t="s">
        <v>41</v>
      </c>
      <c r="E391" s="2" t="s">
        <v>34</v>
      </c>
      <c r="F391" t="s">
        <v>35</v>
      </c>
      <c r="G391" t="s">
        <v>36</v>
      </c>
      <c r="H391" s="2" t="s">
        <v>137</v>
      </c>
      <c r="I391" s="11">
        <v>48</v>
      </c>
      <c r="J391">
        <v>10</v>
      </c>
      <c r="K391" s="10">
        <f t="shared" si="6"/>
        <v>480</v>
      </c>
    </row>
    <row r="392" spans="1:11" ht="15" customHeight="1" x14ac:dyDescent="0.2">
      <c r="A392">
        <v>10394</v>
      </c>
      <c r="B392">
        <v>62</v>
      </c>
      <c r="C392" t="s">
        <v>109</v>
      </c>
      <c r="D392" t="s">
        <v>58</v>
      </c>
      <c r="E392" s="2" t="s">
        <v>110</v>
      </c>
      <c r="F392" t="s">
        <v>38</v>
      </c>
      <c r="G392" t="s">
        <v>39</v>
      </c>
      <c r="H392" s="2" t="s">
        <v>111</v>
      </c>
      <c r="I392" s="11">
        <v>394</v>
      </c>
      <c r="J392">
        <v>10</v>
      </c>
      <c r="K392" s="10">
        <f t="shared" si="6"/>
        <v>3940</v>
      </c>
    </row>
    <row r="393" spans="1:11" ht="15" customHeight="1" x14ac:dyDescent="0.2">
      <c r="A393">
        <v>10395</v>
      </c>
      <c r="B393">
        <v>69</v>
      </c>
      <c r="C393" t="s">
        <v>170</v>
      </c>
      <c r="D393" t="s">
        <v>11</v>
      </c>
      <c r="E393" s="2" t="s">
        <v>55</v>
      </c>
      <c r="F393" t="s">
        <v>13</v>
      </c>
      <c r="G393" t="s">
        <v>14</v>
      </c>
      <c r="H393" s="2" t="s">
        <v>171</v>
      </c>
      <c r="I393" s="11">
        <v>288</v>
      </c>
      <c r="J393">
        <v>8</v>
      </c>
      <c r="K393" s="10">
        <f t="shared" si="6"/>
        <v>2304</v>
      </c>
    </row>
    <row r="394" spans="1:11" ht="15" customHeight="1" x14ac:dyDescent="0.2">
      <c r="A394">
        <v>10395</v>
      </c>
      <c r="B394">
        <v>46</v>
      </c>
      <c r="C394" t="s">
        <v>156</v>
      </c>
      <c r="D394" t="s">
        <v>41</v>
      </c>
      <c r="E394" s="2" t="s">
        <v>157</v>
      </c>
      <c r="F394" t="s">
        <v>19</v>
      </c>
      <c r="G394" t="s">
        <v>20</v>
      </c>
      <c r="H394" s="2" t="s">
        <v>158</v>
      </c>
      <c r="I394" s="11">
        <v>96</v>
      </c>
      <c r="J394">
        <v>28</v>
      </c>
      <c r="K394" s="10">
        <f t="shared" si="6"/>
        <v>2688</v>
      </c>
    </row>
    <row r="395" spans="1:11" ht="15" customHeight="1" x14ac:dyDescent="0.2">
      <c r="A395">
        <v>10395</v>
      </c>
      <c r="B395">
        <v>53</v>
      </c>
      <c r="C395" t="s">
        <v>92</v>
      </c>
      <c r="D395" t="s">
        <v>74</v>
      </c>
      <c r="E395" s="2" t="s">
        <v>29</v>
      </c>
      <c r="F395" t="s">
        <v>24</v>
      </c>
      <c r="G395" t="s">
        <v>25</v>
      </c>
      <c r="H395" s="2" t="s">
        <v>93</v>
      </c>
      <c r="I395" s="11">
        <v>262</v>
      </c>
      <c r="J395">
        <v>70</v>
      </c>
      <c r="K395" s="10">
        <f t="shared" si="6"/>
        <v>18340</v>
      </c>
    </row>
    <row r="396" spans="1:11" ht="15" customHeight="1" x14ac:dyDescent="0.2">
      <c r="A396">
        <v>10396</v>
      </c>
      <c r="B396">
        <v>71</v>
      </c>
      <c r="C396" t="s">
        <v>135</v>
      </c>
      <c r="D396" t="s">
        <v>11</v>
      </c>
      <c r="E396" s="2" t="s">
        <v>55</v>
      </c>
      <c r="F396" t="s">
        <v>30</v>
      </c>
      <c r="G396" t="s">
        <v>31</v>
      </c>
      <c r="H396" t="s">
        <v>124</v>
      </c>
      <c r="I396" s="11">
        <v>172</v>
      </c>
      <c r="J396">
        <v>60</v>
      </c>
      <c r="K396" s="10">
        <f t="shared" si="6"/>
        <v>10320</v>
      </c>
    </row>
    <row r="397" spans="1:11" ht="15" customHeight="1" x14ac:dyDescent="0.2">
      <c r="A397">
        <v>10396</v>
      </c>
      <c r="B397">
        <v>23</v>
      </c>
      <c r="C397" t="s">
        <v>191</v>
      </c>
      <c r="D397" t="s">
        <v>17</v>
      </c>
      <c r="E397" s="2" t="s">
        <v>49</v>
      </c>
      <c r="F397" t="s">
        <v>35</v>
      </c>
      <c r="G397" t="s">
        <v>36</v>
      </c>
      <c r="H397" s="2" t="s">
        <v>192</v>
      </c>
      <c r="I397" s="11">
        <v>72</v>
      </c>
      <c r="J397">
        <v>40</v>
      </c>
      <c r="K397" s="10">
        <f t="shared" si="6"/>
        <v>2880</v>
      </c>
    </row>
    <row r="398" spans="1:11" ht="15" customHeight="1" x14ac:dyDescent="0.2">
      <c r="A398">
        <v>10396</v>
      </c>
      <c r="B398">
        <v>72</v>
      </c>
      <c r="C398" t="s">
        <v>22</v>
      </c>
      <c r="D398" t="s">
        <v>11</v>
      </c>
      <c r="E398" s="2" t="s">
        <v>23</v>
      </c>
      <c r="F398" t="s">
        <v>38</v>
      </c>
      <c r="G398" t="s">
        <v>39</v>
      </c>
      <c r="H398" s="2" t="s">
        <v>26</v>
      </c>
      <c r="I398" s="11">
        <v>278</v>
      </c>
      <c r="J398">
        <v>21</v>
      </c>
      <c r="K398" s="10">
        <f t="shared" si="6"/>
        <v>5838</v>
      </c>
    </row>
    <row r="399" spans="1:11" ht="15" customHeight="1" x14ac:dyDescent="0.2">
      <c r="A399">
        <v>10397</v>
      </c>
      <c r="B399">
        <v>51</v>
      </c>
      <c r="C399" t="s">
        <v>27</v>
      </c>
      <c r="D399" t="s">
        <v>28</v>
      </c>
      <c r="E399" s="2" t="s">
        <v>29</v>
      </c>
      <c r="F399" t="s">
        <v>13</v>
      </c>
      <c r="G399" t="s">
        <v>14</v>
      </c>
      <c r="H399" s="2" t="s">
        <v>32</v>
      </c>
      <c r="I399" s="11">
        <v>424</v>
      </c>
      <c r="J399">
        <v>18</v>
      </c>
      <c r="K399" s="10">
        <f t="shared" si="6"/>
        <v>7632</v>
      </c>
    </row>
    <row r="400" spans="1:11" ht="15" customHeight="1" x14ac:dyDescent="0.2">
      <c r="A400">
        <v>10397</v>
      </c>
      <c r="B400">
        <v>21</v>
      </c>
      <c r="C400" t="s">
        <v>103</v>
      </c>
      <c r="D400" t="s">
        <v>58</v>
      </c>
      <c r="E400" s="2" t="s">
        <v>59</v>
      </c>
      <c r="F400" t="s">
        <v>19</v>
      </c>
      <c r="G400" t="s">
        <v>20</v>
      </c>
      <c r="H400" s="2" t="s">
        <v>104</v>
      </c>
      <c r="I400" s="11">
        <v>8</v>
      </c>
      <c r="J400">
        <v>10</v>
      </c>
      <c r="K400" s="10">
        <f t="shared" si="6"/>
        <v>80</v>
      </c>
    </row>
    <row r="401" spans="1:11" ht="15" customHeight="1" x14ac:dyDescent="0.2">
      <c r="A401">
        <v>10398</v>
      </c>
      <c r="B401">
        <v>55</v>
      </c>
      <c r="C401" t="s">
        <v>73</v>
      </c>
      <c r="D401" t="s">
        <v>74</v>
      </c>
      <c r="E401" s="2" t="s">
        <v>75</v>
      </c>
      <c r="F401" t="s">
        <v>24</v>
      </c>
      <c r="G401" t="s">
        <v>25</v>
      </c>
      <c r="H401" s="2" t="s">
        <v>76</v>
      </c>
      <c r="I401" s="11">
        <v>192</v>
      </c>
      <c r="J401">
        <v>120</v>
      </c>
      <c r="K401" s="10">
        <f t="shared" si="6"/>
        <v>23040</v>
      </c>
    </row>
    <row r="402" spans="1:11" ht="15" customHeight="1" x14ac:dyDescent="0.2">
      <c r="A402">
        <v>10398</v>
      </c>
      <c r="B402">
        <v>35</v>
      </c>
      <c r="C402" t="s">
        <v>112</v>
      </c>
      <c r="D402" t="s">
        <v>68</v>
      </c>
      <c r="E402" s="2" t="s">
        <v>113</v>
      </c>
      <c r="F402" t="s">
        <v>30</v>
      </c>
      <c r="G402" t="s">
        <v>31</v>
      </c>
      <c r="H402" s="2" t="s">
        <v>91</v>
      </c>
      <c r="I402" s="11">
        <v>144</v>
      </c>
      <c r="J402">
        <v>30</v>
      </c>
      <c r="K402" s="10">
        <f t="shared" si="6"/>
        <v>4320</v>
      </c>
    </row>
    <row r="403" spans="1:11" ht="15" customHeight="1" x14ac:dyDescent="0.2">
      <c r="A403">
        <v>10399</v>
      </c>
      <c r="B403">
        <v>76</v>
      </c>
      <c r="C403" t="s">
        <v>125</v>
      </c>
      <c r="D403" t="s">
        <v>68</v>
      </c>
      <c r="E403" s="2" t="s">
        <v>65</v>
      </c>
      <c r="F403" t="s">
        <v>35</v>
      </c>
      <c r="G403" t="s">
        <v>36</v>
      </c>
      <c r="H403" s="2" t="s">
        <v>126</v>
      </c>
      <c r="I403" s="11">
        <v>144</v>
      </c>
      <c r="J403">
        <v>35</v>
      </c>
      <c r="K403" s="10">
        <f t="shared" si="6"/>
        <v>5040</v>
      </c>
    </row>
    <row r="404" spans="1:11" ht="15" customHeight="1" x14ac:dyDescent="0.2">
      <c r="A404">
        <v>10399</v>
      </c>
      <c r="B404">
        <v>68</v>
      </c>
      <c r="C404" t="s">
        <v>161</v>
      </c>
      <c r="D404" t="s">
        <v>58</v>
      </c>
      <c r="E404" s="2" t="s">
        <v>59</v>
      </c>
      <c r="F404" t="s">
        <v>38</v>
      </c>
      <c r="G404" t="s">
        <v>39</v>
      </c>
      <c r="H404" s="2" t="s">
        <v>162</v>
      </c>
      <c r="I404" s="11">
        <v>10</v>
      </c>
      <c r="J404">
        <v>60</v>
      </c>
      <c r="K404" s="10">
        <f t="shared" si="6"/>
        <v>600</v>
      </c>
    </row>
    <row r="405" spans="1:11" ht="15" customHeight="1" x14ac:dyDescent="0.2">
      <c r="A405">
        <v>10399</v>
      </c>
      <c r="B405">
        <v>71</v>
      </c>
      <c r="C405" t="s">
        <v>135</v>
      </c>
      <c r="D405" t="s">
        <v>11</v>
      </c>
      <c r="E405" s="2" t="s">
        <v>55</v>
      </c>
      <c r="F405" t="s">
        <v>13</v>
      </c>
      <c r="G405" t="s">
        <v>14</v>
      </c>
      <c r="H405" t="s">
        <v>124</v>
      </c>
      <c r="I405" s="11">
        <v>172</v>
      </c>
      <c r="J405">
        <v>30</v>
      </c>
      <c r="K405" s="10">
        <f t="shared" si="6"/>
        <v>5160</v>
      </c>
    </row>
    <row r="406" spans="1:11" ht="15" customHeight="1" x14ac:dyDescent="0.2">
      <c r="A406">
        <v>10399</v>
      </c>
      <c r="B406">
        <v>77</v>
      </c>
      <c r="C406" t="s">
        <v>94</v>
      </c>
      <c r="D406" t="s">
        <v>45</v>
      </c>
      <c r="E406" s="2" t="s">
        <v>95</v>
      </c>
      <c r="F406" t="s">
        <v>19</v>
      </c>
      <c r="G406" t="s">
        <v>20</v>
      </c>
      <c r="H406" s="2" t="s">
        <v>96</v>
      </c>
      <c r="I406" s="11">
        <v>104</v>
      </c>
      <c r="J406">
        <v>14</v>
      </c>
      <c r="K406" s="10">
        <f t="shared" si="6"/>
        <v>1456</v>
      </c>
    </row>
    <row r="407" spans="1:11" ht="15" customHeight="1" x14ac:dyDescent="0.2">
      <c r="A407">
        <v>10400</v>
      </c>
      <c r="B407">
        <v>35</v>
      </c>
      <c r="C407" t="s">
        <v>112</v>
      </c>
      <c r="D407" t="s">
        <v>68</v>
      </c>
      <c r="E407" s="2" t="s">
        <v>113</v>
      </c>
      <c r="F407" t="s">
        <v>24</v>
      </c>
      <c r="G407" t="s">
        <v>25</v>
      </c>
      <c r="H407" s="2" t="s">
        <v>91</v>
      </c>
      <c r="I407" s="11">
        <v>144</v>
      </c>
      <c r="J407">
        <v>35</v>
      </c>
      <c r="K407" s="10">
        <f t="shared" si="6"/>
        <v>5040</v>
      </c>
    </row>
    <row r="408" spans="1:11" ht="15" customHeight="1" x14ac:dyDescent="0.2">
      <c r="A408">
        <v>10400</v>
      </c>
      <c r="B408">
        <v>49</v>
      </c>
      <c r="C408" t="s">
        <v>64</v>
      </c>
      <c r="D408" t="s">
        <v>58</v>
      </c>
      <c r="E408" s="2" t="s">
        <v>65</v>
      </c>
      <c r="F408" t="s">
        <v>30</v>
      </c>
      <c r="G408" t="s">
        <v>31</v>
      </c>
      <c r="H408" s="2" t="s">
        <v>66</v>
      </c>
      <c r="I408" s="11">
        <v>16</v>
      </c>
      <c r="J408">
        <v>30</v>
      </c>
      <c r="K408" s="10">
        <f t="shared" si="6"/>
        <v>480</v>
      </c>
    </row>
    <row r="409" spans="1:11" ht="15" customHeight="1" x14ac:dyDescent="0.2">
      <c r="A409">
        <v>10400</v>
      </c>
      <c r="B409">
        <v>29</v>
      </c>
      <c r="C409" t="s">
        <v>129</v>
      </c>
      <c r="D409" t="s">
        <v>74</v>
      </c>
      <c r="E409" s="2" t="s">
        <v>95</v>
      </c>
      <c r="F409" t="s">
        <v>35</v>
      </c>
      <c r="G409" t="s">
        <v>36</v>
      </c>
      <c r="H409" s="2" t="s">
        <v>130</v>
      </c>
      <c r="I409" s="11">
        <v>99</v>
      </c>
      <c r="J409">
        <v>21</v>
      </c>
      <c r="K409" s="10">
        <f t="shared" si="6"/>
        <v>2079</v>
      </c>
    </row>
    <row r="410" spans="1:11" ht="15" customHeight="1" x14ac:dyDescent="0.2">
      <c r="A410">
        <v>10401</v>
      </c>
      <c r="B410">
        <v>30</v>
      </c>
      <c r="C410" t="s">
        <v>118</v>
      </c>
      <c r="D410" t="s">
        <v>41</v>
      </c>
      <c r="E410" s="2" t="s">
        <v>119</v>
      </c>
      <c r="F410" t="s">
        <v>38</v>
      </c>
      <c r="G410" t="s">
        <v>39</v>
      </c>
      <c r="H410" s="2" t="s">
        <v>120</v>
      </c>
      <c r="I410" s="11">
        <v>207</v>
      </c>
      <c r="J410">
        <v>18</v>
      </c>
      <c r="K410" s="10">
        <f t="shared" si="6"/>
        <v>3726</v>
      </c>
    </row>
    <row r="411" spans="1:11" ht="15" customHeight="1" x14ac:dyDescent="0.2">
      <c r="A411">
        <v>10401</v>
      </c>
      <c r="B411">
        <v>65</v>
      </c>
      <c r="C411" t="s">
        <v>44</v>
      </c>
      <c r="D411" t="s">
        <v>45</v>
      </c>
      <c r="E411" s="2" t="s">
        <v>46</v>
      </c>
      <c r="F411" t="s">
        <v>13</v>
      </c>
      <c r="G411" t="s">
        <v>14</v>
      </c>
      <c r="H411" s="2" t="s">
        <v>47</v>
      </c>
      <c r="I411" s="11">
        <v>168</v>
      </c>
      <c r="J411">
        <v>20</v>
      </c>
      <c r="K411" s="10">
        <f t="shared" si="6"/>
        <v>3360</v>
      </c>
    </row>
    <row r="412" spans="1:11" ht="15" customHeight="1" x14ac:dyDescent="0.2">
      <c r="A412">
        <v>10401</v>
      </c>
      <c r="B412">
        <v>56</v>
      </c>
      <c r="C412" t="s">
        <v>117</v>
      </c>
      <c r="D412" t="s">
        <v>17</v>
      </c>
      <c r="E412" s="2" t="s">
        <v>52</v>
      </c>
      <c r="F412" t="s">
        <v>19</v>
      </c>
      <c r="G412" t="s">
        <v>20</v>
      </c>
      <c r="H412" t="s">
        <v>53</v>
      </c>
      <c r="I412" s="11">
        <v>304</v>
      </c>
      <c r="J412">
        <v>70</v>
      </c>
      <c r="K412" s="10">
        <f t="shared" si="6"/>
        <v>21280</v>
      </c>
    </row>
    <row r="413" spans="1:11" ht="15" customHeight="1" x14ac:dyDescent="0.2">
      <c r="A413">
        <v>10401</v>
      </c>
      <c r="B413">
        <v>71</v>
      </c>
      <c r="C413" t="s">
        <v>135</v>
      </c>
      <c r="D413" t="s">
        <v>11</v>
      </c>
      <c r="E413" s="2" t="s">
        <v>55</v>
      </c>
      <c r="F413" t="s">
        <v>24</v>
      </c>
      <c r="G413" t="s">
        <v>25</v>
      </c>
      <c r="H413" t="s">
        <v>124</v>
      </c>
      <c r="I413" s="11">
        <v>172</v>
      </c>
      <c r="J413">
        <v>60</v>
      </c>
      <c r="K413" s="10">
        <f t="shared" si="6"/>
        <v>10320</v>
      </c>
    </row>
    <row r="414" spans="1:11" ht="15" customHeight="1" x14ac:dyDescent="0.2">
      <c r="A414">
        <v>10402</v>
      </c>
      <c r="B414">
        <v>63</v>
      </c>
      <c r="C414" t="s">
        <v>142</v>
      </c>
      <c r="D414" t="s">
        <v>45</v>
      </c>
      <c r="E414" s="2" t="s">
        <v>88</v>
      </c>
      <c r="F414" t="s">
        <v>30</v>
      </c>
      <c r="G414" t="s">
        <v>31</v>
      </c>
      <c r="H414" s="2" t="s">
        <v>143</v>
      </c>
      <c r="I414" s="11">
        <v>351</v>
      </c>
      <c r="J414">
        <v>65</v>
      </c>
      <c r="K414" s="10">
        <f t="shared" si="6"/>
        <v>22815</v>
      </c>
    </row>
    <row r="415" spans="1:11" ht="15" customHeight="1" x14ac:dyDescent="0.2">
      <c r="A415">
        <v>10402</v>
      </c>
      <c r="B415">
        <v>23</v>
      </c>
      <c r="C415" t="s">
        <v>191</v>
      </c>
      <c r="D415" t="s">
        <v>17</v>
      </c>
      <c r="E415" s="2" t="s">
        <v>49</v>
      </c>
      <c r="F415" t="s">
        <v>35</v>
      </c>
      <c r="G415" t="s">
        <v>36</v>
      </c>
      <c r="H415" s="2" t="s">
        <v>192</v>
      </c>
      <c r="I415" s="11">
        <v>72</v>
      </c>
      <c r="J415">
        <v>60</v>
      </c>
      <c r="K415" s="10">
        <f t="shared" si="6"/>
        <v>4320</v>
      </c>
    </row>
    <row r="416" spans="1:11" ht="15" customHeight="1" x14ac:dyDescent="0.2">
      <c r="A416">
        <v>10403</v>
      </c>
      <c r="B416">
        <v>48</v>
      </c>
      <c r="C416" t="s">
        <v>200</v>
      </c>
      <c r="D416" t="s">
        <v>58</v>
      </c>
      <c r="E416" s="2" t="s">
        <v>189</v>
      </c>
      <c r="F416" t="s">
        <v>38</v>
      </c>
      <c r="G416" t="s">
        <v>39</v>
      </c>
      <c r="H416" t="s">
        <v>201</v>
      </c>
      <c r="I416" s="11">
        <v>102</v>
      </c>
      <c r="J416">
        <v>70</v>
      </c>
      <c r="K416" s="10">
        <f t="shared" si="6"/>
        <v>7140</v>
      </c>
    </row>
    <row r="417" spans="1:11" ht="15" customHeight="1" x14ac:dyDescent="0.2">
      <c r="A417">
        <v>10403</v>
      </c>
      <c r="B417">
        <v>16</v>
      </c>
      <c r="C417" t="s">
        <v>87</v>
      </c>
      <c r="D417" t="s">
        <v>58</v>
      </c>
      <c r="E417" s="2" t="s">
        <v>88</v>
      </c>
      <c r="F417" t="s">
        <v>13</v>
      </c>
      <c r="G417" t="s">
        <v>14</v>
      </c>
      <c r="H417" s="2" t="s">
        <v>89</v>
      </c>
      <c r="I417" s="11">
        <v>139</v>
      </c>
      <c r="J417">
        <v>21</v>
      </c>
      <c r="K417" s="10">
        <f t="shared" si="6"/>
        <v>2919</v>
      </c>
    </row>
    <row r="418" spans="1:11" ht="15" customHeight="1" x14ac:dyDescent="0.2">
      <c r="A418">
        <v>10404</v>
      </c>
      <c r="B418">
        <v>42</v>
      </c>
      <c r="C418" t="s">
        <v>16</v>
      </c>
      <c r="D418" t="s">
        <v>17</v>
      </c>
      <c r="E418" s="2" t="s">
        <v>18</v>
      </c>
      <c r="F418" t="s">
        <v>19</v>
      </c>
      <c r="G418" t="s">
        <v>20</v>
      </c>
      <c r="H418" s="2" t="s">
        <v>21</v>
      </c>
      <c r="I418" s="11">
        <v>112</v>
      </c>
      <c r="J418">
        <v>40</v>
      </c>
      <c r="K418" s="10">
        <f t="shared" si="6"/>
        <v>4480</v>
      </c>
    </row>
    <row r="419" spans="1:11" ht="15" customHeight="1" x14ac:dyDescent="0.2">
      <c r="A419">
        <v>10404</v>
      </c>
      <c r="B419">
        <v>49</v>
      </c>
      <c r="C419" t="s">
        <v>64</v>
      </c>
      <c r="D419" t="s">
        <v>58</v>
      </c>
      <c r="E419" s="2" t="s">
        <v>65</v>
      </c>
      <c r="F419" t="s">
        <v>24</v>
      </c>
      <c r="G419" t="s">
        <v>25</v>
      </c>
      <c r="H419" s="2" t="s">
        <v>66</v>
      </c>
      <c r="I419" s="11">
        <v>16</v>
      </c>
      <c r="J419">
        <v>30</v>
      </c>
      <c r="K419" s="10">
        <f t="shared" si="6"/>
        <v>480</v>
      </c>
    </row>
    <row r="420" spans="1:11" ht="15" customHeight="1" x14ac:dyDescent="0.2">
      <c r="A420">
        <v>10404</v>
      </c>
      <c r="B420">
        <v>26</v>
      </c>
      <c r="C420" t="s">
        <v>186</v>
      </c>
      <c r="D420" t="s">
        <v>58</v>
      </c>
      <c r="E420" s="2" t="s">
        <v>98</v>
      </c>
      <c r="F420" t="s">
        <v>30</v>
      </c>
      <c r="G420" t="s">
        <v>31</v>
      </c>
      <c r="H420" s="2" t="s">
        <v>187</v>
      </c>
      <c r="I420" s="11">
        <v>249</v>
      </c>
      <c r="J420">
        <v>30</v>
      </c>
      <c r="K420" s="10">
        <f t="shared" si="6"/>
        <v>7470</v>
      </c>
    </row>
    <row r="421" spans="1:11" ht="15" customHeight="1" x14ac:dyDescent="0.2">
      <c r="A421">
        <v>10405</v>
      </c>
      <c r="B421">
        <v>3</v>
      </c>
      <c r="C421" t="s">
        <v>165</v>
      </c>
      <c r="D421" t="s">
        <v>45</v>
      </c>
      <c r="E421" t="s">
        <v>88</v>
      </c>
      <c r="F421" t="s">
        <v>35</v>
      </c>
      <c r="G421" t="s">
        <v>36</v>
      </c>
      <c r="H421" s="2" t="s">
        <v>166</v>
      </c>
      <c r="I421" s="11">
        <v>8</v>
      </c>
      <c r="J421">
        <v>50</v>
      </c>
      <c r="K421" s="10">
        <f t="shared" si="6"/>
        <v>400</v>
      </c>
    </row>
    <row r="422" spans="1:11" ht="15" customHeight="1" x14ac:dyDescent="0.2">
      <c r="A422">
        <v>10406</v>
      </c>
      <c r="B422">
        <v>21</v>
      </c>
      <c r="C422" t="s">
        <v>103</v>
      </c>
      <c r="D422" t="s">
        <v>58</v>
      </c>
      <c r="E422" s="2" t="s">
        <v>59</v>
      </c>
      <c r="F422" t="s">
        <v>13</v>
      </c>
      <c r="G422" t="s">
        <v>14</v>
      </c>
      <c r="H422" s="2" t="s">
        <v>104</v>
      </c>
      <c r="I422" s="11">
        <v>8</v>
      </c>
      <c r="J422">
        <v>30</v>
      </c>
      <c r="K422" s="10">
        <f t="shared" si="6"/>
        <v>240</v>
      </c>
    </row>
    <row r="423" spans="1:11" ht="15" customHeight="1" x14ac:dyDescent="0.2">
      <c r="A423">
        <v>10406</v>
      </c>
      <c r="B423">
        <v>36</v>
      </c>
      <c r="C423" t="s">
        <v>83</v>
      </c>
      <c r="D423" t="s">
        <v>41</v>
      </c>
      <c r="E423" s="2" t="s">
        <v>84</v>
      </c>
      <c r="F423" t="s">
        <v>19</v>
      </c>
      <c r="G423" t="s">
        <v>20</v>
      </c>
      <c r="H423" s="2" t="s">
        <v>85</v>
      </c>
      <c r="I423" s="11">
        <v>152</v>
      </c>
      <c r="J423">
        <v>5</v>
      </c>
      <c r="K423" s="10">
        <f t="shared" si="6"/>
        <v>760</v>
      </c>
    </row>
    <row r="424" spans="1:11" ht="15" customHeight="1" x14ac:dyDescent="0.2">
      <c r="A424">
        <v>10406</v>
      </c>
      <c r="B424">
        <v>1</v>
      </c>
      <c r="C424" t="s">
        <v>153</v>
      </c>
      <c r="D424" t="s">
        <v>68</v>
      </c>
      <c r="E424" t="s">
        <v>88</v>
      </c>
      <c r="F424" t="s">
        <v>24</v>
      </c>
      <c r="G424" t="s">
        <v>25</v>
      </c>
      <c r="H424" t="s">
        <v>154</v>
      </c>
      <c r="I424" s="11">
        <v>144</v>
      </c>
      <c r="J424">
        <v>10</v>
      </c>
      <c r="K424" s="10">
        <f t="shared" si="6"/>
        <v>1440</v>
      </c>
    </row>
    <row r="425" spans="1:11" ht="15" customHeight="1" x14ac:dyDescent="0.2">
      <c r="A425">
        <v>10406</v>
      </c>
      <c r="B425">
        <v>40</v>
      </c>
      <c r="C425" t="s">
        <v>127</v>
      </c>
      <c r="D425" t="s">
        <v>74</v>
      </c>
      <c r="E425" t="s">
        <v>42</v>
      </c>
      <c r="F425" t="s">
        <v>30</v>
      </c>
      <c r="G425" t="s">
        <v>31</v>
      </c>
      <c r="H425" t="s">
        <v>128</v>
      </c>
      <c r="I425" s="11">
        <v>147</v>
      </c>
      <c r="J425">
        <v>2</v>
      </c>
      <c r="K425" s="10">
        <f t="shared" si="6"/>
        <v>294</v>
      </c>
    </row>
    <row r="426" spans="1:11" ht="15" customHeight="1" x14ac:dyDescent="0.2">
      <c r="A426">
        <v>10406</v>
      </c>
      <c r="B426">
        <v>28</v>
      </c>
      <c r="C426" t="s">
        <v>138</v>
      </c>
      <c r="D426" t="s">
        <v>28</v>
      </c>
      <c r="E426" s="2" t="s">
        <v>95</v>
      </c>
      <c r="F426" t="s">
        <v>35</v>
      </c>
      <c r="G426" t="s">
        <v>36</v>
      </c>
      <c r="H426" s="2" t="s">
        <v>139</v>
      </c>
      <c r="I426" s="11">
        <v>364</v>
      </c>
      <c r="J426">
        <v>42</v>
      </c>
      <c r="K426" s="10">
        <f t="shared" si="6"/>
        <v>15288</v>
      </c>
    </row>
    <row r="427" spans="1:11" ht="15" customHeight="1" x14ac:dyDescent="0.2">
      <c r="A427">
        <v>10407</v>
      </c>
      <c r="B427">
        <v>69</v>
      </c>
      <c r="C427" t="s">
        <v>170</v>
      </c>
      <c r="D427" t="s">
        <v>11</v>
      </c>
      <c r="E427" s="2" t="s">
        <v>55</v>
      </c>
      <c r="F427" t="s">
        <v>38</v>
      </c>
      <c r="G427" t="s">
        <v>39</v>
      </c>
      <c r="H427" s="2" t="s">
        <v>171</v>
      </c>
      <c r="I427" s="11">
        <v>288</v>
      </c>
      <c r="J427">
        <v>15</v>
      </c>
      <c r="K427" s="10">
        <f t="shared" si="6"/>
        <v>4320</v>
      </c>
    </row>
    <row r="428" spans="1:11" ht="15" customHeight="1" x14ac:dyDescent="0.2">
      <c r="A428">
        <v>10407</v>
      </c>
      <c r="B428">
        <v>71</v>
      </c>
      <c r="C428" t="s">
        <v>135</v>
      </c>
      <c r="D428" t="s">
        <v>11</v>
      </c>
      <c r="E428" s="2" t="s">
        <v>55</v>
      </c>
      <c r="F428" t="s">
        <v>13</v>
      </c>
      <c r="G428" t="s">
        <v>14</v>
      </c>
      <c r="H428" t="s">
        <v>124</v>
      </c>
      <c r="I428" s="11">
        <v>172</v>
      </c>
      <c r="J428">
        <v>15</v>
      </c>
      <c r="K428" s="10">
        <f t="shared" si="6"/>
        <v>2580</v>
      </c>
    </row>
    <row r="429" spans="1:11" ht="15" customHeight="1" x14ac:dyDescent="0.2">
      <c r="A429">
        <v>10407</v>
      </c>
      <c r="B429">
        <v>11</v>
      </c>
      <c r="C429" t="s">
        <v>10</v>
      </c>
      <c r="D429" t="s">
        <v>11</v>
      </c>
      <c r="E429" s="2" t="s">
        <v>12</v>
      </c>
      <c r="F429" t="s">
        <v>19</v>
      </c>
      <c r="G429" t="s">
        <v>20</v>
      </c>
      <c r="H429" s="2" t="s">
        <v>15</v>
      </c>
      <c r="I429" s="11">
        <v>168</v>
      </c>
      <c r="J429">
        <v>30</v>
      </c>
      <c r="K429" s="10">
        <f t="shared" si="6"/>
        <v>5040</v>
      </c>
    </row>
    <row r="430" spans="1:11" ht="15" customHeight="1" x14ac:dyDescent="0.2">
      <c r="A430">
        <v>10408</v>
      </c>
      <c r="B430">
        <v>37</v>
      </c>
      <c r="C430" t="s">
        <v>105</v>
      </c>
      <c r="D430" t="s">
        <v>41</v>
      </c>
      <c r="E430" s="2" t="s">
        <v>84</v>
      </c>
      <c r="F430" t="s">
        <v>24</v>
      </c>
      <c r="G430" t="s">
        <v>25</v>
      </c>
      <c r="H430" s="2" t="s">
        <v>106</v>
      </c>
      <c r="I430" s="11">
        <v>208</v>
      </c>
      <c r="J430">
        <v>10</v>
      </c>
      <c r="K430" s="10">
        <f t="shared" si="6"/>
        <v>2080</v>
      </c>
    </row>
    <row r="431" spans="1:11" ht="15" customHeight="1" x14ac:dyDescent="0.2">
      <c r="A431">
        <v>10408</v>
      </c>
      <c r="B431">
        <v>54</v>
      </c>
      <c r="C431" t="s">
        <v>159</v>
      </c>
      <c r="D431" t="s">
        <v>74</v>
      </c>
      <c r="E431" s="2" t="s">
        <v>75</v>
      </c>
      <c r="F431" t="s">
        <v>30</v>
      </c>
      <c r="G431" t="s">
        <v>31</v>
      </c>
      <c r="H431" s="2" t="s">
        <v>160</v>
      </c>
      <c r="I431" s="11">
        <v>59</v>
      </c>
      <c r="J431">
        <v>6</v>
      </c>
      <c r="K431" s="10">
        <f t="shared" si="6"/>
        <v>354</v>
      </c>
    </row>
    <row r="432" spans="1:11" ht="15" customHeight="1" x14ac:dyDescent="0.2">
      <c r="A432">
        <v>10408</v>
      </c>
      <c r="B432">
        <v>62</v>
      </c>
      <c r="C432" t="s">
        <v>109</v>
      </c>
      <c r="D432" t="s">
        <v>58</v>
      </c>
      <c r="E432" s="2" t="s">
        <v>110</v>
      </c>
      <c r="F432" t="s">
        <v>35</v>
      </c>
      <c r="G432" t="s">
        <v>36</v>
      </c>
      <c r="H432" s="2" t="s">
        <v>111</v>
      </c>
      <c r="I432" s="11">
        <v>394</v>
      </c>
      <c r="J432">
        <v>35</v>
      </c>
      <c r="K432" s="10">
        <f t="shared" si="6"/>
        <v>13790</v>
      </c>
    </row>
    <row r="433" spans="1:11" ht="15" customHeight="1" x14ac:dyDescent="0.2">
      <c r="A433">
        <v>10409</v>
      </c>
      <c r="B433">
        <v>14</v>
      </c>
      <c r="C433" t="s">
        <v>33</v>
      </c>
      <c r="D433" t="s">
        <v>28</v>
      </c>
      <c r="E433" s="2" t="s">
        <v>34</v>
      </c>
      <c r="F433" t="s">
        <v>38</v>
      </c>
      <c r="G433" t="s">
        <v>39</v>
      </c>
      <c r="H433" s="2" t="s">
        <v>37</v>
      </c>
      <c r="I433" s="11">
        <v>186</v>
      </c>
      <c r="J433">
        <v>12</v>
      </c>
      <c r="K433" s="10">
        <f t="shared" si="6"/>
        <v>2232</v>
      </c>
    </row>
    <row r="434" spans="1:11" ht="15" customHeight="1" x14ac:dyDescent="0.2">
      <c r="A434">
        <v>10409</v>
      </c>
      <c r="B434">
        <v>21</v>
      </c>
      <c r="C434" t="s">
        <v>103</v>
      </c>
      <c r="D434" t="s">
        <v>58</v>
      </c>
      <c r="E434" s="2" t="s">
        <v>59</v>
      </c>
      <c r="F434" t="s">
        <v>13</v>
      </c>
      <c r="G434" t="s">
        <v>14</v>
      </c>
      <c r="H434" s="2" t="s">
        <v>104</v>
      </c>
      <c r="I434" s="11">
        <v>8</v>
      </c>
      <c r="J434">
        <v>12</v>
      </c>
      <c r="K434" s="10">
        <f t="shared" si="6"/>
        <v>96</v>
      </c>
    </row>
    <row r="435" spans="1:11" ht="15" customHeight="1" x14ac:dyDescent="0.2">
      <c r="A435">
        <v>10410</v>
      </c>
      <c r="B435">
        <v>59</v>
      </c>
      <c r="C435" t="s">
        <v>86</v>
      </c>
      <c r="D435" t="s">
        <v>11</v>
      </c>
      <c r="E435" s="2" t="s">
        <v>62</v>
      </c>
      <c r="F435" t="s">
        <v>19</v>
      </c>
      <c r="G435" t="s">
        <v>20</v>
      </c>
      <c r="H435" s="2" t="s">
        <v>197</v>
      </c>
      <c r="I435" s="11">
        <v>44</v>
      </c>
      <c r="J435">
        <v>16</v>
      </c>
      <c r="K435" s="10">
        <f t="shared" si="6"/>
        <v>704</v>
      </c>
    </row>
    <row r="436" spans="1:11" ht="15" customHeight="1" x14ac:dyDescent="0.2">
      <c r="A436">
        <v>10410</v>
      </c>
      <c r="B436">
        <v>33</v>
      </c>
      <c r="C436" t="s">
        <v>54</v>
      </c>
      <c r="D436" t="s">
        <v>11</v>
      </c>
      <c r="E436" s="2" t="s">
        <v>55</v>
      </c>
      <c r="F436" t="s">
        <v>24</v>
      </c>
      <c r="G436" t="s">
        <v>25</v>
      </c>
      <c r="H436" t="s">
        <v>56</v>
      </c>
      <c r="I436" s="11">
        <v>2</v>
      </c>
      <c r="J436">
        <v>49</v>
      </c>
      <c r="K436" s="10">
        <f t="shared" si="6"/>
        <v>98</v>
      </c>
    </row>
    <row r="437" spans="1:11" ht="15" customHeight="1" x14ac:dyDescent="0.2">
      <c r="A437">
        <v>10411</v>
      </c>
      <c r="B437">
        <v>59</v>
      </c>
      <c r="C437" t="s">
        <v>86</v>
      </c>
      <c r="D437" t="s">
        <v>11</v>
      </c>
      <c r="E437" s="2" t="s">
        <v>62</v>
      </c>
      <c r="F437" t="s">
        <v>30</v>
      </c>
      <c r="G437" t="s">
        <v>31</v>
      </c>
      <c r="H437" s="2" t="s">
        <v>197</v>
      </c>
      <c r="I437" s="11">
        <v>44</v>
      </c>
      <c r="J437">
        <v>9</v>
      </c>
      <c r="K437" s="10">
        <f t="shared" si="6"/>
        <v>396</v>
      </c>
    </row>
    <row r="438" spans="1:11" ht="15" customHeight="1" x14ac:dyDescent="0.2">
      <c r="A438">
        <v>10411</v>
      </c>
      <c r="B438">
        <v>41</v>
      </c>
      <c r="C438" t="s">
        <v>40</v>
      </c>
      <c r="D438" t="s">
        <v>41</v>
      </c>
      <c r="E438" s="2" t="s">
        <v>42</v>
      </c>
      <c r="F438" t="s">
        <v>35</v>
      </c>
      <c r="G438" t="s">
        <v>36</v>
      </c>
      <c r="H438" s="2" t="s">
        <v>43</v>
      </c>
      <c r="I438" s="11">
        <v>77</v>
      </c>
      <c r="J438">
        <v>25</v>
      </c>
      <c r="K438" s="10">
        <f t="shared" si="6"/>
        <v>1925</v>
      </c>
    </row>
    <row r="439" spans="1:11" ht="15" customHeight="1" x14ac:dyDescent="0.2">
      <c r="A439">
        <v>10411</v>
      </c>
      <c r="B439">
        <v>44</v>
      </c>
      <c r="C439" t="s">
        <v>140</v>
      </c>
      <c r="D439" t="s">
        <v>45</v>
      </c>
      <c r="E439" s="2" t="s">
        <v>18</v>
      </c>
      <c r="F439" t="s">
        <v>38</v>
      </c>
      <c r="G439" t="s">
        <v>39</v>
      </c>
      <c r="H439" s="2" t="s">
        <v>141</v>
      </c>
      <c r="I439" s="11">
        <v>155</v>
      </c>
      <c r="J439">
        <v>40</v>
      </c>
      <c r="K439" s="10">
        <f t="shared" si="6"/>
        <v>6200</v>
      </c>
    </row>
    <row r="440" spans="1:11" ht="15" customHeight="1" x14ac:dyDescent="0.2">
      <c r="A440">
        <v>10412</v>
      </c>
      <c r="B440">
        <v>14</v>
      </c>
      <c r="C440" t="s">
        <v>33</v>
      </c>
      <c r="D440" t="s">
        <v>28</v>
      </c>
      <c r="E440" s="2" t="s">
        <v>34</v>
      </c>
      <c r="F440" t="s">
        <v>13</v>
      </c>
      <c r="G440" t="s">
        <v>14</v>
      </c>
      <c r="H440" s="2" t="s">
        <v>37</v>
      </c>
      <c r="I440" s="11">
        <v>186</v>
      </c>
      <c r="J440">
        <v>20</v>
      </c>
      <c r="K440" s="10">
        <f t="shared" si="6"/>
        <v>3720</v>
      </c>
    </row>
    <row r="441" spans="1:11" ht="15" customHeight="1" x14ac:dyDescent="0.2">
      <c r="A441">
        <v>10413</v>
      </c>
      <c r="B441">
        <v>1</v>
      </c>
      <c r="C441" t="s">
        <v>153</v>
      </c>
      <c r="D441" t="s">
        <v>68</v>
      </c>
      <c r="E441" t="s">
        <v>88</v>
      </c>
      <c r="F441" t="s">
        <v>19</v>
      </c>
      <c r="G441" t="s">
        <v>20</v>
      </c>
      <c r="H441" t="s">
        <v>154</v>
      </c>
      <c r="I441" s="11">
        <v>144</v>
      </c>
      <c r="J441">
        <v>24</v>
      </c>
      <c r="K441" s="10">
        <f t="shared" si="6"/>
        <v>3456</v>
      </c>
    </row>
    <row r="442" spans="1:11" ht="15" customHeight="1" x14ac:dyDescent="0.2">
      <c r="A442">
        <v>10413</v>
      </c>
      <c r="B442">
        <v>62</v>
      </c>
      <c r="C442" t="s">
        <v>109</v>
      </c>
      <c r="D442" t="s">
        <v>58</v>
      </c>
      <c r="E442" s="2" t="s">
        <v>110</v>
      </c>
      <c r="F442" t="s">
        <v>24</v>
      </c>
      <c r="G442" t="s">
        <v>25</v>
      </c>
      <c r="H442" s="2" t="s">
        <v>111</v>
      </c>
      <c r="I442" s="11">
        <v>394</v>
      </c>
      <c r="J442">
        <v>40</v>
      </c>
      <c r="K442" s="10">
        <f t="shared" si="6"/>
        <v>15760</v>
      </c>
    </row>
    <row r="443" spans="1:11" ht="15" customHeight="1" x14ac:dyDescent="0.2">
      <c r="A443">
        <v>10413</v>
      </c>
      <c r="B443">
        <v>76</v>
      </c>
      <c r="C443" t="s">
        <v>125</v>
      </c>
      <c r="D443" t="s">
        <v>68</v>
      </c>
      <c r="E443" s="2" t="s">
        <v>65</v>
      </c>
      <c r="F443" t="s">
        <v>30</v>
      </c>
      <c r="G443" t="s">
        <v>31</v>
      </c>
      <c r="H443" s="2" t="s">
        <v>126</v>
      </c>
      <c r="I443" s="11">
        <v>144</v>
      </c>
      <c r="J443">
        <v>14</v>
      </c>
      <c r="K443" s="10">
        <f t="shared" si="6"/>
        <v>2016</v>
      </c>
    </row>
    <row r="444" spans="1:11" ht="15" customHeight="1" x14ac:dyDescent="0.2">
      <c r="A444">
        <v>10414</v>
      </c>
      <c r="B444">
        <v>19</v>
      </c>
      <c r="C444" t="s">
        <v>148</v>
      </c>
      <c r="D444" t="s">
        <v>58</v>
      </c>
      <c r="E444" s="2" t="s">
        <v>59</v>
      </c>
      <c r="F444" t="s">
        <v>35</v>
      </c>
      <c r="G444" t="s">
        <v>36</v>
      </c>
      <c r="H444" s="2" t="s">
        <v>149</v>
      </c>
      <c r="I444" s="11">
        <v>73</v>
      </c>
      <c r="J444">
        <v>18</v>
      </c>
      <c r="K444" s="10">
        <f t="shared" si="6"/>
        <v>1314</v>
      </c>
    </row>
    <row r="445" spans="1:11" ht="15" customHeight="1" x14ac:dyDescent="0.2">
      <c r="A445">
        <v>10414</v>
      </c>
      <c r="B445">
        <v>33</v>
      </c>
      <c r="C445" t="s">
        <v>54</v>
      </c>
      <c r="D445" t="s">
        <v>11</v>
      </c>
      <c r="E445" s="2" t="s">
        <v>55</v>
      </c>
      <c r="F445" t="s">
        <v>38</v>
      </c>
      <c r="G445" t="s">
        <v>39</v>
      </c>
      <c r="H445" t="s">
        <v>56</v>
      </c>
      <c r="I445" s="11">
        <v>2</v>
      </c>
      <c r="J445">
        <v>50</v>
      </c>
      <c r="K445" s="10">
        <f t="shared" si="6"/>
        <v>100</v>
      </c>
    </row>
    <row r="446" spans="1:11" ht="15" customHeight="1" x14ac:dyDescent="0.2">
      <c r="A446">
        <v>10415</v>
      </c>
      <c r="B446">
        <v>17</v>
      </c>
      <c r="C446" t="s">
        <v>121</v>
      </c>
      <c r="D446" t="s">
        <v>74</v>
      </c>
      <c r="E446" t="s">
        <v>88</v>
      </c>
      <c r="F446" t="s">
        <v>13</v>
      </c>
      <c r="G446" t="s">
        <v>14</v>
      </c>
      <c r="H446" s="2" t="s">
        <v>122</v>
      </c>
      <c r="I446" s="11">
        <v>312</v>
      </c>
      <c r="J446">
        <v>2</v>
      </c>
      <c r="K446" s="10">
        <f t="shared" si="6"/>
        <v>624</v>
      </c>
    </row>
    <row r="447" spans="1:11" ht="15" customHeight="1" x14ac:dyDescent="0.2">
      <c r="A447">
        <v>10415</v>
      </c>
      <c r="B447">
        <v>33</v>
      </c>
      <c r="C447" t="s">
        <v>54</v>
      </c>
      <c r="D447" t="s">
        <v>11</v>
      </c>
      <c r="E447" s="2" t="s">
        <v>55</v>
      </c>
      <c r="F447" t="s">
        <v>19</v>
      </c>
      <c r="G447" t="s">
        <v>20</v>
      </c>
      <c r="H447" t="s">
        <v>56</v>
      </c>
      <c r="I447" s="11">
        <v>2</v>
      </c>
      <c r="J447">
        <v>20</v>
      </c>
      <c r="K447" s="10">
        <f t="shared" si="6"/>
        <v>40</v>
      </c>
    </row>
    <row r="448" spans="1:11" ht="15" customHeight="1" x14ac:dyDescent="0.2">
      <c r="A448">
        <v>10416</v>
      </c>
      <c r="B448">
        <v>57</v>
      </c>
      <c r="C448" t="s">
        <v>51</v>
      </c>
      <c r="D448" t="s">
        <v>17</v>
      </c>
      <c r="E448" s="2" t="s">
        <v>52</v>
      </c>
      <c r="F448" t="s">
        <v>24</v>
      </c>
      <c r="G448" t="s">
        <v>25</v>
      </c>
      <c r="H448" s="2" t="s">
        <v>53</v>
      </c>
      <c r="I448" s="11">
        <v>156</v>
      </c>
      <c r="J448">
        <v>20</v>
      </c>
      <c r="K448" s="10">
        <f t="shared" si="6"/>
        <v>3120</v>
      </c>
    </row>
    <row r="449" spans="1:11" ht="15" customHeight="1" x14ac:dyDescent="0.2">
      <c r="A449">
        <v>10416</v>
      </c>
      <c r="B449">
        <v>53</v>
      </c>
      <c r="C449" t="s">
        <v>92</v>
      </c>
      <c r="D449" t="s">
        <v>74</v>
      </c>
      <c r="E449" s="2" t="s">
        <v>29</v>
      </c>
      <c r="F449" t="s">
        <v>30</v>
      </c>
      <c r="G449" t="s">
        <v>31</v>
      </c>
      <c r="H449" s="2" t="s">
        <v>93</v>
      </c>
      <c r="I449" s="11">
        <v>262</v>
      </c>
      <c r="J449">
        <v>10</v>
      </c>
      <c r="K449" s="10">
        <f t="shared" si="6"/>
        <v>2620</v>
      </c>
    </row>
    <row r="450" spans="1:11" ht="15" customHeight="1" x14ac:dyDescent="0.2">
      <c r="A450">
        <v>10416</v>
      </c>
      <c r="B450">
        <v>19</v>
      </c>
      <c r="C450" t="s">
        <v>148</v>
      </c>
      <c r="D450" t="s">
        <v>58</v>
      </c>
      <c r="E450" s="2" t="s">
        <v>59</v>
      </c>
      <c r="F450" t="s">
        <v>35</v>
      </c>
      <c r="G450" t="s">
        <v>36</v>
      </c>
      <c r="H450" s="2" t="s">
        <v>149</v>
      </c>
      <c r="I450" s="11">
        <v>73</v>
      </c>
      <c r="J450">
        <v>20</v>
      </c>
      <c r="K450" s="10">
        <f t="shared" ref="K450:K513" si="7">I450*J450</f>
        <v>1460</v>
      </c>
    </row>
    <row r="451" spans="1:11" ht="15" customHeight="1" x14ac:dyDescent="0.2">
      <c r="A451">
        <v>10417</v>
      </c>
      <c r="B451">
        <v>77</v>
      </c>
      <c r="C451" t="s">
        <v>94</v>
      </c>
      <c r="D451" t="s">
        <v>45</v>
      </c>
      <c r="E451" s="2" t="s">
        <v>95</v>
      </c>
      <c r="F451" t="s">
        <v>38</v>
      </c>
      <c r="G451" t="s">
        <v>39</v>
      </c>
      <c r="H451" s="2" t="s">
        <v>96</v>
      </c>
      <c r="I451" s="11">
        <v>104</v>
      </c>
      <c r="J451">
        <v>35</v>
      </c>
      <c r="K451" s="10">
        <f t="shared" si="7"/>
        <v>3640</v>
      </c>
    </row>
    <row r="452" spans="1:11" ht="15" customHeight="1" x14ac:dyDescent="0.2">
      <c r="A452">
        <v>10417</v>
      </c>
      <c r="B452">
        <v>68</v>
      </c>
      <c r="C452" t="s">
        <v>161</v>
      </c>
      <c r="D452" t="s">
        <v>58</v>
      </c>
      <c r="E452" s="2" t="s">
        <v>59</v>
      </c>
      <c r="F452" t="s">
        <v>13</v>
      </c>
      <c r="G452" t="s">
        <v>14</v>
      </c>
      <c r="H452" s="2" t="s">
        <v>162</v>
      </c>
      <c r="I452" s="11">
        <v>10</v>
      </c>
      <c r="J452">
        <v>36</v>
      </c>
      <c r="K452" s="10">
        <f t="shared" si="7"/>
        <v>360</v>
      </c>
    </row>
    <row r="453" spans="1:11" ht="15" customHeight="1" x14ac:dyDescent="0.2">
      <c r="A453">
        <v>10417</v>
      </c>
      <c r="B453">
        <v>38</v>
      </c>
      <c r="C453" t="s">
        <v>184</v>
      </c>
      <c r="D453" t="s">
        <v>68</v>
      </c>
      <c r="E453" s="2" t="s">
        <v>69</v>
      </c>
      <c r="F453" t="s">
        <v>19</v>
      </c>
      <c r="G453" t="s">
        <v>20</v>
      </c>
      <c r="H453" t="s">
        <v>185</v>
      </c>
      <c r="I453" s="11">
        <v>2108</v>
      </c>
      <c r="J453">
        <v>50</v>
      </c>
      <c r="K453" s="10">
        <f t="shared" si="7"/>
        <v>105400</v>
      </c>
    </row>
    <row r="454" spans="1:11" ht="15" customHeight="1" x14ac:dyDescent="0.2">
      <c r="A454">
        <v>10417</v>
      </c>
      <c r="B454">
        <v>46</v>
      </c>
      <c r="C454" t="s">
        <v>156</v>
      </c>
      <c r="D454" t="s">
        <v>41</v>
      </c>
      <c r="E454" s="2" t="s">
        <v>157</v>
      </c>
      <c r="F454" t="s">
        <v>24</v>
      </c>
      <c r="G454" t="s">
        <v>25</v>
      </c>
      <c r="H454" s="2" t="s">
        <v>158</v>
      </c>
      <c r="I454" s="11">
        <v>96</v>
      </c>
      <c r="J454">
        <v>2</v>
      </c>
      <c r="K454" s="10">
        <f t="shared" si="7"/>
        <v>192</v>
      </c>
    </row>
    <row r="455" spans="1:11" ht="15" customHeight="1" x14ac:dyDescent="0.2">
      <c r="A455">
        <v>10418</v>
      </c>
      <c r="B455">
        <v>74</v>
      </c>
      <c r="C455" t="s">
        <v>77</v>
      </c>
      <c r="D455" t="s">
        <v>28</v>
      </c>
      <c r="E455" s="2" t="s">
        <v>78</v>
      </c>
      <c r="F455" t="s">
        <v>30</v>
      </c>
      <c r="G455" t="s">
        <v>31</v>
      </c>
      <c r="H455" s="2" t="s">
        <v>197</v>
      </c>
      <c r="I455" s="11">
        <v>8</v>
      </c>
      <c r="J455">
        <v>15</v>
      </c>
      <c r="K455" s="10">
        <f t="shared" si="7"/>
        <v>120</v>
      </c>
    </row>
    <row r="456" spans="1:11" ht="15" customHeight="1" x14ac:dyDescent="0.2">
      <c r="A456">
        <v>10418</v>
      </c>
      <c r="B456">
        <v>47</v>
      </c>
      <c r="C456" t="s">
        <v>188</v>
      </c>
      <c r="D456" t="s">
        <v>58</v>
      </c>
      <c r="E456" s="2" t="s">
        <v>189</v>
      </c>
      <c r="F456" t="s">
        <v>35</v>
      </c>
      <c r="G456" t="s">
        <v>36</v>
      </c>
      <c r="H456" s="2" t="s">
        <v>190</v>
      </c>
      <c r="I456" s="11">
        <v>76</v>
      </c>
      <c r="J456">
        <v>55</v>
      </c>
      <c r="K456" s="10">
        <f t="shared" si="7"/>
        <v>4180</v>
      </c>
    </row>
    <row r="457" spans="1:11" ht="15" customHeight="1" x14ac:dyDescent="0.2">
      <c r="A457">
        <v>10418</v>
      </c>
      <c r="B457">
        <v>2</v>
      </c>
      <c r="C457" t="s">
        <v>90</v>
      </c>
      <c r="D457" t="s">
        <v>68</v>
      </c>
      <c r="E457" t="s">
        <v>88</v>
      </c>
      <c r="F457" t="s">
        <v>13</v>
      </c>
      <c r="G457" t="s">
        <v>14</v>
      </c>
      <c r="H457" t="s">
        <v>91</v>
      </c>
      <c r="I457" s="11">
        <v>152</v>
      </c>
      <c r="J457">
        <v>60</v>
      </c>
      <c r="K457" s="10">
        <f t="shared" si="7"/>
        <v>9120</v>
      </c>
    </row>
    <row r="458" spans="1:11" ht="15" customHeight="1" x14ac:dyDescent="0.2">
      <c r="A458">
        <v>10418</v>
      </c>
      <c r="B458">
        <v>61</v>
      </c>
      <c r="C458" t="s">
        <v>202</v>
      </c>
      <c r="D458" t="s">
        <v>45</v>
      </c>
      <c r="E458" s="2" t="s">
        <v>110</v>
      </c>
      <c r="F458" t="s">
        <v>19</v>
      </c>
      <c r="G458" t="s">
        <v>20</v>
      </c>
      <c r="H458" s="2" t="s">
        <v>203</v>
      </c>
      <c r="I458" s="11">
        <v>228</v>
      </c>
      <c r="J458">
        <v>16</v>
      </c>
      <c r="K458" s="10">
        <f t="shared" si="7"/>
        <v>3648</v>
      </c>
    </row>
    <row r="459" spans="1:11" ht="15" customHeight="1" x14ac:dyDescent="0.2">
      <c r="A459">
        <v>10419</v>
      </c>
      <c r="B459">
        <v>60</v>
      </c>
      <c r="C459" t="s">
        <v>61</v>
      </c>
      <c r="D459" t="s">
        <v>11</v>
      </c>
      <c r="E459" s="2" t="s">
        <v>62</v>
      </c>
      <c r="F459" t="s">
        <v>24</v>
      </c>
      <c r="G459" t="s">
        <v>25</v>
      </c>
      <c r="H459" t="s">
        <v>63</v>
      </c>
      <c r="I459" s="11">
        <v>272</v>
      </c>
      <c r="J459">
        <v>60</v>
      </c>
      <c r="K459" s="10">
        <f t="shared" si="7"/>
        <v>16320</v>
      </c>
    </row>
    <row r="460" spans="1:11" ht="15" customHeight="1" x14ac:dyDescent="0.2">
      <c r="A460">
        <v>10419</v>
      </c>
      <c r="B460">
        <v>69</v>
      </c>
      <c r="C460" t="s">
        <v>170</v>
      </c>
      <c r="D460" t="s">
        <v>11</v>
      </c>
      <c r="E460" s="2" t="s">
        <v>55</v>
      </c>
      <c r="F460" t="s">
        <v>30</v>
      </c>
      <c r="G460" t="s">
        <v>31</v>
      </c>
      <c r="H460" s="2" t="s">
        <v>171</v>
      </c>
      <c r="I460" s="11">
        <v>288</v>
      </c>
      <c r="J460">
        <v>20</v>
      </c>
      <c r="K460" s="10">
        <f t="shared" si="7"/>
        <v>5760</v>
      </c>
    </row>
    <row r="461" spans="1:11" ht="15" customHeight="1" x14ac:dyDescent="0.2">
      <c r="A461">
        <v>10420</v>
      </c>
      <c r="B461">
        <v>9</v>
      </c>
      <c r="C461" t="s">
        <v>204</v>
      </c>
      <c r="D461" t="s">
        <v>74</v>
      </c>
      <c r="E461" s="2" t="s">
        <v>78</v>
      </c>
      <c r="F461" t="s">
        <v>35</v>
      </c>
      <c r="G461" t="s">
        <v>36</v>
      </c>
      <c r="H461" s="2" t="s">
        <v>205</v>
      </c>
      <c r="I461" s="11">
        <v>776</v>
      </c>
      <c r="J461">
        <v>20</v>
      </c>
      <c r="K461" s="10">
        <f t="shared" si="7"/>
        <v>15520</v>
      </c>
    </row>
    <row r="462" spans="1:11" ht="15" customHeight="1" x14ac:dyDescent="0.2">
      <c r="A462">
        <v>10420</v>
      </c>
      <c r="B462">
        <v>70</v>
      </c>
      <c r="C462" t="s">
        <v>107</v>
      </c>
      <c r="D462" t="s">
        <v>68</v>
      </c>
      <c r="E462" s="2" t="s">
        <v>88</v>
      </c>
      <c r="F462" t="s">
        <v>38</v>
      </c>
      <c r="G462" t="s">
        <v>39</v>
      </c>
      <c r="H462" s="2" t="s">
        <v>108</v>
      </c>
      <c r="I462" s="11">
        <v>12</v>
      </c>
      <c r="J462">
        <v>8</v>
      </c>
      <c r="K462" s="10">
        <f t="shared" si="7"/>
        <v>96</v>
      </c>
    </row>
    <row r="463" spans="1:11" ht="15" customHeight="1" x14ac:dyDescent="0.2">
      <c r="A463">
        <v>10420</v>
      </c>
      <c r="B463">
        <v>73</v>
      </c>
      <c r="C463" t="s">
        <v>144</v>
      </c>
      <c r="D463" t="s">
        <v>41</v>
      </c>
      <c r="E463" s="2" t="s">
        <v>84</v>
      </c>
      <c r="F463" t="s">
        <v>13</v>
      </c>
      <c r="G463" t="s">
        <v>14</v>
      </c>
      <c r="H463" s="2" t="s">
        <v>145</v>
      </c>
      <c r="I463" s="11">
        <v>12</v>
      </c>
      <c r="J463">
        <v>20</v>
      </c>
      <c r="K463" s="10">
        <f t="shared" si="7"/>
        <v>240</v>
      </c>
    </row>
    <row r="464" spans="1:11" ht="15" customHeight="1" x14ac:dyDescent="0.2">
      <c r="A464">
        <v>10420</v>
      </c>
      <c r="B464">
        <v>13</v>
      </c>
      <c r="C464" t="s">
        <v>136</v>
      </c>
      <c r="D464" t="s">
        <v>41</v>
      </c>
      <c r="E464" s="2" t="s">
        <v>34</v>
      </c>
      <c r="F464" t="s">
        <v>19</v>
      </c>
      <c r="G464" t="s">
        <v>20</v>
      </c>
      <c r="H464" s="2" t="s">
        <v>137</v>
      </c>
      <c r="I464" s="11">
        <v>48</v>
      </c>
      <c r="J464">
        <v>2</v>
      </c>
      <c r="K464" s="10">
        <f t="shared" si="7"/>
        <v>96</v>
      </c>
    </row>
    <row r="465" spans="1:11" ht="15" customHeight="1" x14ac:dyDescent="0.2">
      <c r="A465">
        <v>10421</v>
      </c>
      <c r="B465">
        <v>26</v>
      </c>
      <c r="C465" t="s">
        <v>186</v>
      </c>
      <c r="D465" t="s">
        <v>58</v>
      </c>
      <c r="E465" s="2" t="s">
        <v>98</v>
      </c>
      <c r="F465" t="s">
        <v>24</v>
      </c>
      <c r="G465" t="s">
        <v>25</v>
      </c>
      <c r="H465" s="2" t="s">
        <v>187</v>
      </c>
      <c r="I465" s="11">
        <v>249</v>
      </c>
      <c r="J465">
        <v>30</v>
      </c>
      <c r="K465" s="10">
        <f t="shared" si="7"/>
        <v>7470</v>
      </c>
    </row>
    <row r="466" spans="1:11" ht="15" customHeight="1" x14ac:dyDescent="0.2">
      <c r="A466">
        <v>10421</v>
      </c>
      <c r="B466">
        <v>53</v>
      </c>
      <c r="C466" t="s">
        <v>92</v>
      </c>
      <c r="D466" t="s">
        <v>74</v>
      </c>
      <c r="E466" s="2" t="s">
        <v>29</v>
      </c>
      <c r="F466" t="s">
        <v>30</v>
      </c>
      <c r="G466" t="s">
        <v>31</v>
      </c>
      <c r="H466" s="2" t="s">
        <v>93</v>
      </c>
      <c r="I466" s="11">
        <v>262</v>
      </c>
      <c r="J466">
        <v>15</v>
      </c>
      <c r="K466" s="10">
        <f t="shared" si="7"/>
        <v>3930</v>
      </c>
    </row>
    <row r="467" spans="1:11" ht="15" customHeight="1" x14ac:dyDescent="0.2">
      <c r="A467">
        <v>10421</v>
      </c>
      <c r="B467">
        <v>19</v>
      </c>
      <c r="C467" t="s">
        <v>148</v>
      </c>
      <c r="D467" t="s">
        <v>58</v>
      </c>
      <c r="E467" s="2" t="s">
        <v>59</v>
      </c>
      <c r="F467" t="s">
        <v>35</v>
      </c>
      <c r="G467" t="s">
        <v>36</v>
      </c>
      <c r="H467" s="2" t="s">
        <v>149</v>
      </c>
      <c r="I467" s="11">
        <v>73</v>
      </c>
      <c r="J467">
        <v>4</v>
      </c>
      <c r="K467" s="10">
        <f t="shared" si="7"/>
        <v>292</v>
      </c>
    </row>
    <row r="468" spans="1:11" ht="15" customHeight="1" x14ac:dyDescent="0.2">
      <c r="A468">
        <v>10421</v>
      </c>
      <c r="B468">
        <v>77</v>
      </c>
      <c r="C468" t="s">
        <v>94</v>
      </c>
      <c r="D468" t="s">
        <v>45</v>
      </c>
      <c r="E468" s="2" t="s">
        <v>95</v>
      </c>
      <c r="F468" t="s">
        <v>38</v>
      </c>
      <c r="G468" t="s">
        <v>39</v>
      </c>
      <c r="H468" s="2" t="s">
        <v>96</v>
      </c>
      <c r="I468" s="11">
        <v>104</v>
      </c>
      <c r="J468">
        <v>10</v>
      </c>
      <c r="K468" s="10">
        <f t="shared" si="7"/>
        <v>1040</v>
      </c>
    </row>
    <row r="469" spans="1:11" ht="15" customHeight="1" x14ac:dyDescent="0.2">
      <c r="A469">
        <v>10422</v>
      </c>
      <c r="B469">
        <v>26</v>
      </c>
      <c r="C469" t="s">
        <v>186</v>
      </c>
      <c r="D469" t="s">
        <v>58</v>
      </c>
      <c r="E469" s="2" t="s">
        <v>98</v>
      </c>
      <c r="F469" t="s">
        <v>13</v>
      </c>
      <c r="G469" t="s">
        <v>14</v>
      </c>
      <c r="H469" s="2" t="s">
        <v>187</v>
      </c>
      <c r="I469" s="11">
        <v>249</v>
      </c>
      <c r="J469">
        <v>2</v>
      </c>
      <c r="K469" s="10">
        <f t="shared" si="7"/>
        <v>498</v>
      </c>
    </row>
    <row r="470" spans="1:11" ht="15" customHeight="1" x14ac:dyDescent="0.2">
      <c r="A470">
        <v>10423</v>
      </c>
      <c r="B470">
        <v>59</v>
      </c>
      <c r="C470" t="s">
        <v>86</v>
      </c>
      <c r="D470" t="s">
        <v>11</v>
      </c>
      <c r="E470" s="2" t="s">
        <v>62</v>
      </c>
      <c r="F470" t="s">
        <v>19</v>
      </c>
      <c r="G470" t="s">
        <v>20</v>
      </c>
      <c r="H470" s="2" t="s">
        <v>197</v>
      </c>
      <c r="I470" s="11">
        <v>44</v>
      </c>
      <c r="J470">
        <v>20</v>
      </c>
      <c r="K470" s="10">
        <f t="shared" si="7"/>
        <v>880</v>
      </c>
    </row>
    <row r="471" spans="1:11" ht="15" customHeight="1" x14ac:dyDescent="0.2">
      <c r="A471">
        <v>10423</v>
      </c>
      <c r="B471">
        <v>31</v>
      </c>
      <c r="C471" t="s">
        <v>71</v>
      </c>
      <c r="D471" t="s">
        <v>11</v>
      </c>
      <c r="E471" s="2" t="s">
        <v>23</v>
      </c>
      <c r="F471" t="s">
        <v>24</v>
      </c>
      <c r="G471" t="s">
        <v>25</v>
      </c>
      <c r="H471" t="s">
        <v>72</v>
      </c>
      <c r="I471" s="11">
        <v>10</v>
      </c>
      <c r="J471">
        <v>14</v>
      </c>
      <c r="K471" s="10">
        <f t="shared" si="7"/>
        <v>140</v>
      </c>
    </row>
    <row r="472" spans="1:11" ht="15" customHeight="1" x14ac:dyDescent="0.2">
      <c r="A472">
        <v>10424</v>
      </c>
      <c r="B472">
        <v>35</v>
      </c>
      <c r="C472" t="s">
        <v>112</v>
      </c>
      <c r="D472" t="s">
        <v>68</v>
      </c>
      <c r="E472" s="2" t="s">
        <v>113</v>
      </c>
      <c r="F472" t="s">
        <v>30</v>
      </c>
      <c r="G472" t="s">
        <v>31</v>
      </c>
      <c r="H472" s="2" t="s">
        <v>91</v>
      </c>
      <c r="I472" s="11">
        <v>144</v>
      </c>
      <c r="J472">
        <v>60</v>
      </c>
      <c r="K472" s="10">
        <f t="shared" si="7"/>
        <v>8640</v>
      </c>
    </row>
    <row r="473" spans="1:11" ht="15" customHeight="1" x14ac:dyDescent="0.2">
      <c r="A473">
        <v>10424</v>
      </c>
      <c r="B473">
        <v>68</v>
      </c>
      <c r="C473" t="s">
        <v>161</v>
      </c>
      <c r="D473" t="s">
        <v>58</v>
      </c>
      <c r="E473" s="2" t="s">
        <v>59</v>
      </c>
      <c r="F473" t="s">
        <v>35</v>
      </c>
      <c r="G473" t="s">
        <v>36</v>
      </c>
      <c r="H473" s="2" t="s">
        <v>162</v>
      </c>
      <c r="I473" s="11">
        <v>10</v>
      </c>
      <c r="J473">
        <v>30</v>
      </c>
      <c r="K473" s="10">
        <f t="shared" si="7"/>
        <v>300</v>
      </c>
    </row>
    <row r="474" spans="1:11" ht="15" customHeight="1" x14ac:dyDescent="0.2">
      <c r="A474">
        <v>10424</v>
      </c>
      <c r="B474">
        <v>38</v>
      </c>
      <c r="C474" t="s">
        <v>184</v>
      </c>
      <c r="D474" t="s">
        <v>68</v>
      </c>
      <c r="E474" s="2" t="s">
        <v>69</v>
      </c>
      <c r="F474" t="s">
        <v>38</v>
      </c>
      <c r="G474" t="s">
        <v>39</v>
      </c>
      <c r="H474" t="s">
        <v>185</v>
      </c>
      <c r="I474" s="11">
        <v>2108</v>
      </c>
      <c r="J474">
        <v>49</v>
      </c>
      <c r="K474" s="10">
        <f t="shared" si="7"/>
        <v>103292</v>
      </c>
    </row>
    <row r="475" spans="1:11" ht="15" customHeight="1" x14ac:dyDescent="0.2">
      <c r="A475">
        <v>10425</v>
      </c>
      <c r="B475">
        <v>76</v>
      </c>
      <c r="C475" t="s">
        <v>125</v>
      </c>
      <c r="D475" t="s">
        <v>68</v>
      </c>
      <c r="E475" s="2" t="s">
        <v>65</v>
      </c>
      <c r="F475" t="s">
        <v>13</v>
      </c>
      <c r="G475" t="s">
        <v>14</v>
      </c>
      <c r="H475" s="2" t="s">
        <v>126</v>
      </c>
      <c r="I475" s="11">
        <v>144</v>
      </c>
      <c r="J475">
        <v>20</v>
      </c>
      <c r="K475" s="10">
        <f t="shared" si="7"/>
        <v>2880</v>
      </c>
    </row>
    <row r="476" spans="1:11" ht="15" customHeight="1" x14ac:dyDescent="0.2">
      <c r="A476">
        <v>10425</v>
      </c>
      <c r="B476">
        <v>55</v>
      </c>
      <c r="C476" t="s">
        <v>73</v>
      </c>
      <c r="D476" t="s">
        <v>74</v>
      </c>
      <c r="E476" s="2" t="s">
        <v>75</v>
      </c>
      <c r="F476" t="s">
        <v>19</v>
      </c>
      <c r="G476" t="s">
        <v>20</v>
      </c>
      <c r="H476" s="2" t="s">
        <v>76</v>
      </c>
      <c r="I476" s="11">
        <v>192</v>
      </c>
      <c r="J476">
        <v>10</v>
      </c>
      <c r="K476" s="10">
        <f t="shared" si="7"/>
        <v>1920</v>
      </c>
    </row>
    <row r="477" spans="1:11" ht="15" customHeight="1" x14ac:dyDescent="0.2">
      <c r="A477">
        <v>10426</v>
      </c>
      <c r="B477">
        <v>64</v>
      </c>
      <c r="C477" t="s">
        <v>163</v>
      </c>
      <c r="D477" t="s">
        <v>17</v>
      </c>
      <c r="E477" s="2" t="s">
        <v>95</v>
      </c>
      <c r="F477" t="s">
        <v>24</v>
      </c>
      <c r="G477" t="s">
        <v>25</v>
      </c>
      <c r="H477" s="2" t="s">
        <v>164</v>
      </c>
      <c r="I477" s="11">
        <v>266</v>
      </c>
      <c r="J477">
        <v>7</v>
      </c>
      <c r="K477" s="10">
        <f t="shared" si="7"/>
        <v>1862</v>
      </c>
    </row>
    <row r="478" spans="1:11" ht="15" customHeight="1" x14ac:dyDescent="0.2">
      <c r="A478">
        <v>10426</v>
      </c>
      <c r="B478">
        <v>56</v>
      </c>
      <c r="C478" t="s">
        <v>117</v>
      </c>
      <c r="D478" t="s">
        <v>17</v>
      </c>
      <c r="E478" s="2" t="s">
        <v>52</v>
      </c>
      <c r="F478" t="s">
        <v>30</v>
      </c>
      <c r="G478" t="s">
        <v>31</v>
      </c>
      <c r="H478" t="s">
        <v>53</v>
      </c>
      <c r="I478" s="11">
        <v>304</v>
      </c>
      <c r="J478">
        <v>5</v>
      </c>
      <c r="K478" s="10">
        <f t="shared" si="7"/>
        <v>1520</v>
      </c>
    </row>
    <row r="479" spans="1:11" ht="15" customHeight="1" x14ac:dyDescent="0.2">
      <c r="A479">
        <v>10427</v>
      </c>
      <c r="B479">
        <v>14</v>
      </c>
      <c r="C479" t="s">
        <v>33</v>
      </c>
      <c r="D479" t="s">
        <v>28</v>
      </c>
      <c r="E479" s="2" t="s">
        <v>34</v>
      </c>
      <c r="F479" t="s">
        <v>35</v>
      </c>
      <c r="G479" t="s">
        <v>36</v>
      </c>
      <c r="H479" s="2" t="s">
        <v>37</v>
      </c>
      <c r="I479" s="11">
        <v>186</v>
      </c>
      <c r="J479">
        <v>35</v>
      </c>
      <c r="K479" s="10">
        <f t="shared" si="7"/>
        <v>6510</v>
      </c>
    </row>
    <row r="480" spans="1:11" ht="15" customHeight="1" x14ac:dyDescent="0.2">
      <c r="A480">
        <v>10428</v>
      </c>
      <c r="B480">
        <v>46</v>
      </c>
      <c r="C480" t="s">
        <v>156</v>
      </c>
      <c r="D480" t="s">
        <v>41</v>
      </c>
      <c r="E480" s="2" t="s">
        <v>157</v>
      </c>
      <c r="F480" t="s">
        <v>38</v>
      </c>
      <c r="G480" t="s">
        <v>39</v>
      </c>
      <c r="H480" s="2" t="s">
        <v>158</v>
      </c>
      <c r="I480" s="11">
        <v>96</v>
      </c>
      <c r="J480">
        <v>20</v>
      </c>
      <c r="K480" s="10">
        <f t="shared" si="7"/>
        <v>1920</v>
      </c>
    </row>
    <row r="481" spans="1:11" ht="15" customHeight="1" x14ac:dyDescent="0.2">
      <c r="A481">
        <v>10429</v>
      </c>
      <c r="B481">
        <v>50</v>
      </c>
      <c r="C481" t="s">
        <v>195</v>
      </c>
      <c r="D481" t="s">
        <v>58</v>
      </c>
      <c r="E481" s="2" t="s">
        <v>65</v>
      </c>
      <c r="F481" t="s">
        <v>13</v>
      </c>
      <c r="G481" t="s">
        <v>14</v>
      </c>
      <c r="H481" s="2" t="s">
        <v>196</v>
      </c>
      <c r="I481" s="11">
        <v>13</v>
      </c>
      <c r="J481">
        <v>40</v>
      </c>
      <c r="K481" s="10">
        <f t="shared" si="7"/>
        <v>520</v>
      </c>
    </row>
    <row r="482" spans="1:11" ht="15" customHeight="1" x14ac:dyDescent="0.2">
      <c r="A482">
        <v>10429</v>
      </c>
      <c r="B482">
        <v>63</v>
      </c>
      <c r="C482" t="s">
        <v>142</v>
      </c>
      <c r="D482" t="s">
        <v>45</v>
      </c>
      <c r="E482" s="2" t="s">
        <v>88</v>
      </c>
      <c r="F482" t="s">
        <v>19</v>
      </c>
      <c r="G482" t="s">
        <v>20</v>
      </c>
      <c r="H482" s="2" t="s">
        <v>143</v>
      </c>
      <c r="I482" s="11">
        <v>351</v>
      </c>
      <c r="J482">
        <v>35</v>
      </c>
      <c r="K482" s="10">
        <f t="shared" si="7"/>
        <v>12285</v>
      </c>
    </row>
    <row r="483" spans="1:11" ht="15" customHeight="1" x14ac:dyDescent="0.2">
      <c r="A483">
        <v>10430</v>
      </c>
      <c r="B483">
        <v>17</v>
      </c>
      <c r="C483" t="s">
        <v>121</v>
      </c>
      <c r="D483" t="s">
        <v>74</v>
      </c>
      <c r="E483" t="s">
        <v>88</v>
      </c>
      <c r="F483" t="s">
        <v>24</v>
      </c>
      <c r="G483" t="s">
        <v>25</v>
      </c>
      <c r="H483" s="2" t="s">
        <v>122</v>
      </c>
      <c r="I483" s="11">
        <v>312</v>
      </c>
      <c r="J483">
        <v>45</v>
      </c>
      <c r="K483" s="10">
        <f t="shared" si="7"/>
        <v>14040</v>
      </c>
    </row>
    <row r="484" spans="1:11" ht="15" customHeight="1" x14ac:dyDescent="0.2">
      <c r="A484">
        <v>10430</v>
      </c>
      <c r="B484">
        <v>59</v>
      </c>
      <c r="C484" t="s">
        <v>86</v>
      </c>
      <c r="D484" t="s">
        <v>11</v>
      </c>
      <c r="E484" s="2" t="s">
        <v>62</v>
      </c>
      <c r="F484" t="s">
        <v>30</v>
      </c>
      <c r="G484" t="s">
        <v>31</v>
      </c>
      <c r="H484" s="2" t="s">
        <v>197</v>
      </c>
      <c r="I484" s="11">
        <v>44</v>
      </c>
      <c r="J484">
        <v>70</v>
      </c>
      <c r="K484" s="10">
        <f t="shared" si="7"/>
        <v>3080</v>
      </c>
    </row>
    <row r="485" spans="1:11" ht="15" customHeight="1" x14ac:dyDescent="0.2">
      <c r="A485">
        <v>10430</v>
      </c>
      <c r="B485">
        <v>56</v>
      </c>
      <c r="C485" t="s">
        <v>117</v>
      </c>
      <c r="D485" t="s">
        <v>17</v>
      </c>
      <c r="E485" s="2" t="s">
        <v>52</v>
      </c>
      <c r="F485" t="s">
        <v>35</v>
      </c>
      <c r="G485" t="s">
        <v>36</v>
      </c>
      <c r="H485" t="s">
        <v>53</v>
      </c>
      <c r="I485" s="11">
        <v>304</v>
      </c>
      <c r="J485">
        <v>30</v>
      </c>
      <c r="K485" s="10">
        <f t="shared" si="7"/>
        <v>9120</v>
      </c>
    </row>
    <row r="486" spans="1:11" ht="15" customHeight="1" x14ac:dyDescent="0.2">
      <c r="A486">
        <v>10430</v>
      </c>
      <c r="B486">
        <v>21</v>
      </c>
      <c r="C486" t="s">
        <v>103</v>
      </c>
      <c r="D486" t="s">
        <v>58</v>
      </c>
      <c r="E486" s="2" t="s">
        <v>59</v>
      </c>
      <c r="F486" t="s">
        <v>38</v>
      </c>
      <c r="G486" t="s">
        <v>39</v>
      </c>
      <c r="H486" s="2" t="s">
        <v>104</v>
      </c>
      <c r="I486" s="11">
        <v>8</v>
      </c>
      <c r="J486">
        <v>50</v>
      </c>
      <c r="K486" s="10">
        <f t="shared" si="7"/>
        <v>400</v>
      </c>
    </row>
    <row r="487" spans="1:11" ht="15" customHeight="1" x14ac:dyDescent="0.2">
      <c r="A487">
        <v>10431</v>
      </c>
      <c r="B487">
        <v>40</v>
      </c>
      <c r="C487" t="s">
        <v>127</v>
      </c>
      <c r="D487" t="s">
        <v>74</v>
      </c>
      <c r="E487" t="s">
        <v>42</v>
      </c>
      <c r="F487" t="s">
        <v>13</v>
      </c>
      <c r="G487" t="s">
        <v>14</v>
      </c>
      <c r="H487" t="s">
        <v>128</v>
      </c>
      <c r="I487" s="11">
        <v>147</v>
      </c>
      <c r="J487">
        <v>50</v>
      </c>
      <c r="K487" s="10">
        <f t="shared" si="7"/>
        <v>7350</v>
      </c>
    </row>
    <row r="488" spans="1:11" ht="15" customHeight="1" x14ac:dyDescent="0.2">
      <c r="A488">
        <v>10431</v>
      </c>
      <c r="B488">
        <v>17</v>
      </c>
      <c r="C488" t="s">
        <v>121</v>
      </c>
      <c r="D488" t="s">
        <v>74</v>
      </c>
      <c r="E488" t="s">
        <v>88</v>
      </c>
      <c r="F488" t="s">
        <v>19</v>
      </c>
      <c r="G488" t="s">
        <v>20</v>
      </c>
      <c r="H488" s="2" t="s">
        <v>122</v>
      </c>
      <c r="I488" s="11">
        <v>312</v>
      </c>
      <c r="J488">
        <v>50</v>
      </c>
      <c r="K488" s="10">
        <f t="shared" si="7"/>
        <v>15600</v>
      </c>
    </row>
    <row r="489" spans="1:11" ht="15" customHeight="1" x14ac:dyDescent="0.2">
      <c r="A489">
        <v>10431</v>
      </c>
      <c r="B489">
        <v>47</v>
      </c>
      <c r="C489" t="s">
        <v>188</v>
      </c>
      <c r="D489" t="s">
        <v>58</v>
      </c>
      <c r="E489" s="2" t="s">
        <v>189</v>
      </c>
      <c r="F489" t="s">
        <v>24</v>
      </c>
      <c r="G489" t="s">
        <v>25</v>
      </c>
      <c r="H489" s="2" t="s">
        <v>190</v>
      </c>
      <c r="I489" s="11">
        <v>76</v>
      </c>
      <c r="J489">
        <v>30</v>
      </c>
      <c r="K489" s="10">
        <f t="shared" si="7"/>
        <v>2280</v>
      </c>
    </row>
    <row r="490" spans="1:11" ht="15" customHeight="1" x14ac:dyDescent="0.2">
      <c r="A490">
        <v>10432</v>
      </c>
      <c r="B490">
        <v>54</v>
      </c>
      <c r="C490" t="s">
        <v>159</v>
      </c>
      <c r="D490" t="s">
        <v>74</v>
      </c>
      <c r="E490" s="2" t="s">
        <v>75</v>
      </c>
      <c r="F490" t="s">
        <v>30</v>
      </c>
      <c r="G490" t="s">
        <v>31</v>
      </c>
      <c r="H490" s="2" t="s">
        <v>160</v>
      </c>
      <c r="I490" s="11">
        <v>59</v>
      </c>
      <c r="J490">
        <v>40</v>
      </c>
      <c r="K490" s="10">
        <f t="shared" si="7"/>
        <v>2360</v>
      </c>
    </row>
    <row r="491" spans="1:11" ht="15" customHeight="1" x14ac:dyDescent="0.2">
      <c r="A491">
        <v>10432</v>
      </c>
      <c r="B491">
        <v>26</v>
      </c>
      <c r="C491" t="s">
        <v>186</v>
      </c>
      <c r="D491" t="s">
        <v>58</v>
      </c>
      <c r="E491" s="2" t="s">
        <v>98</v>
      </c>
      <c r="F491" t="s">
        <v>35</v>
      </c>
      <c r="G491" t="s">
        <v>36</v>
      </c>
      <c r="H491" s="2" t="s">
        <v>187</v>
      </c>
      <c r="I491" s="11">
        <v>249</v>
      </c>
      <c r="J491">
        <v>10</v>
      </c>
      <c r="K491" s="10">
        <f t="shared" si="7"/>
        <v>2490</v>
      </c>
    </row>
    <row r="492" spans="1:11" ht="15" customHeight="1" x14ac:dyDescent="0.2">
      <c r="A492">
        <v>10433</v>
      </c>
      <c r="B492">
        <v>56</v>
      </c>
      <c r="C492" t="s">
        <v>117</v>
      </c>
      <c r="D492" t="s">
        <v>17</v>
      </c>
      <c r="E492" s="2" t="s">
        <v>52</v>
      </c>
      <c r="F492" t="s">
        <v>13</v>
      </c>
      <c r="G492" t="s">
        <v>14</v>
      </c>
      <c r="H492" t="s">
        <v>53</v>
      </c>
      <c r="I492" s="11">
        <v>304</v>
      </c>
      <c r="J492">
        <v>28</v>
      </c>
      <c r="K492" s="10">
        <f t="shared" si="7"/>
        <v>8512</v>
      </c>
    </row>
    <row r="493" spans="1:11" ht="15" customHeight="1" x14ac:dyDescent="0.2">
      <c r="A493">
        <v>10434</v>
      </c>
      <c r="B493">
        <v>11</v>
      </c>
      <c r="C493" t="s">
        <v>10</v>
      </c>
      <c r="D493" t="s">
        <v>11</v>
      </c>
      <c r="E493" s="2" t="s">
        <v>12</v>
      </c>
      <c r="F493" t="s">
        <v>19</v>
      </c>
      <c r="G493" t="s">
        <v>20</v>
      </c>
      <c r="H493" s="2" t="s">
        <v>15</v>
      </c>
      <c r="I493" s="11">
        <v>168</v>
      </c>
      <c r="J493">
        <v>6</v>
      </c>
      <c r="K493" s="10">
        <f t="shared" si="7"/>
        <v>1008</v>
      </c>
    </row>
    <row r="494" spans="1:11" ht="15" customHeight="1" x14ac:dyDescent="0.2">
      <c r="A494">
        <v>10434</v>
      </c>
      <c r="B494">
        <v>76</v>
      </c>
      <c r="C494" t="s">
        <v>125</v>
      </c>
      <c r="D494" t="s">
        <v>68</v>
      </c>
      <c r="E494" s="2" t="s">
        <v>65</v>
      </c>
      <c r="F494" t="s">
        <v>24</v>
      </c>
      <c r="G494" t="s">
        <v>25</v>
      </c>
      <c r="H494" s="2" t="s">
        <v>126</v>
      </c>
      <c r="I494" s="11">
        <v>144</v>
      </c>
      <c r="J494">
        <v>18</v>
      </c>
      <c r="K494" s="10">
        <f t="shared" si="7"/>
        <v>2592</v>
      </c>
    </row>
    <row r="495" spans="1:11" ht="15" customHeight="1" x14ac:dyDescent="0.2">
      <c r="A495">
        <v>10435</v>
      </c>
      <c r="B495">
        <v>72</v>
      </c>
      <c r="C495" t="s">
        <v>22</v>
      </c>
      <c r="D495" t="s">
        <v>11</v>
      </c>
      <c r="E495" s="2" t="s">
        <v>23</v>
      </c>
      <c r="F495" t="s">
        <v>30</v>
      </c>
      <c r="G495" t="s">
        <v>31</v>
      </c>
      <c r="H495" s="2" t="s">
        <v>26</v>
      </c>
      <c r="I495" s="11">
        <v>278</v>
      </c>
      <c r="J495">
        <v>10</v>
      </c>
      <c r="K495" s="10">
        <f t="shared" si="7"/>
        <v>2780</v>
      </c>
    </row>
    <row r="496" spans="1:11" ht="15" customHeight="1" x14ac:dyDescent="0.2">
      <c r="A496">
        <v>10435</v>
      </c>
      <c r="B496">
        <v>2</v>
      </c>
      <c r="C496" t="s">
        <v>90</v>
      </c>
      <c r="D496" t="s">
        <v>68</v>
      </c>
      <c r="E496" t="s">
        <v>88</v>
      </c>
      <c r="F496" t="s">
        <v>35</v>
      </c>
      <c r="G496" t="s">
        <v>36</v>
      </c>
      <c r="H496" t="s">
        <v>91</v>
      </c>
      <c r="I496" s="11">
        <v>152</v>
      </c>
      <c r="J496">
        <v>10</v>
      </c>
      <c r="K496" s="10">
        <f t="shared" si="7"/>
        <v>1520</v>
      </c>
    </row>
    <row r="497" spans="1:11" ht="15" customHeight="1" x14ac:dyDescent="0.2">
      <c r="A497">
        <v>10435</v>
      </c>
      <c r="B497">
        <v>22</v>
      </c>
      <c r="C497" t="s">
        <v>48</v>
      </c>
      <c r="D497" t="s">
        <v>17</v>
      </c>
      <c r="E497" s="2" t="s">
        <v>49</v>
      </c>
      <c r="F497" t="s">
        <v>38</v>
      </c>
      <c r="G497" t="s">
        <v>39</v>
      </c>
      <c r="H497" s="2" t="s">
        <v>50</v>
      </c>
      <c r="I497" s="11">
        <v>168</v>
      </c>
      <c r="J497">
        <v>12</v>
      </c>
      <c r="K497" s="10">
        <f t="shared" si="7"/>
        <v>2016</v>
      </c>
    </row>
    <row r="498" spans="1:11" ht="15" customHeight="1" x14ac:dyDescent="0.2">
      <c r="A498">
        <v>10436</v>
      </c>
      <c r="B498">
        <v>46</v>
      </c>
      <c r="C498" t="s">
        <v>156</v>
      </c>
      <c r="D498" t="s">
        <v>41</v>
      </c>
      <c r="E498" s="2" t="s">
        <v>157</v>
      </c>
      <c r="F498" t="s">
        <v>13</v>
      </c>
      <c r="G498" t="s">
        <v>14</v>
      </c>
      <c r="H498" s="2" t="s">
        <v>158</v>
      </c>
      <c r="I498" s="11">
        <v>96</v>
      </c>
      <c r="J498">
        <v>5</v>
      </c>
      <c r="K498" s="10">
        <f t="shared" si="7"/>
        <v>480</v>
      </c>
    </row>
    <row r="499" spans="1:11" ht="15" customHeight="1" x14ac:dyDescent="0.2">
      <c r="A499">
        <v>10436</v>
      </c>
      <c r="B499">
        <v>56</v>
      </c>
      <c r="C499" t="s">
        <v>117</v>
      </c>
      <c r="D499" t="s">
        <v>17</v>
      </c>
      <c r="E499" s="2" t="s">
        <v>52</v>
      </c>
      <c r="F499" t="s">
        <v>19</v>
      </c>
      <c r="G499" t="s">
        <v>20</v>
      </c>
      <c r="H499" t="s">
        <v>53</v>
      </c>
      <c r="I499" s="11">
        <v>304</v>
      </c>
      <c r="J499">
        <v>40</v>
      </c>
      <c r="K499" s="10">
        <f t="shared" si="7"/>
        <v>12160</v>
      </c>
    </row>
    <row r="500" spans="1:11" ht="15" customHeight="1" x14ac:dyDescent="0.2">
      <c r="A500">
        <v>10436</v>
      </c>
      <c r="B500">
        <v>75</v>
      </c>
      <c r="C500" t="s">
        <v>146</v>
      </c>
      <c r="D500" t="s">
        <v>68</v>
      </c>
      <c r="E500" s="2" t="s">
        <v>95</v>
      </c>
      <c r="F500" t="s">
        <v>24</v>
      </c>
      <c r="G500" t="s">
        <v>25</v>
      </c>
      <c r="H500" s="2" t="s">
        <v>147</v>
      </c>
      <c r="I500" s="11">
        <v>62</v>
      </c>
      <c r="J500">
        <v>24</v>
      </c>
      <c r="K500" s="10">
        <f t="shared" si="7"/>
        <v>1488</v>
      </c>
    </row>
    <row r="501" spans="1:11" ht="15" customHeight="1" x14ac:dyDescent="0.2">
      <c r="A501">
        <v>10436</v>
      </c>
      <c r="B501">
        <v>64</v>
      </c>
      <c r="C501" t="s">
        <v>163</v>
      </c>
      <c r="D501" t="s">
        <v>17</v>
      </c>
      <c r="E501" s="2" t="s">
        <v>95</v>
      </c>
      <c r="F501" t="s">
        <v>30</v>
      </c>
      <c r="G501" t="s">
        <v>31</v>
      </c>
      <c r="H501" s="2" t="s">
        <v>164</v>
      </c>
      <c r="I501" s="11">
        <v>266</v>
      </c>
      <c r="J501">
        <v>30</v>
      </c>
      <c r="K501" s="10">
        <f t="shared" si="7"/>
        <v>7980</v>
      </c>
    </row>
    <row r="502" spans="1:11" ht="15" customHeight="1" x14ac:dyDescent="0.2">
      <c r="A502">
        <v>10437</v>
      </c>
      <c r="B502">
        <v>53</v>
      </c>
      <c r="C502" t="s">
        <v>92</v>
      </c>
      <c r="D502" t="s">
        <v>74</v>
      </c>
      <c r="E502" s="2" t="s">
        <v>29</v>
      </c>
      <c r="F502" t="s">
        <v>35</v>
      </c>
      <c r="G502" t="s">
        <v>36</v>
      </c>
      <c r="H502" s="2" t="s">
        <v>93</v>
      </c>
      <c r="I502" s="11">
        <v>262</v>
      </c>
      <c r="J502">
        <v>15</v>
      </c>
      <c r="K502" s="10">
        <f t="shared" si="7"/>
        <v>3930</v>
      </c>
    </row>
    <row r="503" spans="1:11" ht="15" customHeight="1" x14ac:dyDescent="0.2">
      <c r="A503">
        <v>10438</v>
      </c>
      <c r="B503">
        <v>19</v>
      </c>
      <c r="C503" t="s">
        <v>148</v>
      </c>
      <c r="D503" t="s">
        <v>58</v>
      </c>
      <c r="E503" s="2" t="s">
        <v>59</v>
      </c>
      <c r="F503" t="s">
        <v>38</v>
      </c>
      <c r="G503" t="s">
        <v>39</v>
      </c>
      <c r="H503" s="2" t="s">
        <v>149</v>
      </c>
      <c r="I503" s="11">
        <v>73</v>
      </c>
      <c r="J503">
        <v>15</v>
      </c>
      <c r="K503" s="10">
        <f t="shared" si="7"/>
        <v>1095</v>
      </c>
    </row>
    <row r="504" spans="1:11" ht="15" customHeight="1" x14ac:dyDescent="0.2">
      <c r="A504">
        <v>10438</v>
      </c>
      <c r="B504">
        <v>34</v>
      </c>
      <c r="C504" t="s">
        <v>155</v>
      </c>
      <c r="D504" t="s">
        <v>68</v>
      </c>
      <c r="E504" s="2" t="s">
        <v>113</v>
      </c>
      <c r="F504" t="s">
        <v>13</v>
      </c>
      <c r="G504" t="s">
        <v>14</v>
      </c>
      <c r="H504" s="2" t="s">
        <v>91</v>
      </c>
      <c r="I504" s="11">
        <v>112</v>
      </c>
      <c r="J504">
        <v>20</v>
      </c>
      <c r="K504" s="10">
        <f t="shared" si="7"/>
        <v>2240</v>
      </c>
    </row>
    <row r="505" spans="1:11" ht="15" customHeight="1" x14ac:dyDescent="0.2">
      <c r="A505">
        <v>10438</v>
      </c>
      <c r="B505">
        <v>57</v>
      </c>
      <c r="C505" t="s">
        <v>51</v>
      </c>
      <c r="D505" t="s">
        <v>17</v>
      </c>
      <c r="E505" s="2" t="s">
        <v>52</v>
      </c>
      <c r="F505" t="s">
        <v>19</v>
      </c>
      <c r="G505" t="s">
        <v>20</v>
      </c>
      <c r="H505" s="2" t="s">
        <v>53</v>
      </c>
      <c r="I505" s="11">
        <v>156</v>
      </c>
      <c r="J505">
        <v>15</v>
      </c>
      <c r="K505" s="10">
        <f t="shared" si="7"/>
        <v>2340</v>
      </c>
    </row>
    <row r="506" spans="1:11" ht="15" customHeight="1" x14ac:dyDescent="0.2">
      <c r="A506">
        <v>10439</v>
      </c>
      <c r="B506">
        <v>12</v>
      </c>
      <c r="C506" t="s">
        <v>123</v>
      </c>
      <c r="D506" t="s">
        <v>11</v>
      </c>
      <c r="E506" s="2" t="s">
        <v>12</v>
      </c>
      <c r="F506" t="s">
        <v>24</v>
      </c>
      <c r="G506" t="s">
        <v>25</v>
      </c>
      <c r="H506" s="2" t="s">
        <v>124</v>
      </c>
      <c r="I506" s="11">
        <v>304</v>
      </c>
      <c r="J506">
        <v>15</v>
      </c>
      <c r="K506" s="10">
        <f t="shared" si="7"/>
        <v>4560</v>
      </c>
    </row>
    <row r="507" spans="1:11" ht="15" customHeight="1" x14ac:dyDescent="0.2">
      <c r="A507">
        <v>10439</v>
      </c>
      <c r="B507">
        <v>16</v>
      </c>
      <c r="C507" t="s">
        <v>87</v>
      </c>
      <c r="D507" t="s">
        <v>58</v>
      </c>
      <c r="E507" s="2" t="s">
        <v>88</v>
      </c>
      <c r="F507" t="s">
        <v>30</v>
      </c>
      <c r="G507" t="s">
        <v>31</v>
      </c>
      <c r="H507" s="2" t="s">
        <v>89</v>
      </c>
      <c r="I507" s="11">
        <v>139</v>
      </c>
      <c r="J507">
        <v>16</v>
      </c>
      <c r="K507" s="10">
        <f t="shared" si="7"/>
        <v>2224</v>
      </c>
    </row>
    <row r="508" spans="1:11" ht="15" customHeight="1" x14ac:dyDescent="0.2">
      <c r="A508">
        <v>10439</v>
      </c>
      <c r="B508">
        <v>64</v>
      </c>
      <c r="C508" t="s">
        <v>163</v>
      </c>
      <c r="D508" t="s">
        <v>17</v>
      </c>
      <c r="E508" s="2" t="s">
        <v>95</v>
      </c>
      <c r="F508" t="s">
        <v>35</v>
      </c>
      <c r="G508" t="s">
        <v>36</v>
      </c>
      <c r="H508" s="2" t="s">
        <v>164</v>
      </c>
      <c r="I508" s="11">
        <v>266</v>
      </c>
      <c r="J508">
        <v>6</v>
      </c>
      <c r="K508" s="10">
        <f t="shared" si="7"/>
        <v>1596</v>
      </c>
    </row>
    <row r="509" spans="1:11" ht="15" customHeight="1" x14ac:dyDescent="0.2">
      <c r="A509">
        <v>10439</v>
      </c>
      <c r="B509">
        <v>74</v>
      </c>
      <c r="C509" t="s">
        <v>77</v>
      </c>
      <c r="D509" t="s">
        <v>28</v>
      </c>
      <c r="E509" s="2" t="s">
        <v>78</v>
      </c>
      <c r="F509" t="s">
        <v>38</v>
      </c>
      <c r="G509" t="s">
        <v>39</v>
      </c>
      <c r="H509" s="2" t="s">
        <v>197</v>
      </c>
      <c r="I509" s="11">
        <v>8</v>
      </c>
      <c r="J509">
        <v>30</v>
      </c>
      <c r="K509" s="10">
        <f t="shared" si="7"/>
        <v>240</v>
      </c>
    </row>
    <row r="510" spans="1:11" ht="15" customHeight="1" x14ac:dyDescent="0.2">
      <c r="A510">
        <v>10440</v>
      </c>
      <c r="B510">
        <v>16</v>
      </c>
      <c r="C510" t="s">
        <v>87</v>
      </c>
      <c r="D510" t="s">
        <v>58</v>
      </c>
      <c r="E510" s="2" t="s">
        <v>88</v>
      </c>
      <c r="F510" t="s">
        <v>13</v>
      </c>
      <c r="G510" t="s">
        <v>14</v>
      </c>
      <c r="H510" s="2" t="s">
        <v>89</v>
      </c>
      <c r="I510" s="11">
        <v>139</v>
      </c>
      <c r="J510">
        <v>49</v>
      </c>
      <c r="K510" s="10">
        <f t="shared" si="7"/>
        <v>6811</v>
      </c>
    </row>
    <row r="511" spans="1:11" ht="15" customHeight="1" x14ac:dyDescent="0.2">
      <c r="A511">
        <v>10440</v>
      </c>
      <c r="B511">
        <v>29</v>
      </c>
      <c r="C511" t="s">
        <v>129</v>
      </c>
      <c r="D511" t="s">
        <v>74</v>
      </c>
      <c r="E511" s="2" t="s">
        <v>95</v>
      </c>
      <c r="F511" t="s">
        <v>19</v>
      </c>
      <c r="G511" t="s">
        <v>20</v>
      </c>
      <c r="H511" s="2" t="s">
        <v>130</v>
      </c>
      <c r="I511" s="11">
        <v>99</v>
      </c>
      <c r="J511">
        <v>24</v>
      </c>
      <c r="K511" s="10">
        <f t="shared" si="7"/>
        <v>2376</v>
      </c>
    </row>
    <row r="512" spans="1:11" ht="15" customHeight="1" x14ac:dyDescent="0.2">
      <c r="A512">
        <v>10440</v>
      </c>
      <c r="B512">
        <v>2</v>
      </c>
      <c r="C512" t="s">
        <v>90</v>
      </c>
      <c r="D512" t="s">
        <v>68</v>
      </c>
      <c r="E512" t="s">
        <v>88</v>
      </c>
      <c r="F512" t="s">
        <v>24</v>
      </c>
      <c r="G512" t="s">
        <v>25</v>
      </c>
      <c r="H512" t="s">
        <v>91</v>
      </c>
      <c r="I512" s="11">
        <v>152</v>
      </c>
      <c r="J512">
        <v>45</v>
      </c>
      <c r="K512" s="10">
        <f t="shared" si="7"/>
        <v>6840</v>
      </c>
    </row>
    <row r="513" spans="1:11" ht="15" customHeight="1" x14ac:dyDescent="0.2">
      <c r="A513">
        <v>10440</v>
      </c>
      <c r="B513">
        <v>61</v>
      </c>
      <c r="C513" t="s">
        <v>202</v>
      </c>
      <c r="D513" t="s">
        <v>45</v>
      </c>
      <c r="E513" s="2" t="s">
        <v>110</v>
      </c>
      <c r="F513" t="s">
        <v>30</v>
      </c>
      <c r="G513" t="s">
        <v>31</v>
      </c>
      <c r="H513" s="2" t="s">
        <v>203</v>
      </c>
      <c r="I513" s="11">
        <v>228</v>
      </c>
      <c r="J513">
        <v>90</v>
      </c>
      <c r="K513" s="10">
        <f t="shared" si="7"/>
        <v>20520</v>
      </c>
    </row>
    <row r="514" spans="1:11" ht="15" customHeight="1" x14ac:dyDescent="0.2">
      <c r="A514">
        <v>10441</v>
      </c>
      <c r="B514">
        <v>27</v>
      </c>
      <c r="C514" t="s">
        <v>97</v>
      </c>
      <c r="D514" t="s">
        <v>58</v>
      </c>
      <c r="E514" s="2" t="s">
        <v>98</v>
      </c>
      <c r="F514" t="s">
        <v>35</v>
      </c>
      <c r="G514" t="s">
        <v>36</v>
      </c>
      <c r="H514" s="2" t="s">
        <v>99</v>
      </c>
      <c r="I514" s="11">
        <v>351</v>
      </c>
      <c r="J514">
        <v>50</v>
      </c>
      <c r="K514" s="10">
        <f t="shared" ref="K514:K577" si="8">I514*J514</f>
        <v>17550</v>
      </c>
    </row>
    <row r="515" spans="1:11" ht="15" customHeight="1" x14ac:dyDescent="0.2">
      <c r="A515">
        <v>10442</v>
      </c>
      <c r="B515">
        <v>54</v>
      </c>
      <c r="C515" t="s">
        <v>159</v>
      </c>
      <c r="D515" t="s">
        <v>74</v>
      </c>
      <c r="E515" s="2" t="s">
        <v>75</v>
      </c>
      <c r="F515" t="s">
        <v>38</v>
      </c>
      <c r="G515" t="s">
        <v>39</v>
      </c>
      <c r="H515" s="2" t="s">
        <v>160</v>
      </c>
      <c r="I515" s="11">
        <v>59</v>
      </c>
      <c r="J515">
        <v>80</v>
      </c>
      <c r="K515" s="10">
        <f t="shared" si="8"/>
        <v>4720</v>
      </c>
    </row>
    <row r="516" spans="1:11" ht="15" customHeight="1" x14ac:dyDescent="0.2">
      <c r="A516">
        <v>10442</v>
      </c>
      <c r="B516">
        <v>11</v>
      </c>
      <c r="C516" t="s">
        <v>10</v>
      </c>
      <c r="D516" t="s">
        <v>11</v>
      </c>
      <c r="E516" s="2" t="s">
        <v>12</v>
      </c>
      <c r="F516" t="s">
        <v>13</v>
      </c>
      <c r="G516" t="s">
        <v>14</v>
      </c>
      <c r="H516" s="2" t="s">
        <v>15</v>
      </c>
      <c r="I516" s="11">
        <v>168</v>
      </c>
      <c r="J516">
        <v>30</v>
      </c>
      <c r="K516" s="10">
        <f t="shared" si="8"/>
        <v>5040</v>
      </c>
    </row>
    <row r="517" spans="1:11" ht="15" customHeight="1" x14ac:dyDescent="0.2">
      <c r="A517">
        <v>10442</v>
      </c>
      <c r="B517">
        <v>66</v>
      </c>
      <c r="C517" t="s">
        <v>172</v>
      </c>
      <c r="D517" t="s">
        <v>45</v>
      </c>
      <c r="E517" s="2" t="s">
        <v>46</v>
      </c>
      <c r="F517" t="s">
        <v>19</v>
      </c>
      <c r="G517" t="s">
        <v>20</v>
      </c>
      <c r="H517" s="2" t="s">
        <v>173</v>
      </c>
      <c r="I517" s="11">
        <v>136</v>
      </c>
      <c r="J517">
        <v>60</v>
      </c>
      <c r="K517" s="10">
        <f t="shared" si="8"/>
        <v>8160</v>
      </c>
    </row>
    <row r="518" spans="1:11" ht="15" customHeight="1" x14ac:dyDescent="0.2">
      <c r="A518">
        <v>10443</v>
      </c>
      <c r="B518">
        <v>11</v>
      </c>
      <c r="C518" t="s">
        <v>10</v>
      </c>
      <c r="D518" t="s">
        <v>11</v>
      </c>
      <c r="E518" s="2" t="s">
        <v>12</v>
      </c>
      <c r="F518" t="s">
        <v>24</v>
      </c>
      <c r="G518" t="s">
        <v>25</v>
      </c>
      <c r="H518" s="2" t="s">
        <v>15</v>
      </c>
      <c r="I518" s="11">
        <v>168</v>
      </c>
      <c r="J518">
        <v>6</v>
      </c>
      <c r="K518" s="10">
        <f t="shared" si="8"/>
        <v>1008</v>
      </c>
    </row>
    <row r="519" spans="1:11" ht="15" customHeight="1" x14ac:dyDescent="0.2">
      <c r="A519">
        <v>10443</v>
      </c>
      <c r="B519">
        <v>28</v>
      </c>
      <c r="C519" t="s">
        <v>138</v>
      </c>
      <c r="D519" t="s">
        <v>28</v>
      </c>
      <c r="E519" s="2" t="s">
        <v>95</v>
      </c>
      <c r="F519" t="s">
        <v>30</v>
      </c>
      <c r="G519" t="s">
        <v>31</v>
      </c>
      <c r="H519" s="2" t="s">
        <v>139</v>
      </c>
      <c r="I519" s="11">
        <v>364</v>
      </c>
      <c r="J519">
        <v>12</v>
      </c>
      <c r="K519" s="10">
        <f t="shared" si="8"/>
        <v>4368</v>
      </c>
    </row>
    <row r="520" spans="1:11" ht="15" customHeight="1" x14ac:dyDescent="0.2">
      <c r="A520">
        <v>10444</v>
      </c>
      <c r="B520">
        <v>35</v>
      </c>
      <c r="C520" t="s">
        <v>112</v>
      </c>
      <c r="D520" t="s">
        <v>68</v>
      </c>
      <c r="E520" s="2" t="s">
        <v>113</v>
      </c>
      <c r="F520" t="s">
        <v>35</v>
      </c>
      <c r="G520" t="s">
        <v>36</v>
      </c>
      <c r="H520" s="2" t="s">
        <v>91</v>
      </c>
      <c r="I520" s="11">
        <v>144</v>
      </c>
      <c r="J520">
        <v>8</v>
      </c>
      <c r="K520" s="10">
        <f t="shared" si="8"/>
        <v>1152</v>
      </c>
    </row>
    <row r="521" spans="1:11" ht="15" customHeight="1" x14ac:dyDescent="0.2">
      <c r="A521">
        <v>10444</v>
      </c>
      <c r="B521">
        <v>41</v>
      </c>
      <c r="C521" t="s">
        <v>40</v>
      </c>
      <c r="D521" t="s">
        <v>41</v>
      </c>
      <c r="E521" s="2" t="s">
        <v>42</v>
      </c>
      <c r="F521" t="s">
        <v>38</v>
      </c>
      <c r="G521" t="s">
        <v>39</v>
      </c>
      <c r="H521" s="2" t="s">
        <v>43</v>
      </c>
      <c r="I521" s="11">
        <v>77</v>
      </c>
      <c r="J521">
        <v>30</v>
      </c>
      <c r="K521" s="10">
        <f t="shared" si="8"/>
        <v>2310</v>
      </c>
    </row>
    <row r="522" spans="1:11" ht="15" customHeight="1" x14ac:dyDescent="0.2">
      <c r="A522">
        <v>10444</v>
      </c>
      <c r="B522">
        <v>17</v>
      </c>
      <c r="C522" t="s">
        <v>121</v>
      </c>
      <c r="D522" t="s">
        <v>74</v>
      </c>
      <c r="E522" t="s">
        <v>88</v>
      </c>
      <c r="F522" t="s">
        <v>13</v>
      </c>
      <c r="G522" t="s">
        <v>14</v>
      </c>
      <c r="H522" s="2" t="s">
        <v>122</v>
      </c>
      <c r="I522" s="11">
        <v>312</v>
      </c>
      <c r="J522">
        <v>10</v>
      </c>
      <c r="K522" s="10">
        <f t="shared" si="8"/>
        <v>3120</v>
      </c>
    </row>
    <row r="523" spans="1:11" ht="15" customHeight="1" x14ac:dyDescent="0.2">
      <c r="A523">
        <v>10444</v>
      </c>
      <c r="B523">
        <v>26</v>
      </c>
      <c r="C523" t="s">
        <v>186</v>
      </c>
      <c r="D523" t="s">
        <v>58</v>
      </c>
      <c r="E523" s="2" t="s">
        <v>98</v>
      </c>
      <c r="F523" t="s">
        <v>19</v>
      </c>
      <c r="G523" t="s">
        <v>20</v>
      </c>
      <c r="H523" s="2" t="s">
        <v>187</v>
      </c>
      <c r="I523" s="11">
        <v>249</v>
      </c>
      <c r="J523">
        <v>15</v>
      </c>
      <c r="K523" s="10">
        <f t="shared" si="8"/>
        <v>3735</v>
      </c>
    </row>
    <row r="524" spans="1:11" ht="15" customHeight="1" x14ac:dyDescent="0.2">
      <c r="A524">
        <v>10445</v>
      </c>
      <c r="B524">
        <v>39</v>
      </c>
      <c r="C524" t="s">
        <v>67</v>
      </c>
      <c r="D524" t="s">
        <v>68</v>
      </c>
      <c r="E524" s="2" t="s">
        <v>69</v>
      </c>
      <c r="F524" t="s">
        <v>24</v>
      </c>
      <c r="G524" t="s">
        <v>25</v>
      </c>
      <c r="H524" t="s">
        <v>70</v>
      </c>
      <c r="I524" s="11">
        <v>144</v>
      </c>
      <c r="J524">
        <v>6</v>
      </c>
      <c r="K524" s="10">
        <f t="shared" si="8"/>
        <v>864</v>
      </c>
    </row>
    <row r="525" spans="1:11" ht="15" customHeight="1" x14ac:dyDescent="0.2">
      <c r="A525">
        <v>10445</v>
      </c>
      <c r="B525">
        <v>54</v>
      </c>
      <c r="C525" t="s">
        <v>159</v>
      </c>
      <c r="D525" t="s">
        <v>74</v>
      </c>
      <c r="E525" s="2" t="s">
        <v>75</v>
      </c>
      <c r="F525" t="s">
        <v>30</v>
      </c>
      <c r="G525" t="s">
        <v>31</v>
      </c>
      <c r="H525" s="2" t="s">
        <v>160</v>
      </c>
      <c r="I525" s="11">
        <v>59</v>
      </c>
      <c r="J525">
        <v>15</v>
      </c>
      <c r="K525" s="10">
        <f t="shared" si="8"/>
        <v>885</v>
      </c>
    </row>
    <row r="526" spans="1:11" ht="15" customHeight="1" x14ac:dyDescent="0.2">
      <c r="A526">
        <v>10446</v>
      </c>
      <c r="B526">
        <v>52</v>
      </c>
      <c r="C526" t="s">
        <v>180</v>
      </c>
      <c r="D526" t="s">
        <v>17</v>
      </c>
      <c r="E526" t="s">
        <v>29</v>
      </c>
      <c r="F526" t="s">
        <v>35</v>
      </c>
      <c r="G526" t="s">
        <v>36</v>
      </c>
      <c r="H526" t="s">
        <v>181</v>
      </c>
      <c r="I526" s="11">
        <v>56</v>
      </c>
      <c r="J526">
        <v>15</v>
      </c>
      <c r="K526" s="10">
        <f t="shared" si="8"/>
        <v>840</v>
      </c>
    </row>
    <row r="527" spans="1:11" ht="15" customHeight="1" x14ac:dyDescent="0.2">
      <c r="A527">
        <v>10446</v>
      </c>
      <c r="B527">
        <v>19</v>
      </c>
      <c r="C527" t="s">
        <v>148</v>
      </c>
      <c r="D527" t="s">
        <v>58</v>
      </c>
      <c r="E527" s="2" t="s">
        <v>59</v>
      </c>
      <c r="F527" t="s">
        <v>13</v>
      </c>
      <c r="G527" t="s">
        <v>14</v>
      </c>
      <c r="H527" s="2" t="s">
        <v>149</v>
      </c>
      <c r="I527" s="11">
        <v>73</v>
      </c>
      <c r="J527">
        <v>12</v>
      </c>
      <c r="K527" s="10">
        <f t="shared" si="8"/>
        <v>876</v>
      </c>
    </row>
    <row r="528" spans="1:11" ht="15" customHeight="1" x14ac:dyDescent="0.2">
      <c r="A528">
        <v>10446</v>
      </c>
      <c r="B528">
        <v>24</v>
      </c>
      <c r="C528" t="s">
        <v>80</v>
      </c>
      <c r="D528" t="s">
        <v>68</v>
      </c>
      <c r="E528" s="2" t="s">
        <v>81</v>
      </c>
      <c r="F528" t="s">
        <v>19</v>
      </c>
      <c r="G528" t="s">
        <v>20</v>
      </c>
      <c r="H528" s="2" t="s">
        <v>82</v>
      </c>
      <c r="I528" s="11">
        <v>36</v>
      </c>
      <c r="J528">
        <v>20</v>
      </c>
      <c r="K528" s="10">
        <f t="shared" si="8"/>
        <v>720</v>
      </c>
    </row>
    <row r="529" spans="1:11" ht="15" customHeight="1" x14ac:dyDescent="0.2">
      <c r="A529">
        <v>10446</v>
      </c>
      <c r="B529">
        <v>31</v>
      </c>
      <c r="C529" t="s">
        <v>71</v>
      </c>
      <c r="D529" t="s">
        <v>11</v>
      </c>
      <c r="E529" s="2" t="s">
        <v>23</v>
      </c>
      <c r="F529" t="s">
        <v>24</v>
      </c>
      <c r="G529" t="s">
        <v>25</v>
      </c>
      <c r="H529" t="s">
        <v>72</v>
      </c>
      <c r="I529" s="11">
        <v>10</v>
      </c>
      <c r="J529">
        <v>3</v>
      </c>
      <c r="K529" s="10">
        <f t="shared" si="8"/>
        <v>30</v>
      </c>
    </row>
    <row r="530" spans="1:11" ht="15" customHeight="1" x14ac:dyDescent="0.2">
      <c r="A530">
        <v>10447</v>
      </c>
      <c r="B530">
        <v>19</v>
      </c>
      <c r="C530" t="s">
        <v>148</v>
      </c>
      <c r="D530" t="s">
        <v>58</v>
      </c>
      <c r="E530" s="2" t="s">
        <v>59</v>
      </c>
      <c r="F530" t="s">
        <v>30</v>
      </c>
      <c r="G530" t="s">
        <v>31</v>
      </c>
      <c r="H530" s="2" t="s">
        <v>149</v>
      </c>
      <c r="I530" s="11">
        <v>73</v>
      </c>
      <c r="J530">
        <v>40</v>
      </c>
      <c r="K530" s="10">
        <f t="shared" si="8"/>
        <v>2920</v>
      </c>
    </row>
    <row r="531" spans="1:11" ht="15" customHeight="1" x14ac:dyDescent="0.2">
      <c r="A531">
        <v>10447</v>
      </c>
      <c r="B531">
        <v>65</v>
      </c>
      <c r="C531" t="s">
        <v>44</v>
      </c>
      <c r="D531" t="s">
        <v>45</v>
      </c>
      <c r="E531" s="2" t="s">
        <v>46</v>
      </c>
      <c r="F531" t="s">
        <v>35</v>
      </c>
      <c r="G531" t="s">
        <v>36</v>
      </c>
      <c r="H531" s="2" t="s">
        <v>47</v>
      </c>
      <c r="I531" s="11">
        <v>168</v>
      </c>
      <c r="J531">
        <v>35</v>
      </c>
      <c r="K531" s="10">
        <f t="shared" si="8"/>
        <v>5880</v>
      </c>
    </row>
    <row r="532" spans="1:11" ht="15" customHeight="1" x14ac:dyDescent="0.2">
      <c r="A532">
        <v>10447</v>
      </c>
      <c r="B532">
        <v>71</v>
      </c>
      <c r="C532" t="s">
        <v>135</v>
      </c>
      <c r="D532" t="s">
        <v>11</v>
      </c>
      <c r="E532" s="2" t="s">
        <v>55</v>
      </c>
      <c r="F532" t="s">
        <v>38</v>
      </c>
      <c r="G532" t="s">
        <v>39</v>
      </c>
      <c r="H532" t="s">
        <v>124</v>
      </c>
      <c r="I532" s="11">
        <v>172</v>
      </c>
      <c r="J532">
        <v>2</v>
      </c>
      <c r="K532" s="10">
        <f t="shared" si="8"/>
        <v>344</v>
      </c>
    </row>
    <row r="533" spans="1:11" ht="15" customHeight="1" x14ac:dyDescent="0.2">
      <c r="A533">
        <v>10448</v>
      </c>
      <c r="B533">
        <v>40</v>
      </c>
      <c r="C533" t="s">
        <v>127</v>
      </c>
      <c r="D533" t="s">
        <v>74</v>
      </c>
      <c r="E533" t="s">
        <v>42</v>
      </c>
      <c r="F533" t="s">
        <v>13</v>
      </c>
      <c r="G533" t="s">
        <v>14</v>
      </c>
      <c r="H533" t="s">
        <v>128</v>
      </c>
      <c r="I533" s="11">
        <v>147</v>
      </c>
      <c r="J533">
        <v>20</v>
      </c>
      <c r="K533" s="10">
        <f t="shared" si="8"/>
        <v>2940</v>
      </c>
    </row>
    <row r="534" spans="1:11" ht="15" customHeight="1" x14ac:dyDescent="0.2">
      <c r="A534">
        <v>10448</v>
      </c>
      <c r="B534">
        <v>26</v>
      </c>
      <c r="C534" t="s">
        <v>186</v>
      </c>
      <c r="D534" t="s">
        <v>58</v>
      </c>
      <c r="E534" s="2" t="s">
        <v>98</v>
      </c>
      <c r="F534" t="s">
        <v>19</v>
      </c>
      <c r="G534" t="s">
        <v>20</v>
      </c>
      <c r="H534" s="2" t="s">
        <v>187</v>
      </c>
      <c r="I534" s="11">
        <v>249</v>
      </c>
      <c r="J534">
        <v>6</v>
      </c>
      <c r="K534" s="10">
        <f t="shared" si="8"/>
        <v>1494</v>
      </c>
    </row>
    <row r="535" spans="1:11" ht="15" customHeight="1" x14ac:dyDescent="0.2">
      <c r="A535">
        <v>10449</v>
      </c>
      <c r="B535">
        <v>62</v>
      </c>
      <c r="C535" t="s">
        <v>109</v>
      </c>
      <c r="D535" t="s">
        <v>58</v>
      </c>
      <c r="E535" s="2" t="s">
        <v>110</v>
      </c>
      <c r="F535" t="s">
        <v>24</v>
      </c>
      <c r="G535" t="s">
        <v>25</v>
      </c>
      <c r="H535" s="2" t="s">
        <v>111</v>
      </c>
      <c r="I535" s="11">
        <v>394</v>
      </c>
      <c r="J535">
        <v>35</v>
      </c>
      <c r="K535" s="10">
        <f t="shared" si="8"/>
        <v>13790</v>
      </c>
    </row>
    <row r="536" spans="1:11" ht="15" customHeight="1" x14ac:dyDescent="0.2">
      <c r="A536">
        <v>10449</v>
      </c>
      <c r="B536">
        <v>52</v>
      </c>
      <c r="C536" t="s">
        <v>180</v>
      </c>
      <c r="D536" t="s">
        <v>17</v>
      </c>
      <c r="E536" t="s">
        <v>29</v>
      </c>
      <c r="F536" t="s">
        <v>30</v>
      </c>
      <c r="G536" t="s">
        <v>31</v>
      </c>
      <c r="H536" t="s">
        <v>181</v>
      </c>
      <c r="I536" s="11">
        <v>56</v>
      </c>
      <c r="J536">
        <v>20</v>
      </c>
      <c r="K536" s="10">
        <f t="shared" si="8"/>
        <v>1120</v>
      </c>
    </row>
    <row r="537" spans="1:11" ht="15" customHeight="1" x14ac:dyDescent="0.2">
      <c r="A537">
        <v>10449</v>
      </c>
      <c r="B537">
        <v>10</v>
      </c>
      <c r="C537" t="s">
        <v>133</v>
      </c>
      <c r="D537" t="s">
        <v>41</v>
      </c>
      <c r="E537" s="2" t="s">
        <v>78</v>
      </c>
      <c r="F537" t="s">
        <v>35</v>
      </c>
      <c r="G537" t="s">
        <v>36</v>
      </c>
      <c r="H537" s="2" t="s">
        <v>134</v>
      </c>
      <c r="I537" s="11">
        <v>248</v>
      </c>
      <c r="J537">
        <v>14</v>
      </c>
      <c r="K537" s="10">
        <f t="shared" si="8"/>
        <v>3472</v>
      </c>
    </row>
    <row r="538" spans="1:11" ht="15" customHeight="1" x14ac:dyDescent="0.2">
      <c r="A538">
        <v>10450</v>
      </c>
      <c r="B538">
        <v>10</v>
      </c>
      <c r="C538" t="s">
        <v>133</v>
      </c>
      <c r="D538" t="s">
        <v>41</v>
      </c>
      <c r="E538" s="2" t="s">
        <v>78</v>
      </c>
      <c r="F538" t="s">
        <v>38</v>
      </c>
      <c r="G538" t="s">
        <v>39</v>
      </c>
      <c r="H538" s="2" t="s">
        <v>134</v>
      </c>
      <c r="I538" s="11">
        <v>248</v>
      </c>
      <c r="J538">
        <v>20</v>
      </c>
      <c r="K538" s="10">
        <f t="shared" si="8"/>
        <v>4960</v>
      </c>
    </row>
    <row r="539" spans="1:11" ht="15" customHeight="1" x14ac:dyDescent="0.2">
      <c r="A539">
        <v>10450</v>
      </c>
      <c r="B539">
        <v>54</v>
      </c>
      <c r="C539" t="s">
        <v>159</v>
      </c>
      <c r="D539" t="s">
        <v>74</v>
      </c>
      <c r="E539" s="2" t="s">
        <v>75</v>
      </c>
      <c r="F539" t="s">
        <v>13</v>
      </c>
      <c r="G539" t="s">
        <v>14</v>
      </c>
      <c r="H539" s="2" t="s">
        <v>160</v>
      </c>
      <c r="I539" s="11">
        <v>59</v>
      </c>
      <c r="J539">
        <v>6</v>
      </c>
      <c r="K539" s="10">
        <f t="shared" si="8"/>
        <v>354</v>
      </c>
    </row>
    <row r="540" spans="1:11" ht="15" customHeight="1" x14ac:dyDescent="0.2">
      <c r="A540">
        <v>10451</v>
      </c>
      <c r="B540">
        <v>64</v>
      </c>
      <c r="C540" t="s">
        <v>163</v>
      </c>
      <c r="D540" t="s">
        <v>17</v>
      </c>
      <c r="E540" s="2" t="s">
        <v>95</v>
      </c>
      <c r="F540" t="s">
        <v>19</v>
      </c>
      <c r="G540" t="s">
        <v>20</v>
      </c>
      <c r="H540" s="2" t="s">
        <v>164</v>
      </c>
      <c r="I540" s="11">
        <v>266</v>
      </c>
      <c r="J540">
        <v>35</v>
      </c>
      <c r="K540" s="10">
        <f t="shared" si="8"/>
        <v>9310</v>
      </c>
    </row>
    <row r="541" spans="1:11" ht="15" customHeight="1" x14ac:dyDescent="0.2">
      <c r="A541">
        <v>10451</v>
      </c>
      <c r="B541">
        <v>65</v>
      </c>
      <c r="C541" t="s">
        <v>44</v>
      </c>
      <c r="D541" t="s">
        <v>45</v>
      </c>
      <c r="E541" s="2" t="s">
        <v>46</v>
      </c>
      <c r="F541" t="s">
        <v>24</v>
      </c>
      <c r="G541" t="s">
        <v>25</v>
      </c>
      <c r="H541" s="2" t="s">
        <v>47</v>
      </c>
      <c r="I541" s="11">
        <v>168</v>
      </c>
      <c r="J541">
        <v>28</v>
      </c>
      <c r="K541" s="10">
        <f t="shared" si="8"/>
        <v>4704</v>
      </c>
    </row>
    <row r="542" spans="1:11" ht="15" customHeight="1" x14ac:dyDescent="0.2">
      <c r="A542">
        <v>10451</v>
      </c>
      <c r="B542">
        <v>77</v>
      </c>
      <c r="C542" t="s">
        <v>94</v>
      </c>
      <c r="D542" t="s">
        <v>45</v>
      </c>
      <c r="E542" s="2" t="s">
        <v>95</v>
      </c>
      <c r="F542" t="s">
        <v>30</v>
      </c>
      <c r="G542" t="s">
        <v>31</v>
      </c>
      <c r="H542" s="2" t="s">
        <v>96</v>
      </c>
      <c r="I542" s="11">
        <v>104</v>
      </c>
      <c r="J542">
        <v>55</v>
      </c>
      <c r="K542" s="10">
        <f t="shared" si="8"/>
        <v>5720</v>
      </c>
    </row>
    <row r="543" spans="1:11" ht="15" customHeight="1" x14ac:dyDescent="0.2">
      <c r="A543">
        <v>10451</v>
      </c>
      <c r="B543">
        <v>55</v>
      </c>
      <c r="C543" t="s">
        <v>73</v>
      </c>
      <c r="D543" t="s">
        <v>74</v>
      </c>
      <c r="E543" s="2" t="s">
        <v>75</v>
      </c>
      <c r="F543" t="s">
        <v>35</v>
      </c>
      <c r="G543" t="s">
        <v>36</v>
      </c>
      <c r="H543" s="2" t="s">
        <v>76</v>
      </c>
      <c r="I543" s="11">
        <v>192</v>
      </c>
      <c r="J543">
        <v>120</v>
      </c>
      <c r="K543" s="10">
        <f t="shared" si="8"/>
        <v>23040</v>
      </c>
    </row>
    <row r="544" spans="1:11" ht="15" customHeight="1" x14ac:dyDescent="0.2">
      <c r="A544">
        <v>10452</v>
      </c>
      <c r="B544">
        <v>44</v>
      </c>
      <c r="C544" t="s">
        <v>140</v>
      </c>
      <c r="D544" t="s">
        <v>45</v>
      </c>
      <c r="E544" s="2" t="s">
        <v>18</v>
      </c>
      <c r="F544" t="s">
        <v>38</v>
      </c>
      <c r="G544" t="s">
        <v>39</v>
      </c>
      <c r="H544" s="2" t="s">
        <v>141</v>
      </c>
      <c r="I544" s="11">
        <v>155</v>
      </c>
      <c r="J544">
        <v>100</v>
      </c>
      <c r="K544" s="10">
        <f t="shared" si="8"/>
        <v>15500</v>
      </c>
    </row>
    <row r="545" spans="1:11" ht="15" customHeight="1" x14ac:dyDescent="0.2">
      <c r="A545">
        <v>10452</v>
      </c>
      <c r="B545">
        <v>28</v>
      </c>
      <c r="C545" t="s">
        <v>138</v>
      </c>
      <c r="D545" t="s">
        <v>28</v>
      </c>
      <c r="E545" s="2" t="s">
        <v>95</v>
      </c>
      <c r="F545" t="s">
        <v>13</v>
      </c>
      <c r="G545" t="s">
        <v>14</v>
      </c>
      <c r="H545" s="2" t="s">
        <v>139</v>
      </c>
      <c r="I545" s="11">
        <v>364</v>
      </c>
      <c r="J545">
        <v>15</v>
      </c>
      <c r="K545" s="10">
        <f t="shared" si="8"/>
        <v>5460</v>
      </c>
    </row>
    <row r="546" spans="1:11" ht="15" customHeight="1" x14ac:dyDescent="0.2">
      <c r="A546">
        <v>10453</v>
      </c>
      <c r="B546">
        <v>70</v>
      </c>
      <c r="C546" t="s">
        <v>107</v>
      </c>
      <c r="D546" t="s">
        <v>68</v>
      </c>
      <c r="E546" s="2" t="s">
        <v>88</v>
      </c>
      <c r="F546" t="s">
        <v>19</v>
      </c>
      <c r="G546" t="s">
        <v>20</v>
      </c>
      <c r="H546" s="2" t="s">
        <v>108</v>
      </c>
      <c r="I546" s="11">
        <v>12</v>
      </c>
      <c r="J546">
        <v>25</v>
      </c>
      <c r="K546" s="10">
        <f t="shared" si="8"/>
        <v>300</v>
      </c>
    </row>
    <row r="547" spans="1:11" ht="15" customHeight="1" x14ac:dyDescent="0.2">
      <c r="A547">
        <v>10453</v>
      </c>
      <c r="B547">
        <v>48</v>
      </c>
      <c r="C547" t="s">
        <v>200</v>
      </c>
      <c r="D547" t="s">
        <v>58</v>
      </c>
      <c r="E547" s="2" t="s">
        <v>189</v>
      </c>
      <c r="F547" t="s">
        <v>24</v>
      </c>
      <c r="G547" t="s">
        <v>25</v>
      </c>
      <c r="H547" t="s">
        <v>201</v>
      </c>
      <c r="I547" s="11">
        <v>102</v>
      </c>
      <c r="J547">
        <v>15</v>
      </c>
      <c r="K547" s="10">
        <f t="shared" si="8"/>
        <v>1530</v>
      </c>
    </row>
    <row r="548" spans="1:11" ht="15" customHeight="1" x14ac:dyDescent="0.2">
      <c r="A548">
        <v>10454</v>
      </c>
      <c r="B548">
        <v>33</v>
      </c>
      <c r="C548" t="s">
        <v>54</v>
      </c>
      <c r="D548" t="s">
        <v>11</v>
      </c>
      <c r="E548" s="2" t="s">
        <v>55</v>
      </c>
      <c r="F548" t="s">
        <v>30</v>
      </c>
      <c r="G548" t="s">
        <v>31</v>
      </c>
      <c r="H548" t="s">
        <v>56</v>
      </c>
      <c r="I548" s="11">
        <v>2</v>
      </c>
      <c r="J548">
        <v>20</v>
      </c>
      <c r="K548" s="10">
        <f t="shared" si="8"/>
        <v>40</v>
      </c>
    </row>
    <row r="549" spans="1:11" ht="15" customHeight="1" x14ac:dyDescent="0.2">
      <c r="A549">
        <v>10454</v>
      </c>
      <c r="B549">
        <v>16</v>
      </c>
      <c r="C549" t="s">
        <v>87</v>
      </c>
      <c r="D549" t="s">
        <v>58</v>
      </c>
      <c r="E549" s="2" t="s">
        <v>88</v>
      </c>
      <c r="F549" t="s">
        <v>35</v>
      </c>
      <c r="G549" t="s">
        <v>36</v>
      </c>
      <c r="H549" s="2" t="s">
        <v>89</v>
      </c>
      <c r="I549" s="11">
        <v>139</v>
      </c>
      <c r="J549">
        <v>20</v>
      </c>
      <c r="K549" s="10">
        <f t="shared" si="8"/>
        <v>2780</v>
      </c>
    </row>
    <row r="550" spans="1:11" ht="15" customHeight="1" x14ac:dyDescent="0.2">
      <c r="A550">
        <v>10454</v>
      </c>
      <c r="B550">
        <v>46</v>
      </c>
      <c r="C550" t="s">
        <v>156</v>
      </c>
      <c r="D550" t="s">
        <v>41</v>
      </c>
      <c r="E550" s="2" t="s">
        <v>157</v>
      </c>
      <c r="F550" t="s">
        <v>38</v>
      </c>
      <c r="G550" t="s">
        <v>39</v>
      </c>
      <c r="H550" s="2" t="s">
        <v>158</v>
      </c>
      <c r="I550" s="11">
        <v>96</v>
      </c>
      <c r="J550">
        <v>10</v>
      </c>
      <c r="K550" s="10">
        <f t="shared" si="8"/>
        <v>960</v>
      </c>
    </row>
    <row r="551" spans="1:11" ht="15" customHeight="1" x14ac:dyDescent="0.2">
      <c r="A551">
        <v>10455</v>
      </c>
      <c r="B551">
        <v>61</v>
      </c>
      <c r="C551" t="s">
        <v>202</v>
      </c>
      <c r="D551" t="s">
        <v>45</v>
      </c>
      <c r="E551" s="2" t="s">
        <v>110</v>
      </c>
      <c r="F551" t="s">
        <v>13</v>
      </c>
      <c r="G551" t="s">
        <v>14</v>
      </c>
      <c r="H551" s="2" t="s">
        <v>203</v>
      </c>
      <c r="I551" s="11">
        <v>228</v>
      </c>
      <c r="J551">
        <v>25</v>
      </c>
      <c r="K551" s="10">
        <f t="shared" si="8"/>
        <v>5700</v>
      </c>
    </row>
    <row r="552" spans="1:11" ht="15" customHeight="1" x14ac:dyDescent="0.2">
      <c r="A552">
        <v>10455</v>
      </c>
      <c r="B552">
        <v>39</v>
      </c>
      <c r="C552" t="s">
        <v>67</v>
      </c>
      <c r="D552" t="s">
        <v>68</v>
      </c>
      <c r="E552" s="2" t="s">
        <v>69</v>
      </c>
      <c r="F552" t="s">
        <v>19</v>
      </c>
      <c r="G552" t="s">
        <v>20</v>
      </c>
      <c r="H552" t="s">
        <v>70</v>
      </c>
      <c r="I552" s="11">
        <v>144</v>
      </c>
      <c r="J552">
        <v>20</v>
      </c>
      <c r="K552" s="10">
        <f t="shared" si="8"/>
        <v>2880</v>
      </c>
    </row>
    <row r="553" spans="1:11" ht="15" customHeight="1" x14ac:dyDescent="0.2">
      <c r="A553">
        <v>10455</v>
      </c>
      <c r="B553">
        <v>53</v>
      </c>
      <c r="C553" t="s">
        <v>92</v>
      </c>
      <c r="D553" t="s">
        <v>74</v>
      </c>
      <c r="E553" s="2" t="s">
        <v>29</v>
      </c>
      <c r="F553" t="s">
        <v>24</v>
      </c>
      <c r="G553" t="s">
        <v>25</v>
      </c>
      <c r="H553" s="2" t="s">
        <v>93</v>
      </c>
      <c r="I553" s="11">
        <v>262</v>
      </c>
      <c r="J553">
        <v>50</v>
      </c>
      <c r="K553" s="10">
        <f t="shared" si="8"/>
        <v>13100</v>
      </c>
    </row>
    <row r="554" spans="1:11" ht="15" customHeight="1" x14ac:dyDescent="0.2">
      <c r="A554">
        <v>10455</v>
      </c>
      <c r="B554">
        <v>71</v>
      </c>
      <c r="C554" t="s">
        <v>135</v>
      </c>
      <c r="D554" t="s">
        <v>11</v>
      </c>
      <c r="E554" s="2" t="s">
        <v>55</v>
      </c>
      <c r="F554" t="s">
        <v>30</v>
      </c>
      <c r="G554" t="s">
        <v>31</v>
      </c>
      <c r="H554" t="s">
        <v>124</v>
      </c>
      <c r="I554" s="11">
        <v>172</v>
      </c>
      <c r="J554">
        <v>30</v>
      </c>
      <c r="K554" s="10">
        <f t="shared" si="8"/>
        <v>5160</v>
      </c>
    </row>
    <row r="555" spans="1:11" ht="15" customHeight="1" x14ac:dyDescent="0.2">
      <c r="A555">
        <v>10456</v>
      </c>
      <c r="B555">
        <v>49</v>
      </c>
      <c r="C555" t="s">
        <v>64</v>
      </c>
      <c r="D555" t="s">
        <v>58</v>
      </c>
      <c r="E555" s="2" t="s">
        <v>65</v>
      </c>
      <c r="F555" t="s">
        <v>35</v>
      </c>
      <c r="G555" t="s">
        <v>36</v>
      </c>
      <c r="H555" s="2" t="s">
        <v>66</v>
      </c>
      <c r="I555" s="11">
        <v>16</v>
      </c>
      <c r="J555">
        <v>21</v>
      </c>
      <c r="K555" s="10">
        <f t="shared" si="8"/>
        <v>336</v>
      </c>
    </row>
    <row r="556" spans="1:11" ht="15" customHeight="1" x14ac:dyDescent="0.2">
      <c r="A556">
        <v>10456</v>
      </c>
      <c r="B556">
        <v>21</v>
      </c>
      <c r="C556" t="s">
        <v>103</v>
      </c>
      <c r="D556" t="s">
        <v>58</v>
      </c>
      <c r="E556" s="2" t="s">
        <v>59</v>
      </c>
      <c r="F556" t="s">
        <v>38</v>
      </c>
      <c r="G556" t="s">
        <v>39</v>
      </c>
      <c r="H556" s="2" t="s">
        <v>104</v>
      </c>
      <c r="I556" s="11">
        <v>8</v>
      </c>
      <c r="J556">
        <v>40</v>
      </c>
      <c r="K556" s="10">
        <f t="shared" si="8"/>
        <v>320</v>
      </c>
    </row>
    <row r="557" spans="1:11" ht="15" customHeight="1" x14ac:dyDescent="0.2">
      <c r="A557">
        <v>10457</v>
      </c>
      <c r="B557">
        <v>59</v>
      </c>
      <c r="C557" t="s">
        <v>86</v>
      </c>
      <c r="D557" t="s">
        <v>11</v>
      </c>
      <c r="E557" s="2" t="s">
        <v>62</v>
      </c>
      <c r="F557" t="s">
        <v>13</v>
      </c>
      <c r="G557" t="s">
        <v>14</v>
      </c>
      <c r="H557" s="2" t="s">
        <v>197</v>
      </c>
      <c r="I557" s="11">
        <v>44</v>
      </c>
      <c r="J557">
        <v>36</v>
      </c>
      <c r="K557" s="10">
        <f t="shared" si="8"/>
        <v>1584</v>
      </c>
    </row>
    <row r="558" spans="1:11" ht="15" customHeight="1" x14ac:dyDescent="0.2">
      <c r="A558">
        <v>10458</v>
      </c>
      <c r="B558">
        <v>26</v>
      </c>
      <c r="C558" t="s">
        <v>186</v>
      </c>
      <c r="D558" t="s">
        <v>58</v>
      </c>
      <c r="E558" s="2" t="s">
        <v>98</v>
      </c>
      <c r="F558" t="s">
        <v>19</v>
      </c>
      <c r="G558" t="s">
        <v>20</v>
      </c>
      <c r="H558" s="2" t="s">
        <v>187</v>
      </c>
      <c r="I558" s="11">
        <v>249</v>
      </c>
      <c r="J558">
        <v>30</v>
      </c>
      <c r="K558" s="10">
        <f t="shared" si="8"/>
        <v>7470</v>
      </c>
    </row>
    <row r="559" spans="1:11" ht="15" customHeight="1" x14ac:dyDescent="0.2">
      <c r="A559">
        <v>10458</v>
      </c>
      <c r="B559">
        <v>43</v>
      </c>
      <c r="C559" t="s">
        <v>131</v>
      </c>
      <c r="D559" t="s">
        <v>68</v>
      </c>
      <c r="E559" s="2" t="s">
        <v>18</v>
      </c>
      <c r="F559" t="s">
        <v>24</v>
      </c>
      <c r="G559" t="s">
        <v>25</v>
      </c>
      <c r="H559" s="2" t="s">
        <v>132</v>
      </c>
      <c r="I559" s="11">
        <v>368</v>
      </c>
      <c r="J559">
        <v>20</v>
      </c>
      <c r="K559" s="10">
        <f t="shared" si="8"/>
        <v>7360</v>
      </c>
    </row>
    <row r="560" spans="1:11" ht="15" customHeight="1" x14ac:dyDescent="0.2">
      <c r="A560">
        <v>10458</v>
      </c>
      <c r="B560">
        <v>71</v>
      </c>
      <c r="C560" t="s">
        <v>135</v>
      </c>
      <c r="D560" t="s">
        <v>11</v>
      </c>
      <c r="E560" s="2" t="s">
        <v>55</v>
      </c>
      <c r="F560" t="s">
        <v>30</v>
      </c>
      <c r="G560" t="s">
        <v>31</v>
      </c>
      <c r="H560" t="s">
        <v>124</v>
      </c>
      <c r="I560" s="11">
        <v>172</v>
      </c>
      <c r="J560">
        <v>50</v>
      </c>
      <c r="K560" s="10">
        <f t="shared" si="8"/>
        <v>8600</v>
      </c>
    </row>
    <row r="561" spans="1:11" ht="15" customHeight="1" x14ac:dyDescent="0.2">
      <c r="A561">
        <v>10458</v>
      </c>
      <c r="B561">
        <v>56</v>
      </c>
      <c r="C561" t="s">
        <v>117</v>
      </c>
      <c r="D561" t="s">
        <v>17</v>
      </c>
      <c r="E561" s="2" t="s">
        <v>52</v>
      </c>
      <c r="F561" t="s">
        <v>35</v>
      </c>
      <c r="G561" t="s">
        <v>36</v>
      </c>
      <c r="H561" t="s">
        <v>53</v>
      </c>
      <c r="I561" s="11">
        <v>304</v>
      </c>
      <c r="J561">
        <v>15</v>
      </c>
      <c r="K561" s="10">
        <f t="shared" si="8"/>
        <v>4560</v>
      </c>
    </row>
    <row r="562" spans="1:11" ht="15" customHeight="1" x14ac:dyDescent="0.2">
      <c r="A562">
        <v>10458</v>
      </c>
      <c r="B562">
        <v>28</v>
      </c>
      <c r="C562" t="s">
        <v>138</v>
      </c>
      <c r="D562" t="s">
        <v>28</v>
      </c>
      <c r="E562" s="2" t="s">
        <v>95</v>
      </c>
      <c r="F562" t="s">
        <v>13</v>
      </c>
      <c r="G562" t="s">
        <v>14</v>
      </c>
      <c r="H562" s="2" t="s">
        <v>139</v>
      </c>
      <c r="I562" s="11">
        <v>364</v>
      </c>
      <c r="J562">
        <v>30</v>
      </c>
      <c r="K562" s="10">
        <f t="shared" si="8"/>
        <v>10920</v>
      </c>
    </row>
    <row r="563" spans="1:11" ht="15" customHeight="1" x14ac:dyDescent="0.2">
      <c r="A563">
        <v>10459</v>
      </c>
      <c r="B563">
        <v>7</v>
      </c>
      <c r="C563" t="s">
        <v>114</v>
      </c>
      <c r="D563" t="s">
        <v>28</v>
      </c>
      <c r="E563" s="2" t="s">
        <v>115</v>
      </c>
      <c r="F563" t="s">
        <v>19</v>
      </c>
      <c r="G563" t="s">
        <v>20</v>
      </c>
      <c r="H563" s="2" t="s">
        <v>116</v>
      </c>
      <c r="I563" s="11">
        <v>24</v>
      </c>
      <c r="J563">
        <v>16</v>
      </c>
      <c r="K563" s="10">
        <f t="shared" si="8"/>
        <v>384</v>
      </c>
    </row>
    <row r="564" spans="1:11" ht="15" customHeight="1" x14ac:dyDescent="0.2">
      <c r="A564">
        <v>10459</v>
      </c>
      <c r="B564">
        <v>72</v>
      </c>
      <c r="C564" t="s">
        <v>22</v>
      </c>
      <c r="D564" t="s">
        <v>11</v>
      </c>
      <c r="E564" s="2" t="s">
        <v>23</v>
      </c>
      <c r="F564" t="s">
        <v>24</v>
      </c>
      <c r="G564" t="s">
        <v>25</v>
      </c>
      <c r="H564" s="2" t="s">
        <v>26</v>
      </c>
      <c r="I564" s="11">
        <v>278</v>
      </c>
      <c r="J564">
        <v>40</v>
      </c>
      <c r="K564" s="10">
        <f t="shared" si="8"/>
        <v>11120</v>
      </c>
    </row>
    <row r="565" spans="1:11" ht="15" customHeight="1" x14ac:dyDescent="0.2">
      <c r="A565">
        <v>10459</v>
      </c>
      <c r="B565">
        <v>46</v>
      </c>
      <c r="C565" t="s">
        <v>156</v>
      </c>
      <c r="D565" t="s">
        <v>41</v>
      </c>
      <c r="E565" s="2" t="s">
        <v>157</v>
      </c>
      <c r="F565" t="s">
        <v>30</v>
      </c>
      <c r="G565" t="s">
        <v>31</v>
      </c>
      <c r="H565" s="2" t="s">
        <v>158</v>
      </c>
      <c r="I565" s="11">
        <v>96</v>
      </c>
      <c r="J565">
        <v>20</v>
      </c>
      <c r="K565" s="10">
        <f t="shared" si="8"/>
        <v>1920</v>
      </c>
    </row>
    <row r="566" spans="1:11" ht="15" customHeight="1" x14ac:dyDescent="0.2">
      <c r="A566">
        <v>10460</v>
      </c>
      <c r="B566">
        <v>68</v>
      </c>
      <c r="C566" t="s">
        <v>161</v>
      </c>
      <c r="D566" t="s">
        <v>58</v>
      </c>
      <c r="E566" s="2" t="s">
        <v>59</v>
      </c>
      <c r="F566" t="s">
        <v>35</v>
      </c>
      <c r="G566" t="s">
        <v>36</v>
      </c>
      <c r="H566" s="2" t="s">
        <v>162</v>
      </c>
      <c r="I566" s="11">
        <v>10</v>
      </c>
      <c r="J566">
        <v>21</v>
      </c>
      <c r="K566" s="10">
        <f t="shared" si="8"/>
        <v>210</v>
      </c>
    </row>
    <row r="567" spans="1:11" ht="15" customHeight="1" x14ac:dyDescent="0.2">
      <c r="A567">
        <v>10460</v>
      </c>
      <c r="B567">
        <v>75</v>
      </c>
      <c r="C567" t="s">
        <v>146</v>
      </c>
      <c r="D567" t="s">
        <v>68</v>
      </c>
      <c r="E567" s="2" t="s">
        <v>95</v>
      </c>
      <c r="F567" t="s">
        <v>38</v>
      </c>
      <c r="G567" t="s">
        <v>39</v>
      </c>
      <c r="H567" s="2" t="s">
        <v>147</v>
      </c>
      <c r="I567" s="11">
        <v>62</v>
      </c>
      <c r="J567">
        <v>4</v>
      </c>
      <c r="K567" s="10">
        <f t="shared" si="8"/>
        <v>248</v>
      </c>
    </row>
    <row r="568" spans="1:11" ht="15" customHeight="1" x14ac:dyDescent="0.2">
      <c r="A568">
        <v>10461</v>
      </c>
      <c r="B568">
        <v>21</v>
      </c>
      <c r="C568" t="s">
        <v>103</v>
      </c>
      <c r="D568" t="s">
        <v>58</v>
      </c>
      <c r="E568" s="2" t="s">
        <v>59</v>
      </c>
      <c r="F568" t="s">
        <v>13</v>
      </c>
      <c r="G568" t="s">
        <v>14</v>
      </c>
      <c r="H568" s="2" t="s">
        <v>104</v>
      </c>
      <c r="I568" s="11">
        <v>8</v>
      </c>
      <c r="J568">
        <v>40</v>
      </c>
      <c r="K568" s="10">
        <f t="shared" si="8"/>
        <v>320</v>
      </c>
    </row>
    <row r="569" spans="1:11" ht="15" customHeight="1" x14ac:dyDescent="0.2">
      <c r="A569">
        <v>10461</v>
      </c>
      <c r="B569">
        <v>30</v>
      </c>
      <c r="C569" t="s">
        <v>118</v>
      </c>
      <c r="D569" t="s">
        <v>41</v>
      </c>
      <c r="E569" s="2" t="s">
        <v>119</v>
      </c>
      <c r="F569" t="s">
        <v>19</v>
      </c>
      <c r="G569" t="s">
        <v>20</v>
      </c>
      <c r="H569" s="2" t="s">
        <v>120</v>
      </c>
      <c r="I569" s="11">
        <v>207</v>
      </c>
      <c r="J569">
        <v>28</v>
      </c>
      <c r="K569" s="10">
        <f t="shared" si="8"/>
        <v>5796</v>
      </c>
    </row>
    <row r="570" spans="1:11" ht="15" customHeight="1" x14ac:dyDescent="0.2">
      <c r="A570">
        <v>10461</v>
      </c>
      <c r="B570">
        <v>55</v>
      </c>
      <c r="C570" t="s">
        <v>73</v>
      </c>
      <c r="D570" t="s">
        <v>74</v>
      </c>
      <c r="E570" s="2" t="s">
        <v>75</v>
      </c>
      <c r="F570" t="s">
        <v>24</v>
      </c>
      <c r="G570" t="s">
        <v>25</v>
      </c>
      <c r="H570" s="2" t="s">
        <v>76</v>
      </c>
      <c r="I570" s="11">
        <v>192</v>
      </c>
      <c r="J570">
        <v>60</v>
      </c>
      <c r="K570" s="10">
        <f t="shared" si="8"/>
        <v>11520</v>
      </c>
    </row>
    <row r="571" spans="1:11" ht="15" customHeight="1" x14ac:dyDescent="0.2">
      <c r="A571">
        <v>10462</v>
      </c>
      <c r="B571">
        <v>23</v>
      </c>
      <c r="C571" t="s">
        <v>191</v>
      </c>
      <c r="D571" t="s">
        <v>17</v>
      </c>
      <c r="E571" s="2" t="s">
        <v>49</v>
      </c>
      <c r="F571" t="s">
        <v>30</v>
      </c>
      <c r="G571" t="s">
        <v>31</v>
      </c>
      <c r="H571" s="2" t="s">
        <v>192</v>
      </c>
      <c r="I571" s="11">
        <v>72</v>
      </c>
      <c r="J571">
        <v>21</v>
      </c>
      <c r="K571" s="10">
        <f t="shared" si="8"/>
        <v>1512</v>
      </c>
    </row>
    <row r="572" spans="1:11" ht="15" customHeight="1" x14ac:dyDescent="0.2">
      <c r="A572">
        <v>10462</v>
      </c>
      <c r="B572">
        <v>13</v>
      </c>
      <c r="C572" t="s">
        <v>136</v>
      </c>
      <c r="D572" t="s">
        <v>41</v>
      </c>
      <c r="E572" s="2" t="s">
        <v>34</v>
      </c>
      <c r="F572" t="s">
        <v>35</v>
      </c>
      <c r="G572" t="s">
        <v>36</v>
      </c>
      <c r="H572" s="2" t="s">
        <v>137</v>
      </c>
      <c r="I572" s="11">
        <v>48</v>
      </c>
      <c r="J572">
        <v>1</v>
      </c>
      <c r="K572" s="10">
        <f t="shared" si="8"/>
        <v>48</v>
      </c>
    </row>
    <row r="573" spans="1:11" ht="15" customHeight="1" x14ac:dyDescent="0.2">
      <c r="A573">
        <v>10463</v>
      </c>
      <c r="B573">
        <v>19</v>
      </c>
      <c r="C573" t="s">
        <v>148</v>
      </c>
      <c r="D573" t="s">
        <v>58</v>
      </c>
      <c r="E573" s="2" t="s">
        <v>59</v>
      </c>
      <c r="F573" t="s">
        <v>38</v>
      </c>
      <c r="G573" t="s">
        <v>39</v>
      </c>
      <c r="H573" s="2" t="s">
        <v>149</v>
      </c>
      <c r="I573" s="11">
        <v>73</v>
      </c>
      <c r="J573">
        <v>21</v>
      </c>
      <c r="K573" s="10">
        <f t="shared" si="8"/>
        <v>1533</v>
      </c>
    </row>
    <row r="574" spans="1:11" ht="15" customHeight="1" x14ac:dyDescent="0.2">
      <c r="A574">
        <v>10463</v>
      </c>
      <c r="B574">
        <v>42</v>
      </c>
      <c r="C574" t="s">
        <v>16</v>
      </c>
      <c r="D574" t="s">
        <v>17</v>
      </c>
      <c r="E574" s="2" t="s">
        <v>18</v>
      </c>
      <c r="F574" t="s">
        <v>13</v>
      </c>
      <c r="G574" t="s">
        <v>14</v>
      </c>
      <c r="H574" s="2" t="s">
        <v>21</v>
      </c>
      <c r="I574" s="11">
        <v>112</v>
      </c>
      <c r="J574">
        <v>50</v>
      </c>
      <c r="K574" s="10">
        <f t="shared" si="8"/>
        <v>5600</v>
      </c>
    </row>
    <row r="575" spans="1:11" ht="15" customHeight="1" x14ac:dyDescent="0.2">
      <c r="A575">
        <v>10464</v>
      </c>
      <c r="B575">
        <v>43</v>
      </c>
      <c r="C575" t="s">
        <v>131</v>
      </c>
      <c r="D575" t="s">
        <v>68</v>
      </c>
      <c r="E575" s="2" t="s">
        <v>18</v>
      </c>
      <c r="F575" t="s">
        <v>19</v>
      </c>
      <c r="G575" t="s">
        <v>20</v>
      </c>
      <c r="H575" s="2" t="s">
        <v>132</v>
      </c>
      <c r="I575" s="11">
        <v>368</v>
      </c>
      <c r="J575">
        <v>3</v>
      </c>
      <c r="K575" s="10">
        <f t="shared" si="8"/>
        <v>1104</v>
      </c>
    </row>
    <row r="576" spans="1:11" ht="15" customHeight="1" x14ac:dyDescent="0.2">
      <c r="A576">
        <v>10464</v>
      </c>
      <c r="B576">
        <v>60</v>
      </c>
      <c r="C576" t="s">
        <v>61</v>
      </c>
      <c r="D576" t="s">
        <v>11</v>
      </c>
      <c r="E576" s="2" t="s">
        <v>62</v>
      </c>
      <c r="F576" t="s">
        <v>24</v>
      </c>
      <c r="G576" t="s">
        <v>25</v>
      </c>
      <c r="H576" t="s">
        <v>63</v>
      </c>
      <c r="I576" s="11">
        <v>272</v>
      </c>
      <c r="J576">
        <v>20</v>
      </c>
      <c r="K576" s="10">
        <f t="shared" si="8"/>
        <v>5440</v>
      </c>
    </row>
    <row r="577" spans="1:11" ht="15" customHeight="1" x14ac:dyDescent="0.2">
      <c r="A577">
        <v>10464</v>
      </c>
      <c r="B577">
        <v>56</v>
      </c>
      <c r="C577" t="s">
        <v>117</v>
      </c>
      <c r="D577" t="s">
        <v>17</v>
      </c>
      <c r="E577" s="2" t="s">
        <v>52</v>
      </c>
      <c r="F577" t="s">
        <v>30</v>
      </c>
      <c r="G577" t="s">
        <v>31</v>
      </c>
      <c r="H577" t="s">
        <v>53</v>
      </c>
      <c r="I577" s="11">
        <v>304</v>
      </c>
      <c r="J577">
        <v>30</v>
      </c>
      <c r="K577" s="10">
        <f t="shared" si="8"/>
        <v>9120</v>
      </c>
    </row>
    <row r="578" spans="1:11" ht="15" customHeight="1" x14ac:dyDescent="0.2">
      <c r="A578">
        <v>10464</v>
      </c>
      <c r="B578">
        <v>4</v>
      </c>
      <c r="C578" t="s">
        <v>174</v>
      </c>
      <c r="D578" t="s">
        <v>45</v>
      </c>
      <c r="E578" t="s">
        <v>46</v>
      </c>
      <c r="F578" t="s">
        <v>35</v>
      </c>
      <c r="G578" t="s">
        <v>36</v>
      </c>
      <c r="H578" t="s">
        <v>175</v>
      </c>
      <c r="I578" s="11">
        <v>176</v>
      </c>
      <c r="J578">
        <v>16</v>
      </c>
      <c r="K578" s="10">
        <f t="shared" ref="K578:K641" si="9">I578*J578</f>
        <v>2816</v>
      </c>
    </row>
    <row r="579" spans="1:11" ht="15" customHeight="1" x14ac:dyDescent="0.2">
      <c r="A579">
        <v>10465</v>
      </c>
      <c r="B579">
        <v>24</v>
      </c>
      <c r="C579" t="s">
        <v>80</v>
      </c>
      <c r="D579" t="s">
        <v>68</v>
      </c>
      <c r="E579" s="2" t="s">
        <v>81</v>
      </c>
      <c r="F579" t="s">
        <v>38</v>
      </c>
      <c r="G579" t="s">
        <v>39</v>
      </c>
      <c r="H579" s="2" t="s">
        <v>82</v>
      </c>
      <c r="I579" s="11">
        <v>36</v>
      </c>
      <c r="J579">
        <v>25</v>
      </c>
      <c r="K579" s="10">
        <f t="shared" si="9"/>
        <v>900</v>
      </c>
    </row>
    <row r="580" spans="1:11" ht="15" customHeight="1" x14ac:dyDescent="0.2">
      <c r="A580">
        <v>10465</v>
      </c>
      <c r="B580">
        <v>50</v>
      </c>
      <c r="C580" t="s">
        <v>195</v>
      </c>
      <c r="D580" t="s">
        <v>58</v>
      </c>
      <c r="E580" s="2" t="s">
        <v>65</v>
      </c>
      <c r="F580" t="s">
        <v>13</v>
      </c>
      <c r="G580" t="s">
        <v>14</v>
      </c>
      <c r="H580" s="2" t="s">
        <v>196</v>
      </c>
      <c r="I580" s="11">
        <v>13</v>
      </c>
      <c r="J580">
        <v>25</v>
      </c>
      <c r="K580" s="10">
        <f t="shared" si="9"/>
        <v>325</v>
      </c>
    </row>
    <row r="581" spans="1:11" ht="15" customHeight="1" x14ac:dyDescent="0.2">
      <c r="A581">
        <v>10465</v>
      </c>
      <c r="B581">
        <v>45</v>
      </c>
      <c r="C581" t="s">
        <v>199</v>
      </c>
      <c r="D581" t="s">
        <v>41</v>
      </c>
      <c r="E581" s="2" t="s">
        <v>157</v>
      </c>
      <c r="F581" t="s">
        <v>19</v>
      </c>
      <c r="G581" t="s">
        <v>20</v>
      </c>
      <c r="H581" s="2" t="s">
        <v>15</v>
      </c>
      <c r="I581" s="11">
        <v>76</v>
      </c>
      <c r="J581">
        <v>30</v>
      </c>
      <c r="K581" s="10">
        <f t="shared" si="9"/>
        <v>2280</v>
      </c>
    </row>
    <row r="582" spans="1:11" ht="15" customHeight="1" x14ac:dyDescent="0.2">
      <c r="A582">
        <v>10465</v>
      </c>
      <c r="B582">
        <v>29</v>
      </c>
      <c r="C582" t="s">
        <v>129</v>
      </c>
      <c r="D582" t="s">
        <v>74</v>
      </c>
      <c r="E582" s="2" t="s">
        <v>95</v>
      </c>
      <c r="F582" t="s">
        <v>24</v>
      </c>
      <c r="G582" t="s">
        <v>25</v>
      </c>
      <c r="H582" s="2" t="s">
        <v>130</v>
      </c>
      <c r="I582" s="11">
        <v>99</v>
      </c>
      <c r="J582">
        <v>18</v>
      </c>
      <c r="K582" s="10">
        <f t="shared" si="9"/>
        <v>1782</v>
      </c>
    </row>
    <row r="583" spans="1:11" ht="15" customHeight="1" x14ac:dyDescent="0.2">
      <c r="A583">
        <v>10465</v>
      </c>
      <c r="B583">
        <v>40</v>
      </c>
      <c r="C583" t="s">
        <v>127</v>
      </c>
      <c r="D583" t="s">
        <v>74</v>
      </c>
      <c r="E583" t="s">
        <v>42</v>
      </c>
      <c r="F583" t="s">
        <v>30</v>
      </c>
      <c r="G583" t="s">
        <v>31</v>
      </c>
      <c r="H583" t="s">
        <v>128</v>
      </c>
      <c r="I583" s="11">
        <v>147</v>
      </c>
      <c r="J583">
        <v>20</v>
      </c>
      <c r="K583" s="10">
        <f t="shared" si="9"/>
        <v>2940</v>
      </c>
    </row>
    <row r="584" spans="1:11" ht="15" customHeight="1" x14ac:dyDescent="0.2">
      <c r="A584">
        <v>10466</v>
      </c>
      <c r="B584">
        <v>11</v>
      </c>
      <c r="C584" t="s">
        <v>10</v>
      </c>
      <c r="D584" t="s">
        <v>11</v>
      </c>
      <c r="E584" s="2" t="s">
        <v>12</v>
      </c>
      <c r="F584" t="s">
        <v>35</v>
      </c>
      <c r="G584" t="s">
        <v>36</v>
      </c>
      <c r="H584" s="2" t="s">
        <v>15</v>
      </c>
      <c r="I584" s="11">
        <v>168</v>
      </c>
      <c r="J584">
        <v>10</v>
      </c>
      <c r="K584" s="10">
        <f t="shared" si="9"/>
        <v>1680</v>
      </c>
    </row>
    <row r="585" spans="1:11" ht="15" customHeight="1" x14ac:dyDescent="0.2">
      <c r="A585">
        <v>10466</v>
      </c>
      <c r="B585">
        <v>46</v>
      </c>
      <c r="C585" t="s">
        <v>156</v>
      </c>
      <c r="D585" t="s">
        <v>41</v>
      </c>
      <c r="E585" s="2" t="s">
        <v>157</v>
      </c>
      <c r="F585" t="s">
        <v>38</v>
      </c>
      <c r="G585" t="s">
        <v>39</v>
      </c>
      <c r="H585" s="2" t="s">
        <v>158</v>
      </c>
      <c r="I585" s="11">
        <v>96</v>
      </c>
      <c r="J585">
        <v>5</v>
      </c>
      <c r="K585" s="10">
        <f t="shared" si="9"/>
        <v>480</v>
      </c>
    </row>
    <row r="586" spans="1:11" ht="15" customHeight="1" x14ac:dyDescent="0.2">
      <c r="A586">
        <v>10467</v>
      </c>
      <c r="B586">
        <v>25</v>
      </c>
      <c r="C586" t="s">
        <v>182</v>
      </c>
      <c r="D586" t="s">
        <v>58</v>
      </c>
      <c r="E586" s="2" t="s">
        <v>98</v>
      </c>
      <c r="F586" t="s">
        <v>13</v>
      </c>
      <c r="G586" t="s">
        <v>14</v>
      </c>
      <c r="H586" s="2" t="s">
        <v>183</v>
      </c>
      <c r="I586" s="11">
        <v>112</v>
      </c>
      <c r="J586">
        <v>12</v>
      </c>
      <c r="K586" s="10">
        <f t="shared" si="9"/>
        <v>1344</v>
      </c>
    </row>
    <row r="587" spans="1:11" ht="15" customHeight="1" x14ac:dyDescent="0.2">
      <c r="A587">
        <v>10467</v>
      </c>
      <c r="B587">
        <v>24</v>
      </c>
      <c r="C587" t="s">
        <v>80</v>
      </c>
      <c r="D587" t="s">
        <v>68</v>
      </c>
      <c r="E587" s="2" t="s">
        <v>81</v>
      </c>
      <c r="F587" t="s">
        <v>19</v>
      </c>
      <c r="G587" t="s">
        <v>20</v>
      </c>
      <c r="H587" s="2" t="s">
        <v>82</v>
      </c>
      <c r="I587" s="11">
        <v>36</v>
      </c>
      <c r="J587">
        <v>28</v>
      </c>
      <c r="K587" s="10">
        <f t="shared" si="9"/>
        <v>1008</v>
      </c>
    </row>
    <row r="588" spans="1:11" ht="15" customHeight="1" x14ac:dyDescent="0.2">
      <c r="A588">
        <v>10468</v>
      </c>
      <c r="B588">
        <v>43</v>
      </c>
      <c r="C588" t="s">
        <v>131</v>
      </c>
      <c r="D588" t="s">
        <v>68</v>
      </c>
      <c r="E588" s="2" t="s">
        <v>18</v>
      </c>
      <c r="F588" t="s">
        <v>24</v>
      </c>
      <c r="G588" t="s">
        <v>25</v>
      </c>
      <c r="H588" s="2" t="s">
        <v>132</v>
      </c>
      <c r="I588" s="11">
        <v>368</v>
      </c>
      <c r="J588">
        <v>15</v>
      </c>
      <c r="K588" s="10">
        <f t="shared" si="9"/>
        <v>5520</v>
      </c>
    </row>
    <row r="589" spans="1:11" ht="15" customHeight="1" x14ac:dyDescent="0.2">
      <c r="A589">
        <v>10468</v>
      </c>
      <c r="B589">
        <v>30</v>
      </c>
      <c r="C589" t="s">
        <v>118</v>
      </c>
      <c r="D589" t="s">
        <v>41</v>
      </c>
      <c r="E589" s="2" t="s">
        <v>119</v>
      </c>
      <c r="F589" t="s">
        <v>30</v>
      </c>
      <c r="G589" t="s">
        <v>31</v>
      </c>
      <c r="H589" s="2" t="s">
        <v>120</v>
      </c>
      <c r="I589" s="11">
        <v>207</v>
      </c>
      <c r="J589">
        <v>8</v>
      </c>
      <c r="K589" s="10">
        <f t="shared" si="9"/>
        <v>1656</v>
      </c>
    </row>
    <row r="590" spans="1:11" ht="15" customHeight="1" x14ac:dyDescent="0.2">
      <c r="A590">
        <v>10469</v>
      </c>
      <c r="B590">
        <v>16</v>
      </c>
      <c r="C590" t="s">
        <v>87</v>
      </c>
      <c r="D590" t="s">
        <v>58</v>
      </c>
      <c r="E590" s="2" t="s">
        <v>88</v>
      </c>
      <c r="F590" t="s">
        <v>35</v>
      </c>
      <c r="G590" t="s">
        <v>36</v>
      </c>
      <c r="H590" s="2" t="s">
        <v>89</v>
      </c>
      <c r="I590" s="11">
        <v>139</v>
      </c>
      <c r="J590">
        <v>35</v>
      </c>
      <c r="K590" s="10">
        <f t="shared" si="9"/>
        <v>4865</v>
      </c>
    </row>
    <row r="591" spans="1:11" ht="15" customHeight="1" x14ac:dyDescent="0.2">
      <c r="A591">
        <v>10469</v>
      </c>
      <c r="B591">
        <v>44</v>
      </c>
      <c r="C591" t="s">
        <v>140</v>
      </c>
      <c r="D591" t="s">
        <v>45</v>
      </c>
      <c r="E591" s="2" t="s">
        <v>18</v>
      </c>
      <c r="F591" t="s">
        <v>38</v>
      </c>
      <c r="G591" t="s">
        <v>39</v>
      </c>
      <c r="H591" s="2" t="s">
        <v>141</v>
      </c>
      <c r="I591" s="11">
        <v>155</v>
      </c>
      <c r="J591">
        <v>2</v>
      </c>
      <c r="K591" s="10">
        <f t="shared" si="9"/>
        <v>310</v>
      </c>
    </row>
    <row r="592" spans="1:11" ht="15" customHeight="1" x14ac:dyDescent="0.2">
      <c r="A592">
        <v>10469</v>
      </c>
      <c r="B592">
        <v>2</v>
      </c>
      <c r="C592" t="s">
        <v>90</v>
      </c>
      <c r="D592" t="s">
        <v>68</v>
      </c>
      <c r="E592" t="s">
        <v>88</v>
      </c>
      <c r="F592" t="s">
        <v>13</v>
      </c>
      <c r="G592" t="s">
        <v>14</v>
      </c>
      <c r="H592" t="s">
        <v>91</v>
      </c>
      <c r="I592" s="11">
        <v>152</v>
      </c>
      <c r="J592">
        <v>40</v>
      </c>
      <c r="K592" s="10">
        <f t="shared" si="9"/>
        <v>6080</v>
      </c>
    </row>
    <row r="593" spans="1:11" ht="15" customHeight="1" x14ac:dyDescent="0.2">
      <c r="A593">
        <v>10470</v>
      </c>
      <c r="B593">
        <v>64</v>
      </c>
      <c r="C593" t="s">
        <v>163</v>
      </c>
      <c r="D593" t="s">
        <v>17</v>
      </c>
      <c r="E593" s="2" t="s">
        <v>95</v>
      </c>
      <c r="F593" t="s">
        <v>19</v>
      </c>
      <c r="G593" t="s">
        <v>20</v>
      </c>
      <c r="H593" s="2" t="s">
        <v>164</v>
      </c>
      <c r="I593" s="11">
        <v>266</v>
      </c>
      <c r="J593">
        <v>8</v>
      </c>
      <c r="K593" s="10">
        <f t="shared" si="9"/>
        <v>2128</v>
      </c>
    </row>
    <row r="594" spans="1:11" ht="15" customHeight="1" x14ac:dyDescent="0.2">
      <c r="A594">
        <v>10470</v>
      </c>
      <c r="B594">
        <v>23</v>
      </c>
      <c r="C594" t="s">
        <v>191</v>
      </c>
      <c r="D594" t="s">
        <v>17</v>
      </c>
      <c r="E594" s="2" t="s">
        <v>49</v>
      </c>
      <c r="F594" t="s">
        <v>24</v>
      </c>
      <c r="G594" t="s">
        <v>25</v>
      </c>
      <c r="H594" s="2" t="s">
        <v>192</v>
      </c>
      <c r="I594" s="11">
        <v>72</v>
      </c>
      <c r="J594">
        <v>15</v>
      </c>
      <c r="K594" s="10">
        <f t="shared" si="9"/>
        <v>1080</v>
      </c>
    </row>
    <row r="595" spans="1:11" ht="15" customHeight="1" x14ac:dyDescent="0.2">
      <c r="A595">
        <v>10470</v>
      </c>
      <c r="B595">
        <v>18</v>
      </c>
      <c r="C595" t="s">
        <v>167</v>
      </c>
      <c r="D595" t="s">
        <v>41</v>
      </c>
      <c r="E595" t="s">
        <v>88</v>
      </c>
      <c r="F595" t="s">
        <v>30</v>
      </c>
      <c r="G595" t="s">
        <v>31</v>
      </c>
      <c r="H595" t="s">
        <v>198</v>
      </c>
      <c r="I595" s="11">
        <v>50</v>
      </c>
      <c r="J595">
        <v>30</v>
      </c>
      <c r="K595" s="10">
        <f t="shared" si="9"/>
        <v>1500</v>
      </c>
    </row>
    <row r="596" spans="1:11" ht="15" customHeight="1" x14ac:dyDescent="0.2">
      <c r="A596">
        <v>10471</v>
      </c>
      <c r="B596">
        <v>7</v>
      </c>
      <c r="C596" t="s">
        <v>114</v>
      </c>
      <c r="D596" t="s">
        <v>28</v>
      </c>
      <c r="E596" s="2" t="s">
        <v>115</v>
      </c>
      <c r="F596" t="s">
        <v>35</v>
      </c>
      <c r="G596" t="s">
        <v>36</v>
      </c>
      <c r="H596" s="2" t="s">
        <v>116</v>
      </c>
      <c r="I596" s="11">
        <v>24</v>
      </c>
      <c r="J596">
        <v>30</v>
      </c>
      <c r="K596" s="10">
        <f t="shared" si="9"/>
        <v>720</v>
      </c>
    </row>
    <row r="597" spans="1:11" ht="15" customHeight="1" x14ac:dyDescent="0.2">
      <c r="A597">
        <v>10471</v>
      </c>
      <c r="B597">
        <v>56</v>
      </c>
      <c r="C597" t="s">
        <v>117</v>
      </c>
      <c r="D597" t="s">
        <v>17</v>
      </c>
      <c r="E597" s="2" t="s">
        <v>52</v>
      </c>
      <c r="F597" t="s">
        <v>13</v>
      </c>
      <c r="G597" t="s">
        <v>14</v>
      </c>
      <c r="H597" t="s">
        <v>53</v>
      </c>
      <c r="I597" s="11">
        <v>304</v>
      </c>
      <c r="J597">
        <v>20</v>
      </c>
      <c r="K597" s="10">
        <f t="shared" si="9"/>
        <v>6080</v>
      </c>
    </row>
    <row r="598" spans="1:11" ht="15" customHeight="1" x14ac:dyDescent="0.2">
      <c r="A598">
        <v>10472</v>
      </c>
      <c r="B598">
        <v>51</v>
      </c>
      <c r="C598" t="s">
        <v>27</v>
      </c>
      <c r="D598" t="s">
        <v>28</v>
      </c>
      <c r="E598" s="2" t="s">
        <v>29</v>
      </c>
      <c r="F598" t="s">
        <v>19</v>
      </c>
      <c r="G598" t="s">
        <v>20</v>
      </c>
      <c r="H598" s="2" t="s">
        <v>32</v>
      </c>
      <c r="I598" s="11">
        <v>424</v>
      </c>
      <c r="J598">
        <v>18</v>
      </c>
      <c r="K598" s="10">
        <f t="shared" si="9"/>
        <v>7632</v>
      </c>
    </row>
    <row r="599" spans="1:11" ht="15" customHeight="1" x14ac:dyDescent="0.2">
      <c r="A599">
        <v>10472</v>
      </c>
      <c r="B599">
        <v>24</v>
      </c>
      <c r="C599" t="s">
        <v>80</v>
      </c>
      <c r="D599" t="s">
        <v>68</v>
      </c>
      <c r="E599" s="2" t="s">
        <v>81</v>
      </c>
      <c r="F599" t="s">
        <v>24</v>
      </c>
      <c r="G599" t="s">
        <v>25</v>
      </c>
      <c r="H599" s="2" t="s">
        <v>82</v>
      </c>
      <c r="I599" s="11">
        <v>36</v>
      </c>
      <c r="J599">
        <v>80</v>
      </c>
      <c r="K599" s="10">
        <f t="shared" si="9"/>
        <v>2880</v>
      </c>
    </row>
    <row r="600" spans="1:11" ht="15" customHeight="1" x14ac:dyDescent="0.2">
      <c r="A600">
        <v>10473</v>
      </c>
      <c r="B600">
        <v>71</v>
      </c>
      <c r="C600" t="s">
        <v>135</v>
      </c>
      <c r="D600" t="s">
        <v>11</v>
      </c>
      <c r="E600" s="2" t="s">
        <v>55</v>
      </c>
      <c r="F600" t="s">
        <v>30</v>
      </c>
      <c r="G600" t="s">
        <v>31</v>
      </c>
      <c r="H600" t="s">
        <v>124</v>
      </c>
      <c r="I600" s="11">
        <v>172</v>
      </c>
      <c r="J600">
        <v>12</v>
      </c>
      <c r="K600" s="10">
        <f t="shared" si="9"/>
        <v>2064</v>
      </c>
    </row>
    <row r="601" spans="1:11" ht="15" customHeight="1" x14ac:dyDescent="0.2">
      <c r="A601">
        <v>10473</v>
      </c>
      <c r="B601">
        <v>33</v>
      </c>
      <c r="C601" t="s">
        <v>54</v>
      </c>
      <c r="D601" t="s">
        <v>11</v>
      </c>
      <c r="E601" s="2" t="s">
        <v>55</v>
      </c>
      <c r="F601" t="s">
        <v>35</v>
      </c>
      <c r="G601" t="s">
        <v>36</v>
      </c>
      <c r="H601" t="s">
        <v>56</v>
      </c>
      <c r="I601" s="11">
        <v>2</v>
      </c>
      <c r="J601">
        <v>12</v>
      </c>
      <c r="K601" s="10">
        <f t="shared" si="9"/>
        <v>24</v>
      </c>
    </row>
    <row r="602" spans="1:11" ht="15" customHeight="1" x14ac:dyDescent="0.2">
      <c r="A602">
        <v>10474</v>
      </c>
      <c r="B602">
        <v>14</v>
      </c>
      <c r="C602" t="s">
        <v>33</v>
      </c>
      <c r="D602" t="s">
        <v>28</v>
      </c>
      <c r="E602" s="2" t="s">
        <v>34</v>
      </c>
      <c r="F602" t="s">
        <v>38</v>
      </c>
      <c r="G602" t="s">
        <v>39</v>
      </c>
      <c r="H602" s="2" t="s">
        <v>37</v>
      </c>
      <c r="I602" s="11">
        <v>186</v>
      </c>
      <c r="J602">
        <v>12</v>
      </c>
      <c r="K602" s="10">
        <f t="shared" si="9"/>
        <v>2232</v>
      </c>
    </row>
    <row r="603" spans="1:11" ht="15" customHeight="1" x14ac:dyDescent="0.2">
      <c r="A603">
        <v>10474</v>
      </c>
      <c r="B603">
        <v>40</v>
      </c>
      <c r="C603" t="s">
        <v>127</v>
      </c>
      <c r="D603" t="s">
        <v>74</v>
      </c>
      <c r="E603" t="s">
        <v>42</v>
      </c>
      <c r="F603" t="s">
        <v>13</v>
      </c>
      <c r="G603" t="s">
        <v>14</v>
      </c>
      <c r="H603" t="s">
        <v>128</v>
      </c>
      <c r="I603" s="11">
        <v>147</v>
      </c>
      <c r="J603">
        <v>21</v>
      </c>
      <c r="K603" s="10">
        <f t="shared" si="9"/>
        <v>3087</v>
      </c>
    </row>
    <row r="604" spans="1:11" ht="15" customHeight="1" x14ac:dyDescent="0.2">
      <c r="A604">
        <v>10474</v>
      </c>
      <c r="B604">
        <v>75</v>
      </c>
      <c r="C604" t="s">
        <v>146</v>
      </c>
      <c r="D604" t="s">
        <v>68</v>
      </c>
      <c r="E604" s="2" t="s">
        <v>95</v>
      </c>
      <c r="F604" t="s">
        <v>19</v>
      </c>
      <c r="G604" t="s">
        <v>20</v>
      </c>
      <c r="H604" s="2" t="s">
        <v>147</v>
      </c>
      <c r="I604" s="11">
        <v>62</v>
      </c>
      <c r="J604">
        <v>10</v>
      </c>
      <c r="K604" s="10">
        <f t="shared" si="9"/>
        <v>620</v>
      </c>
    </row>
    <row r="605" spans="1:11" ht="15" customHeight="1" x14ac:dyDescent="0.2">
      <c r="A605">
        <v>10474</v>
      </c>
      <c r="B605">
        <v>28</v>
      </c>
      <c r="C605" t="s">
        <v>138</v>
      </c>
      <c r="D605" t="s">
        <v>28</v>
      </c>
      <c r="E605" s="2" t="s">
        <v>95</v>
      </c>
      <c r="F605" t="s">
        <v>24</v>
      </c>
      <c r="G605" t="s">
        <v>25</v>
      </c>
      <c r="H605" s="2" t="s">
        <v>139</v>
      </c>
      <c r="I605" s="11">
        <v>364</v>
      </c>
      <c r="J605">
        <v>18</v>
      </c>
      <c r="K605" s="10">
        <f t="shared" si="9"/>
        <v>6552</v>
      </c>
    </row>
    <row r="606" spans="1:11" ht="15" customHeight="1" x14ac:dyDescent="0.2">
      <c r="A606">
        <v>10475</v>
      </c>
      <c r="B606">
        <v>76</v>
      </c>
      <c r="C606" t="s">
        <v>125</v>
      </c>
      <c r="D606" t="s">
        <v>68</v>
      </c>
      <c r="E606" s="2" t="s">
        <v>65</v>
      </c>
      <c r="F606" t="s">
        <v>30</v>
      </c>
      <c r="G606" t="s">
        <v>31</v>
      </c>
      <c r="H606" s="2" t="s">
        <v>126</v>
      </c>
      <c r="I606" s="11">
        <v>144</v>
      </c>
      <c r="J606">
        <v>42</v>
      </c>
      <c r="K606" s="10">
        <f t="shared" si="9"/>
        <v>6048</v>
      </c>
    </row>
    <row r="607" spans="1:11" ht="15" customHeight="1" x14ac:dyDescent="0.2">
      <c r="A607">
        <v>10475</v>
      </c>
      <c r="B607">
        <v>31</v>
      </c>
      <c r="C607" t="s">
        <v>71</v>
      </c>
      <c r="D607" t="s">
        <v>11</v>
      </c>
      <c r="E607" s="2" t="s">
        <v>23</v>
      </c>
      <c r="F607" t="s">
        <v>35</v>
      </c>
      <c r="G607" t="s">
        <v>36</v>
      </c>
      <c r="H607" t="s">
        <v>72</v>
      </c>
      <c r="I607" s="11">
        <v>10</v>
      </c>
      <c r="J607">
        <v>35</v>
      </c>
      <c r="K607" s="10">
        <f t="shared" si="9"/>
        <v>350</v>
      </c>
    </row>
    <row r="608" spans="1:11" ht="15" customHeight="1" x14ac:dyDescent="0.2">
      <c r="A608">
        <v>10475</v>
      </c>
      <c r="B608">
        <v>66</v>
      </c>
      <c r="C608" t="s">
        <v>172</v>
      </c>
      <c r="D608" t="s">
        <v>45</v>
      </c>
      <c r="E608" s="2" t="s">
        <v>46</v>
      </c>
      <c r="F608" t="s">
        <v>38</v>
      </c>
      <c r="G608" t="s">
        <v>39</v>
      </c>
      <c r="H608" s="2" t="s">
        <v>173</v>
      </c>
      <c r="I608" s="11">
        <v>136</v>
      </c>
      <c r="J608">
        <v>60</v>
      </c>
      <c r="K608" s="10">
        <f t="shared" si="9"/>
        <v>8160</v>
      </c>
    </row>
    <row r="609" spans="1:11" ht="15" customHeight="1" x14ac:dyDescent="0.2">
      <c r="A609">
        <v>10476</v>
      </c>
      <c r="B609">
        <v>55</v>
      </c>
      <c r="C609" t="s">
        <v>73</v>
      </c>
      <c r="D609" t="s">
        <v>74</v>
      </c>
      <c r="E609" s="2" t="s">
        <v>75</v>
      </c>
      <c r="F609" t="s">
        <v>13</v>
      </c>
      <c r="G609" t="s">
        <v>14</v>
      </c>
      <c r="H609" s="2" t="s">
        <v>76</v>
      </c>
      <c r="I609" s="11">
        <v>192</v>
      </c>
      <c r="J609">
        <v>2</v>
      </c>
      <c r="K609" s="10">
        <f t="shared" si="9"/>
        <v>384</v>
      </c>
    </row>
    <row r="610" spans="1:11" ht="15" customHeight="1" x14ac:dyDescent="0.2">
      <c r="A610">
        <v>10476</v>
      </c>
      <c r="B610">
        <v>70</v>
      </c>
      <c r="C610" t="s">
        <v>107</v>
      </c>
      <c r="D610" t="s">
        <v>68</v>
      </c>
      <c r="E610" s="2" t="s">
        <v>88</v>
      </c>
      <c r="F610" t="s">
        <v>19</v>
      </c>
      <c r="G610" t="s">
        <v>20</v>
      </c>
      <c r="H610" s="2" t="s">
        <v>108</v>
      </c>
      <c r="I610" s="11">
        <v>12</v>
      </c>
      <c r="J610">
        <v>12</v>
      </c>
      <c r="K610" s="10">
        <f t="shared" si="9"/>
        <v>144</v>
      </c>
    </row>
    <row r="611" spans="1:11" ht="15" customHeight="1" x14ac:dyDescent="0.2">
      <c r="A611">
        <v>10477</v>
      </c>
      <c r="B611">
        <v>1</v>
      </c>
      <c r="C611" t="s">
        <v>153</v>
      </c>
      <c r="D611" t="s">
        <v>68</v>
      </c>
      <c r="E611" t="s">
        <v>88</v>
      </c>
      <c r="F611" t="s">
        <v>24</v>
      </c>
      <c r="G611" t="s">
        <v>25</v>
      </c>
      <c r="H611" t="s">
        <v>154</v>
      </c>
      <c r="I611" s="11">
        <v>144</v>
      </c>
      <c r="J611">
        <v>15</v>
      </c>
      <c r="K611" s="10">
        <f t="shared" si="9"/>
        <v>2160</v>
      </c>
    </row>
    <row r="612" spans="1:11" ht="15" customHeight="1" x14ac:dyDescent="0.2">
      <c r="A612">
        <v>10477</v>
      </c>
      <c r="B612">
        <v>39</v>
      </c>
      <c r="C612" t="s">
        <v>67</v>
      </c>
      <c r="D612" t="s">
        <v>68</v>
      </c>
      <c r="E612" s="2" t="s">
        <v>69</v>
      </c>
      <c r="F612" t="s">
        <v>30</v>
      </c>
      <c r="G612" t="s">
        <v>31</v>
      </c>
      <c r="H612" t="s">
        <v>70</v>
      </c>
      <c r="I612" s="11">
        <v>144</v>
      </c>
      <c r="J612">
        <v>20</v>
      </c>
      <c r="K612" s="10">
        <f t="shared" si="9"/>
        <v>2880</v>
      </c>
    </row>
    <row r="613" spans="1:11" ht="15" customHeight="1" x14ac:dyDescent="0.2">
      <c r="A613">
        <v>10477</v>
      </c>
      <c r="B613">
        <v>21</v>
      </c>
      <c r="C613" t="s">
        <v>103</v>
      </c>
      <c r="D613" t="s">
        <v>58</v>
      </c>
      <c r="E613" s="2" t="s">
        <v>59</v>
      </c>
      <c r="F613" t="s">
        <v>35</v>
      </c>
      <c r="G613" t="s">
        <v>36</v>
      </c>
      <c r="H613" s="2" t="s">
        <v>104</v>
      </c>
      <c r="I613" s="11">
        <v>8</v>
      </c>
      <c r="J613">
        <v>21</v>
      </c>
      <c r="K613" s="10">
        <f t="shared" si="9"/>
        <v>168</v>
      </c>
    </row>
    <row r="614" spans="1:11" ht="15" customHeight="1" x14ac:dyDescent="0.2">
      <c r="A614">
        <v>10478</v>
      </c>
      <c r="B614">
        <v>10</v>
      </c>
      <c r="C614" t="s">
        <v>133</v>
      </c>
      <c r="D614" t="s">
        <v>41</v>
      </c>
      <c r="E614" s="2" t="s">
        <v>78</v>
      </c>
      <c r="F614" t="s">
        <v>38</v>
      </c>
      <c r="G614" t="s">
        <v>39</v>
      </c>
      <c r="H614" s="2" t="s">
        <v>134</v>
      </c>
      <c r="I614" s="11">
        <v>248</v>
      </c>
      <c r="J614">
        <v>20</v>
      </c>
      <c r="K614" s="10">
        <f t="shared" si="9"/>
        <v>4960</v>
      </c>
    </row>
    <row r="615" spans="1:11" ht="15" customHeight="1" x14ac:dyDescent="0.2">
      <c r="A615">
        <v>10479</v>
      </c>
      <c r="B615">
        <v>53</v>
      </c>
      <c r="C615" t="s">
        <v>92</v>
      </c>
      <c r="D615" t="s">
        <v>74</v>
      </c>
      <c r="E615" s="2" t="s">
        <v>29</v>
      </c>
      <c r="F615" t="s">
        <v>13</v>
      </c>
      <c r="G615" t="s">
        <v>14</v>
      </c>
      <c r="H615" s="2" t="s">
        <v>93</v>
      </c>
      <c r="I615" s="11">
        <v>262</v>
      </c>
      <c r="J615">
        <v>28</v>
      </c>
      <c r="K615" s="10">
        <f t="shared" si="9"/>
        <v>7336</v>
      </c>
    </row>
    <row r="616" spans="1:11" ht="15" customHeight="1" x14ac:dyDescent="0.2">
      <c r="A616">
        <v>10479</v>
      </c>
      <c r="B616">
        <v>64</v>
      </c>
      <c r="C616" t="s">
        <v>163</v>
      </c>
      <c r="D616" t="s">
        <v>17</v>
      </c>
      <c r="E616" s="2" t="s">
        <v>95</v>
      </c>
      <c r="F616" t="s">
        <v>19</v>
      </c>
      <c r="G616" t="s">
        <v>20</v>
      </c>
      <c r="H616" s="2" t="s">
        <v>164</v>
      </c>
      <c r="I616" s="11">
        <v>266</v>
      </c>
      <c r="J616">
        <v>30</v>
      </c>
      <c r="K616" s="10">
        <f t="shared" si="9"/>
        <v>7980</v>
      </c>
    </row>
    <row r="617" spans="1:11" ht="15" customHeight="1" x14ac:dyDescent="0.2">
      <c r="A617">
        <v>10479</v>
      </c>
      <c r="B617">
        <v>38</v>
      </c>
      <c r="C617" t="s">
        <v>184</v>
      </c>
      <c r="D617" t="s">
        <v>68</v>
      </c>
      <c r="E617" s="2" t="s">
        <v>69</v>
      </c>
      <c r="F617" t="s">
        <v>24</v>
      </c>
      <c r="G617" t="s">
        <v>25</v>
      </c>
      <c r="H617" t="s">
        <v>185</v>
      </c>
      <c r="I617" s="11">
        <v>2108</v>
      </c>
      <c r="J617">
        <v>30</v>
      </c>
      <c r="K617" s="10">
        <f t="shared" si="9"/>
        <v>63240</v>
      </c>
    </row>
    <row r="618" spans="1:11" ht="15" customHeight="1" x14ac:dyDescent="0.2">
      <c r="A618">
        <v>10479</v>
      </c>
      <c r="B618">
        <v>59</v>
      </c>
      <c r="C618" t="s">
        <v>86</v>
      </c>
      <c r="D618" t="s">
        <v>11</v>
      </c>
      <c r="E618" s="2" t="s">
        <v>62</v>
      </c>
      <c r="F618" t="s">
        <v>30</v>
      </c>
      <c r="G618" t="s">
        <v>31</v>
      </c>
      <c r="H618" s="2" t="s">
        <v>197</v>
      </c>
      <c r="I618" s="11">
        <v>44</v>
      </c>
      <c r="J618">
        <v>60</v>
      </c>
      <c r="K618" s="10">
        <f t="shared" si="9"/>
        <v>2640</v>
      </c>
    </row>
    <row r="619" spans="1:11" ht="15" customHeight="1" x14ac:dyDescent="0.2">
      <c r="A619">
        <v>10480</v>
      </c>
      <c r="B619">
        <v>47</v>
      </c>
      <c r="C619" t="s">
        <v>188</v>
      </c>
      <c r="D619" t="s">
        <v>58</v>
      </c>
      <c r="E619" s="2" t="s">
        <v>189</v>
      </c>
      <c r="F619" t="s">
        <v>35</v>
      </c>
      <c r="G619" t="s">
        <v>36</v>
      </c>
      <c r="H619" s="2" t="s">
        <v>190</v>
      </c>
      <c r="I619" s="11">
        <v>76</v>
      </c>
      <c r="J619">
        <v>30</v>
      </c>
      <c r="K619" s="10">
        <f t="shared" si="9"/>
        <v>2280</v>
      </c>
    </row>
    <row r="620" spans="1:11" ht="15" customHeight="1" x14ac:dyDescent="0.2">
      <c r="A620">
        <v>10480</v>
      </c>
      <c r="B620">
        <v>59</v>
      </c>
      <c r="C620" t="s">
        <v>86</v>
      </c>
      <c r="D620" t="s">
        <v>11</v>
      </c>
      <c r="E620" s="2" t="s">
        <v>62</v>
      </c>
      <c r="F620" t="s">
        <v>38</v>
      </c>
      <c r="G620" t="s">
        <v>39</v>
      </c>
      <c r="H620" s="2" t="s">
        <v>197</v>
      </c>
      <c r="I620" s="11">
        <v>44</v>
      </c>
      <c r="J620">
        <v>12</v>
      </c>
      <c r="K620" s="10">
        <f t="shared" si="9"/>
        <v>528</v>
      </c>
    </row>
    <row r="621" spans="1:11" ht="15" customHeight="1" x14ac:dyDescent="0.2">
      <c r="A621">
        <v>10481</v>
      </c>
      <c r="B621">
        <v>60</v>
      </c>
      <c r="C621" t="s">
        <v>61</v>
      </c>
      <c r="D621" t="s">
        <v>11</v>
      </c>
      <c r="E621" s="2" t="s">
        <v>62</v>
      </c>
      <c r="F621" t="s">
        <v>13</v>
      </c>
      <c r="G621" t="s">
        <v>14</v>
      </c>
      <c r="H621" t="s">
        <v>63</v>
      </c>
      <c r="I621" s="11">
        <v>272</v>
      </c>
      <c r="J621">
        <v>40</v>
      </c>
      <c r="K621" s="10">
        <f t="shared" si="9"/>
        <v>10880</v>
      </c>
    </row>
    <row r="622" spans="1:11" ht="15" customHeight="1" x14ac:dyDescent="0.2">
      <c r="A622">
        <v>10481</v>
      </c>
      <c r="B622">
        <v>49</v>
      </c>
      <c r="C622" t="s">
        <v>64</v>
      </c>
      <c r="D622" t="s">
        <v>58</v>
      </c>
      <c r="E622" s="2" t="s">
        <v>65</v>
      </c>
      <c r="F622" t="s">
        <v>19</v>
      </c>
      <c r="G622" t="s">
        <v>20</v>
      </c>
      <c r="H622" s="2" t="s">
        <v>66</v>
      </c>
      <c r="I622" s="11">
        <v>16</v>
      </c>
      <c r="J622">
        <v>24</v>
      </c>
      <c r="K622" s="10">
        <f t="shared" si="9"/>
        <v>384</v>
      </c>
    </row>
    <row r="623" spans="1:11" ht="15" customHeight="1" x14ac:dyDescent="0.2">
      <c r="A623">
        <v>10482</v>
      </c>
      <c r="B623">
        <v>40</v>
      </c>
      <c r="C623" t="s">
        <v>127</v>
      </c>
      <c r="D623" t="s">
        <v>74</v>
      </c>
      <c r="E623" t="s">
        <v>42</v>
      </c>
      <c r="F623" t="s">
        <v>24</v>
      </c>
      <c r="G623" t="s">
        <v>25</v>
      </c>
      <c r="H623" t="s">
        <v>128</v>
      </c>
      <c r="I623" s="11">
        <v>147</v>
      </c>
      <c r="J623">
        <v>10</v>
      </c>
      <c r="K623" s="10">
        <f t="shared" si="9"/>
        <v>1470</v>
      </c>
    </row>
    <row r="624" spans="1:11" ht="15" customHeight="1" x14ac:dyDescent="0.2">
      <c r="A624">
        <v>10483</v>
      </c>
      <c r="B624">
        <v>77</v>
      </c>
      <c r="C624" t="s">
        <v>94</v>
      </c>
      <c r="D624" t="s">
        <v>45</v>
      </c>
      <c r="E624" s="2" t="s">
        <v>95</v>
      </c>
      <c r="F624" t="s">
        <v>30</v>
      </c>
      <c r="G624" t="s">
        <v>31</v>
      </c>
      <c r="H624" s="2" t="s">
        <v>96</v>
      </c>
      <c r="I624" s="11">
        <v>104</v>
      </c>
      <c r="J624">
        <v>30</v>
      </c>
      <c r="K624" s="10">
        <f t="shared" si="9"/>
        <v>3120</v>
      </c>
    </row>
    <row r="625" spans="1:11" ht="15" customHeight="1" x14ac:dyDescent="0.2">
      <c r="A625">
        <v>10483</v>
      </c>
      <c r="B625">
        <v>34</v>
      </c>
      <c r="C625" t="s">
        <v>155</v>
      </c>
      <c r="D625" t="s">
        <v>68</v>
      </c>
      <c r="E625" s="2" t="s">
        <v>113</v>
      </c>
      <c r="F625" t="s">
        <v>35</v>
      </c>
      <c r="G625" t="s">
        <v>36</v>
      </c>
      <c r="H625" s="2" t="s">
        <v>91</v>
      </c>
      <c r="I625" s="11">
        <v>112</v>
      </c>
      <c r="J625">
        <v>35</v>
      </c>
      <c r="K625" s="10">
        <f t="shared" si="9"/>
        <v>3920</v>
      </c>
    </row>
    <row r="626" spans="1:11" ht="15" customHeight="1" x14ac:dyDescent="0.2">
      <c r="A626">
        <v>10484</v>
      </c>
      <c r="B626">
        <v>21</v>
      </c>
      <c r="C626" t="s">
        <v>103</v>
      </c>
      <c r="D626" t="s">
        <v>58</v>
      </c>
      <c r="E626" s="2" t="s">
        <v>59</v>
      </c>
      <c r="F626" t="s">
        <v>38</v>
      </c>
      <c r="G626" t="s">
        <v>39</v>
      </c>
      <c r="H626" s="2" t="s">
        <v>104</v>
      </c>
      <c r="I626" s="11">
        <v>8</v>
      </c>
      <c r="J626">
        <v>14</v>
      </c>
      <c r="K626" s="10">
        <f t="shared" si="9"/>
        <v>112</v>
      </c>
    </row>
    <row r="627" spans="1:11" ht="15" customHeight="1" x14ac:dyDescent="0.2">
      <c r="A627">
        <v>10484</v>
      </c>
      <c r="B627">
        <v>40</v>
      </c>
      <c r="C627" t="s">
        <v>127</v>
      </c>
      <c r="D627" t="s">
        <v>74</v>
      </c>
      <c r="E627" t="s">
        <v>42</v>
      </c>
      <c r="F627" t="s">
        <v>13</v>
      </c>
      <c r="G627" t="s">
        <v>14</v>
      </c>
      <c r="H627" t="s">
        <v>128</v>
      </c>
      <c r="I627" s="11">
        <v>147</v>
      </c>
      <c r="J627">
        <v>10</v>
      </c>
      <c r="K627" s="10">
        <f t="shared" si="9"/>
        <v>1470</v>
      </c>
    </row>
    <row r="628" spans="1:11" ht="15" customHeight="1" x14ac:dyDescent="0.2">
      <c r="A628">
        <v>10484</v>
      </c>
      <c r="B628">
        <v>51</v>
      </c>
      <c r="C628" t="s">
        <v>27</v>
      </c>
      <c r="D628" t="s">
        <v>28</v>
      </c>
      <c r="E628" s="2" t="s">
        <v>29</v>
      </c>
      <c r="F628" t="s">
        <v>19</v>
      </c>
      <c r="G628" t="s">
        <v>20</v>
      </c>
      <c r="H628" s="2" t="s">
        <v>32</v>
      </c>
      <c r="I628" s="11">
        <v>424</v>
      </c>
      <c r="J628">
        <v>3</v>
      </c>
      <c r="K628" s="10">
        <f t="shared" si="9"/>
        <v>1272</v>
      </c>
    </row>
    <row r="629" spans="1:11" ht="15" customHeight="1" x14ac:dyDescent="0.2">
      <c r="A629">
        <v>10485</v>
      </c>
      <c r="B629">
        <v>2</v>
      </c>
      <c r="C629" t="s">
        <v>90</v>
      </c>
      <c r="D629" t="s">
        <v>68</v>
      </c>
      <c r="E629" t="s">
        <v>88</v>
      </c>
      <c r="F629" t="s">
        <v>24</v>
      </c>
      <c r="G629" t="s">
        <v>25</v>
      </c>
      <c r="H629" t="s">
        <v>91</v>
      </c>
      <c r="I629" s="11">
        <v>152</v>
      </c>
      <c r="J629">
        <v>20</v>
      </c>
      <c r="K629" s="10">
        <f t="shared" si="9"/>
        <v>3040</v>
      </c>
    </row>
    <row r="630" spans="1:11" ht="15" customHeight="1" x14ac:dyDescent="0.2">
      <c r="A630">
        <v>10485</v>
      </c>
      <c r="B630">
        <v>70</v>
      </c>
      <c r="C630" t="s">
        <v>107</v>
      </c>
      <c r="D630" t="s">
        <v>68</v>
      </c>
      <c r="E630" s="2" t="s">
        <v>88</v>
      </c>
      <c r="F630" t="s">
        <v>30</v>
      </c>
      <c r="G630" t="s">
        <v>31</v>
      </c>
      <c r="H630" s="2" t="s">
        <v>108</v>
      </c>
      <c r="I630" s="11">
        <v>12</v>
      </c>
      <c r="J630">
        <v>60</v>
      </c>
      <c r="K630" s="10">
        <f t="shared" si="9"/>
        <v>720</v>
      </c>
    </row>
    <row r="631" spans="1:11" ht="15" customHeight="1" x14ac:dyDescent="0.2">
      <c r="A631">
        <v>10485</v>
      </c>
      <c r="B631">
        <v>55</v>
      </c>
      <c r="C631" t="s">
        <v>73</v>
      </c>
      <c r="D631" t="s">
        <v>74</v>
      </c>
      <c r="E631" s="2" t="s">
        <v>75</v>
      </c>
      <c r="F631" t="s">
        <v>35</v>
      </c>
      <c r="G631" t="s">
        <v>36</v>
      </c>
      <c r="H631" s="2" t="s">
        <v>76</v>
      </c>
      <c r="I631" s="11">
        <v>192</v>
      </c>
      <c r="J631">
        <v>30</v>
      </c>
      <c r="K631" s="10">
        <f t="shared" si="9"/>
        <v>5760</v>
      </c>
    </row>
    <row r="632" spans="1:11" ht="15" customHeight="1" x14ac:dyDescent="0.2">
      <c r="A632">
        <v>10485</v>
      </c>
      <c r="B632">
        <v>3</v>
      </c>
      <c r="C632" t="s">
        <v>165</v>
      </c>
      <c r="D632" t="s">
        <v>45</v>
      </c>
      <c r="E632" t="s">
        <v>88</v>
      </c>
      <c r="F632" t="s">
        <v>13</v>
      </c>
      <c r="G632" t="s">
        <v>14</v>
      </c>
      <c r="H632" s="2" t="s">
        <v>166</v>
      </c>
      <c r="I632" s="11">
        <v>8</v>
      </c>
      <c r="J632">
        <v>20</v>
      </c>
      <c r="K632" s="10">
        <f t="shared" si="9"/>
        <v>160</v>
      </c>
    </row>
    <row r="633" spans="1:11" ht="15" customHeight="1" x14ac:dyDescent="0.2">
      <c r="A633">
        <v>10486</v>
      </c>
      <c r="B633">
        <v>11</v>
      </c>
      <c r="C633" t="s">
        <v>10</v>
      </c>
      <c r="D633" t="s">
        <v>11</v>
      </c>
      <c r="E633" s="2" t="s">
        <v>12</v>
      </c>
      <c r="F633" t="s">
        <v>19</v>
      </c>
      <c r="G633" t="s">
        <v>20</v>
      </c>
      <c r="H633" s="2" t="s">
        <v>15</v>
      </c>
      <c r="I633" s="11">
        <v>168</v>
      </c>
      <c r="J633">
        <v>5</v>
      </c>
      <c r="K633" s="10">
        <f t="shared" si="9"/>
        <v>840</v>
      </c>
    </row>
    <row r="634" spans="1:11" ht="15" customHeight="1" x14ac:dyDescent="0.2">
      <c r="A634">
        <v>10486</v>
      </c>
      <c r="B634">
        <v>74</v>
      </c>
      <c r="C634" t="s">
        <v>77</v>
      </c>
      <c r="D634" t="s">
        <v>28</v>
      </c>
      <c r="E634" s="2" t="s">
        <v>78</v>
      </c>
      <c r="F634" t="s">
        <v>24</v>
      </c>
      <c r="G634" t="s">
        <v>25</v>
      </c>
      <c r="H634" s="2" t="s">
        <v>197</v>
      </c>
      <c r="I634" s="11">
        <v>8</v>
      </c>
      <c r="J634">
        <v>16</v>
      </c>
      <c r="K634" s="10">
        <f t="shared" si="9"/>
        <v>128</v>
      </c>
    </row>
    <row r="635" spans="1:11" ht="15" customHeight="1" x14ac:dyDescent="0.2">
      <c r="A635">
        <v>10486</v>
      </c>
      <c r="B635">
        <v>51</v>
      </c>
      <c r="C635" t="s">
        <v>27</v>
      </c>
      <c r="D635" t="s">
        <v>28</v>
      </c>
      <c r="E635" s="2" t="s">
        <v>29</v>
      </c>
      <c r="F635" t="s">
        <v>30</v>
      </c>
      <c r="G635" t="s">
        <v>31</v>
      </c>
      <c r="H635" s="2" t="s">
        <v>32</v>
      </c>
      <c r="I635" s="11">
        <v>424</v>
      </c>
      <c r="J635">
        <v>25</v>
      </c>
      <c r="K635" s="10">
        <f t="shared" si="9"/>
        <v>10600</v>
      </c>
    </row>
    <row r="636" spans="1:11" ht="15" customHeight="1" x14ac:dyDescent="0.2">
      <c r="A636">
        <v>10487</v>
      </c>
      <c r="B636">
        <v>26</v>
      </c>
      <c r="C636" t="s">
        <v>186</v>
      </c>
      <c r="D636" t="s">
        <v>58</v>
      </c>
      <c r="E636" s="2" t="s">
        <v>98</v>
      </c>
      <c r="F636" t="s">
        <v>35</v>
      </c>
      <c r="G636" t="s">
        <v>36</v>
      </c>
      <c r="H636" s="2" t="s">
        <v>187</v>
      </c>
      <c r="I636" s="11">
        <v>249</v>
      </c>
      <c r="J636">
        <v>30</v>
      </c>
      <c r="K636" s="10">
        <f t="shared" si="9"/>
        <v>7470</v>
      </c>
    </row>
    <row r="637" spans="1:11" ht="15" customHeight="1" x14ac:dyDescent="0.2">
      <c r="A637">
        <v>10487</v>
      </c>
      <c r="B637">
        <v>54</v>
      </c>
      <c r="C637" t="s">
        <v>159</v>
      </c>
      <c r="D637" t="s">
        <v>74</v>
      </c>
      <c r="E637" s="2" t="s">
        <v>75</v>
      </c>
      <c r="F637" t="s">
        <v>38</v>
      </c>
      <c r="G637" t="s">
        <v>39</v>
      </c>
      <c r="H637" s="2" t="s">
        <v>160</v>
      </c>
      <c r="I637" s="11">
        <v>59</v>
      </c>
      <c r="J637">
        <v>24</v>
      </c>
      <c r="K637" s="10">
        <f t="shared" si="9"/>
        <v>1416</v>
      </c>
    </row>
    <row r="638" spans="1:11" ht="15" customHeight="1" x14ac:dyDescent="0.2">
      <c r="A638">
        <v>10487</v>
      </c>
      <c r="B638">
        <v>19</v>
      </c>
      <c r="C638" t="s">
        <v>148</v>
      </c>
      <c r="D638" t="s">
        <v>58</v>
      </c>
      <c r="E638" s="2" t="s">
        <v>59</v>
      </c>
      <c r="F638" t="s">
        <v>13</v>
      </c>
      <c r="G638" t="s">
        <v>14</v>
      </c>
      <c r="H638" s="2" t="s">
        <v>149</v>
      </c>
      <c r="I638" s="11">
        <v>73</v>
      </c>
      <c r="J638">
        <v>5</v>
      </c>
      <c r="K638" s="10">
        <f t="shared" si="9"/>
        <v>365</v>
      </c>
    </row>
    <row r="639" spans="1:11" ht="15" customHeight="1" x14ac:dyDescent="0.2">
      <c r="A639">
        <v>10488</v>
      </c>
      <c r="B639">
        <v>73</v>
      </c>
      <c r="C639" t="s">
        <v>144</v>
      </c>
      <c r="D639" t="s">
        <v>41</v>
      </c>
      <c r="E639" s="2" t="s">
        <v>84</v>
      </c>
      <c r="F639" t="s">
        <v>19</v>
      </c>
      <c r="G639" t="s">
        <v>20</v>
      </c>
      <c r="H639" s="2" t="s">
        <v>145</v>
      </c>
      <c r="I639" s="11">
        <v>12</v>
      </c>
      <c r="J639">
        <v>20</v>
      </c>
      <c r="K639" s="10">
        <f t="shared" si="9"/>
        <v>240</v>
      </c>
    </row>
    <row r="640" spans="1:11" ht="15" customHeight="1" x14ac:dyDescent="0.2">
      <c r="A640">
        <v>10488</v>
      </c>
      <c r="B640">
        <v>59</v>
      </c>
      <c r="C640" t="s">
        <v>86</v>
      </c>
      <c r="D640" t="s">
        <v>11</v>
      </c>
      <c r="E640" s="2" t="s">
        <v>62</v>
      </c>
      <c r="F640" t="s">
        <v>24</v>
      </c>
      <c r="G640" t="s">
        <v>25</v>
      </c>
      <c r="H640" s="2" t="s">
        <v>197</v>
      </c>
      <c r="I640" s="11">
        <v>44</v>
      </c>
      <c r="J640">
        <v>30</v>
      </c>
      <c r="K640" s="10">
        <f t="shared" si="9"/>
        <v>1320</v>
      </c>
    </row>
    <row r="641" spans="1:11" ht="15" customHeight="1" x14ac:dyDescent="0.2">
      <c r="A641">
        <v>10489</v>
      </c>
      <c r="B641">
        <v>16</v>
      </c>
      <c r="C641" t="s">
        <v>87</v>
      </c>
      <c r="D641" t="s">
        <v>58</v>
      </c>
      <c r="E641" s="2" t="s">
        <v>88</v>
      </c>
      <c r="F641" t="s">
        <v>30</v>
      </c>
      <c r="G641" t="s">
        <v>31</v>
      </c>
      <c r="H641" s="2" t="s">
        <v>89</v>
      </c>
      <c r="I641" s="11">
        <v>139</v>
      </c>
      <c r="J641">
        <v>18</v>
      </c>
      <c r="K641" s="10">
        <f t="shared" si="9"/>
        <v>2502</v>
      </c>
    </row>
    <row r="642" spans="1:11" ht="15" customHeight="1" x14ac:dyDescent="0.2">
      <c r="A642">
        <v>10489</v>
      </c>
      <c r="B642">
        <v>11</v>
      </c>
      <c r="C642" t="s">
        <v>10</v>
      </c>
      <c r="D642" t="s">
        <v>11</v>
      </c>
      <c r="E642" s="2" t="s">
        <v>12</v>
      </c>
      <c r="F642" t="s">
        <v>35</v>
      </c>
      <c r="G642" t="s">
        <v>36</v>
      </c>
      <c r="H642" s="2" t="s">
        <v>15</v>
      </c>
      <c r="I642" s="11">
        <v>168</v>
      </c>
      <c r="J642">
        <v>15</v>
      </c>
      <c r="K642" s="10">
        <f t="shared" ref="K642:K705" si="10">I642*J642</f>
        <v>2520</v>
      </c>
    </row>
    <row r="643" spans="1:11" ht="15" customHeight="1" x14ac:dyDescent="0.2">
      <c r="A643">
        <v>10490</v>
      </c>
      <c r="B643">
        <v>68</v>
      </c>
      <c r="C643" t="s">
        <v>161</v>
      </c>
      <c r="D643" t="s">
        <v>58</v>
      </c>
      <c r="E643" s="2" t="s">
        <v>59</v>
      </c>
      <c r="F643" t="s">
        <v>38</v>
      </c>
      <c r="G643" t="s">
        <v>39</v>
      </c>
      <c r="H643" s="2" t="s">
        <v>162</v>
      </c>
      <c r="I643" s="11">
        <v>10</v>
      </c>
      <c r="J643">
        <v>30</v>
      </c>
      <c r="K643" s="10">
        <f t="shared" si="10"/>
        <v>300</v>
      </c>
    </row>
    <row r="644" spans="1:11" ht="15" customHeight="1" x14ac:dyDescent="0.2">
      <c r="A644">
        <v>10490</v>
      </c>
      <c r="B644">
        <v>75</v>
      </c>
      <c r="C644" t="s">
        <v>146</v>
      </c>
      <c r="D644" t="s">
        <v>68</v>
      </c>
      <c r="E644" s="2" t="s">
        <v>95</v>
      </c>
      <c r="F644" t="s">
        <v>13</v>
      </c>
      <c r="G644" t="s">
        <v>14</v>
      </c>
      <c r="H644" s="2" t="s">
        <v>147</v>
      </c>
      <c r="I644" s="11">
        <v>62</v>
      </c>
      <c r="J644">
        <v>36</v>
      </c>
      <c r="K644" s="10">
        <f t="shared" si="10"/>
        <v>2232</v>
      </c>
    </row>
    <row r="645" spans="1:11" ht="15" customHeight="1" x14ac:dyDescent="0.2">
      <c r="A645">
        <v>10490</v>
      </c>
      <c r="B645">
        <v>59</v>
      </c>
      <c r="C645" t="s">
        <v>86</v>
      </c>
      <c r="D645" t="s">
        <v>11</v>
      </c>
      <c r="E645" s="2" t="s">
        <v>62</v>
      </c>
      <c r="F645" t="s">
        <v>19</v>
      </c>
      <c r="G645" t="s">
        <v>20</v>
      </c>
      <c r="H645" s="2" t="s">
        <v>197</v>
      </c>
      <c r="I645" s="11">
        <v>44</v>
      </c>
      <c r="J645">
        <v>60</v>
      </c>
      <c r="K645" s="10">
        <f t="shared" si="10"/>
        <v>2640</v>
      </c>
    </row>
    <row r="646" spans="1:11" ht="15" customHeight="1" x14ac:dyDescent="0.2">
      <c r="A646">
        <v>10491</v>
      </c>
      <c r="B646">
        <v>77</v>
      </c>
      <c r="C646" t="s">
        <v>94</v>
      </c>
      <c r="D646" t="s">
        <v>45</v>
      </c>
      <c r="E646" s="2" t="s">
        <v>95</v>
      </c>
      <c r="F646" t="s">
        <v>24</v>
      </c>
      <c r="G646" t="s">
        <v>25</v>
      </c>
      <c r="H646" s="2" t="s">
        <v>96</v>
      </c>
      <c r="I646" s="11">
        <v>104</v>
      </c>
      <c r="J646">
        <v>7</v>
      </c>
      <c r="K646" s="10">
        <f t="shared" si="10"/>
        <v>728</v>
      </c>
    </row>
    <row r="647" spans="1:11" ht="15" customHeight="1" x14ac:dyDescent="0.2">
      <c r="A647">
        <v>10491</v>
      </c>
      <c r="B647">
        <v>44</v>
      </c>
      <c r="C647" t="s">
        <v>140</v>
      </c>
      <c r="D647" t="s">
        <v>45</v>
      </c>
      <c r="E647" s="2" t="s">
        <v>18</v>
      </c>
      <c r="F647" t="s">
        <v>30</v>
      </c>
      <c r="G647" t="s">
        <v>31</v>
      </c>
      <c r="H647" s="2" t="s">
        <v>141</v>
      </c>
      <c r="I647" s="11">
        <v>155</v>
      </c>
      <c r="J647">
        <v>15</v>
      </c>
      <c r="K647" s="10">
        <f t="shared" si="10"/>
        <v>2325</v>
      </c>
    </row>
    <row r="648" spans="1:11" ht="15" customHeight="1" x14ac:dyDescent="0.2">
      <c r="A648">
        <v>10492</v>
      </c>
      <c r="B648">
        <v>25</v>
      </c>
      <c r="C648" t="s">
        <v>182</v>
      </c>
      <c r="D648" t="s">
        <v>58</v>
      </c>
      <c r="E648" s="2" t="s">
        <v>98</v>
      </c>
      <c r="F648" t="s">
        <v>35</v>
      </c>
      <c r="G648" t="s">
        <v>36</v>
      </c>
      <c r="H648" s="2" t="s">
        <v>183</v>
      </c>
      <c r="I648" s="11">
        <v>112</v>
      </c>
      <c r="J648">
        <v>60</v>
      </c>
      <c r="K648" s="10">
        <f t="shared" si="10"/>
        <v>6720</v>
      </c>
    </row>
    <row r="649" spans="1:11" ht="15" customHeight="1" x14ac:dyDescent="0.2">
      <c r="A649">
        <v>10492</v>
      </c>
      <c r="B649">
        <v>42</v>
      </c>
      <c r="C649" t="s">
        <v>16</v>
      </c>
      <c r="D649" t="s">
        <v>17</v>
      </c>
      <c r="E649" s="2" t="s">
        <v>18</v>
      </c>
      <c r="F649" t="s">
        <v>38</v>
      </c>
      <c r="G649" t="s">
        <v>39</v>
      </c>
      <c r="H649" s="2" t="s">
        <v>21</v>
      </c>
      <c r="I649" s="11">
        <v>112</v>
      </c>
      <c r="J649">
        <v>20</v>
      </c>
      <c r="K649" s="10">
        <f t="shared" si="10"/>
        <v>2240</v>
      </c>
    </row>
    <row r="650" spans="1:11" ht="15" customHeight="1" x14ac:dyDescent="0.2">
      <c r="A650">
        <v>10493</v>
      </c>
      <c r="B650">
        <v>66</v>
      </c>
      <c r="C650" t="s">
        <v>172</v>
      </c>
      <c r="D650" t="s">
        <v>45</v>
      </c>
      <c r="E650" s="2" t="s">
        <v>46</v>
      </c>
      <c r="F650" t="s">
        <v>13</v>
      </c>
      <c r="G650" t="s">
        <v>14</v>
      </c>
      <c r="H650" s="2" t="s">
        <v>173</v>
      </c>
      <c r="I650" s="11">
        <v>136</v>
      </c>
      <c r="J650">
        <v>10</v>
      </c>
      <c r="K650" s="10">
        <f t="shared" si="10"/>
        <v>1360</v>
      </c>
    </row>
    <row r="651" spans="1:11" ht="15" customHeight="1" x14ac:dyDescent="0.2">
      <c r="A651">
        <v>10493</v>
      </c>
      <c r="B651">
        <v>69</v>
      </c>
      <c r="C651" t="s">
        <v>170</v>
      </c>
      <c r="D651" t="s">
        <v>11</v>
      </c>
      <c r="E651" s="2" t="s">
        <v>55</v>
      </c>
      <c r="F651" t="s">
        <v>19</v>
      </c>
      <c r="G651" t="s">
        <v>20</v>
      </c>
      <c r="H651" s="2" t="s">
        <v>171</v>
      </c>
      <c r="I651" s="11">
        <v>288</v>
      </c>
      <c r="J651">
        <v>10</v>
      </c>
      <c r="K651" s="10">
        <f t="shared" si="10"/>
        <v>2880</v>
      </c>
    </row>
    <row r="652" spans="1:11" ht="15" customHeight="1" x14ac:dyDescent="0.2">
      <c r="A652">
        <v>10493</v>
      </c>
      <c r="B652">
        <v>65</v>
      </c>
      <c r="C652" t="s">
        <v>44</v>
      </c>
      <c r="D652" t="s">
        <v>45</v>
      </c>
      <c r="E652" s="2" t="s">
        <v>46</v>
      </c>
      <c r="F652" t="s">
        <v>24</v>
      </c>
      <c r="G652" t="s">
        <v>25</v>
      </c>
      <c r="H652" s="2" t="s">
        <v>47</v>
      </c>
      <c r="I652" s="11">
        <v>168</v>
      </c>
      <c r="J652">
        <v>15</v>
      </c>
      <c r="K652" s="10">
        <f t="shared" si="10"/>
        <v>2520</v>
      </c>
    </row>
    <row r="653" spans="1:11" ht="15" customHeight="1" x14ac:dyDescent="0.2">
      <c r="A653">
        <v>10494</v>
      </c>
      <c r="B653">
        <v>56</v>
      </c>
      <c r="C653" t="s">
        <v>117</v>
      </c>
      <c r="D653" t="s">
        <v>17</v>
      </c>
      <c r="E653" s="2" t="s">
        <v>52</v>
      </c>
      <c r="F653" t="s">
        <v>30</v>
      </c>
      <c r="G653" t="s">
        <v>31</v>
      </c>
      <c r="H653" t="s">
        <v>53</v>
      </c>
      <c r="I653" s="11">
        <v>304</v>
      </c>
      <c r="J653">
        <v>30</v>
      </c>
      <c r="K653" s="10">
        <f t="shared" si="10"/>
        <v>9120</v>
      </c>
    </row>
    <row r="654" spans="1:11" ht="15" customHeight="1" x14ac:dyDescent="0.2">
      <c r="A654">
        <v>10495</v>
      </c>
      <c r="B654">
        <v>77</v>
      </c>
      <c r="C654" t="s">
        <v>94</v>
      </c>
      <c r="D654" t="s">
        <v>45</v>
      </c>
      <c r="E654" s="2" t="s">
        <v>95</v>
      </c>
      <c r="F654" t="s">
        <v>35</v>
      </c>
      <c r="G654" t="s">
        <v>36</v>
      </c>
      <c r="H654" s="2" t="s">
        <v>96</v>
      </c>
      <c r="I654" s="11">
        <v>104</v>
      </c>
      <c r="J654">
        <v>5</v>
      </c>
      <c r="K654" s="10">
        <f t="shared" si="10"/>
        <v>520</v>
      </c>
    </row>
    <row r="655" spans="1:11" ht="15" customHeight="1" x14ac:dyDescent="0.2">
      <c r="A655">
        <v>10495</v>
      </c>
      <c r="B655">
        <v>41</v>
      </c>
      <c r="C655" t="s">
        <v>40</v>
      </c>
      <c r="D655" t="s">
        <v>41</v>
      </c>
      <c r="E655" s="2" t="s">
        <v>42</v>
      </c>
      <c r="F655" t="s">
        <v>38</v>
      </c>
      <c r="G655" t="s">
        <v>39</v>
      </c>
      <c r="H655" s="2" t="s">
        <v>43</v>
      </c>
      <c r="I655" s="11">
        <v>77</v>
      </c>
      <c r="J655">
        <v>20</v>
      </c>
      <c r="K655" s="10">
        <f t="shared" si="10"/>
        <v>1540</v>
      </c>
    </row>
    <row r="656" spans="1:11" ht="15" customHeight="1" x14ac:dyDescent="0.2">
      <c r="A656">
        <v>10495</v>
      </c>
      <c r="B656">
        <v>23</v>
      </c>
      <c r="C656" t="s">
        <v>191</v>
      </c>
      <c r="D656" t="s">
        <v>17</v>
      </c>
      <c r="E656" s="2" t="s">
        <v>49</v>
      </c>
      <c r="F656" t="s">
        <v>13</v>
      </c>
      <c r="G656" t="s">
        <v>14</v>
      </c>
      <c r="H656" s="2" t="s">
        <v>192</v>
      </c>
      <c r="I656" s="11">
        <v>72</v>
      </c>
      <c r="J656">
        <v>10</v>
      </c>
      <c r="K656" s="10">
        <f t="shared" si="10"/>
        <v>720</v>
      </c>
    </row>
    <row r="657" spans="1:11" ht="15" customHeight="1" x14ac:dyDescent="0.2">
      <c r="A657">
        <v>10496</v>
      </c>
      <c r="B657">
        <v>31</v>
      </c>
      <c r="C657" t="s">
        <v>71</v>
      </c>
      <c r="D657" t="s">
        <v>11</v>
      </c>
      <c r="E657" s="2" t="s">
        <v>23</v>
      </c>
      <c r="F657" t="s">
        <v>19</v>
      </c>
      <c r="G657" t="s">
        <v>20</v>
      </c>
      <c r="H657" t="s">
        <v>72</v>
      </c>
      <c r="I657" s="11">
        <v>10</v>
      </c>
      <c r="J657">
        <v>20</v>
      </c>
      <c r="K657" s="10">
        <f t="shared" si="10"/>
        <v>200</v>
      </c>
    </row>
    <row r="658" spans="1:11" ht="15" customHeight="1" x14ac:dyDescent="0.2">
      <c r="A658">
        <v>10497</v>
      </c>
      <c r="B658">
        <v>56</v>
      </c>
      <c r="C658" t="s">
        <v>117</v>
      </c>
      <c r="D658" t="s">
        <v>17</v>
      </c>
      <c r="E658" s="2" t="s">
        <v>52</v>
      </c>
      <c r="F658" t="s">
        <v>24</v>
      </c>
      <c r="G658" t="s">
        <v>25</v>
      </c>
      <c r="H658" t="s">
        <v>53</v>
      </c>
      <c r="I658" s="11">
        <v>304</v>
      </c>
      <c r="J658">
        <v>14</v>
      </c>
      <c r="K658" s="10">
        <f t="shared" si="10"/>
        <v>4256</v>
      </c>
    </row>
    <row r="659" spans="1:11" ht="15" customHeight="1" x14ac:dyDescent="0.2">
      <c r="A659">
        <v>10497</v>
      </c>
      <c r="B659">
        <v>77</v>
      </c>
      <c r="C659" t="s">
        <v>94</v>
      </c>
      <c r="D659" t="s">
        <v>45</v>
      </c>
      <c r="E659" s="2" t="s">
        <v>95</v>
      </c>
      <c r="F659" t="s">
        <v>30</v>
      </c>
      <c r="G659" t="s">
        <v>31</v>
      </c>
      <c r="H659" s="2" t="s">
        <v>96</v>
      </c>
      <c r="I659" s="11">
        <v>104</v>
      </c>
      <c r="J659">
        <v>25</v>
      </c>
      <c r="K659" s="10">
        <f t="shared" si="10"/>
        <v>2600</v>
      </c>
    </row>
    <row r="660" spans="1:11" ht="15" customHeight="1" x14ac:dyDescent="0.2">
      <c r="A660">
        <v>10497</v>
      </c>
      <c r="B660">
        <v>72</v>
      </c>
      <c r="C660" t="s">
        <v>22</v>
      </c>
      <c r="D660" t="s">
        <v>11</v>
      </c>
      <c r="E660" s="2" t="s">
        <v>23</v>
      </c>
      <c r="F660" t="s">
        <v>35</v>
      </c>
      <c r="G660" t="s">
        <v>36</v>
      </c>
      <c r="H660" s="2" t="s">
        <v>26</v>
      </c>
      <c r="I660" s="11">
        <v>278</v>
      </c>
      <c r="J660">
        <v>25</v>
      </c>
      <c r="K660" s="10">
        <f t="shared" si="10"/>
        <v>6950</v>
      </c>
    </row>
    <row r="661" spans="1:11" ht="15" customHeight="1" x14ac:dyDescent="0.2">
      <c r="A661">
        <v>10498</v>
      </c>
      <c r="B661">
        <v>24</v>
      </c>
      <c r="C661" t="s">
        <v>80</v>
      </c>
      <c r="D661" t="s">
        <v>68</v>
      </c>
      <c r="E661" s="2" t="s">
        <v>81</v>
      </c>
      <c r="F661" t="s">
        <v>38</v>
      </c>
      <c r="G661" t="s">
        <v>39</v>
      </c>
      <c r="H661" s="2" t="s">
        <v>82</v>
      </c>
      <c r="I661" s="11">
        <v>45</v>
      </c>
      <c r="J661">
        <v>14</v>
      </c>
      <c r="K661" s="10">
        <f t="shared" si="10"/>
        <v>630</v>
      </c>
    </row>
    <row r="662" spans="1:11" ht="15" customHeight="1" x14ac:dyDescent="0.2">
      <c r="A662">
        <v>10498</v>
      </c>
      <c r="B662">
        <v>40</v>
      </c>
      <c r="C662" t="s">
        <v>127</v>
      </c>
      <c r="D662" t="s">
        <v>74</v>
      </c>
      <c r="E662" t="s">
        <v>42</v>
      </c>
      <c r="F662" t="s">
        <v>13</v>
      </c>
      <c r="G662" t="s">
        <v>14</v>
      </c>
      <c r="H662" t="s">
        <v>128</v>
      </c>
      <c r="I662" s="11">
        <v>184</v>
      </c>
      <c r="J662">
        <v>5</v>
      </c>
      <c r="K662" s="10">
        <f t="shared" si="10"/>
        <v>920</v>
      </c>
    </row>
    <row r="663" spans="1:11" ht="15" customHeight="1" x14ac:dyDescent="0.2">
      <c r="A663">
        <v>10498</v>
      </c>
      <c r="B663">
        <v>42</v>
      </c>
      <c r="C663" t="s">
        <v>16</v>
      </c>
      <c r="D663" t="s">
        <v>17</v>
      </c>
      <c r="E663" s="2" t="s">
        <v>18</v>
      </c>
      <c r="F663" t="s">
        <v>19</v>
      </c>
      <c r="G663" t="s">
        <v>20</v>
      </c>
      <c r="H663" s="2" t="s">
        <v>21</v>
      </c>
      <c r="I663" s="11">
        <v>14</v>
      </c>
      <c r="J663">
        <v>30</v>
      </c>
      <c r="K663" s="10">
        <f t="shared" si="10"/>
        <v>420</v>
      </c>
    </row>
    <row r="664" spans="1:11" ht="15" customHeight="1" x14ac:dyDescent="0.2">
      <c r="A664">
        <v>10499</v>
      </c>
      <c r="B664">
        <v>28</v>
      </c>
      <c r="C664" t="s">
        <v>138</v>
      </c>
      <c r="D664" t="s">
        <v>28</v>
      </c>
      <c r="E664" s="2" t="s">
        <v>95</v>
      </c>
      <c r="F664" t="s">
        <v>24</v>
      </c>
      <c r="G664" t="s">
        <v>25</v>
      </c>
      <c r="H664" s="2" t="s">
        <v>139</v>
      </c>
      <c r="I664" s="11">
        <v>456</v>
      </c>
      <c r="J664">
        <v>20</v>
      </c>
      <c r="K664" s="10">
        <f t="shared" si="10"/>
        <v>9120</v>
      </c>
    </row>
    <row r="665" spans="1:11" ht="15" customHeight="1" x14ac:dyDescent="0.2">
      <c r="A665">
        <v>10499</v>
      </c>
      <c r="B665">
        <v>49</v>
      </c>
      <c r="C665" t="s">
        <v>64</v>
      </c>
      <c r="D665" t="s">
        <v>58</v>
      </c>
      <c r="E665" s="2" t="s">
        <v>65</v>
      </c>
      <c r="F665" t="s">
        <v>30</v>
      </c>
      <c r="G665" t="s">
        <v>31</v>
      </c>
      <c r="H665" s="2" t="s">
        <v>66</v>
      </c>
      <c r="I665" s="11">
        <v>20</v>
      </c>
      <c r="J665">
        <v>25</v>
      </c>
      <c r="K665" s="10">
        <f t="shared" si="10"/>
        <v>500</v>
      </c>
    </row>
    <row r="666" spans="1:11" ht="15" customHeight="1" x14ac:dyDescent="0.2">
      <c r="A666">
        <v>10500</v>
      </c>
      <c r="B666">
        <v>15</v>
      </c>
      <c r="C666" t="s">
        <v>150</v>
      </c>
      <c r="D666" t="s">
        <v>45</v>
      </c>
      <c r="E666" t="s">
        <v>34</v>
      </c>
      <c r="F666" t="s">
        <v>35</v>
      </c>
      <c r="G666" t="s">
        <v>36</v>
      </c>
      <c r="H666" t="s">
        <v>206</v>
      </c>
      <c r="I666" s="11">
        <v>155</v>
      </c>
      <c r="J666">
        <v>12</v>
      </c>
      <c r="K666" s="10">
        <f t="shared" si="10"/>
        <v>1860</v>
      </c>
    </row>
    <row r="667" spans="1:11" ht="15" customHeight="1" x14ac:dyDescent="0.2">
      <c r="A667">
        <v>10500</v>
      </c>
      <c r="B667">
        <v>28</v>
      </c>
      <c r="C667" t="s">
        <v>138</v>
      </c>
      <c r="D667" t="s">
        <v>28</v>
      </c>
      <c r="E667" s="2" t="s">
        <v>95</v>
      </c>
      <c r="F667" t="s">
        <v>13</v>
      </c>
      <c r="G667" t="s">
        <v>14</v>
      </c>
      <c r="H667" s="2" t="s">
        <v>139</v>
      </c>
      <c r="I667" s="11">
        <v>456</v>
      </c>
      <c r="J667">
        <v>8</v>
      </c>
      <c r="K667" s="10">
        <f t="shared" si="10"/>
        <v>3648</v>
      </c>
    </row>
    <row r="668" spans="1:11" ht="15" customHeight="1" x14ac:dyDescent="0.2">
      <c r="A668">
        <v>10501</v>
      </c>
      <c r="B668">
        <v>54</v>
      </c>
      <c r="C668" t="s">
        <v>159</v>
      </c>
      <c r="D668" t="s">
        <v>74</v>
      </c>
      <c r="E668" s="2" t="s">
        <v>75</v>
      </c>
      <c r="F668" t="s">
        <v>19</v>
      </c>
      <c r="G668" t="s">
        <v>20</v>
      </c>
      <c r="H668" s="2" t="s">
        <v>160</v>
      </c>
      <c r="I668" s="11">
        <v>745</v>
      </c>
      <c r="J668">
        <v>20</v>
      </c>
      <c r="K668" s="10">
        <f t="shared" si="10"/>
        <v>14900</v>
      </c>
    </row>
    <row r="669" spans="1:11" ht="15" customHeight="1" x14ac:dyDescent="0.2">
      <c r="A669">
        <v>10502</v>
      </c>
      <c r="B669">
        <v>53</v>
      </c>
      <c r="C669" t="s">
        <v>92</v>
      </c>
      <c r="D669" t="s">
        <v>74</v>
      </c>
      <c r="E669" s="2" t="s">
        <v>29</v>
      </c>
      <c r="F669" t="s">
        <v>24</v>
      </c>
      <c r="G669" t="s">
        <v>25</v>
      </c>
      <c r="H669" s="2" t="s">
        <v>93</v>
      </c>
      <c r="I669" s="11">
        <v>328</v>
      </c>
      <c r="J669">
        <v>6</v>
      </c>
      <c r="K669" s="10">
        <f t="shared" si="10"/>
        <v>1968</v>
      </c>
    </row>
    <row r="670" spans="1:11" ht="15" customHeight="1" x14ac:dyDescent="0.2">
      <c r="A670">
        <v>10502</v>
      </c>
      <c r="B670">
        <v>45</v>
      </c>
      <c r="C670" t="s">
        <v>199</v>
      </c>
      <c r="D670" t="s">
        <v>41</v>
      </c>
      <c r="E670" s="2" t="s">
        <v>157</v>
      </c>
      <c r="F670" t="s">
        <v>30</v>
      </c>
      <c r="G670" t="s">
        <v>31</v>
      </c>
      <c r="H670" s="2" t="s">
        <v>15</v>
      </c>
      <c r="I670" s="11">
        <v>95</v>
      </c>
      <c r="J670">
        <v>21</v>
      </c>
      <c r="K670" s="10">
        <f t="shared" si="10"/>
        <v>1995</v>
      </c>
    </row>
    <row r="671" spans="1:11" ht="15" customHeight="1" x14ac:dyDescent="0.2">
      <c r="A671">
        <v>10502</v>
      </c>
      <c r="B671">
        <v>67</v>
      </c>
      <c r="C671" t="s">
        <v>207</v>
      </c>
      <c r="D671" t="s">
        <v>68</v>
      </c>
      <c r="E671" s="2" t="s">
        <v>113</v>
      </c>
      <c r="F671" t="s">
        <v>35</v>
      </c>
      <c r="G671" t="s">
        <v>36</v>
      </c>
      <c r="H671" s="2" t="s">
        <v>91</v>
      </c>
      <c r="I671" s="11">
        <v>14</v>
      </c>
      <c r="J671">
        <v>30</v>
      </c>
      <c r="K671" s="10">
        <f t="shared" si="10"/>
        <v>420</v>
      </c>
    </row>
    <row r="672" spans="1:11" ht="15" customHeight="1" x14ac:dyDescent="0.2">
      <c r="A672">
        <v>10503</v>
      </c>
      <c r="B672">
        <v>65</v>
      </c>
      <c r="C672" t="s">
        <v>44</v>
      </c>
      <c r="D672" t="s">
        <v>45</v>
      </c>
      <c r="E672" s="2" t="s">
        <v>46</v>
      </c>
      <c r="F672" t="s">
        <v>38</v>
      </c>
      <c r="G672" t="s">
        <v>39</v>
      </c>
      <c r="H672" s="2" t="s">
        <v>47</v>
      </c>
      <c r="I672" s="11">
        <v>2105</v>
      </c>
      <c r="J672">
        <v>20</v>
      </c>
      <c r="K672" s="10">
        <f t="shared" si="10"/>
        <v>42100</v>
      </c>
    </row>
    <row r="673" spans="1:11" ht="15" customHeight="1" x14ac:dyDescent="0.2">
      <c r="A673">
        <v>10503</v>
      </c>
      <c r="B673">
        <v>14</v>
      </c>
      <c r="C673" t="s">
        <v>33</v>
      </c>
      <c r="D673" t="s">
        <v>28</v>
      </c>
      <c r="E673" s="2" t="s">
        <v>34</v>
      </c>
      <c r="F673" t="s">
        <v>13</v>
      </c>
      <c r="G673" t="s">
        <v>14</v>
      </c>
      <c r="H673" s="2" t="s">
        <v>37</v>
      </c>
      <c r="I673" s="11">
        <v>2325</v>
      </c>
      <c r="J673">
        <v>70</v>
      </c>
      <c r="K673" s="10">
        <f t="shared" si="10"/>
        <v>162750</v>
      </c>
    </row>
    <row r="674" spans="1:11" ht="15" customHeight="1" x14ac:dyDescent="0.2">
      <c r="A674">
        <v>10504</v>
      </c>
      <c r="B674">
        <v>53</v>
      </c>
      <c r="C674" t="s">
        <v>92</v>
      </c>
      <c r="D674" t="s">
        <v>74</v>
      </c>
      <c r="E674" s="2" t="s">
        <v>29</v>
      </c>
      <c r="F674" t="s">
        <v>19</v>
      </c>
      <c r="G674" t="s">
        <v>20</v>
      </c>
      <c r="H674" s="2" t="s">
        <v>93</v>
      </c>
      <c r="I674" s="11">
        <v>328</v>
      </c>
      <c r="J674">
        <v>10</v>
      </c>
      <c r="K674" s="10">
        <f t="shared" si="10"/>
        <v>3280</v>
      </c>
    </row>
    <row r="675" spans="1:11" ht="15" customHeight="1" x14ac:dyDescent="0.2">
      <c r="A675">
        <v>10504</v>
      </c>
      <c r="B675">
        <v>21</v>
      </c>
      <c r="C675" t="s">
        <v>103</v>
      </c>
      <c r="D675" t="s">
        <v>58</v>
      </c>
      <c r="E675" s="2" t="s">
        <v>59</v>
      </c>
      <c r="F675" t="s">
        <v>24</v>
      </c>
      <c r="G675" t="s">
        <v>25</v>
      </c>
      <c r="H675" s="2" t="s">
        <v>104</v>
      </c>
      <c r="I675" s="11">
        <v>10</v>
      </c>
      <c r="J675">
        <v>12</v>
      </c>
      <c r="K675" s="10">
        <f t="shared" si="10"/>
        <v>120</v>
      </c>
    </row>
    <row r="676" spans="1:11" ht="15" customHeight="1" x14ac:dyDescent="0.2">
      <c r="A676">
        <v>10504</v>
      </c>
      <c r="B676">
        <v>2</v>
      </c>
      <c r="C676" t="s">
        <v>90</v>
      </c>
      <c r="D676" t="s">
        <v>68</v>
      </c>
      <c r="E676" t="s">
        <v>88</v>
      </c>
      <c r="F676" t="s">
        <v>30</v>
      </c>
      <c r="G676" t="s">
        <v>31</v>
      </c>
      <c r="H676" t="s">
        <v>91</v>
      </c>
      <c r="I676" s="11">
        <v>19</v>
      </c>
      <c r="J676">
        <v>12</v>
      </c>
      <c r="K676" s="10">
        <f t="shared" si="10"/>
        <v>228</v>
      </c>
    </row>
    <row r="677" spans="1:11" ht="15" customHeight="1" x14ac:dyDescent="0.2">
      <c r="A677">
        <v>10504</v>
      </c>
      <c r="B677">
        <v>61</v>
      </c>
      <c r="C677" t="s">
        <v>202</v>
      </c>
      <c r="D677" t="s">
        <v>45</v>
      </c>
      <c r="E677" s="2" t="s">
        <v>110</v>
      </c>
      <c r="F677" t="s">
        <v>35</v>
      </c>
      <c r="G677" t="s">
        <v>36</v>
      </c>
      <c r="H677" s="2" t="s">
        <v>203</v>
      </c>
      <c r="I677" s="11">
        <v>285</v>
      </c>
      <c r="J677">
        <v>25</v>
      </c>
      <c r="K677" s="10">
        <f t="shared" si="10"/>
        <v>7125</v>
      </c>
    </row>
    <row r="678" spans="1:11" ht="15" customHeight="1" x14ac:dyDescent="0.2">
      <c r="A678">
        <v>10505</v>
      </c>
      <c r="B678">
        <v>62</v>
      </c>
      <c r="C678" t="s">
        <v>109</v>
      </c>
      <c r="D678" t="s">
        <v>58</v>
      </c>
      <c r="E678" s="2" t="s">
        <v>110</v>
      </c>
      <c r="F678" t="s">
        <v>38</v>
      </c>
      <c r="G678" t="s">
        <v>39</v>
      </c>
      <c r="H678" s="2" t="s">
        <v>111</v>
      </c>
      <c r="I678" s="11">
        <v>493</v>
      </c>
      <c r="J678">
        <v>3</v>
      </c>
      <c r="K678" s="10">
        <f t="shared" si="10"/>
        <v>1479</v>
      </c>
    </row>
    <row r="679" spans="1:11" ht="15" customHeight="1" x14ac:dyDescent="0.2">
      <c r="A679">
        <v>10506</v>
      </c>
      <c r="B679">
        <v>70</v>
      </c>
      <c r="C679" t="s">
        <v>107</v>
      </c>
      <c r="D679" t="s">
        <v>68</v>
      </c>
      <c r="E679" s="2" t="s">
        <v>88</v>
      </c>
      <c r="F679" t="s">
        <v>13</v>
      </c>
      <c r="G679" t="s">
        <v>14</v>
      </c>
      <c r="H679" s="2" t="s">
        <v>108</v>
      </c>
      <c r="I679" s="11">
        <v>15</v>
      </c>
      <c r="J679">
        <v>14</v>
      </c>
      <c r="K679" s="10">
        <f t="shared" si="10"/>
        <v>210</v>
      </c>
    </row>
    <row r="680" spans="1:11" ht="15" customHeight="1" x14ac:dyDescent="0.2">
      <c r="A680">
        <v>10506</v>
      </c>
      <c r="B680">
        <v>25</v>
      </c>
      <c r="C680" t="s">
        <v>182</v>
      </c>
      <c r="D680" t="s">
        <v>58</v>
      </c>
      <c r="E680" s="2" t="s">
        <v>98</v>
      </c>
      <c r="F680" t="s">
        <v>19</v>
      </c>
      <c r="G680" t="s">
        <v>20</v>
      </c>
      <c r="H680" s="2" t="s">
        <v>183</v>
      </c>
      <c r="I680" s="11">
        <v>14</v>
      </c>
      <c r="J680">
        <v>18</v>
      </c>
      <c r="K680" s="10">
        <f t="shared" si="10"/>
        <v>252</v>
      </c>
    </row>
    <row r="681" spans="1:11" ht="15" customHeight="1" x14ac:dyDescent="0.2">
      <c r="A681">
        <v>10507</v>
      </c>
      <c r="B681">
        <v>43</v>
      </c>
      <c r="C681" t="s">
        <v>131</v>
      </c>
      <c r="D681" t="s">
        <v>68</v>
      </c>
      <c r="E681" s="2" t="s">
        <v>18</v>
      </c>
      <c r="F681" t="s">
        <v>24</v>
      </c>
      <c r="G681" t="s">
        <v>25</v>
      </c>
      <c r="H681" s="2" t="s">
        <v>132</v>
      </c>
      <c r="I681" s="11">
        <v>46</v>
      </c>
      <c r="J681">
        <v>15</v>
      </c>
      <c r="K681" s="10">
        <f t="shared" si="10"/>
        <v>690</v>
      </c>
    </row>
    <row r="682" spans="1:11" ht="15" customHeight="1" x14ac:dyDescent="0.2">
      <c r="A682">
        <v>10507</v>
      </c>
      <c r="B682">
        <v>48</v>
      </c>
      <c r="C682" t="s">
        <v>200</v>
      </c>
      <c r="D682" t="s">
        <v>58</v>
      </c>
      <c r="E682" s="2" t="s">
        <v>189</v>
      </c>
      <c r="F682" t="s">
        <v>30</v>
      </c>
      <c r="G682" t="s">
        <v>31</v>
      </c>
      <c r="H682" t="s">
        <v>201</v>
      </c>
      <c r="I682" s="11">
        <v>1275</v>
      </c>
      <c r="J682">
        <v>15</v>
      </c>
      <c r="K682" s="10">
        <f t="shared" si="10"/>
        <v>19125</v>
      </c>
    </row>
    <row r="683" spans="1:11" ht="15" customHeight="1" x14ac:dyDescent="0.2">
      <c r="A683">
        <v>10508</v>
      </c>
      <c r="B683">
        <v>13</v>
      </c>
      <c r="C683" t="s">
        <v>136</v>
      </c>
      <c r="D683" t="s">
        <v>41</v>
      </c>
      <c r="E683" s="2" t="s">
        <v>34</v>
      </c>
      <c r="F683" t="s">
        <v>35</v>
      </c>
      <c r="G683" t="s">
        <v>36</v>
      </c>
      <c r="H683" s="2" t="s">
        <v>137</v>
      </c>
      <c r="I683" s="11">
        <v>6</v>
      </c>
      <c r="J683">
        <v>10</v>
      </c>
      <c r="K683" s="10">
        <f t="shared" si="10"/>
        <v>60</v>
      </c>
    </row>
    <row r="684" spans="1:11" ht="15" customHeight="1" x14ac:dyDescent="0.2">
      <c r="A684">
        <v>10508</v>
      </c>
      <c r="B684">
        <v>39</v>
      </c>
      <c r="C684" t="s">
        <v>67</v>
      </c>
      <c r="D684" t="s">
        <v>68</v>
      </c>
      <c r="E684" s="2" t="s">
        <v>69</v>
      </c>
      <c r="F684" t="s">
        <v>38</v>
      </c>
      <c r="G684" t="s">
        <v>39</v>
      </c>
      <c r="H684" t="s">
        <v>70</v>
      </c>
      <c r="I684" s="11">
        <v>18</v>
      </c>
      <c r="J684">
        <v>10</v>
      </c>
      <c r="K684" s="10">
        <f t="shared" si="10"/>
        <v>180</v>
      </c>
    </row>
    <row r="685" spans="1:11" ht="15" customHeight="1" x14ac:dyDescent="0.2">
      <c r="A685">
        <v>10509</v>
      </c>
      <c r="B685">
        <v>28</v>
      </c>
      <c r="C685" t="s">
        <v>138</v>
      </c>
      <c r="D685" t="s">
        <v>28</v>
      </c>
      <c r="E685" s="2" t="s">
        <v>95</v>
      </c>
      <c r="F685" t="s">
        <v>13</v>
      </c>
      <c r="G685" t="s">
        <v>14</v>
      </c>
      <c r="H685" s="2" t="s">
        <v>139</v>
      </c>
      <c r="I685" s="11">
        <v>456</v>
      </c>
      <c r="J685">
        <v>3</v>
      </c>
      <c r="K685" s="10">
        <f t="shared" si="10"/>
        <v>1368</v>
      </c>
    </row>
    <row r="686" spans="1:11" ht="15" customHeight="1" x14ac:dyDescent="0.2">
      <c r="A686">
        <v>10510</v>
      </c>
      <c r="B686">
        <v>75</v>
      </c>
      <c r="C686" t="s">
        <v>146</v>
      </c>
      <c r="D686" t="s">
        <v>68</v>
      </c>
      <c r="E686" s="2" t="s">
        <v>95</v>
      </c>
      <c r="F686" t="s">
        <v>19</v>
      </c>
      <c r="G686" t="s">
        <v>20</v>
      </c>
      <c r="H686" s="2" t="s">
        <v>147</v>
      </c>
      <c r="I686" s="11">
        <v>775</v>
      </c>
      <c r="J686">
        <v>36</v>
      </c>
      <c r="K686" s="10">
        <f t="shared" si="10"/>
        <v>27900</v>
      </c>
    </row>
    <row r="687" spans="1:11" ht="15" customHeight="1" x14ac:dyDescent="0.2">
      <c r="A687">
        <v>10510</v>
      </c>
      <c r="B687">
        <v>29</v>
      </c>
      <c r="C687" t="s">
        <v>129</v>
      </c>
      <c r="D687" t="s">
        <v>74</v>
      </c>
      <c r="E687" s="2" t="s">
        <v>95</v>
      </c>
      <c r="F687" t="s">
        <v>24</v>
      </c>
      <c r="G687" t="s">
        <v>25</v>
      </c>
      <c r="H687" s="2" t="s">
        <v>130</v>
      </c>
      <c r="I687" s="11">
        <v>12379</v>
      </c>
      <c r="J687">
        <v>36</v>
      </c>
      <c r="K687" s="10">
        <f t="shared" si="10"/>
        <v>445644</v>
      </c>
    </row>
    <row r="688" spans="1:11" ht="15" customHeight="1" x14ac:dyDescent="0.2">
      <c r="A688">
        <v>10511</v>
      </c>
      <c r="B688">
        <v>4</v>
      </c>
      <c r="C688" t="s">
        <v>174</v>
      </c>
      <c r="D688" t="s">
        <v>45</v>
      </c>
      <c r="E688" t="s">
        <v>46</v>
      </c>
      <c r="F688" t="s">
        <v>30</v>
      </c>
      <c r="G688" t="s">
        <v>31</v>
      </c>
      <c r="H688" t="s">
        <v>175</v>
      </c>
      <c r="I688" s="11">
        <v>22</v>
      </c>
      <c r="J688">
        <v>50</v>
      </c>
      <c r="K688" s="10">
        <f t="shared" si="10"/>
        <v>1100</v>
      </c>
    </row>
    <row r="689" spans="1:11" ht="15" customHeight="1" x14ac:dyDescent="0.2">
      <c r="A689">
        <v>10511</v>
      </c>
      <c r="B689">
        <v>7</v>
      </c>
      <c r="C689" t="s">
        <v>114</v>
      </c>
      <c r="D689" t="s">
        <v>28</v>
      </c>
      <c r="E689" s="2" t="s">
        <v>115</v>
      </c>
      <c r="F689" t="s">
        <v>35</v>
      </c>
      <c r="G689" t="s">
        <v>36</v>
      </c>
      <c r="H689" s="2" t="s">
        <v>116</v>
      </c>
      <c r="I689" s="11">
        <v>30</v>
      </c>
      <c r="J689">
        <v>50</v>
      </c>
      <c r="K689" s="10">
        <f t="shared" si="10"/>
        <v>1500</v>
      </c>
    </row>
    <row r="690" spans="1:11" ht="15" customHeight="1" x14ac:dyDescent="0.2">
      <c r="A690">
        <v>10511</v>
      </c>
      <c r="B690">
        <v>8</v>
      </c>
      <c r="C690" t="s">
        <v>193</v>
      </c>
      <c r="D690" t="s">
        <v>45</v>
      </c>
      <c r="E690" s="2" t="s">
        <v>115</v>
      </c>
      <c r="F690" t="s">
        <v>38</v>
      </c>
      <c r="G690" t="s">
        <v>39</v>
      </c>
      <c r="H690" s="2" t="s">
        <v>194</v>
      </c>
      <c r="I690" s="11">
        <v>40</v>
      </c>
      <c r="J690">
        <v>10</v>
      </c>
      <c r="K690" s="10">
        <f t="shared" si="10"/>
        <v>400</v>
      </c>
    </row>
    <row r="691" spans="1:11" ht="15" customHeight="1" x14ac:dyDescent="0.2">
      <c r="A691">
        <v>10512</v>
      </c>
      <c r="B691">
        <v>47</v>
      </c>
      <c r="C691" t="s">
        <v>188</v>
      </c>
      <c r="D691" t="s">
        <v>58</v>
      </c>
      <c r="E691" s="2" t="s">
        <v>189</v>
      </c>
      <c r="F691" t="s">
        <v>13</v>
      </c>
      <c r="G691" t="s">
        <v>14</v>
      </c>
      <c r="H691" s="2" t="s">
        <v>190</v>
      </c>
      <c r="I691" s="11">
        <v>95</v>
      </c>
      <c r="J691">
        <v>6</v>
      </c>
      <c r="K691" s="10">
        <f t="shared" si="10"/>
        <v>570</v>
      </c>
    </row>
    <row r="692" spans="1:11" ht="15" customHeight="1" x14ac:dyDescent="0.2">
      <c r="A692">
        <v>10512</v>
      </c>
      <c r="B692">
        <v>60</v>
      </c>
      <c r="C692" t="s">
        <v>61</v>
      </c>
      <c r="D692" t="s">
        <v>11</v>
      </c>
      <c r="E692" s="2" t="s">
        <v>62</v>
      </c>
      <c r="F692" t="s">
        <v>19</v>
      </c>
      <c r="G692" t="s">
        <v>20</v>
      </c>
      <c r="H692" t="s">
        <v>63</v>
      </c>
      <c r="I692" s="11">
        <v>34</v>
      </c>
      <c r="J692">
        <v>12</v>
      </c>
      <c r="K692" s="10">
        <f t="shared" si="10"/>
        <v>408</v>
      </c>
    </row>
    <row r="693" spans="1:11" ht="15" customHeight="1" x14ac:dyDescent="0.2">
      <c r="A693">
        <v>10512</v>
      </c>
      <c r="B693">
        <v>46</v>
      </c>
      <c r="C693" t="s">
        <v>156</v>
      </c>
      <c r="D693" t="s">
        <v>41</v>
      </c>
      <c r="E693" s="2" t="s">
        <v>157</v>
      </c>
      <c r="F693" t="s">
        <v>24</v>
      </c>
      <c r="G693" t="s">
        <v>25</v>
      </c>
      <c r="H693" s="2" t="s">
        <v>158</v>
      </c>
      <c r="I693" s="11">
        <v>12</v>
      </c>
      <c r="J693">
        <v>9</v>
      </c>
      <c r="K693" s="10">
        <f t="shared" si="10"/>
        <v>108</v>
      </c>
    </row>
    <row r="694" spans="1:11" ht="15" customHeight="1" x14ac:dyDescent="0.2">
      <c r="A694">
        <v>10512</v>
      </c>
      <c r="B694">
        <v>24</v>
      </c>
      <c r="C694" t="s">
        <v>80</v>
      </c>
      <c r="D694" t="s">
        <v>68</v>
      </c>
      <c r="E694" s="2" t="s">
        <v>81</v>
      </c>
      <c r="F694" t="s">
        <v>30</v>
      </c>
      <c r="G694" t="s">
        <v>31</v>
      </c>
      <c r="H694" s="2" t="s">
        <v>82</v>
      </c>
      <c r="I694" s="11">
        <v>45</v>
      </c>
      <c r="J694">
        <v>10</v>
      </c>
      <c r="K694" s="10">
        <f t="shared" si="10"/>
        <v>450</v>
      </c>
    </row>
    <row r="695" spans="1:11" ht="15" customHeight="1" x14ac:dyDescent="0.2">
      <c r="A695">
        <v>10513</v>
      </c>
      <c r="B695">
        <v>21</v>
      </c>
      <c r="C695" t="s">
        <v>103</v>
      </c>
      <c r="D695" t="s">
        <v>58</v>
      </c>
      <c r="E695" s="2" t="s">
        <v>59</v>
      </c>
      <c r="F695" t="s">
        <v>35</v>
      </c>
      <c r="G695" t="s">
        <v>36</v>
      </c>
      <c r="H695" s="2" t="s">
        <v>104</v>
      </c>
      <c r="I695" s="11">
        <v>10</v>
      </c>
      <c r="J695">
        <v>40</v>
      </c>
      <c r="K695" s="10">
        <f t="shared" si="10"/>
        <v>400</v>
      </c>
    </row>
    <row r="696" spans="1:11" ht="15" customHeight="1" x14ac:dyDescent="0.2">
      <c r="A696">
        <v>10513</v>
      </c>
      <c r="B696">
        <v>61</v>
      </c>
      <c r="C696" t="s">
        <v>202</v>
      </c>
      <c r="D696" t="s">
        <v>45</v>
      </c>
      <c r="E696" s="2" t="s">
        <v>110</v>
      </c>
      <c r="F696" t="s">
        <v>38</v>
      </c>
      <c r="G696" t="s">
        <v>39</v>
      </c>
      <c r="H696" s="2" t="s">
        <v>203</v>
      </c>
      <c r="I696" s="11">
        <v>285</v>
      </c>
      <c r="J696">
        <v>15</v>
      </c>
      <c r="K696" s="10">
        <f t="shared" si="10"/>
        <v>4275</v>
      </c>
    </row>
    <row r="697" spans="1:11" ht="15" customHeight="1" x14ac:dyDescent="0.2">
      <c r="A697">
        <v>10513</v>
      </c>
      <c r="B697">
        <v>32</v>
      </c>
      <c r="C697" t="s">
        <v>100</v>
      </c>
      <c r="D697" t="s">
        <v>11</v>
      </c>
      <c r="E697" s="2" t="s">
        <v>23</v>
      </c>
      <c r="F697" t="s">
        <v>13</v>
      </c>
      <c r="G697" t="s">
        <v>14</v>
      </c>
      <c r="H697" s="2" t="s">
        <v>26</v>
      </c>
      <c r="I697" s="11">
        <v>32</v>
      </c>
      <c r="J697">
        <v>50</v>
      </c>
      <c r="K697" s="10">
        <f t="shared" si="10"/>
        <v>1600</v>
      </c>
    </row>
    <row r="698" spans="1:11" ht="15" customHeight="1" x14ac:dyDescent="0.2">
      <c r="A698">
        <v>10514</v>
      </c>
      <c r="B698">
        <v>56</v>
      </c>
      <c r="C698" t="s">
        <v>117</v>
      </c>
      <c r="D698" t="s">
        <v>17</v>
      </c>
      <c r="E698" s="2" t="s">
        <v>52</v>
      </c>
      <c r="F698" t="s">
        <v>19</v>
      </c>
      <c r="G698" t="s">
        <v>20</v>
      </c>
      <c r="H698" t="s">
        <v>53</v>
      </c>
      <c r="I698" s="11">
        <v>38</v>
      </c>
      <c r="J698">
        <v>70</v>
      </c>
      <c r="K698" s="10">
        <f t="shared" si="10"/>
        <v>2660</v>
      </c>
    </row>
    <row r="699" spans="1:11" ht="15" customHeight="1" x14ac:dyDescent="0.2">
      <c r="A699">
        <v>10514</v>
      </c>
      <c r="B699">
        <v>65</v>
      </c>
      <c r="C699" t="s">
        <v>44</v>
      </c>
      <c r="D699" t="s">
        <v>45</v>
      </c>
      <c r="E699" s="2" t="s">
        <v>46</v>
      </c>
      <c r="F699" t="s">
        <v>24</v>
      </c>
      <c r="G699" t="s">
        <v>25</v>
      </c>
      <c r="H699" s="2" t="s">
        <v>47</v>
      </c>
      <c r="I699" s="11">
        <v>2105</v>
      </c>
      <c r="J699">
        <v>39</v>
      </c>
      <c r="K699" s="10">
        <f t="shared" si="10"/>
        <v>82095</v>
      </c>
    </row>
    <row r="700" spans="1:11" ht="15" customHeight="1" x14ac:dyDescent="0.2">
      <c r="A700">
        <v>10514</v>
      </c>
      <c r="B700">
        <v>28</v>
      </c>
      <c r="C700" t="s">
        <v>138</v>
      </c>
      <c r="D700" t="s">
        <v>28</v>
      </c>
      <c r="E700" s="2" t="s">
        <v>95</v>
      </c>
      <c r="F700" t="s">
        <v>30</v>
      </c>
      <c r="G700" t="s">
        <v>31</v>
      </c>
      <c r="H700" s="2" t="s">
        <v>139</v>
      </c>
      <c r="I700" s="11">
        <v>456</v>
      </c>
      <c r="J700">
        <v>35</v>
      </c>
      <c r="K700" s="10">
        <f t="shared" si="10"/>
        <v>15960</v>
      </c>
    </row>
    <row r="701" spans="1:11" ht="15" customHeight="1" x14ac:dyDescent="0.2">
      <c r="A701">
        <v>10514</v>
      </c>
      <c r="B701">
        <v>75</v>
      </c>
      <c r="C701" t="s">
        <v>146</v>
      </c>
      <c r="D701" t="s">
        <v>68</v>
      </c>
      <c r="E701" s="2" t="s">
        <v>95</v>
      </c>
      <c r="F701" t="s">
        <v>35</v>
      </c>
      <c r="G701" t="s">
        <v>36</v>
      </c>
      <c r="H701" s="2" t="s">
        <v>147</v>
      </c>
      <c r="I701" s="11">
        <v>775</v>
      </c>
      <c r="J701">
        <v>50</v>
      </c>
      <c r="K701" s="10">
        <f t="shared" si="10"/>
        <v>38750</v>
      </c>
    </row>
    <row r="702" spans="1:11" ht="15" customHeight="1" x14ac:dyDescent="0.2">
      <c r="A702">
        <v>10514</v>
      </c>
      <c r="B702">
        <v>20</v>
      </c>
      <c r="C702" t="s">
        <v>57</v>
      </c>
      <c r="D702" t="s">
        <v>58</v>
      </c>
      <c r="E702" s="2" t="s">
        <v>59</v>
      </c>
      <c r="F702" t="s">
        <v>13</v>
      </c>
      <c r="G702" t="s">
        <v>14</v>
      </c>
      <c r="H702" s="2" t="s">
        <v>60</v>
      </c>
      <c r="I702" s="11">
        <v>81</v>
      </c>
      <c r="J702">
        <v>39</v>
      </c>
      <c r="K702" s="10">
        <f t="shared" si="10"/>
        <v>3159</v>
      </c>
    </row>
    <row r="703" spans="1:11" ht="15" customHeight="1" x14ac:dyDescent="0.2">
      <c r="A703">
        <v>10515</v>
      </c>
      <c r="B703">
        <v>16</v>
      </c>
      <c r="C703" t="s">
        <v>87</v>
      </c>
      <c r="D703" t="s">
        <v>58</v>
      </c>
      <c r="E703" s="2" t="s">
        <v>88</v>
      </c>
      <c r="F703" t="s">
        <v>19</v>
      </c>
      <c r="G703" t="s">
        <v>20</v>
      </c>
      <c r="H703" s="2" t="s">
        <v>89</v>
      </c>
      <c r="I703" s="11">
        <v>1745</v>
      </c>
      <c r="J703">
        <v>50</v>
      </c>
      <c r="K703" s="10">
        <f t="shared" si="10"/>
        <v>87250</v>
      </c>
    </row>
    <row r="704" spans="1:11" ht="15" customHeight="1" x14ac:dyDescent="0.2">
      <c r="A704">
        <v>10515</v>
      </c>
      <c r="B704">
        <v>9</v>
      </c>
      <c r="C704" t="s">
        <v>204</v>
      </c>
      <c r="D704" t="s">
        <v>74</v>
      </c>
      <c r="E704" s="2" t="s">
        <v>78</v>
      </c>
      <c r="F704" t="s">
        <v>24</v>
      </c>
      <c r="G704" t="s">
        <v>25</v>
      </c>
      <c r="H704" s="2" t="s">
        <v>205</v>
      </c>
      <c r="I704" s="11">
        <v>97</v>
      </c>
      <c r="J704">
        <v>16</v>
      </c>
      <c r="K704" s="10">
        <f t="shared" si="10"/>
        <v>1552</v>
      </c>
    </row>
    <row r="705" spans="1:11" ht="15" customHeight="1" x14ac:dyDescent="0.2">
      <c r="A705">
        <v>10515</v>
      </c>
      <c r="B705">
        <v>33</v>
      </c>
      <c r="C705" t="s">
        <v>54</v>
      </c>
      <c r="D705" t="s">
        <v>11</v>
      </c>
      <c r="E705" s="2" t="s">
        <v>55</v>
      </c>
      <c r="F705" t="s">
        <v>30</v>
      </c>
      <c r="G705" t="s">
        <v>31</v>
      </c>
      <c r="H705" t="s">
        <v>56</v>
      </c>
      <c r="I705" s="11">
        <v>25</v>
      </c>
      <c r="J705">
        <v>16</v>
      </c>
      <c r="K705" s="10">
        <f t="shared" si="10"/>
        <v>400</v>
      </c>
    </row>
    <row r="706" spans="1:11" ht="15" customHeight="1" x14ac:dyDescent="0.2">
      <c r="A706">
        <v>10515</v>
      </c>
      <c r="B706">
        <v>60</v>
      </c>
      <c r="C706" t="s">
        <v>61</v>
      </c>
      <c r="D706" t="s">
        <v>11</v>
      </c>
      <c r="E706" s="2" t="s">
        <v>62</v>
      </c>
      <c r="F706" t="s">
        <v>35</v>
      </c>
      <c r="G706" t="s">
        <v>36</v>
      </c>
      <c r="H706" t="s">
        <v>63</v>
      </c>
      <c r="I706" s="11">
        <v>34</v>
      </c>
      <c r="J706">
        <v>84</v>
      </c>
      <c r="K706" s="10">
        <f t="shared" ref="K706:K769" si="11">I706*J706</f>
        <v>2856</v>
      </c>
    </row>
    <row r="707" spans="1:11" ht="15" customHeight="1" x14ac:dyDescent="0.2">
      <c r="A707">
        <v>10515</v>
      </c>
      <c r="B707">
        <v>27</v>
      </c>
      <c r="C707" t="s">
        <v>97</v>
      </c>
      <c r="D707" t="s">
        <v>58</v>
      </c>
      <c r="E707" s="2" t="s">
        <v>98</v>
      </c>
      <c r="F707" t="s">
        <v>38</v>
      </c>
      <c r="G707" t="s">
        <v>39</v>
      </c>
      <c r="H707" s="2" t="s">
        <v>99</v>
      </c>
      <c r="I707" s="11">
        <v>439</v>
      </c>
      <c r="J707">
        <v>120</v>
      </c>
      <c r="K707" s="10">
        <f t="shared" si="11"/>
        <v>52680</v>
      </c>
    </row>
    <row r="708" spans="1:11" ht="15" customHeight="1" x14ac:dyDescent="0.2">
      <c r="A708">
        <v>10516</v>
      </c>
      <c r="B708">
        <v>18</v>
      </c>
      <c r="C708" t="s">
        <v>167</v>
      </c>
      <c r="D708" t="s">
        <v>41</v>
      </c>
      <c r="E708" t="s">
        <v>88</v>
      </c>
      <c r="F708" t="s">
        <v>13</v>
      </c>
      <c r="G708" t="s">
        <v>14</v>
      </c>
      <c r="H708" t="s">
        <v>198</v>
      </c>
      <c r="I708" s="11">
        <v>625</v>
      </c>
      <c r="J708">
        <v>25</v>
      </c>
      <c r="K708" s="10">
        <f t="shared" si="11"/>
        <v>15625</v>
      </c>
    </row>
    <row r="709" spans="1:11" ht="15" customHeight="1" x14ac:dyDescent="0.2">
      <c r="A709">
        <v>10516</v>
      </c>
      <c r="B709">
        <v>42</v>
      </c>
      <c r="C709" t="s">
        <v>16</v>
      </c>
      <c r="D709" t="s">
        <v>17</v>
      </c>
      <c r="E709" s="2" t="s">
        <v>18</v>
      </c>
      <c r="F709" t="s">
        <v>19</v>
      </c>
      <c r="G709" t="s">
        <v>20</v>
      </c>
      <c r="H709" s="2" t="s">
        <v>21</v>
      </c>
      <c r="I709" s="11">
        <v>14</v>
      </c>
      <c r="J709">
        <v>20</v>
      </c>
      <c r="K709" s="10">
        <f t="shared" si="11"/>
        <v>280</v>
      </c>
    </row>
    <row r="710" spans="1:11" ht="15" customHeight="1" x14ac:dyDescent="0.2">
      <c r="A710">
        <v>10516</v>
      </c>
      <c r="B710">
        <v>41</v>
      </c>
      <c r="C710" t="s">
        <v>40</v>
      </c>
      <c r="D710" t="s">
        <v>41</v>
      </c>
      <c r="E710" s="2" t="s">
        <v>42</v>
      </c>
      <c r="F710" t="s">
        <v>24</v>
      </c>
      <c r="G710" t="s">
        <v>25</v>
      </c>
      <c r="H710" s="2" t="s">
        <v>43</v>
      </c>
      <c r="I710" s="11">
        <v>965</v>
      </c>
      <c r="J710">
        <v>80</v>
      </c>
      <c r="K710" s="10">
        <f t="shared" si="11"/>
        <v>77200</v>
      </c>
    </row>
    <row r="711" spans="1:11" ht="15" customHeight="1" x14ac:dyDescent="0.2">
      <c r="A711">
        <v>10517</v>
      </c>
      <c r="B711">
        <v>70</v>
      </c>
      <c r="C711" t="s">
        <v>107</v>
      </c>
      <c r="D711" t="s">
        <v>68</v>
      </c>
      <c r="E711" s="2" t="s">
        <v>88</v>
      </c>
      <c r="F711" t="s">
        <v>30</v>
      </c>
      <c r="G711" t="s">
        <v>31</v>
      </c>
      <c r="H711" s="2" t="s">
        <v>108</v>
      </c>
      <c r="I711" s="11">
        <v>15</v>
      </c>
      <c r="J711">
        <v>6</v>
      </c>
      <c r="K711" s="10">
        <f t="shared" si="11"/>
        <v>90</v>
      </c>
    </row>
    <row r="712" spans="1:11" ht="15" customHeight="1" x14ac:dyDescent="0.2">
      <c r="A712">
        <v>10517</v>
      </c>
      <c r="B712">
        <v>59</v>
      </c>
      <c r="C712" t="s">
        <v>86</v>
      </c>
      <c r="D712" t="s">
        <v>11</v>
      </c>
      <c r="E712" s="2" t="s">
        <v>62</v>
      </c>
      <c r="F712" t="s">
        <v>35</v>
      </c>
      <c r="G712" t="s">
        <v>36</v>
      </c>
      <c r="H712" s="2" t="s">
        <v>197</v>
      </c>
      <c r="I712" s="11">
        <v>55</v>
      </c>
      <c r="J712">
        <v>4</v>
      </c>
      <c r="K712" s="10">
        <f t="shared" si="11"/>
        <v>220</v>
      </c>
    </row>
    <row r="713" spans="1:11" ht="15" customHeight="1" x14ac:dyDescent="0.2">
      <c r="A713">
        <v>10517</v>
      </c>
      <c r="B713">
        <v>52</v>
      </c>
      <c r="C713" t="s">
        <v>180</v>
      </c>
      <c r="D713" t="s">
        <v>17</v>
      </c>
      <c r="E713" t="s">
        <v>29</v>
      </c>
      <c r="F713" t="s">
        <v>38</v>
      </c>
      <c r="G713" t="s">
        <v>39</v>
      </c>
      <c r="H713" t="s">
        <v>181</v>
      </c>
      <c r="I713" s="11">
        <v>7</v>
      </c>
      <c r="J713">
        <v>6</v>
      </c>
      <c r="K713" s="10">
        <f t="shared" si="11"/>
        <v>42</v>
      </c>
    </row>
    <row r="714" spans="1:11" ht="15" customHeight="1" x14ac:dyDescent="0.2">
      <c r="A714">
        <v>10518</v>
      </c>
      <c r="B714">
        <v>24</v>
      </c>
      <c r="C714" t="s">
        <v>80</v>
      </c>
      <c r="D714" t="s">
        <v>68</v>
      </c>
      <c r="E714" s="2" t="s">
        <v>81</v>
      </c>
      <c r="F714" t="s">
        <v>13</v>
      </c>
      <c r="G714" t="s">
        <v>14</v>
      </c>
      <c r="H714" s="2" t="s">
        <v>82</v>
      </c>
      <c r="I714" s="11">
        <v>45</v>
      </c>
      <c r="J714">
        <v>5</v>
      </c>
      <c r="K714" s="10">
        <f t="shared" si="11"/>
        <v>225</v>
      </c>
    </row>
    <row r="715" spans="1:11" ht="15" customHeight="1" x14ac:dyDescent="0.2">
      <c r="A715">
        <v>10518</v>
      </c>
      <c r="B715">
        <v>44</v>
      </c>
      <c r="C715" t="s">
        <v>140</v>
      </c>
      <c r="D715" t="s">
        <v>45</v>
      </c>
      <c r="E715" s="2" t="s">
        <v>18</v>
      </c>
      <c r="F715" t="s">
        <v>19</v>
      </c>
      <c r="G715" t="s">
        <v>20</v>
      </c>
      <c r="H715" s="2" t="s">
        <v>141</v>
      </c>
      <c r="I715" s="11">
        <v>1945</v>
      </c>
      <c r="J715">
        <v>9</v>
      </c>
      <c r="K715" s="10">
        <f t="shared" si="11"/>
        <v>17505</v>
      </c>
    </row>
    <row r="716" spans="1:11" ht="15" customHeight="1" x14ac:dyDescent="0.2">
      <c r="A716">
        <v>10518</v>
      </c>
      <c r="B716">
        <v>38</v>
      </c>
      <c r="C716" t="s">
        <v>184</v>
      </c>
      <c r="D716" t="s">
        <v>68</v>
      </c>
      <c r="E716" s="2" t="s">
        <v>69</v>
      </c>
      <c r="F716" t="s">
        <v>24</v>
      </c>
      <c r="G716" t="s">
        <v>25</v>
      </c>
      <c r="H716" t="s">
        <v>185</v>
      </c>
      <c r="I716" s="11">
        <v>2635</v>
      </c>
      <c r="J716">
        <v>15</v>
      </c>
      <c r="K716" s="10">
        <f t="shared" si="11"/>
        <v>39525</v>
      </c>
    </row>
    <row r="717" spans="1:11" ht="15" customHeight="1" x14ac:dyDescent="0.2">
      <c r="A717">
        <v>10519</v>
      </c>
      <c r="B717">
        <v>60</v>
      </c>
      <c r="C717" t="s">
        <v>61</v>
      </c>
      <c r="D717" t="s">
        <v>11</v>
      </c>
      <c r="E717" s="2" t="s">
        <v>62</v>
      </c>
      <c r="F717" t="s">
        <v>30</v>
      </c>
      <c r="G717" t="s">
        <v>31</v>
      </c>
      <c r="H717" t="s">
        <v>63</v>
      </c>
      <c r="I717" s="11">
        <v>34</v>
      </c>
      <c r="J717">
        <v>10</v>
      </c>
      <c r="K717" s="10">
        <f t="shared" si="11"/>
        <v>340</v>
      </c>
    </row>
    <row r="718" spans="1:11" ht="15" customHeight="1" x14ac:dyDescent="0.2">
      <c r="A718">
        <v>10519</v>
      </c>
      <c r="B718">
        <v>10</v>
      </c>
      <c r="C718" t="s">
        <v>133</v>
      </c>
      <c r="D718" t="s">
        <v>41</v>
      </c>
      <c r="E718" s="2" t="s">
        <v>78</v>
      </c>
      <c r="F718" t="s">
        <v>35</v>
      </c>
      <c r="G718" t="s">
        <v>36</v>
      </c>
      <c r="H718" s="2" t="s">
        <v>134</v>
      </c>
      <c r="I718" s="11">
        <v>31</v>
      </c>
      <c r="J718">
        <v>16</v>
      </c>
      <c r="K718" s="10">
        <f t="shared" si="11"/>
        <v>496</v>
      </c>
    </row>
    <row r="719" spans="1:11" ht="15" customHeight="1" x14ac:dyDescent="0.2">
      <c r="A719">
        <v>10519</v>
      </c>
      <c r="B719">
        <v>56</v>
      </c>
      <c r="C719" t="s">
        <v>117</v>
      </c>
      <c r="D719" t="s">
        <v>17</v>
      </c>
      <c r="E719" s="2" t="s">
        <v>52</v>
      </c>
      <c r="F719" t="s">
        <v>38</v>
      </c>
      <c r="G719" t="s">
        <v>39</v>
      </c>
      <c r="H719" t="s">
        <v>53</v>
      </c>
      <c r="I719" s="11">
        <v>38</v>
      </c>
      <c r="J719">
        <v>40</v>
      </c>
      <c r="K719" s="10">
        <f t="shared" si="11"/>
        <v>1520</v>
      </c>
    </row>
    <row r="720" spans="1:11" ht="15" customHeight="1" x14ac:dyDescent="0.2">
      <c r="A720">
        <v>10520</v>
      </c>
      <c r="B720">
        <v>53</v>
      </c>
      <c r="C720" t="s">
        <v>92</v>
      </c>
      <c r="D720" t="s">
        <v>74</v>
      </c>
      <c r="E720" s="2" t="s">
        <v>29</v>
      </c>
      <c r="F720" t="s">
        <v>13</v>
      </c>
      <c r="G720" t="s">
        <v>14</v>
      </c>
      <c r="H720" s="2" t="s">
        <v>93</v>
      </c>
      <c r="I720" s="11">
        <v>328</v>
      </c>
      <c r="J720">
        <v>5</v>
      </c>
      <c r="K720" s="10">
        <f t="shared" si="11"/>
        <v>1640</v>
      </c>
    </row>
    <row r="721" spans="1:11" ht="15" customHeight="1" x14ac:dyDescent="0.2">
      <c r="A721">
        <v>10520</v>
      </c>
      <c r="B721">
        <v>24</v>
      </c>
      <c r="C721" t="s">
        <v>80</v>
      </c>
      <c r="D721" t="s">
        <v>68</v>
      </c>
      <c r="E721" s="2" t="s">
        <v>81</v>
      </c>
      <c r="F721" t="s">
        <v>19</v>
      </c>
      <c r="G721" t="s">
        <v>20</v>
      </c>
      <c r="H721" s="2" t="s">
        <v>82</v>
      </c>
      <c r="I721" s="11">
        <v>45</v>
      </c>
      <c r="J721">
        <v>8</v>
      </c>
      <c r="K721" s="10">
        <f t="shared" si="11"/>
        <v>360</v>
      </c>
    </row>
    <row r="722" spans="1:11" ht="15" customHeight="1" x14ac:dyDescent="0.2">
      <c r="A722">
        <v>10521</v>
      </c>
      <c r="B722">
        <v>68</v>
      </c>
      <c r="C722" t="s">
        <v>161</v>
      </c>
      <c r="D722" t="s">
        <v>58</v>
      </c>
      <c r="E722" s="2" t="s">
        <v>59</v>
      </c>
      <c r="F722" t="s">
        <v>24</v>
      </c>
      <c r="G722" t="s">
        <v>25</v>
      </c>
      <c r="H722" s="2" t="s">
        <v>162</v>
      </c>
      <c r="I722" s="11">
        <v>125</v>
      </c>
      <c r="J722">
        <v>6</v>
      </c>
      <c r="K722" s="10">
        <f t="shared" si="11"/>
        <v>750</v>
      </c>
    </row>
    <row r="723" spans="1:11" ht="15" customHeight="1" x14ac:dyDescent="0.2">
      <c r="A723">
        <v>10521</v>
      </c>
      <c r="B723">
        <v>35</v>
      </c>
      <c r="C723" t="s">
        <v>112</v>
      </c>
      <c r="D723" t="s">
        <v>68</v>
      </c>
      <c r="E723" s="2" t="s">
        <v>113</v>
      </c>
      <c r="F723" t="s">
        <v>30</v>
      </c>
      <c r="G723" t="s">
        <v>31</v>
      </c>
      <c r="H723" s="2" t="s">
        <v>91</v>
      </c>
      <c r="I723" s="11">
        <v>18</v>
      </c>
      <c r="J723">
        <v>3</v>
      </c>
      <c r="K723" s="10">
        <f t="shared" si="11"/>
        <v>54</v>
      </c>
    </row>
    <row r="724" spans="1:11" ht="15" customHeight="1" x14ac:dyDescent="0.2">
      <c r="A724">
        <v>10521</v>
      </c>
      <c r="B724">
        <v>41</v>
      </c>
      <c r="C724" t="s">
        <v>40</v>
      </c>
      <c r="D724" t="s">
        <v>41</v>
      </c>
      <c r="E724" s="2" t="s">
        <v>42</v>
      </c>
      <c r="F724" t="s">
        <v>35</v>
      </c>
      <c r="G724" t="s">
        <v>36</v>
      </c>
      <c r="H724" s="2" t="s">
        <v>43</v>
      </c>
      <c r="I724" s="11">
        <v>965</v>
      </c>
      <c r="J724">
        <v>10</v>
      </c>
      <c r="K724" s="10">
        <f t="shared" si="11"/>
        <v>9650</v>
      </c>
    </row>
    <row r="725" spans="1:11" ht="15" customHeight="1" x14ac:dyDescent="0.2">
      <c r="A725">
        <v>10522</v>
      </c>
      <c r="B725">
        <v>40</v>
      </c>
      <c r="C725" t="s">
        <v>127</v>
      </c>
      <c r="D725" t="s">
        <v>74</v>
      </c>
      <c r="E725" t="s">
        <v>42</v>
      </c>
      <c r="F725" t="s">
        <v>38</v>
      </c>
      <c r="G725" t="s">
        <v>39</v>
      </c>
      <c r="H725" t="s">
        <v>128</v>
      </c>
      <c r="I725" s="11">
        <v>184</v>
      </c>
      <c r="J725">
        <v>25</v>
      </c>
      <c r="K725" s="10">
        <f t="shared" si="11"/>
        <v>4600</v>
      </c>
    </row>
    <row r="726" spans="1:11" ht="15" customHeight="1" x14ac:dyDescent="0.2">
      <c r="A726">
        <v>10522</v>
      </c>
      <c r="B726">
        <v>30</v>
      </c>
      <c r="C726" t="s">
        <v>118</v>
      </c>
      <c r="D726" t="s">
        <v>41</v>
      </c>
      <c r="E726" s="2" t="s">
        <v>119</v>
      </c>
      <c r="F726" t="s">
        <v>13</v>
      </c>
      <c r="G726" t="s">
        <v>14</v>
      </c>
      <c r="H726" s="2" t="s">
        <v>120</v>
      </c>
      <c r="I726" s="11">
        <v>2589</v>
      </c>
      <c r="J726">
        <v>20</v>
      </c>
      <c r="K726" s="10">
        <f t="shared" si="11"/>
        <v>51780</v>
      </c>
    </row>
    <row r="727" spans="1:11" ht="15" customHeight="1" x14ac:dyDescent="0.2">
      <c r="A727">
        <v>10522</v>
      </c>
      <c r="B727">
        <v>8</v>
      </c>
      <c r="C727" t="s">
        <v>193</v>
      </c>
      <c r="D727" t="s">
        <v>45</v>
      </c>
      <c r="E727" s="2" t="s">
        <v>115</v>
      </c>
      <c r="F727" t="s">
        <v>19</v>
      </c>
      <c r="G727" t="s">
        <v>20</v>
      </c>
      <c r="H727" s="2" t="s">
        <v>194</v>
      </c>
      <c r="I727" s="11">
        <v>40</v>
      </c>
      <c r="J727">
        <v>24</v>
      </c>
      <c r="K727" s="10">
        <f t="shared" si="11"/>
        <v>960</v>
      </c>
    </row>
    <row r="728" spans="1:11" ht="15" customHeight="1" x14ac:dyDescent="0.2">
      <c r="A728">
        <v>10522</v>
      </c>
      <c r="B728">
        <v>1</v>
      </c>
      <c r="C728" t="s">
        <v>153</v>
      </c>
      <c r="D728" t="s">
        <v>68</v>
      </c>
      <c r="E728" t="s">
        <v>88</v>
      </c>
      <c r="F728" t="s">
        <v>24</v>
      </c>
      <c r="G728" t="s">
        <v>25</v>
      </c>
      <c r="H728" t="s">
        <v>154</v>
      </c>
      <c r="I728" s="11">
        <v>18</v>
      </c>
      <c r="J728">
        <v>40</v>
      </c>
      <c r="K728" s="10">
        <f t="shared" si="11"/>
        <v>720</v>
      </c>
    </row>
    <row r="729" spans="1:11" ht="15" customHeight="1" x14ac:dyDescent="0.2">
      <c r="A729">
        <v>10523</v>
      </c>
      <c r="B729">
        <v>37</v>
      </c>
      <c r="C729" t="s">
        <v>105</v>
      </c>
      <c r="D729" t="s">
        <v>41</v>
      </c>
      <c r="E729" s="2" t="s">
        <v>84</v>
      </c>
      <c r="F729" t="s">
        <v>30</v>
      </c>
      <c r="G729" t="s">
        <v>31</v>
      </c>
      <c r="H729" s="2" t="s">
        <v>106</v>
      </c>
      <c r="I729" s="11">
        <v>26</v>
      </c>
      <c r="J729">
        <v>18</v>
      </c>
      <c r="K729" s="10">
        <f t="shared" si="11"/>
        <v>468</v>
      </c>
    </row>
    <row r="730" spans="1:11" ht="15" customHeight="1" x14ac:dyDescent="0.2">
      <c r="A730">
        <v>10523</v>
      </c>
      <c r="B730">
        <v>17</v>
      </c>
      <c r="C730" t="s">
        <v>121</v>
      </c>
      <c r="D730" t="s">
        <v>74</v>
      </c>
      <c r="E730" t="s">
        <v>88</v>
      </c>
      <c r="F730" t="s">
        <v>35</v>
      </c>
      <c r="G730" t="s">
        <v>36</v>
      </c>
      <c r="H730" s="2" t="s">
        <v>122</v>
      </c>
      <c r="I730" s="11">
        <v>39</v>
      </c>
      <c r="J730">
        <v>25</v>
      </c>
      <c r="K730" s="10">
        <f t="shared" si="11"/>
        <v>975</v>
      </c>
    </row>
    <row r="731" spans="1:11" ht="15" customHeight="1" x14ac:dyDescent="0.2">
      <c r="A731">
        <v>10523</v>
      </c>
      <c r="B731">
        <v>20</v>
      </c>
      <c r="C731" t="s">
        <v>57</v>
      </c>
      <c r="D731" t="s">
        <v>58</v>
      </c>
      <c r="E731" s="2" t="s">
        <v>59</v>
      </c>
      <c r="F731" t="s">
        <v>38</v>
      </c>
      <c r="G731" t="s">
        <v>39</v>
      </c>
      <c r="H731" s="2" t="s">
        <v>60</v>
      </c>
      <c r="I731" s="11">
        <v>81</v>
      </c>
      <c r="J731">
        <v>15</v>
      </c>
      <c r="K731" s="10">
        <f t="shared" si="11"/>
        <v>1215</v>
      </c>
    </row>
    <row r="732" spans="1:11" ht="15" customHeight="1" x14ac:dyDescent="0.2">
      <c r="A732">
        <v>10523</v>
      </c>
      <c r="B732">
        <v>41</v>
      </c>
      <c r="C732" t="s">
        <v>40</v>
      </c>
      <c r="D732" t="s">
        <v>41</v>
      </c>
      <c r="E732" s="2" t="s">
        <v>42</v>
      </c>
      <c r="F732" t="s">
        <v>13</v>
      </c>
      <c r="G732" t="s">
        <v>14</v>
      </c>
      <c r="H732" s="2" t="s">
        <v>43</v>
      </c>
      <c r="I732" s="11">
        <v>965</v>
      </c>
      <c r="J732">
        <v>6</v>
      </c>
      <c r="K732" s="10">
        <f t="shared" si="11"/>
        <v>5790</v>
      </c>
    </row>
    <row r="733" spans="1:11" ht="15" customHeight="1" x14ac:dyDescent="0.2">
      <c r="A733">
        <v>10524</v>
      </c>
      <c r="B733">
        <v>43</v>
      </c>
      <c r="C733" t="s">
        <v>131</v>
      </c>
      <c r="D733" t="s">
        <v>68</v>
      </c>
      <c r="E733" s="2" t="s">
        <v>18</v>
      </c>
      <c r="F733" t="s">
        <v>19</v>
      </c>
      <c r="G733" t="s">
        <v>20</v>
      </c>
      <c r="H733" s="2" t="s">
        <v>132</v>
      </c>
      <c r="I733" s="11">
        <v>46</v>
      </c>
      <c r="J733">
        <v>60</v>
      </c>
      <c r="K733" s="10">
        <f t="shared" si="11"/>
        <v>2760</v>
      </c>
    </row>
    <row r="734" spans="1:11" ht="15" customHeight="1" x14ac:dyDescent="0.2">
      <c r="A734">
        <v>10524</v>
      </c>
      <c r="B734">
        <v>30</v>
      </c>
      <c r="C734" t="s">
        <v>118</v>
      </c>
      <c r="D734" t="s">
        <v>41</v>
      </c>
      <c r="E734" s="2" t="s">
        <v>119</v>
      </c>
      <c r="F734" t="s">
        <v>24</v>
      </c>
      <c r="G734" t="s">
        <v>25</v>
      </c>
      <c r="H734" s="2" t="s">
        <v>120</v>
      </c>
      <c r="I734" s="11">
        <v>2589</v>
      </c>
      <c r="J734">
        <v>10</v>
      </c>
      <c r="K734" s="10">
        <f t="shared" si="11"/>
        <v>25890</v>
      </c>
    </row>
    <row r="735" spans="1:11" ht="15" customHeight="1" x14ac:dyDescent="0.2">
      <c r="A735">
        <v>10524</v>
      </c>
      <c r="B735">
        <v>10</v>
      </c>
      <c r="C735" t="s">
        <v>133</v>
      </c>
      <c r="D735" t="s">
        <v>41</v>
      </c>
      <c r="E735" s="2" t="s">
        <v>78</v>
      </c>
      <c r="F735" t="s">
        <v>30</v>
      </c>
      <c r="G735" t="s">
        <v>31</v>
      </c>
      <c r="H735" s="2" t="s">
        <v>134</v>
      </c>
      <c r="I735" s="11">
        <v>31</v>
      </c>
      <c r="J735">
        <v>2</v>
      </c>
      <c r="K735" s="10">
        <f t="shared" si="11"/>
        <v>62</v>
      </c>
    </row>
    <row r="736" spans="1:11" ht="15" customHeight="1" x14ac:dyDescent="0.2">
      <c r="A736">
        <v>10524</v>
      </c>
      <c r="B736">
        <v>54</v>
      </c>
      <c r="C736" t="s">
        <v>159</v>
      </c>
      <c r="D736" t="s">
        <v>74</v>
      </c>
      <c r="E736" s="2" t="s">
        <v>75</v>
      </c>
      <c r="F736" t="s">
        <v>35</v>
      </c>
      <c r="G736" t="s">
        <v>36</v>
      </c>
      <c r="H736" s="2" t="s">
        <v>160</v>
      </c>
      <c r="I736" s="11">
        <v>745</v>
      </c>
      <c r="J736">
        <v>15</v>
      </c>
      <c r="K736" s="10">
        <f t="shared" si="11"/>
        <v>11175</v>
      </c>
    </row>
    <row r="737" spans="1:11" ht="15" customHeight="1" x14ac:dyDescent="0.2">
      <c r="A737">
        <v>10525</v>
      </c>
      <c r="B737">
        <v>36</v>
      </c>
      <c r="C737" t="s">
        <v>83</v>
      </c>
      <c r="D737" t="s">
        <v>41</v>
      </c>
      <c r="E737" s="2" t="s">
        <v>84</v>
      </c>
      <c r="F737" t="s">
        <v>13</v>
      </c>
      <c r="G737" t="s">
        <v>14</v>
      </c>
      <c r="H737" s="2" t="s">
        <v>85</v>
      </c>
      <c r="I737" s="11">
        <v>19</v>
      </c>
      <c r="J737">
        <v>30</v>
      </c>
      <c r="K737" s="10">
        <f t="shared" si="11"/>
        <v>570</v>
      </c>
    </row>
    <row r="738" spans="1:11" ht="15" customHeight="1" x14ac:dyDescent="0.2">
      <c r="A738">
        <v>10525</v>
      </c>
      <c r="B738">
        <v>40</v>
      </c>
      <c r="C738" t="s">
        <v>127</v>
      </c>
      <c r="D738" t="s">
        <v>74</v>
      </c>
      <c r="E738" t="s">
        <v>42</v>
      </c>
      <c r="F738" t="s">
        <v>19</v>
      </c>
      <c r="G738" t="s">
        <v>20</v>
      </c>
      <c r="H738" t="s">
        <v>128</v>
      </c>
      <c r="I738" s="11">
        <v>184</v>
      </c>
      <c r="J738">
        <v>15</v>
      </c>
      <c r="K738" s="10">
        <f t="shared" si="11"/>
        <v>2760</v>
      </c>
    </row>
    <row r="739" spans="1:11" ht="15" customHeight="1" x14ac:dyDescent="0.2">
      <c r="A739">
        <v>10526</v>
      </c>
      <c r="B739">
        <v>56</v>
      </c>
      <c r="C739" t="s">
        <v>117</v>
      </c>
      <c r="D739" t="s">
        <v>17</v>
      </c>
      <c r="E739" s="2" t="s">
        <v>52</v>
      </c>
      <c r="F739" t="s">
        <v>24</v>
      </c>
      <c r="G739" t="s">
        <v>25</v>
      </c>
      <c r="H739" t="s">
        <v>53</v>
      </c>
      <c r="I739" s="11">
        <v>38</v>
      </c>
      <c r="J739">
        <v>30</v>
      </c>
      <c r="K739" s="10">
        <f t="shared" si="11"/>
        <v>1140</v>
      </c>
    </row>
    <row r="740" spans="1:11" ht="15" customHeight="1" x14ac:dyDescent="0.2">
      <c r="A740">
        <v>10526</v>
      </c>
      <c r="B740">
        <v>13</v>
      </c>
      <c r="C740" t="s">
        <v>136</v>
      </c>
      <c r="D740" t="s">
        <v>41</v>
      </c>
      <c r="E740" s="2" t="s">
        <v>34</v>
      </c>
      <c r="F740" t="s">
        <v>30</v>
      </c>
      <c r="G740" t="s">
        <v>31</v>
      </c>
      <c r="H740" s="2" t="s">
        <v>137</v>
      </c>
      <c r="I740" s="11">
        <v>6</v>
      </c>
      <c r="J740">
        <v>10</v>
      </c>
      <c r="K740" s="10">
        <f t="shared" si="11"/>
        <v>60</v>
      </c>
    </row>
    <row r="741" spans="1:11" ht="15" customHeight="1" x14ac:dyDescent="0.2">
      <c r="A741">
        <v>10526</v>
      </c>
      <c r="B741">
        <v>1</v>
      </c>
      <c r="C741" t="s">
        <v>153</v>
      </c>
      <c r="D741" t="s">
        <v>68</v>
      </c>
      <c r="E741" t="s">
        <v>88</v>
      </c>
      <c r="F741" t="s">
        <v>35</v>
      </c>
      <c r="G741" t="s">
        <v>36</v>
      </c>
      <c r="H741" t="s">
        <v>154</v>
      </c>
      <c r="I741" s="11">
        <v>18</v>
      </c>
      <c r="J741">
        <v>8</v>
      </c>
      <c r="K741" s="10">
        <f t="shared" si="11"/>
        <v>144</v>
      </c>
    </row>
    <row r="742" spans="1:11" ht="15" customHeight="1" x14ac:dyDescent="0.2">
      <c r="A742">
        <v>10527</v>
      </c>
      <c r="B742">
        <v>4</v>
      </c>
      <c r="C742" t="s">
        <v>174</v>
      </c>
      <c r="D742" t="s">
        <v>45</v>
      </c>
      <c r="E742" t="s">
        <v>46</v>
      </c>
      <c r="F742" t="s">
        <v>38</v>
      </c>
      <c r="G742" t="s">
        <v>39</v>
      </c>
      <c r="H742" t="s">
        <v>175</v>
      </c>
      <c r="I742" s="11">
        <v>22</v>
      </c>
      <c r="J742">
        <v>50</v>
      </c>
      <c r="K742" s="10">
        <f t="shared" si="11"/>
        <v>1100</v>
      </c>
    </row>
    <row r="743" spans="1:11" ht="15" customHeight="1" x14ac:dyDescent="0.2">
      <c r="A743">
        <v>10527</v>
      </c>
      <c r="B743">
        <v>36</v>
      </c>
      <c r="C743" t="s">
        <v>83</v>
      </c>
      <c r="D743" t="s">
        <v>41</v>
      </c>
      <c r="E743" s="2" t="s">
        <v>84</v>
      </c>
      <c r="F743" t="s">
        <v>13</v>
      </c>
      <c r="G743" t="s">
        <v>14</v>
      </c>
      <c r="H743" s="2" t="s">
        <v>85</v>
      </c>
      <c r="I743" s="11">
        <v>19</v>
      </c>
      <c r="J743">
        <v>30</v>
      </c>
      <c r="K743" s="10">
        <f t="shared" si="11"/>
        <v>570</v>
      </c>
    </row>
    <row r="744" spans="1:11" ht="15" customHeight="1" x14ac:dyDescent="0.2">
      <c r="A744">
        <v>10528</v>
      </c>
      <c r="B744">
        <v>11</v>
      </c>
      <c r="C744" t="s">
        <v>10</v>
      </c>
      <c r="D744" t="s">
        <v>11</v>
      </c>
      <c r="E744" s="2" t="s">
        <v>12</v>
      </c>
      <c r="F744" t="s">
        <v>19</v>
      </c>
      <c r="G744" t="s">
        <v>20</v>
      </c>
      <c r="H744" s="2" t="s">
        <v>15</v>
      </c>
      <c r="I744" s="11">
        <v>21</v>
      </c>
      <c r="J744">
        <v>3</v>
      </c>
      <c r="K744" s="10">
        <f t="shared" si="11"/>
        <v>63</v>
      </c>
    </row>
    <row r="745" spans="1:11" ht="15" customHeight="1" x14ac:dyDescent="0.2">
      <c r="A745">
        <v>10528</v>
      </c>
      <c r="B745">
        <v>33</v>
      </c>
      <c r="C745" t="s">
        <v>54</v>
      </c>
      <c r="D745" t="s">
        <v>11</v>
      </c>
      <c r="E745" s="2" t="s">
        <v>55</v>
      </c>
      <c r="F745" t="s">
        <v>24</v>
      </c>
      <c r="G745" t="s">
        <v>25</v>
      </c>
      <c r="H745" t="s">
        <v>56</v>
      </c>
      <c r="I745" s="11">
        <v>25</v>
      </c>
      <c r="J745">
        <v>8</v>
      </c>
      <c r="K745" s="10">
        <f t="shared" si="11"/>
        <v>200</v>
      </c>
    </row>
    <row r="746" spans="1:11" ht="15" customHeight="1" x14ac:dyDescent="0.2">
      <c r="A746">
        <v>10528</v>
      </c>
      <c r="B746">
        <v>72</v>
      </c>
      <c r="C746" t="s">
        <v>22</v>
      </c>
      <c r="D746" t="s">
        <v>11</v>
      </c>
      <c r="E746" s="2" t="s">
        <v>23</v>
      </c>
      <c r="F746" t="s">
        <v>30</v>
      </c>
      <c r="G746" t="s">
        <v>31</v>
      </c>
      <c r="H746" s="2" t="s">
        <v>26</v>
      </c>
      <c r="I746" s="11">
        <v>348</v>
      </c>
      <c r="J746">
        <v>9</v>
      </c>
      <c r="K746" s="10">
        <f t="shared" si="11"/>
        <v>3132</v>
      </c>
    </row>
    <row r="747" spans="1:11" ht="15" customHeight="1" x14ac:dyDescent="0.2">
      <c r="A747">
        <v>10529</v>
      </c>
      <c r="B747">
        <v>55</v>
      </c>
      <c r="C747" t="s">
        <v>73</v>
      </c>
      <c r="D747" t="s">
        <v>74</v>
      </c>
      <c r="E747" s="2" t="s">
        <v>75</v>
      </c>
      <c r="F747" t="s">
        <v>35</v>
      </c>
      <c r="G747" t="s">
        <v>36</v>
      </c>
      <c r="H747" s="2" t="s">
        <v>76</v>
      </c>
      <c r="I747" s="11">
        <v>24</v>
      </c>
      <c r="J747">
        <v>14</v>
      </c>
      <c r="K747" s="10">
        <f t="shared" si="11"/>
        <v>336</v>
      </c>
    </row>
    <row r="748" spans="1:11" ht="15" customHeight="1" x14ac:dyDescent="0.2">
      <c r="A748">
        <v>10529</v>
      </c>
      <c r="B748">
        <v>68</v>
      </c>
      <c r="C748" t="s">
        <v>161</v>
      </c>
      <c r="D748" t="s">
        <v>58</v>
      </c>
      <c r="E748" s="2" t="s">
        <v>59</v>
      </c>
      <c r="F748" t="s">
        <v>38</v>
      </c>
      <c r="G748" t="s">
        <v>39</v>
      </c>
      <c r="H748" s="2" t="s">
        <v>162</v>
      </c>
      <c r="I748" s="11">
        <v>125</v>
      </c>
      <c r="J748">
        <v>20</v>
      </c>
      <c r="K748" s="10">
        <f t="shared" si="11"/>
        <v>2500</v>
      </c>
    </row>
    <row r="749" spans="1:11" ht="15" customHeight="1" x14ac:dyDescent="0.2">
      <c r="A749">
        <v>10529</v>
      </c>
      <c r="B749">
        <v>69</v>
      </c>
      <c r="C749" t="s">
        <v>170</v>
      </c>
      <c r="D749" t="s">
        <v>11</v>
      </c>
      <c r="E749" s="2" t="s">
        <v>55</v>
      </c>
      <c r="F749" t="s">
        <v>13</v>
      </c>
      <c r="G749" t="s">
        <v>14</v>
      </c>
      <c r="H749" s="2" t="s">
        <v>171</v>
      </c>
      <c r="I749" s="11">
        <v>36</v>
      </c>
      <c r="J749">
        <v>10</v>
      </c>
      <c r="K749" s="10">
        <f t="shared" si="11"/>
        <v>360</v>
      </c>
    </row>
    <row r="750" spans="1:11" ht="15" customHeight="1" x14ac:dyDescent="0.2">
      <c r="A750">
        <v>10530</v>
      </c>
      <c r="B750">
        <v>17</v>
      </c>
      <c r="C750" t="s">
        <v>121</v>
      </c>
      <c r="D750" t="s">
        <v>74</v>
      </c>
      <c r="E750" t="s">
        <v>88</v>
      </c>
      <c r="F750" t="s">
        <v>19</v>
      </c>
      <c r="G750" t="s">
        <v>20</v>
      </c>
      <c r="H750" s="2" t="s">
        <v>122</v>
      </c>
      <c r="I750" s="11">
        <v>39</v>
      </c>
      <c r="J750">
        <v>40</v>
      </c>
      <c r="K750" s="10">
        <f t="shared" si="11"/>
        <v>1560</v>
      </c>
    </row>
    <row r="751" spans="1:11" ht="15" customHeight="1" x14ac:dyDescent="0.2">
      <c r="A751">
        <v>10530</v>
      </c>
      <c r="B751">
        <v>61</v>
      </c>
      <c r="C751" t="s">
        <v>202</v>
      </c>
      <c r="D751" t="s">
        <v>45</v>
      </c>
      <c r="E751" s="2" t="s">
        <v>110</v>
      </c>
      <c r="F751" t="s">
        <v>24</v>
      </c>
      <c r="G751" t="s">
        <v>25</v>
      </c>
      <c r="H751" s="2" t="s">
        <v>203</v>
      </c>
      <c r="I751" s="11">
        <v>285</v>
      </c>
      <c r="J751">
        <v>20</v>
      </c>
      <c r="K751" s="10">
        <f t="shared" si="11"/>
        <v>5700</v>
      </c>
    </row>
    <row r="752" spans="1:11" ht="15" customHeight="1" x14ac:dyDescent="0.2">
      <c r="A752">
        <v>10530</v>
      </c>
      <c r="B752">
        <v>43</v>
      </c>
      <c r="C752" t="s">
        <v>131</v>
      </c>
      <c r="D752" t="s">
        <v>68</v>
      </c>
      <c r="E752" s="2" t="s">
        <v>18</v>
      </c>
      <c r="F752" t="s">
        <v>30</v>
      </c>
      <c r="G752" t="s">
        <v>31</v>
      </c>
      <c r="H752" s="2" t="s">
        <v>132</v>
      </c>
      <c r="I752" s="11">
        <v>46</v>
      </c>
      <c r="J752">
        <v>25</v>
      </c>
      <c r="K752" s="10">
        <f t="shared" si="11"/>
        <v>1150</v>
      </c>
    </row>
    <row r="753" spans="1:11" ht="15" customHeight="1" x14ac:dyDescent="0.2">
      <c r="A753">
        <v>10530</v>
      </c>
      <c r="B753">
        <v>76</v>
      </c>
      <c r="C753" t="s">
        <v>125</v>
      </c>
      <c r="D753" t="s">
        <v>68</v>
      </c>
      <c r="E753" s="2" t="s">
        <v>65</v>
      </c>
      <c r="F753" t="s">
        <v>30</v>
      </c>
      <c r="G753" t="s">
        <v>31</v>
      </c>
      <c r="H753" s="2" t="s">
        <v>126</v>
      </c>
      <c r="I753" s="11">
        <v>18</v>
      </c>
      <c r="J753">
        <v>50</v>
      </c>
      <c r="K753" s="10">
        <f t="shared" si="11"/>
        <v>900</v>
      </c>
    </row>
    <row r="754" spans="1:11" ht="15" customHeight="1" x14ac:dyDescent="0.2">
      <c r="A754">
        <v>10531</v>
      </c>
      <c r="B754">
        <v>59</v>
      </c>
      <c r="C754" t="s">
        <v>86</v>
      </c>
      <c r="D754" t="s">
        <v>11</v>
      </c>
      <c r="E754" s="2" t="s">
        <v>62</v>
      </c>
      <c r="F754" t="s">
        <v>38</v>
      </c>
      <c r="G754" t="s">
        <v>39</v>
      </c>
      <c r="H754" s="2" t="s">
        <v>197</v>
      </c>
      <c r="I754" s="11">
        <v>55</v>
      </c>
      <c r="J754">
        <v>2</v>
      </c>
      <c r="K754" s="10">
        <f t="shared" si="11"/>
        <v>110</v>
      </c>
    </row>
    <row r="755" spans="1:11" ht="15" customHeight="1" x14ac:dyDescent="0.2">
      <c r="A755">
        <v>10532</v>
      </c>
      <c r="B755">
        <v>66</v>
      </c>
      <c r="C755" t="s">
        <v>172</v>
      </c>
      <c r="D755" t="s">
        <v>45</v>
      </c>
      <c r="E755" s="2" t="s">
        <v>46</v>
      </c>
      <c r="F755" t="s">
        <v>13</v>
      </c>
      <c r="G755" t="s">
        <v>14</v>
      </c>
      <c r="H755" s="2" t="s">
        <v>173</v>
      </c>
      <c r="I755" s="11">
        <v>17</v>
      </c>
      <c r="J755">
        <v>24</v>
      </c>
      <c r="K755" s="10">
        <f t="shared" si="11"/>
        <v>408</v>
      </c>
    </row>
    <row r="756" spans="1:11" ht="15" customHeight="1" x14ac:dyDescent="0.2">
      <c r="A756">
        <v>10532</v>
      </c>
      <c r="B756">
        <v>30</v>
      </c>
      <c r="C756" t="s">
        <v>118</v>
      </c>
      <c r="D756" t="s">
        <v>41</v>
      </c>
      <c r="E756" s="2" t="s">
        <v>119</v>
      </c>
      <c r="F756" t="s">
        <v>19</v>
      </c>
      <c r="G756" t="s">
        <v>20</v>
      </c>
      <c r="H756" s="2" t="s">
        <v>120</v>
      </c>
      <c r="I756" s="11">
        <v>2589</v>
      </c>
      <c r="J756">
        <v>15</v>
      </c>
      <c r="K756" s="10">
        <f t="shared" si="11"/>
        <v>38835</v>
      </c>
    </row>
    <row r="757" spans="1:11" ht="15" customHeight="1" x14ac:dyDescent="0.2">
      <c r="A757">
        <v>10533</v>
      </c>
      <c r="B757">
        <v>4</v>
      </c>
      <c r="C757" t="s">
        <v>174</v>
      </c>
      <c r="D757" t="s">
        <v>45</v>
      </c>
      <c r="E757" t="s">
        <v>46</v>
      </c>
      <c r="F757" t="s">
        <v>24</v>
      </c>
      <c r="G757" t="s">
        <v>25</v>
      </c>
      <c r="H757" t="s">
        <v>175</v>
      </c>
      <c r="I757" s="11">
        <v>22</v>
      </c>
      <c r="J757">
        <v>50</v>
      </c>
      <c r="K757" s="10">
        <f t="shared" si="11"/>
        <v>1100</v>
      </c>
    </row>
    <row r="758" spans="1:11" ht="15" customHeight="1" x14ac:dyDescent="0.2">
      <c r="A758">
        <v>10533</v>
      </c>
      <c r="B758">
        <v>72</v>
      </c>
      <c r="C758" t="s">
        <v>22</v>
      </c>
      <c r="D758" t="s">
        <v>11</v>
      </c>
      <c r="E758" s="2" t="s">
        <v>23</v>
      </c>
      <c r="F758" t="s">
        <v>30</v>
      </c>
      <c r="G758" t="s">
        <v>31</v>
      </c>
      <c r="H758" s="2" t="s">
        <v>26</v>
      </c>
      <c r="I758" s="11">
        <v>348</v>
      </c>
      <c r="J758">
        <v>24</v>
      </c>
      <c r="K758" s="10">
        <f t="shared" si="11"/>
        <v>8352</v>
      </c>
    </row>
    <row r="759" spans="1:11" ht="15" customHeight="1" x14ac:dyDescent="0.2">
      <c r="A759">
        <v>10533</v>
      </c>
      <c r="B759">
        <v>73</v>
      </c>
      <c r="C759" t="s">
        <v>144</v>
      </c>
      <c r="D759" t="s">
        <v>41</v>
      </c>
      <c r="E759" s="2" t="s">
        <v>84</v>
      </c>
      <c r="F759" t="s">
        <v>35</v>
      </c>
      <c r="G759" t="s">
        <v>36</v>
      </c>
      <c r="H759" s="2" t="s">
        <v>145</v>
      </c>
      <c r="I759" s="11">
        <v>15</v>
      </c>
      <c r="J759">
        <v>24</v>
      </c>
      <c r="K759" s="10">
        <f t="shared" si="11"/>
        <v>360</v>
      </c>
    </row>
    <row r="760" spans="1:11" ht="15" customHeight="1" x14ac:dyDescent="0.2">
      <c r="A760">
        <v>10534</v>
      </c>
      <c r="B760">
        <v>54</v>
      </c>
      <c r="C760" t="s">
        <v>159</v>
      </c>
      <c r="D760" t="s">
        <v>74</v>
      </c>
      <c r="E760" s="2" t="s">
        <v>75</v>
      </c>
      <c r="F760" t="s">
        <v>38</v>
      </c>
      <c r="G760" t="s">
        <v>39</v>
      </c>
      <c r="H760" s="2" t="s">
        <v>160</v>
      </c>
      <c r="I760" s="11">
        <v>745</v>
      </c>
      <c r="J760">
        <v>10</v>
      </c>
      <c r="K760" s="10">
        <f t="shared" si="11"/>
        <v>7450</v>
      </c>
    </row>
    <row r="761" spans="1:11" ht="15" customHeight="1" x14ac:dyDescent="0.2">
      <c r="A761">
        <v>10534</v>
      </c>
      <c r="B761">
        <v>40</v>
      </c>
      <c r="C761" t="s">
        <v>127</v>
      </c>
      <c r="D761" t="s">
        <v>74</v>
      </c>
      <c r="E761" t="s">
        <v>42</v>
      </c>
      <c r="F761" t="s">
        <v>13</v>
      </c>
      <c r="G761" t="s">
        <v>14</v>
      </c>
      <c r="H761" t="s">
        <v>128</v>
      </c>
      <c r="I761" s="11">
        <v>184</v>
      </c>
      <c r="J761">
        <v>10</v>
      </c>
      <c r="K761" s="10">
        <f t="shared" si="11"/>
        <v>1840</v>
      </c>
    </row>
    <row r="762" spans="1:11" ht="15" customHeight="1" x14ac:dyDescent="0.2">
      <c r="A762">
        <v>10534</v>
      </c>
      <c r="B762">
        <v>30</v>
      </c>
      <c r="C762" t="s">
        <v>118</v>
      </c>
      <c r="D762" t="s">
        <v>41</v>
      </c>
      <c r="E762" s="2" t="s">
        <v>119</v>
      </c>
      <c r="F762" t="s">
        <v>19</v>
      </c>
      <c r="G762" t="s">
        <v>20</v>
      </c>
      <c r="H762" s="2" t="s">
        <v>120</v>
      </c>
      <c r="I762" s="11">
        <v>2589</v>
      </c>
      <c r="J762">
        <v>10</v>
      </c>
      <c r="K762" s="10">
        <f t="shared" si="11"/>
        <v>25890</v>
      </c>
    </row>
    <row r="763" spans="1:11" ht="15" customHeight="1" x14ac:dyDescent="0.2">
      <c r="A763">
        <v>10535</v>
      </c>
      <c r="B763">
        <v>11</v>
      </c>
      <c r="C763" t="s">
        <v>10</v>
      </c>
      <c r="D763" t="s">
        <v>11</v>
      </c>
      <c r="E763" s="2" t="s">
        <v>12</v>
      </c>
      <c r="F763" t="s">
        <v>24</v>
      </c>
      <c r="G763" t="s">
        <v>25</v>
      </c>
      <c r="H763" s="2" t="s">
        <v>15</v>
      </c>
      <c r="I763" s="11">
        <v>21</v>
      </c>
      <c r="J763">
        <v>50</v>
      </c>
      <c r="K763" s="10">
        <f t="shared" si="11"/>
        <v>1050</v>
      </c>
    </row>
    <row r="764" spans="1:11" ht="15" customHeight="1" x14ac:dyDescent="0.2">
      <c r="A764">
        <v>10535</v>
      </c>
      <c r="B764">
        <v>57</v>
      </c>
      <c r="C764" t="s">
        <v>51</v>
      </c>
      <c r="D764" t="s">
        <v>17</v>
      </c>
      <c r="E764" s="2" t="s">
        <v>52</v>
      </c>
      <c r="F764" t="s">
        <v>30</v>
      </c>
      <c r="G764" t="s">
        <v>31</v>
      </c>
      <c r="H764" s="2" t="s">
        <v>53</v>
      </c>
      <c r="I764" s="11">
        <v>195</v>
      </c>
      <c r="J764">
        <v>5</v>
      </c>
      <c r="K764" s="10">
        <f t="shared" si="11"/>
        <v>975</v>
      </c>
    </row>
    <row r="765" spans="1:11" ht="15" customHeight="1" x14ac:dyDescent="0.2">
      <c r="A765">
        <v>10535</v>
      </c>
      <c r="B765">
        <v>59</v>
      </c>
      <c r="C765" t="s">
        <v>86</v>
      </c>
      <c r="D765" t="s">
        <v>11</v>
      </c>
      <c r="E765" s="2" t="s">
        <v>62</v>
      </c>
      <c r="F765" t="s">
        <v>35</v>
      </c>
      <c r="G765" t="s">
        <v>36</v>
      </c>
      <c r="H765" s="2" t="s">
        <v>197</v>
      </c>
      <c r="I765" s="11">
        <v>55</v>
      </c>
      <c r="J765">
        <v>15</v>
      </c>
      <c r="K765" s="10">
        <f t="shared" si="11"/>
        <v>825</v>
      </c>
    </row>
    <row r="766" spans="1:11" ht="15" customHeight="1" x14ac:dyDescent="0.2">
      <c r="A766">
        <v>10535</v>
      </c>
      <c r="B766">
        <v>40</v>
      </c>
      <c r="C766" t="s">
        <v>127</v>
      </c>
      <c r="D766" t="s">
        <v>74</v>
      </c>
      <c r="E766" t="s">
        <v>42</v>
      </c>
      <c r="F766" t="s">
        <v>38</v>
      </c>
      <c r="G766" t="s">
        <v>39</v>
      </c>
      <c r="H766" t="s">
        <v>128</v>
      </c>
      <c r="I766" s="11">
        <v>184</v>
      </c>
      <c r="J766">
        <v>10</v>
      </c>
      <c r="K766" s="10">
        <f t="shared" si="11"/>
        <v>1840</v>
      </c>
    </row>
    <row r="767" spans="1:11" ht="15" customHeight="1" x14ac:dyDescent="0.2">
      <c r="A767">
        <v>10536</v>
      </c>
      <c r="B767">
        <v>12</v>
      </c>
      <c r="C767" t="s">
        <v>123</v>
      </c>
      <c r="D767" t="s">
        <v>11</v>
      </c>
      <c r="E767" s="2" t="s">
        <v>12</v>
      </c>
      <c r="F767" t="s">
        <v>13</v>
      </c>
      <c r="G767" t="s">
        <v>14</v>
      </c>
      <c r="H767" s="2" t="s">
        <v>124</v>
      </c>
      <c r="I767" s="11">
        <v>38</v>
      </c>
      <c r="J767">
        <v>15</v>
      </c>
      <c r="K767" s="10">
        <f t="shared" si="11"/>
        <v>570</v>
      </c>
    </row>
    <row r="768" spans="1:11" ht="15" customHeight="1" x14ac:dyDescent="0.2">
      <c r="A768">
        <v>10536</v>
      </c>
      <c r="B768">
        <v>33</v>
      </c>
      <c r="C768" t="s">
        <v>54</v>
      </c>
      <c r="D768" t="s">
        <v>11</v>
      </c>
      <c r="E768" s="2" t="s">
        <v>55</v>
      </c>
      <c r="F768" t="s">
        <v>19</v>
      </c>
      <c r="G768" t="s">
        <v>20</v>
      </c>
      <c r="H768" t="s">
        <v>56</v>
      </c>
      <c r="I768" s="11">
        <v>25</v>
      </c>
      <c r="J768">
        <v>30</v>
      </c>
      <c r="K768" s="10">
        <f t="shared" si="11"/>
        <v>750</v>
      </c>
    </row>
    <row r="769" spans="1:11" ht="15" customHeight="1" x14ac:dyDescent="0.2">
      <c r="A769">
        <v>10536</v>
      </c>
      <c r="B769">
        <v>60</v>
      </c>
      <c r="C769" t="s">
        <v>61</v>
      </c>
      <c r="D769" t="s">
        <v>11</v>
      </c>
      <c r="E769" s="2" t="s">
        <v>62</v>
      </c>
      <c r="F769" t="s">
        <v>24</v>
      </c>
      <c r="G769" t="s">
        <v>25</v>
      </c>
      <c r="H769" t="s">
        <v>63</v>
      </c>
      <c r="I769" s="11">
        <v>34</v>
      </c>
      <c r="J769">
        <v>35</v>
      </c>
      <c r="K769" s="10">
        <f t="shared" si="11"/>
        <v>1190</v>
      </c>
    </row>
    <row r="770" spans="1:11" ht="15" customHeight="1" x14ac:dyDescent="0.2">
      <c r="A770">
        <v>10536</v>
      </c>
      <c r="B770">
        <v>31</v>
      </c>
      <c r="C770" t="s">
        <v>71</v>
      </c>
      <c r="D770" t="s">
        <v>11</v>
      </c>
      <c r="E770" s="2" t="s">
        <v>23</v>
      </c>
      <c r="F770" t="s">
        <v>30</v>
      </c>
      <c r="G770" t="s">
        <v>31</v>
      </c>
      <c r="H770" t="s">
        <v>72</v>
      </c>
      <c r="I770" s="11">
        <v>125</v>
      </c>
      <c r="J770">
        <v>20</v>
      </c>
      <c r="K770" s="10">
        <f t="shared" ref="K770:K833" si="12">I770*J770</f>
        <v>2500</v>
      </c>
    </row>
    <row r="771" spans="1:11" ht="15" customHeight="1" x14ac:dyDescent="0.2">
      <c r="A771">
        <v>10537</v>
      </c>
      <c r="B771">
        <v>58</v>
      </c>
      <c r="C771" t="s">
        <v>177</v>
      </c>
      <c r="D771" t="s">
        <v>41</v>
      </c>
      <c r="E771" s="2" t="s">
        <v>178</v>
      </c>
      <c r="F771" t="s">
        <v>35</v>
      </c>
      <c r="G771" t="s">
        <v>36</v>
      </c>
      <c r="H771" t="s">
        <v>179</v>
      </c>
      <c r="I771" s="11">
        <v>1325</v>
      </c>
      <c r="J771">
        <v>20</v>
      </c>
      <c r="K771" s="10">
        <f t="shared" si="12"/>
        <v>26500</v>
      </c>
    </row>
    <row r="772" spans="1:11" ht="15" customHeight="1" x14ac:dyDescent="0.2">
      <c r="A772">
        <v>10537</v>
      </c>
      <c r="B772">
        <v>51</v>
      </c>
      <c r="C772" t="s">
        <v>27</v>
      </c>
      <c r="D772" t="s">
        <v>28</v>
      </c>
      <c r="E772" s="2" t="s">
        <v>29</v>
      </c>
      <c r="F772" t="s">
        <v>13</v>
      </c>
      <c r="G772" t="s">
        <v>14</v>
      </c>
      <c r="H772" s="2" t="s">
        <v>32</v>
      </c>
      <c r="I772" s="11">
        <v>53</v>
      </c>
      <c r="J772">
        <v>6</v>
      </c>
      <c r="K772" s="10">
        <f t="shared" si="12"/>
        <v>318</v>
      </c>
    </row>
    <row r="773" spans="1:11" ht="15" customHeight="1" x14ac:dyDescent="0.2">
      <c r="A773">
        <v>10537</v>
      </c>
      <c r="B773">
        <v>72</v>
      </c>
      <c r="C773" t="s">
        <v>22</v>
      </c>
      <c r="D773" t="s">
        <v>11</v>
      </c>
      <c r="E773" s="2" t="s">
        <v>23</v>
      </c>
      <c r="F773" t="s">
        <v>19</v>
      </c>
      <c r="G773" t="s">
        <v>20</v>
      </c>
      <c r="H773" s="2" t="s">
        <v>26</v>
      </c>
      <c r="I773" s="11">
        <v>348</v>
      </c>
      <c r="J773">
        <v>21</v>
      </c>
      <c r="K773" s="10">
        <f t="shared" si="12"/>
        <v>7308</v>
      </c>
    </row>
    <row r="774" spans="1:11" ht="15" customHeight="1" x14ac:dyDescent="0.2">
      <c r="A774">
        <v>10537</v>
      </c>
      <c r="B774">
        <v>73</v>
      </c>
      <c r="C774" t="s">
        <v>144</v>
      </c>
      <c r="D774" t="s">
        <v>41</v>
      </c>
      <c r="E774" s="2" t="s">
        <v>84</v>
      </c>
      <c r="F774" t="s">
        <v>24</v>
      </c>
      <c r="G774" t="s">
        <v>25</v>
      </c>
      <c r="H774" s="2" t="s">
        <v>145</v>
      </c>
      <c r="I774" s="11">
        <v>15</v>
      </c>
      <c r="J774">
        <v>9</v>
      </c>
      <c r="K774" s="10">
        <f t="shared" si="12"/>
        <v>135</v>
      </c>
    </row>
    <row r="775" spans="1:11" ht="15" customHeight="1" x14ac:dyDescent="0.2">
      <c r="A775">
        <v>10537</v>
      </c>
      <c r="B775">
        <v>31</v>
      </c>
      <c r="C775" t="s">
        <v>71</v>
      </c>
      <c r="D775" t="s">
        <v>11</v>
      </c>
      <c r="E775" s="2" t="s">
        <v>23</v>
      </c>
      <c r="F775" t="s">
        <v>30</v>
      </c>
      <c r="G775" t="s">
        <v>31</v>
      </c>
      <c r="H775" t="s">
        <v>72</v>
      </c>
      <c r="I775" s="11">
        <v>125</v>
      </c>
      <c r="J775">
        <v>30</v>
      </c>
      <c r="K775" s="10">
        <f t="shared" si="12"/>
        <v>3750</v>
      </c>
    </row>
    <row r="776" spans="1:11" ht="15" customHeight="1" x14ac:dyDescent="0.2">
      <c r="A776">
        <v>10538</v>
      </c>
      <c r="B776">
        <v>70</v>
      </c>
      <c r="C776" t="s">
        <v>107</v>
      </c>
      <c r="D776" t="s">
        <v>68</v>
      </c>
      <c r="E776" s="2" t="s">
        <v>88</v>
      </c>
      <c r="F776" t="s">
        <v>35</v>
      </c>
      <c r="G776" t="s">
        <v>36</v>
      </c>
      <c r="H776" s="2" t="s">
        <v>108</v>
      </c>
      <c r="I776" s="11">
        <v>15</v>
      </c>
      <c r="J776">
        <v>7</v>
      </c>
      <c r="K776" s="10">
        <f t="shared" si="12"/>
        <v>105</v>
      </c>
    </row>
    <row r="777" spans="1:11" ht="15" customHeight="1" x14ac:dyDescent="0.2">
      <c r="A777">
        <v>10538</v>
      </c>
      <c r="B777">
        <v>72</v>
      </c>
      <c r="C777" t="s">
        <v>22</v>
      </c>
      <c r="D777" t="s">
        <v>11</v>
      </c>
      <c r="E777" s="2" t="s">
        <v>23</v>
      </c>
      <c r="F777" t="s">
        <v>38</v>
      </c>
      <c r="G777" t="s">
        <v>39</v>
      </c>
      <c r="H777" s="2" t="s">
        <v>26</v>
      </c>
      <c r="I777" s="11">
        <v>348</v>
      </c>
      <c r="J777">
        <v>1</v>
      </c>
      <c r="K777" s="10">
        <f t="shared" si="12"/>
        <v>348</v>
      </c>
    </row>
    <row r="778" spans="1:11" ht="15" customHeight="1" x14ac:dyDescent="0.2">
      <c r="A778">
        <v>10539</v>
      </c>
      <c r="B778">
        <v>21</v>
      </c>
      <c r="C778" t="s">
        <v>103</v>
      </c>
      <c r="D778" t="s">
        <v>58</v>
      </c>
      <c r="E778" s="2" t="s">
        <v>59</v>
      </c>
      <c r="F778" t="s">
        <v>13</v>
      </c>
      <c r="G778" t="s">
        <v>14</v>
      </c>
      <c r="H778" s="2" t="s">
        <v>104</v>
      </c>
      <c r="I778" s="11">
        <v>10</v>
      </c>
      <c r="J778">
        <v>15</v>
      </c>
      <c r="K778" s="10">
        <f t="shared" si="12"/>
        <v>150</v>
      </c>
    </row>
    <row r="779" spans="1:11" ht="15" customHeight="1" x14ac:dyDescent="0.2">
      <c r="A779">
        <v>10539</v>
      </c>
      <c r="B779">
        <v>13</v>
      </c>
      <c r="C779" t="s">
        <v>136</v>
      </c>
      <c r="D779" t="s">
        <v>41</v>
      </c>
      <c r="E779" s="2" t="s">
        <v>34</v>
      </c>
      <c r="F779" t="s">
        <v>19</v>
      </c>
      <c r="G779" t="s">
        <v>20</v>
      </c>
      <c r="H779" s="2" t="s">
        <v>137</v>
      </c>
      <c r="I779" s="11">
        <v>6</v>
      </c>
      <c r="J779">
        <v>8</v>
      </c>
      <c r="K779" s="10">
        <f t="shared" si="12"/>
        <v>48</v>
      </c>
    </row>
    <row r="780" spans="1:11" ht="15" customHeight="1" x14ac:dyDescent="0.2">
      <c r="A780">
        <v>10539</v>
      </c>
      <c r="B780">
        <v>49</v>
      </c>
      <c r="C780" t="s">
        <v>64</v>
      </c>
      <c r="D780" t="s">
        <v>58</v>
      </c>
      <c r="E780" s="2" t="s">
        <v>65</v>
      </c>
      <c r="F780" t="s">
        <v>24</v>
      </c>
      <c r="G780" t="s">
        <v>25</v>
      </c>
      <c r="H780" s="2" t="s">
        <v>66</v>
      </c>
      <c r="I780" s="11">
        <v>20</v>
      </c>
      <c r="J780">
        <v>6</v>
      </c>
      <c r="K780" s="10">
        <f t="shared" si="12"/>
        <v>120</v>
      </c>
    </row>
    <row r="781" spans="1:11" ht="15" customHeight="1" x14ac:dyDescent="0.2">
      <c r="A781">
        <v>10539</v>
      </c>
      <c r="B781">
        <v>33</v>
      </c>
      <c r="C781" t="s">
        <v>54</v>
      </c>
      <c r="D781" t="s">
        <v>11</v>
      </c>
      <c r="E781" s="2" t="s">
        <v>55</v>
      </c>
      <c r="F781" t="s">
        <v>30</v>
      </c>
      <c r="G781" t="s">
        <v>31</v>
      </c>
      <c r="H781" t="s">
        <v>56</v>
      </c>
      <c r="I781" s="11">
        <v>25</v>
      </c>
      <c r="J781">
        <v>15</v>
      </c>
      <c r="K781" s="10">
        <f t="shared" si="12"/>
        <v>375</v>
      </c>
    </row>
    <row r="782" spans="1:11" ht="15" customHeight="1" x14ac:dyDescent="0.2">
      <c r="A782">
        <v>10540</v>
      </c>
      <c r="B782">
        <v>3</v>
      </c>
      <c r="C782" t="s">
        <v>165</v>
      </c>
      <c r="D782" t="s">
        <v>45</v>
      </c>
      <c r="E782" t="s">
        <v>88</v>
      </c>
      <c r="F782" t="s">
        <v>35</v>
      </c>
      <c r="G782" t="s">
        <v>36</v>
      </c>
      <c r="H782" s="2" t="s">
        <v>166</v>
      </c>
      <c r="I782" s="11">
        <v>10</v>
      </c>
      <c r="J782">
        <v>60</v>
      </c>
      <c r="K782" s="10">
        <f t="shared" si="12"/>
        <v>600</v>
      </c>
    </row>
    <row r="783" spans="1:11" ht="15" customHeight="1" x14ac:dyDescent="0.2">
      <c r="A783">
        <v>10540</v>
      </c>
      <c r="B783">
        <v>38</v>
      </c>
      <c r="C783" t="s">
        <v>184</v>
      </c>
      <c r="D783" t="s">
        <v>68</v>
      </c>
      <c r="E783" s="2" t="s">
        <v>69</v>
      </c>
      <c r="F783" t="s">
        <v>38</v>
      </c>
      <c r="G783" t="s">
        <v>39</v>
      </c>
      <c r="H783" t="s">
        <v>185</v>
      </c>
      <c r="I783" s="11">
        <v>2635</v>
      </c>
      <c r="J783">
        <v>30</v>
      </c>
      <c r="K783" s="10">
        <f t="shared" si="12"/>
        <v>79050</v>
      </c>
    </row>
    <row r="784" spans="1:11" ht="15" customHeight="1" x14ac:dyDescent="0.2">
      <c r="A784">
        <v>10540</v>
      </c>
      <c r="B784">
        <v>26</v>
      </c>
      <c r="C784" t="s">
        <v>186</v>
      </c>
      <c r="D784" t="s">
        <v>58</v>
      </c>
      <c r="E784" s="2" t="s">
        <v>98</v>
      </c>
      <c r="F784" t="s">
        <v>13</v>
      </c>
      <c r="G784" t="s">
        <v>14</v>
      </c>
      <c r="H784" s="2" t="s">
        <v>187</v>
      </c>
      <c r="I784" s="11">
        <v>3123</v>
      </c>
      <c r="J784">
        <v>40</v>
      </c>
      <c r="K784" s="10">
        <f t="shared" si="12"/>
        <v>124920</v>
      </c>
    </row>
    <row r="785" spans="1:11" ht="15" customHeight="1" x14ac:dyDescent="0.2">
      <c r="A785">
        <v>10540</v>
      </c>
      <c r="B785">
        <v>68</v>
      </c>
      <c r="C785" t="s">
        <v>161</v>
      </c>
      <c r="D785" t="s">
        <v>58</v>
      </c>
      <c r="E785" s="2" t="s">
        <v>59</v>
      </c>
      <c r="F785" t="s">
        <v>19</v>
      </c>
      <c r="G785" t="s">
        <v>20</v>
      </c>
      <c r="H785" s="2" t="s">
        <v>162</v>
      </c>
      <c r="I785" s="11">
        <v>125</v>
      </c>
      <c r="J785">
        <v>35</v>
      </c>
      <c r="K785" s="10">
        <f t="shared" si="12"/>
        <v>4375</v>
      </c>
    </row>
    <row r="786" spans="1:11" ht="15" customHeight="1" x14ac:dyDescent="0.2">
      <c r="A786">
        <v>10541</v>
      </c>
      <c r="B786">
        <v>24</v>
      </c>
      <c r="C786" t="s">
        <v>80</v>
      </c>
      <c r="D786" t="s">
        <v>68</v>
      </c>
      <c r="E786" s="2" t="s">
        <v>81</v>
      </c>
      <c r="F786" t="s">
        <v>24</v>
      </c>
      <c r="G786" t="s">
        <v>25</v>
      </c>
      <c r="H786" s="2" t="s">
        <v>82</v>
      </c>
      <c r="I786" s="11">
        <v>45</v>
      </c>
      <c r="J786">
        <v>35</v>
      </c>
      <c r="K786" s="10">
        <f t="shared" si="12"/>
        <v>1575</v>
      </c>
    </row>
    <row r="787" spans="1:11" ht="15" customHeight="1" x14ac:dyDescent="0.2">
      <c r="A787">
        <v>10541</v>
      </c>
      <c r="B787">
        <v>65</v>
      </c>
      <c r="C787" t="s">
        <v>44</v>
      </c>
      <c r="D787" t="s">
        <v>45</v>
      </c>
      <c r="E787" s="2" t="s">
        <v>46</v>
      </c>
      <c r="F787" t="s">
        <v>30</v>
      </c>
      <c r="G787" t="s">
        <v>31</v>
      </c>
      <c r="H787" s="2" t="s">
        <v>47</v>
      </c>
      <c r="I787" s="11">
        <v>2105</v>
      </c>
      <c r="J787">
        <v>36</v>
      </c>
      <c r="K787" s="10">
        <f t="shared" si="12"/>
        <v>75780</v>
      </c>
    </row>
    <row r="788" spans="1:11" ht="15" customHeight="1" x14ac:dyDescent="0.2">
      <c r="A788">
        <v>10541</v>
      </c>
      <c r="B788">
        <v>71</v>
      </c>
      <c r="C788" t="s">
        <v>135</v>
      </c>
      <c r="D788" t="s">
        <v>11</v>
      </c>
      <c r="E788" s="2" t="s">
        <v>55</v>
      </c>
      <c r="F788" t="s">
        <v>35</v>
      </c>
      <c r="G788" t="s">
        <v>36</v>
      </c>
      <c r="H788" t="s">
        <v>124</v>
      </c>
      <c r="I788" s="11">
        <v>215</v>
      </c>
      <c r="J788">
        <v>9</v>
      </c>
      <c r="K788" s="10">
        <f t="shared" si="12"/>
        <v>1935</v>
      </c>
    </row>
    <row r="789" spans="1:11" ht="15" customHeight="1" x14ac:dyDescent="0.2">
      <c r="A789">
        <v>10541</v>
      </c>
      <c r="B789">
        <v>38</v>
      </c>
      <c r="C789" t="s">
        <v>184</v>
      </c>
      <c r="D789" t="s">
        <v>68</v>
      </c>
      <c r="E789" s="2" t="s">
        <v>69</v>
      </c>
      <c r="F789" t="s">
        <v>38</v>
      </c>
      <c r="G789" t="s">
        <v>39</v>
      </c>
      <c r="H789" t="s">
        <v>185</v>
      </c>
      <c r="I789" s="11">
        <v>2635</v>
      </c>
      <c r="J789">
        <v>4</v>
      </c>
      <c r="K789" s="10">
        <f t="shared" si="12"/>
        <v>10540</v>
      </c>
    </row>
    <row r="790" spans="1:11" ht="15" customHeight="1" x14ac:dyDescent="0.2">
      <c r="A790">
        <v>10542</v>
      </c>
      <c r="B790">
        <v>11</v>
      </c>
      <c r="C790" t="s">
        <v>10</v>
      </c>
      <c r="D790" t="s">
        <v>11</v>
      </c>
      <c r="E790" s="2" t="s">
        <v>12</v>
      </c>
      <c r="F790" t="s">
        <v>13</v>
      </c>
      <c r="G790" t="s">
        <v>14</v>
      </c>
      <c r="H790" s="2" t="s">
        <v>15</v>
      </c>
      <c r="I790" s="11">
        <v>21</v>
      </c>
      <c r="J790">
        <v>15</v>
      </c>
      <c r="K790" s="10">
        <f t="shared" si="12"/>
        <v>315</v>
      </c>
    </row>
    <row r="791" spans="1:11" ht="15" customHeight="1" x14ac:dyDescent="0.2">
      <c r="A791">
        <v>10542</v>
      </c>
      <c r="B791">
        <v>54</v>
      </c>
      <c r="C791" t="s">
        <v>159</v>
      </c>
      <c r="D791" t="s">
        <v>74</v>
      </c>
      <c r="E791" s="2" t="s">
        <v>75</v>
      </c>
      <c r="F791" t="s">
        <v>19</v>
      </c>
      <c r="G791" t="s">
        <v>20</v>
      </c>
      <c r="H791" s="2" t="s">
        <v>160</v>
      </c>
      <c r="I791" s="11">
        <v>745</v>
      </c>
      <c r="J791">
        <v>24</v>
      </c>
      <c r="K791" s="10">
        <f t="shared" si="12"/>
        <v>17880</v>
      </c>
    </row>
    <row r="792" spans="1:11" ht="15" customHeight="1" x14ac:dyDescent="0.2">
      <c r="A792">
        <v>10543</v>
      </c>
      <c r="B792">
        <v>12</v>
      </c>
      <c r="C792" t="s">
        <v>123</v>
      </c>
      <c r="D792" t="s">
        <v>11</v>
      </c>
      <c r="E792" s="2" t="s">
        <v>12</v>
      </c>
      <c r="F792" t="s">
        <v>24</v>
      </c>
      <c r="G792" t="s">
        <v>25</v>
      </c>
      <c r="H792" s="2" t="s">
        <v>124</v>
      </c>
      <c r="I792" s="11">
        <v>38</v>
      </c>
      <c r="J792">
        <v>30</v>
      </c>
      <c r="K792" s="10">
        <f t="shared" si="12"/>
        <v>1140</v>
      </c>
    </row>
    <row r="793" spans="1:11" ht="15" customHeight="1" x14ac:dyDescent="0.2">
      <c r="A793">
        <v>10543</v>
      </c>
      <c r="B793">
        <v>23</v>
      </c>
      <c r="C793" t="s">
        <v>191</v>
      </c>
      <c r="D793" t="s">
        <v>17</v>
      </c>
      <c r="E793" s="2" t="s">
        <v>49</v>
      </c>
      <c r="F793" t="s">
        <v>30</v>
      </c>
      <c r="G793" t="s">
        <v>31</v>
      </c>
      <c r="H793" s="2" t="s">
        <v>192</v>
      </c>
      <c r="I793" s="11">
        <v>9</v>
      </c>
      <c r="J793">
        <v>70</v>
      </c>
      <c r="K793" s="10">
        <f t="shared" si="12"/>
        <v>630</v>
      </c>
    </row>
    <row r="794" spans="1:11" ht="15" customHeight="1" x14ac:dyDescent="0.2">
      <c r="A794">
        <v>10544</v>
      </c>
      <c r="B794">
        <v>67</v>
      </c>
      <c r="C794" t="s">
        <v>207</v>
      </c>
      <c r="D794" t="s">
        <v>68</v>
      </c>
      <c r="E794" s="2" t="s">
        <v>113</v>
      </c>
      <c r="F794" t="s">
        <v>35</v>
      </c>
      <c r="G794" t="s">
        <v>36</v>
      </c>
      <c r="H794" s="2" t="s">
        <v>91</v>
      </c>
      <c r="I794" s="11">
        <v>14</v>
      </c>
      <c r="J794">
        <v>7</v>
      </c>
      <c r="K794" s="10">
        <f t="shared" si="12"/>
        <v>98</v>
      </c>
    </row>
    <row r="795" spans="1:11" ht="15" customHeight="1" x14ac:dyDescent="0.2">
      <c r="A795">
        <v>10544</v>
      </c>
      <c r="B795">
        <v>28</v>
      </c>
      <c r="C795" t="s">
        <v>138</v>
      </c>
      <c r="D795" t="s">
        <v>28</v>
      </c>
      <c r="E795" s="2" t="s">
        <v>95</v>
      </c>
      <c r="F795" t="s">
        <v>38</v>
      </c>
      <c r="G795" t="s">
        <v>39</v>
      </c>
      <c r="H795" s="2" t="s">
        <v>139</v>
      </c>
      <c r="I795" s="11">
        <v>456</v>
      </c>
      <c r="J795">
        <v>7</v>
      </c>
      <c r="K795" s="10">
        <f t="shared" si="12"/>
        <v>3192</v>
      </c>
    </row>
    <row r="796" spans="1:11" ht="15" customHeight="1" x14ac:dyDescent="0.2">
      <c r="A796">
        <v>10545</v>
      </c>
      <c r="B796">
        <v>11</v>
      </c>
      <c r="C796" t="s">
        <v>10</v>
      </c>
      <c r="D796" t="s">
        <v>11</v>
      </c>
      <c r="E796" s="2" t="s">
        <v>12</v>
      </c>
      <c r="F796" t="s">
        <v>13</v>
      </c>
      <c r="G796" t="s">
        <v>14</v>
      </c>
      <c r="H796" s="2" t="s">
        <v>15</v>
      </c>
      <c r="I796" s="11">
        <v>21</v>
      </c>
      <c r="J796">
        <v>10</v>
      </c>
      <c r="K796" s="10">
        <f t="shared" si="12"/>
        <v>210</v>
      </c>
    </row>
    <row r="797" spans="1:11" ht="15" customHeight="1" x14ac:dyDescent="0.2">
      <c r="A797">
        <v>10546</v>
      </c>
      <c r="B797">
        <v>35</v>
      </c>
      <c r="C797" t="s">
        <v>112</v>
      </c>
      <c r="D797" t="s">
        <v>68</v>
      </c>
      <c r="E797" s="2" t="s">
        <v>113</v>
      </c>
      <c r="F797" t="s">
        <v>19</v>
      </c>
      <c r="G797" t="s">
        <v>20</v>
      </c>
      <c r="H797" s="2" t="s">
        <v>91</v>
      </c>
      <c r="I797" s="11">
        <v>18</v>
      </c>
      <c r="J797">
        <v>30</v>
      </c>
      <c r="K797" s="10">
        <f t="shared" si="12"/>
        <v>540</v>
      </c>
    </row>
    <row r="798" spans="1:11" ht="15" customHeight="1" x14ac:dyDescent="0.2">
      <c r="A798">
        <v>10546</v>
      </c>
      <c r="B798">
        <v>7</v>
      </c>
      <c r="C798" t="s">
        <v>114</v>
      </c>
      <c r="D798" t="s">
        <v>28</v>
      </c>
      <c r="E798" s="2" t="s">
        <v>115</v>
      </c>
      <c r="F798" t="s">
        <v>24</v>
      </c>
      <c r="G798" t="s">
        <v>25</v>
      </c>
      <c r="H798" s="2" t="s">
        <v>116</v>
      </c>
      <c r="I798" s="11">
        <v>30</v>
      </c>
      <c r="J798">
        <v>10</v>
      </c>
      <c r="K798" s="10">
        <f t="shared" si="12"/>
        <v>300</v>
      </c>
    </row>
    <row r="799" spans="1:11" ht="15" customHeight="1" x14ac:dyDescent="0.2">
      <c r="A799">
        <v>10546</v>
      </c>
      <c r="B799">
        <v>62</v>
      </c>
      <c r="C799" t="s">
        <v>109</v>
      </c>
      <c r="D799" t="s">
        <v>58</v>
      </c>
      <c r="E799" s="2" t="s">
        <v>110</v>
      </c>
      <c r="F799" t="s">
        <v>30</v>
      </c>
      <c r="G799" t="s">
        <v>31</v>
      </c>
      <c r="H799" s="2" t="s">
        <v>111</v>
      </c>
      <c r="I799" s="11">
        <v>493</v>
      </c>
      <c r="J799">
        <v>40</v>
      </c>
      <c r="K799" s="10">
        <f t="shared" si="12"/>
        <v>19720</v>
      </c>
    </row>
    <row r="800" spans="1:11" ht="15" customHeight="1" x14ac:dyDescent="0.2">
      <c r="A800">
        <v>10547</v>
      </c>
      <c r="B800">
        <v>36</v>
      </c>
      <c r="C800" t="s">
        <v>83</v>
      </c>
      <c r="D800" t="s">
        <v>41</v>
      </c>
      <c r="E800" s="2" t="s">
        <v>84</v>
      </c>
      <c r="F800" t="s">
        <v>35</v>
      </c>
      <c r="G800" t="s">
        <v>36</v>
      </c>
      <c r="H800" s="2" t="s">
        <v>85</v>
      </c>
      <c r="I800" s="11">
        <v>19</v>
      </c>
      <c r="J800">
        <v>60</v>
      </c>
      <c r="K800" s="10">
        <f t="shared" si="12"/>
        <v>1140</v>
      </c>
    </row>
    <row r="801" spans="1:11" ht="15" customHeight="1" x14ac:dyDescent="0.2">
      <c r="A801">
        <v>10547</v>
      </c>
      <c r="B801">
        <v>32</v>
      </c>
      <c r="C801" t="s">
        <v>100</v>
      </c>
      <c r="D801" t="s">
        <v>11</v>
      </c>
      <c r="E801" s="2" t="s">
        <v>23</v>
      </c>
      <c r="F801" t="s">
        <v>38</v>
      </c>
      <c r="G801" t="s">
        <v>39</v>
      </c>
      <c r="H801" s="2" t="s">
        <v>26</v>
      </c>
      <c r="I801" s="11">
        <v>32</v>
      </c>
      <c r="J801">
        <v>24</v>
      </c>
      <c r="K801" s="10">
        <f t="shared" si="12"/>
        <v>768</v>
      </c>
    </row>
    <row r="802" spans="1:11" ht="15" customHeight="1" x14ac:dyDescent="0.2">
      <c r="A802">
        <v>10548</v>
      </c>
      <c r="B802">
        <v>41</v>
      </c>
      <c r="C802" t="s">
        <v>40</v>
      </c>
      <c r="D802" t="s">
        <v>41</v>
      </c>
      <c r="E802" s="2" t="s">
        <v>42</v>
      </c>
      <c r="F802" t="s">
        <v>13</v>
      </c>
      <c r="G802" t="s">
        <v>14</v>
      </c>
      <c r="H802" s="2" t="s">
        <v>43</v>
      </c>
      <c r="I802" s="11">
        <v>965</v>
      </c>
      <c r="J802">
        <v>14</v>
      </c>
      <c r="K802" s="10">
        <f t="shared" si="12"/>
        <v>13510</v>
      </c>
    </row>
    <row r="803" spans="1:11" ht="15" customHeight="1" x14ac:dyDescent="0.2">
      <c r="A803">
        <v>10548</v>
      </c>
      <c r="B803">
        <v>34</v>
      </c>
      <c r="C803" t="s">
        <v>155</v>
      </c>
      <c r="D803" t="s">
        <v>68</v>
      </c>
      <c r="E803" s="2" t="s">
        <v>113</v>
      </c>
      <c r="F803" t="s">
        <v>19</v>
      </c>
      <c r="G803" t="s">
        <v>20</v>
      </c>
      <c r="H803" s="2" t="s">
        <v>91</v>
      </c>
      <c r="I803" s="11">
        <v>14</v>
      </c>
      <c r="J803">
        <v>10</v>
      </c>
      <c r="K803" s="10">
        <f t="shared" si="12"/>
        <v>140</v>
      </c>
    </row>
    <row r="804" spans="1:11" ht="15" customHeight="1" x14ac:dyDescent="0.2">
      <c r="A804">
        <v>10549</v>
      </c>
      <c r="B804">
        <v>45</v>
      </c>
      <c r="C804" t="s">
        <v>199</v>
      </c>
      <c r="D804" t="s">
        <v>41</v>
      </c>
      <c r="E804" s="2" t="s">
        <v>157</v>
      </c>
      <c r="F804" t="s">
        <v>24</v>
      </c>
      <c r="G804" t="s">
        <v>25</v>
      </c>
      <c r="H804" s="2" t="s">
        <v>15</v>
      </c>
      <c r="I804" s="11">
        <v>95</v>
      </c>
      <c r="J804">
        <v>100</v>
      </c>
      <c r="K804" s="10">
        <f t="shared" si="12"/>
        <v>9500</v>
      </c>
    </row>
    <row r="805" spans="1:11" ht="15" customHeight="1" x14ac:dyDescent="0.2">
      <c r="A805">
        <v>10549</v>
      </c>
      <c r="B805">
        <v>51</v>
      </c>
      <c r="C805" t="s">
        <v>27</v>
      </c>
      <c r="D805" t="s">
        <v>28</v>
      </c>
      <c r="E805" s="2" t="s">
        <v>29</v>
      </c>
      <c r="F805" t="s">
        <v>30</v>
      </c>
      <c r="G805" t="s">
        <v>31</v>
      </c>
      <c r="H805" s="2" t="s">
        <v>32</v>
      </c>
      <c r="I805" s="11">
        <v>53</v>
      </c>
      <c r="J805">
        <v>48</v>
      </c>
      <c r="K805" s="10">
        <f t="shared" si="12"/>
        <v>2544</v>
      </c>
    </row>
    <row r="806" spans="1:11" ht="15" customHeight="1" x14ac:dyDescent="0.2">
      <c r="A806">
        <v>10549</v>
      </c>
      <c r="B806">
        <v>31</v>
      </c>
      <c r="C806" t="s">
        <v>71</v>
      </c>
      <c r="D806" t="s">
        <v>11</v>
      </c>
      <c r="E806" s="2" t="s">
        <v>23</v>
      </c>
      <c r="F806" t="s">
        <v>35</v>
      </c>
      <c r="G806" t="s">
        <v>36</v>
      </c>
      <c r="H806" t="s">
        <v>72</v>
      </c>
      <c r="I806" s="11">
        <v>125</v>
      </c>
      <c r="J806">
        <v>55</v>
      </c>
      <c r="K806" s="10">
        <f t="shared" si="12"/>
        <v>6875</v>
      </c>
    </row>
    <row r="807" spans="1:11" ht="15" customHeight="1" x14ac:dyDescent="0.2">
      <c r="A807">
        <v>10550</v>
      </c>
      <c r="B807">
        <v>21</v>
      </c>
      <c r="C807" t="s">
        <v>103</v>
      </c>
      <c r="D807" t="s">
        <v>58</v>
      </c>
      <c r="E807" s="2" t="s">
        <v>59</v>
      </c>
      <c r="F807" t="s">
        <v>13</v>
      </c>
      <c r="G807" t="s">
        <v>14</v>
      </c>
      <c r="H807" s="2" t="s">
        <v>104</v>
      </c>
      <c r="I807" s="11">
        <v>10</v>
      </c>
      <c r="J807">
        <v>6</v>
      </c>
      <c r="K807" s="10">
        <f t="shared" si="12"/>
        <v>60</v>
      </c>
    </row>
    <row r="808" spans="1:11" ht="15" customHeight="1" x14ac:dyDescent="0.2">
      <c r="A808">
        <v>10550</v>
      </c>
      <c r="B808">
        <v>19</v>
      </c>
      <c r="C808" t="s">
        <v>148</v>
      </c>
      <c r="D808" t="s">
        <v>58</v>
      </c>
      <c r="E808" s="2" t="s">
        <v>59</v>
      </c>
      <c r="F808" t="s">
        <v>19</v>
      </c>
      <c r="G808" t="s">
        <v>20</v>
      </c>
      <c r="H808" s="2" t="s">
        <v>149</v>
      </c>
      <c r="I808" s="11">
        <v>92</v>
      </c>
      <c r="J808">
        <v>10</v>
      </c>
      <c r="K808" s="10">
        <f t="shared" si="12"/>
        <v>920</v>
      </c>
    </row>
    <row r="809" spans="1:11" ht="15" customHeight="1" x14ac:dyDescent="0.2">
      <c r="A809">
        <v>10550</v>
      </c>
      <c r="B809">
        <v>61</v>
      </c>
      <c r="C809" t="s">
        <v>202</v>
      </c>
      <c r="D809" t="s">
        <v>45</v>
      </c>
      <c r="E809" s="2" t="s">
        <v>110</v>
      </c>
      <c r="F809" t="s">
        <v>24</v>
      </c>
      <c r="G809" t="s">
        <v>25</v>
      </c>
      <c r="H809" s="2" t="s">
        <v>203</v>
      </c>
      <c r="I809" s="11">
        <v>285</v>
      </c>
      <c r="J809">
        <v>10</v>
      </c>
      <c r="K809" s="10">
        <f t="shared" si="12"/>
        <v>2850</v>
      </c>
    </row>
    <row r="810" spans="1:11" ht="15" customHeight="1" x14ac:dyDescent="0.2">
      <c r="A810">
        <v>10550</v>
      </c>
      <c r="B810">
        <v>17</v>
      </c>
      <c r="C810" t="s">
        <v>121</v>
      </c>
      <c r="D810" t="s">
        <v>74</v>
      </c>
      <c r="E810" t="s">
        <v>88</v>
      </c>
      <c r="F810" t="s">
        <v>30</v>
      </c>
      <c r="G810" t="s">
        <v>31</v>
      </c>
      <c r="H810" s="2" t="s">
        <v>122</v>
      </c>
      <c r="I810" s="11">
        <v>39</v>
      </c>
      <c r="J810">
        <v>8</v>
      </c>
      <c r="K810" s="10">
        <f t="shared" si="12"/>
        <v>312</v>
      </c>
    </row>
    <row r="811" spans="1:11" ht="15" customHeight="1" x14ac:dyDescent="0.2">
      <c r="A811">
        <v>10551</v>
      </c>
      <c r="B811">
        <v>44</v>
      </c>
      <c r="C811" t="s">
        <v>140</v>
      </c>
      <c r="D811" t="s">
        <v>45</v>
      </c>
      <c r="E811" s="2" t="s">
        <v>18</v>
      </c>
      <c r="F811" t="s">
        <v>35</v>
      </c>
      <c r="G811" t="s">
        <v>36</v>
      </c>
      <c r="H811" s="2" t="s">
        <v>141</v>
      </c>
      <c r="I811" s="11">
        <v>1945</v>
      </c>
      <c r="J811">
        <v>40</v>
      </c>
      <c r="K811" s="10">
        <f t="shared" si="12"/>
        <v>77800</v>
      </c>
    </row>
    <row r="812" spans="1:11" ht="15" customHeight="1" x14ac:dyDescent="0.2">
      <c r="A812">
        <v>10551</v>
      </c>
      <c r="B812">
        <v>35</v>
      </c>
      <c r="C812" t="s">
        <v>112</v>
      </c>
      <c r="D812" t="s">
        <v>68</v>
      </c>
      <c r="E812" s="2" t="s">
        <v>113</v>
      </c>
      <c r="F812" t="s">
        <v>38</v>
      </c>
      <c r="G812" t="s">
        <v>39</v>
      </c>
      <c r="H812" s="2" t="s">
        <v>91</v>
      </c>
      <c r="I812" s="11">
        <v>18</v>
      </c>
      <c r="J812">
        <v>20</v>
      </c>
      <c r="K812" s="10">
        <f t="shared" si="12"/>
        <v>360</v>
      </c>
    </row>
    <row r="813" spans="1:11" ht="15" customHeight="1" x14ac:dyDescent="0.2">
      <c r="A813">
        <v>10551</v>
      </c>
      <c r="B813">
        <v>16</v>
      </c>
      <c r="C813" t="s">
        <v>87</v>
      </c>
      <c r="D813" t="s">
        <v>58</v>
      </c>
      <c r="E813" s="2" t="s">
        <v>88</v>
      </c>
      <c r="F813" t="s">
        <v>13</v>
      </c>
      <c r="G813" t="s">
        <v>14</v>
      </c>
      <c r="H813" s="2" t="s">
        <v>89</v>
      </c>
      <c r="I813" s="11">
        <v>1745</v>
      </c>
      <c r="J813">
        <v>40</v>
      </c>
      <c r="K813" s="10">
        <f t="shared" si="12"/>
        <v>69800</v>
      </c>
    </row>
    <row r="814" spans="1:11" ht="15" customHeight="1" x14ac:dyDescent="0.2">
      <c r="A814">
        <v>10552</v>
      </c>
      <c r="B814">
        <v>69</v>
      </c>
      <c r="C814" t="s">
        <v>170</v>
      </c>
      <c r="D814" t="s">
        <v>11</v>
      </c>
      <c r="E814" s="2" t="s">
        <v>55</v>
      </c>
      <c r="F814" t="s">
        <v>19</v>
      </c>
      <c r="G814" t="s">
        <v>20</v>
      </c>
      <c r="H814" s="2" t="s">
        <v>171</v>
      </c>
      <c r="I814" s="11">
        <v>36</v>
      </c>
      <c r="J814">
        <v>18</v>
      </c>
      <c r="K814" s="10">
        <f t="shared" si="12"/>
        <v>648</v>
      </c>
    </row>
    <row r="815" spans="1:11" ht="15" customHeight="1" x14ac:dyDescent="0.2">
      <c r="A815">
        <v>10552</v>
      </c>
      <c r="B815">
        <v>75</v>
      </c>
      <c r="C815" t="s">
        <v>146</v>
      </c>
      <c r="D815" t="s">
        <v>68</v>
      </c>
      <c r="E815" s="2" t="s">
        <v>95</v>
      </c>
      <c r="F815" t="s">
        <v>24</v>
      </c>
      <c r="G815" t="s">
        <v>25</v>
      </c>
      <c r="H815" s="2" t="s">
        <v>147</v>
      </c>
      <c r="I815" s="11">
        <v>775</v>
      </c>
      <c r="J815">
        <v>30</v>
      </c>
      <c r="K815" s="10">
        <f t="shared" si="12"/>
        <v>23250</v>
      </c>
    </row>
    <row r="816" spans="1:11" ht="15" customHeight="1" x14ac:dyDescent="0.2">
      <c r="A816">
        <v>10553</v>
      </c>
      <c r="B816">
        <v>11</v>
      </c>
      <c r="C816" t="s">
        <v>10</v>
      </c>
      <c r="D816" t="s">
        <v>11</v>
      </c>
      <c r="E816" s="2" t="s">
        <v>12</v>
      </c>
      <c r="F816" t="s">
        <v>30</v>
      </c>
      <c r="G816" t="s">
        <v>31</v>
      </c>
      <c r="H816" s="2" t="s">
        <v>15</v>
      </c>
      <c r="I816" s="11">
        <v>21</v>
      </c>
      <c r="J816">
        <v>15</v>
      </c>
      <c r="K816" s="10">
        <f t="shared" si="12"/>
        <v>315</v>
      </c>
    </row>
    <row r="817" spans="1:11" ht="15" customHeight="1" x14ac:dyDescent="0.2">
      <c r="A817">
        <v>10553</v>
      </c>
      <c r="B817">
        <v>22</v>
      </c>
      <c r="C817" t="s">
        <v>48</v>
      </c>
      <c r="D817" t="s">
        <v>17</v>
      </c>
      <c r="E817" s="2" t="s">
        <v>49</v>
      </c>
      <c r="F817" t="s">
        <v>35</v>
      </c>
      <c r="G817" t="s">
        <v>36</v>
      </c>
      <c r="H817" s="2" t="s">
        <v>50</v>
      </c>
      <c r="I817" s="11">
        <v>21</v>
      </c>
      <c r="J817">
        <v>24</v>
      </c>
      <c r="K817" s="10">
        <f t="shared" si="12"/>
        <v>504</v>
      </c>
    </row>
    <row r="818" spans="1:11" ht="15" customHeight="1" x14ac:dyDescent="0.2">
      <c r="A818">
        <v>10553</v>
      </c>
      <c r="B818">
        <v>31</v>
      </c>
      <c r="C818" t="s">
        <v>71</v>
      </c>
      <c r="D818" t="s">
        <v>11</v>
      </c>
      <c r="E818" s="2" t="s">
        <v>23</v>
      </c>
      <c r="F818" t="s">
        <v>38</v>
      </c>
      <c r="G818" t="s">
        <v>39</v>
      </c>
      <c r="H818" t="s">
        <v>72</v>
      </c>
      <c r="I818" s="11">
        <v>125</v>
      </c>
      <c r="J818">
        <v>30</v>
      </c>
      <c r="K818" s="10">
        <f t="shared" si="12"/>
        <v>3750</v>
      </c>
    </row>
    <row r="819" spans="1:11" ht="15" customHeight="1" x14ac:dyDescent="0.2">
      <c r="A819">
        <v>10553</v>
      </c>
      <c r="B819">
        <v>35</v>
      </c>
      <c r="C819" t="s">
        <v>112</v>
      </c>
      <c r="D819" t="s">
        <v>68</v>
      </c>
      <c r="E819" s="2" t="s">
        <v>113</v>
      </c>
      <c r="F819" t="s">
        <v>13</v>
      </c>
      <c r="G819" t="s">
        <v>14</v>
      </c>
      <c r="H819" s="2" t="s">
        <v>91</v>
      </c>
      <c r="I819" s="11">
        <v>18</v>
      </c>
      <c r="J819">
        <v>6</v>
      </c>
      <c r="K819" s="10">
        <f t="shared" si="12"/>
        <v>108</v>
      </c>
    </row>
    <row r="820" spans="1:11" ht="15" customHeight="1" x14ac:dyDescent="0.2">
      <c r="A820">
        <v>10553</v>
      </c>
      <c r="B820">
        <v>16</v>
      </c>
      <c r="C820" t="s">
        <v>87</v>
      </c>
      <c r="D820" t="s">
        <v>58</v>
      </c>
      <c r="E820" s="2" t="s">
        <v>88</v>
      </c>
      <c r="F820" t="s">
        <v>19</v>
      </c>
      <c r="G820" t="s">
        <v>20</v>
      </c>
      <c r="H820" s="2" t="s">
        <v>89</v>
      </c>
      <c r="I820" s="11">
        <v>1745</v>
      </c>
      <c r="J820">
        <v>14</v>
      </c>
      <c r="K820" s="10">
        <f t="shared" si="12"/>
        <v>24430</v>
      </c>
    </row>
    <row r="821" spans="1:11" ht="15" customHeight="1" x14ac:dyDescent="0.2">
      <c r="A821">
        <v>10554</v>
      </c>
      <c r="B821">
        <v>62</v>
      </c>
      <c r="C821" t="s">
        <v>109</v>
      </c>
      <c r="D821" t="s">
        <v>58</v>
      </c>
      <c r="E821" s="2" t="s">
        <v>110</v>
      </c>
      <c r="F821" t="s">
        <v>24</v>
      </c>
      <c r="G821" t="s">
        <v>25</v>
      </c>
      <c r="H821" s="2" t="s">
        <v>111</v>
      </c>
      <c r="I821" s="11">
        <v>493</v>
      </c>
      <c r="J821">
        <v>20</v>
      </c>
      <c r="K821" s="10">
        <f t="shared" si="12"/>
        <v>9860</v>
      </c>
    </row>
    <row r="822" spans="1:11" ht="15" customHeight="1" x14ac:dyDescent="0.2">
      <c r="A822">
        <v>10554</v>
      </c>
      <c r="B822">
        <v>23</v>
      </c>
      <c r="C822" t="s">
        <v>191</v>
      </c>
      <c r="D822" t="s">
        <v>17</v>
      </c>
      <c r="E822" s="2" t="s">
        <v>49</v>
      </c>
      <c r="F822" t="s">
        <v>30</v>
      </c>
      <c r="G822" t="s">
        <v>31</v>
      </c>
      <c r="H822" s="2" t="s">
        <v>192</v>
      </c>
      <c r="I822" s="11">
        <v>9</v>
      </c>
      <c r="J822">
        <v>20</v>
      </c>
      <c r="K822" s="10">
        <f t="shared" si="12"/>
        <v>180</v>
      </c>
    </row>
    <row r="823" spans="1:11" ht="15" customHeight="1" x14ac:dyDescent="0.2">
      <c r="A823">
        <v>10554</v>
      </c>
      <c r="B823">
        <v>77</v>
      </c>
      <c r="C823" t="s">
        <v>94</v>
      </c>
      <c r="D823" t="s">
        <v>45</v>
      </c>
      <c r="E823" s="2" t="s">
        <v>95</v>
      </c>
      <c r="F823" t="s">
        <v>35</v>
      </c>
      <c r="G823" t="s">
        <v>36</v>
      </c>
      <c r="H823" s="2" t="s">
        <v>96</v>
      </c>
      <c r="I823" s="11">
        <v>13</v>
      </c>
      <c r="J823">
        <v>10</v>
      </c>
      <c r="K823" s="10">
        <f t="shared" si="12"/>
        <v>130</v>
      </c>
    </row>
    <row r="824" spans="1:11" ht="15" customHeight="1" x14ac:dyDescent="0.2">
      <c r="A824">
        <v>10554</v>
      </c>
      <c r="B824">
        <v>16</v>
      </c>
      <c r="C824" t="s">
        <v>87</v>
      </c>
      <c r="D824" t="s">
        <v>58</v>
      </c>
      <c r="E824" s="2" t="s">
        <v>88</v>
      </c>
      <c r="F824" t="s">
        <v>38</v>
      </c>
      <c r="G824" t="s">
        <v>39</v>
      </c>
      <c r="H824" s="2" t="s">
        <v>89</v>
      </c>
      <c r="I824" s="11">
        <v>1745</v>
      </c>
      <c r="J824">
        <v>30</v>
      </c>
      <c r="K824" s="10">
        <f t="shared" si="12"/>
        <v>52350</v>
      </c>
    </row>
    <row r="825" spans="1:11" ht="15" customHeight="1" x14ac:dyDescent="0.2">
      <c r="A825">
        <v>10555</v>
      </c>
      <c r="B825">
        <v>56</v>
      </c>
      <c r="C825" t="s">
        <v>117</v>
      </c>
      <c r="D825" t="s">
        <v>17</v>
      </c>
      <c r="E825" s="2" t="s">
        <v>52</v>
      </c>
      <c r="F825" t="s">
        <v>13</v>
      </c>
      <c r="G825" t="s">
        <v>14</v>
      </c>
      <c r="H825" t="s">
        <v>53</v>
      </c>
      <c r="I825" s="11">
        <v>38</v>
      </c>
      <c r="J825">
        <v>40</v>
      </c>
      <c r="K825" s="10">
        <f t="shared" si="12"/>
        <v>1520</v>
      </c>
    </row>
    <row r="826" spans="1:11" ht="15" customHeight="1" x14ac:dyDescent="0.2">
      <c r="A826">
        <v>10555</v>
      </c>
      <c r="B826">
        <v>19</v>
      </c>
      <c r="C826" t="s">
        <v>148</v>
      </c>
      <c r="D826" t="s">
        <v>58</v>
      </c>
      <c r="E826" s="2" t="s">
        <v>59</v>
      </c>
      <c r="F826" t="s">
        <v>19</v>
      </c>
      <c r="G826" t="s">
        <v>20</v>
      </c>
      <c r="H826" s="2" t="s">
        <v>149</v>
      </c>
      <c r="I826" s="11">
        <v>92</v>
      </c>
      <c r="J826">
        <v>35</v>
      </c>
      <c r="K826" s="10">
        <f t="shared" si="12"/>
        <v>3220</v>
      </c>
    </row>
    <row r="827" spans="1:11" ht="15" customHeight="1" x14ac:dyDescent="0.2">
      <c r="A827">
        <v>10555</v>
      </c>
      <c r="B827">
        <v>14</v>
      </c>
      <c r="C827" t="s">
        <v>33</v>
      </c>
      <c r="D827" t="s">
        <v>28</v>
      </c>
      <c r="E827" s="2" t="s">
        <v>34</v>
      </c>
      <c r="F827" t="s">
        <v>24</v>
      </c>
      <c r="G827" t="s">
        <v>25</v>
      </c>
      <c r="H827" s="2" t="s">
        <v>37</v>
      </c>
      <c r="I827" s="11">
        <v>2325</v>
      </c>
      <c r="J827">
        <v>30</v>
      </c>
      <c r="K827" s="10">
        <f t="shared" si="12"/>
        <v>69750</v>
      </c>
    </row>
    <row r="828" spans="1:11" ht="15" customHeight="1" x14ac:dyDescent="0.2">
      <c r="A828">
        <v>10555</v>
      </c>
      <c r="B828">
        <v>24</v>
      </c>
      <c r="C828" t="s">
        <v>80</v>
      </c>
      <c r="D828" t="s">
        <v>68</v>
      </c>
      <c r="E828" s="2" t="s">
        <v>81</v>
      </c>
      <c r="F828" t="s">
        <v>30</v>
      </c>
      <c r="G828" t="s">
        <v>31</v>
      </c>
      <c r="H828" s="2" t="s">
        <v>82</v>
      </c>
      <c r="I828" s="11">
        <v>45</v>
      </c>
      <c r="J828">
        <v>18</v>
      </c>
      <c r="K828" s="10">
        <f t="shared" si="12"/>
        <v>810</v>
      </c>
    </row>
    <row r="829" spans="1:11" ht="15" customHeight="1" x14ac:dyDescent="0.2">
      <c r="A829">
        <v>10555</v>
      </c>
      <c r="B829">
        <v>51</v>
      </c>
      <c r="C829" t="s">
        <v>27</v>
      </c>
      <c r="D829" t="s">
        <v>28</v>
      </c>
      <c r="E829" s="2" t="s">
        <v>29</v>
      </c>
      <c r="F829" t="s">
        <v>35</v>
      </c>
      <c r="G829" t="s">
        <v>36</v>
      </c>
      <c r="H829" s="2" t="s">
        <v>32</v>
      </c>
      <c r="I829" s="11">
        <v>53</v>
      </c>
      <c r="J829">
        <v>20</v>
      </c>
      <c r="K829" s="10">
        <f t="shared" si="12"/>
        <v>1060</v>
      </c>
    </row>
    <row r="830" spans="1:11" ht="15" customHeight="1" x14ac:dyDescent="0.2">
      <c r="A830">
        <v>10556</v>
      </c>
      <c r="B830">
        <v>72</v>
      </c>
      <c r="C830" t="s">
        <v>22</v>
      </c>
      <c r="D830" t="s">
        <v>11</v>
      </c>
      <c r="E830" s="2" t="s">
        <v>23</v>
      </c>
      <c r="F830" t="s">
        <v>38</v>
      </c>
      <c r="G830" t="s">
        <v>39</v>
      </c>
      <c r="H830" s="2" t="s">
        <v>26</v>
      </c>
      <c r="I830" s="11">
        <v>348</v>
      </c>
      <c r="J830">
        <v>24</v>
      </c>
      <c r="K830" s="10">
        <f t="shared" si="12"/>
        <v>8352</v>
      </c>
    </row>
    <row r="831" spans="1:11" ht="15" customHeight="1" x14ac:dyDescent="0.2">
      <c r="A831">
        <v>10557</v>
      </c>
      <c r="B831">
        <v>75</v>
      </c>
      <c r="C831" t="s">
        <v>146</v>
      </c>
      <c r="D831" t="s">
        <v>68</v>
      </c>
      <c r="E831" s="2" t="s">
        <v>95</v>
      </c>
      <c r="F831" t="s">
        <v>13</v>
      </c>
      <c r="G831" t="s">
        <v>14</v>
      </c>
      <c r="H831" s="2" t="s">
        <v>147</v>
      </c>
      <c r="I831" s="11">
        <v>775</v>
      </c>
      <c r="J831">
        <v>20</v>
      </c>
      <c r="K831" s="10">
        <f t="shared" si="12"/>
        <v>15500</v>
      </c>
    </row>
    <row r="832" spans="1:11" ht="15" customHeight="1" x14ac:dyDescent="0.2">
      <c r="A832">
        <v>10557</v>
      </c>
      <c r="B832">
        <v>64</v>
      </c>
      <c r="C832" t="s">
        <v>163</v>
      </c>
      <c r="D832" t="s">
        <v>17</v>
      </c>
      <c r="E832" s="2" t="s">
        <v>95</v>
      </c>
      <c r="F832" t="s">
        <v>19</v>
      </c>
      <c r="G832" t="s">
        <v>20</v>
      </c>
      <c r="H832" s="2" t="s">
        <v>164</v>
      </c>
      <c r="I832" s="11">
        <v>3325</v>
      </c>
      <c r="J832">
        <v>30</v>
      </c>
      <c r="K832" s="10">
        <f t="shared" si="12"/>
        <v>99750</v>
      </c>
    </row>
    <row r="833" spans="1:11" ht="15" customHeight="1" x14ac:dyDescent="0.2">
      <c r="A833">
        <v>10558</v>
      </c>
      <c r="B833">
        <v>51</v>
      </c>
      <c r="C833" t="s">
        <v>27</v>
      </c>
      <c r="D833" t="s">
        <v>28</v>
      </c>
      <c r="E833" s="2" t="s">
        <v>29</v>
      </c>
      <c r="F833" t="s">
        <v>24</v>
      </c>
      <c r="G833" t="s">
        <v>25</v>
      </c>
      <c r="H833" s="2" t="s">
        <v>32</v>
      </c>
      <c r="I833" s="11">
        <v>53</v>
      </c>
      <c r="J833">
        <v>20</v>
      </c>
      <c r="K833" s="10">
        <f t="shared" si="12"/>
        <v>1060</v>
      </c>
    </row>
    <row r="834" spans="1:11" ht="15" customHeight="1" x14ac:dyDescent="0.2">
      <c r="A834">
        <v>10558</v>
      </c>
      <c r="B834">
        <v>47</v>
      </c>
      <c r="C834" t="s">
        <v>188</v>
      </c>
      <c r="D834" t="s">
        <v>58</v>
      </c>
      <c r="E834" s="2" t="s">
        <v>189</v>
      </c>
      <c r="F834" t="s">
        <v>30</v>
      </c>
      <c r="G834" t="s">
        <v>31</v>
      </c>
      <c r="H834" s="2" t="s">
        <v>190</v>
      </c>
      <c r="I834" s="11">
        <v>95</v>
      </c>
      <c r="J834">
        <v>25</v>
      </c>
      <c r="K834" s="10">
        <f t="shared" ref="K834:K897" si="13">I834*J834</f>
        <v>2375</v>
      </c>
    </row>
    <row r="835" spans="1:11" ht="15" customHeight="1" x14ac:dyDescent="0.2">
      <c r="A835">
        <v>10558</v>
      </c>
      <c r="B835">
        <v>52</v>
      </c>
      <c r="C835" t="s">
        <v>180</v>
      </c>
      <c r="D835" t="s">
        <v>17</v>
      </c>
      <c r="E835" t="s">
        <v>29</v>
      </c>
      <c r="F835" t="s">
        <v>35</v>
      </c>
      <c r="G835" t="s">
        <v>36</v>
      </c>
      <c r="H835" t="s">
        <v>181</v>
      </c>
      <c r="I835" s="11">
        <v>7</v>
      </c>
      <c r="J835">
        <v>30</v>
      </c>
      <c r="K835" s="10">
        <f t="shared" si="13"/>
        <v>210</v>
      </c>
    </row>
    <row r="836" spans="1:11" ht="15" customHeight="1" x14ac:dyDescent="0.2">
      <c r="A836">
        <v>10558</v>
      </c>
      <c r="B836">
        <v>53</v>
      </c>
      <c r="C836" t="s">
        <v>92</v>
      </c>
      <c r="D836" t="s">
        <v>74</v>
      </c>
      <c r="E836" s="2" t="s">
        <v>29</v>
      </c>
      <c r="F836" t="s">
        <v>38</v>
      </c>
      <c r="G836" t="s">
        <v>39</v>
      </c>
      <c r="H836" s="2" t="s">
        <v>93</v>
      </c>
      <c r="I836" s="11">
        <v>328</v>
      </c>
      <c r="J836">
        <v>18</v>
      </c>
      <c r="K836" s="10">
        <f t="shared" si="13"/>
        <v>5904</v>
      </c>
    </row>
    <row r="837" spans="1:11" ht="15" customHeight="1" x14ac:dyDescent="0.2">
      <c r="A837">
        <v>10558</v>
      </c>
      <c r="B837">
        <v>73</v>
      </c>
      <c r="C837" t="s">
        <v>144</v>
      </c>
      <c r="D837" t="s">
        <v>41</v>
      </c>
      <c r="E837" s="2" t="s">
        <v>84</v>
      </c>
      <c r="F837" t="s">
        <v>13</v>
      </c>
      <c r="G837" t="s">
        <v>14</v>
      </c>
      <c r="H837" s="2" t="s">
        <v>145</v>
      </c>
      <c r="I837" s="11">
        <v>15</v>
      </c>
      <c r="J837">
        <v>3</v>
      </c>
      <c r="K837" s="10">
        <f t="shared" si="13"/>
        <v>45</v>
      </c>
    </row>
    <row r="838" spans="1:11" ht="15" customHeight="1" x14ac:dyDescent="0.2">
      <c r="A838">
        <v>10559</v>
      </c>
      <c r="B838">
        <v>41</v>
      </c>
      <c r="C838" t="s">
        <v>40</v>
      </c>
      <c r="D838" t="s">
        <v>41</v>
      </c>
      <c r="E838" s="2" t="s">
        <v>42</v>
      </c>
      <c r="F838" t="s">
        <v>19</v>
      </c>
      <c r="G838" t="s">
        <v>20</v>
      </c>
      <c r="H838" s="2" t="s">
        <v>43</v>
      </c>
      <c r="I838" s="11">
        <v>965</v>
      </c>
      <c r="J838">
        <v>12</v>
      </c>
      <c r="K838" s="10">
        <f t="shared" si="13"/>
        <v>11580</v>
      </c>
    </row>
    <row r="839" spans="1:11" ht="15" customHeight="1" x14ac:dyDescent="0.2">
      <c r="A839">
        <v>10559</v>
      </c>
      <c r="B839">
        <v>55</v>
      </c>
      <c r="C839" t="s">
        <v>73</v>
      </c>
      <c r="D839" t="s">
        <v>74</v>
      </c>
      <c r="E839" s="2" t="s">
        <v>75</v>
      </c>
      <c r="F839" t="s">
        <v>24</v>
      </c>
      <c r="G839" t="s">
        <v>25</v>
      </c>
      <c r="H839" s="2" t="s">
        <v>76</v>
      </c>
      <c r="I839" s="11">
        <v>24</v>
      </c>
      <c r="J839">
        <v>18</v>
      </c>
      <c r="K839" s="10">
        <f t="shared" si="13"/>
        <v>432</v>
      </c>
    </row>
    <row r="840" spans="1:11" ht="15" customHeight="1" x14ac:dyDescent="0.2">
      <c r="A840">
        <v>10560</v>
      </c>
      <c r="B840">
        <v>30</v>
      </c>
      <c r="C840" t="s">
        <v>118</v>
      </c>
      <c r="D840" t="s">
        <v>41</v>
      </c>
      <c r="E840" s="2" t="s">
        <v>119</v>
      </c>
      <c r="F840" t="s">
        <v>30</v>
      </c>
      <c r="G840" t="s">
        <v>31</v>
      </c>
      <c r="H840" s="2" t="s">
        <v>120</v>
      </c>
      <c r="I840" s="11">
        <v>2589</v>
      </c>
      <c r="J840">
        <v>20</v>
      </c>
      <c r="K840" s="10">
        <f t="shared" si="13"/>
        <v>51780</v>
      </c>
    </row>
    <row r="841" spans="1:11" ht="15" customHeight="1" x14ac:dyDescent="0.2">
      <c r="A841">
        <v>10560</v>
      </c>
      <c r="B841">
        <v>62</v>
      </c>
      <c r="C841" t="s">
        <v>109</v>
      </c>
      <c r="D841" t="s">
        <v>58</v>
      </c>
      <c r="E841" s="2" t="s">
        <v>110</v>
      </c>
      <c r="F841" t="s">
        <v>35</v>
      </c>
      <c r="G841" t="s">
        <v>36</v>
      </c>
      <c r="H841" s="2" t="s">
        <v>111</v>
      </c>
      <c r="I841" s="11">
        <v>493</v>
      </c>
      <c r="J841">
        <v>15</v>
      </c>
      <c r="K841" s="10">
        <f t="shared" si="13"/>
        <v>7395</v>
      </c>
    </row>
    <row r="842" spans="1:11" ht="15" customHeight="1" x14ac:dyDescent="0.2">
      <c r="A842">
        <v>10561</v>
      </c>
      <c r="B842">
        <v>44</v>
      </c>
      <c r="C842" t="s">
        <v>140</v>
      </c>
      <c r="D842" t="s">
        <v>45</v>
      </c>
      <c r="E842" s="2" t="s">
        <v>18</v>
      </c>
      <c r="F842" t="s">
        <v>13</v>
      </c>
      <c r="G842" t="s">
        <v>14</v>
      </c>
      <c r="H842" s="2" t="s">
        <v>141</v>
      </c>
      <c r="I842" s="11">
        <v>1945</v>
      </c>
      <c r="J842">
        <v>10</v>
      </c>
      <c r="K842" s="10">
        <f t="shared" si="13"/>
        <v>19450</v>
      </c>
    </row>
    <row r="843" spans="1:11" ht="15" customHeight="1" x14ac:dyDescent="0.2">
      <c r="A843">
        <v>10561</v>
      </c>
      <c r="B843">
        <v>51</v>
      </c>
      <c r="C843" t="s">
        <v>27</v>
      </c>
      <c r="D843" t="s">
        <v>28</v>
      </c>
      <c r="E843" s="2" t="s">
        <v>29</v>
      </c>
      <c r="F843" t="s">
        <v>19</v>
      </c>
      <c r="G843" t="s">
        <v>20</v>
      </c>
      <c r="H843" s="2" t="s">
        <v>32</v>
      </c>
      <c r="I843" s="11">
        <v>53</v>
      </c>
      <c r="J843">
        <v>50</v>
      </c>
      <c r="K843" s="10">
        <f t="shared" si="13"/>
        <v>2650</v>
      </c>
    </row>
    <row r="844" spans="1:11" ht="15" customHeight="1" x14ac:dyDescent="0.2">
      <c r="A844">
        <v>10562</v>
      </c>
      <c r="B844">
        <v>62</v>
      </c>
      <c r="C844" t="s">
        <v>109</v>
      </c>
      <c r="D844" t="s">
        <v>58</v>
      </c>
      <c r="E844" s="2" t="s">
        <v>110</v>
      </c>
      <c r="F844" t="s">
        <v>24</v>
      </c>
      <c r="G844" t="s">
        <v>25</v>
      </c>
      <c r="H844" s="2" t="s">
        <v>111</v>
      </c>
      <c r="I844" s="11">
        <v>493</v>
      </c>
      <c r="J844">
        <v>10</v>
      </c>
      <c r="K844" s="10">
        <f t="shared" si="13"/>
        <v>4930</v>
      </c>
    </row>
    <row r="845" spans="1:11" ht="15" customHeight="1" x14ac:dyDescent="0.2">
      <c r="A845">
        <v>10562</v>
      </c>
      <c r="B845">
        <v>33</v>
      </c>
      <c r="C845" t="s">
        <v>54</v>
      </c>
      <c r="D845" t="s">
        <v>11</v>
      </c>
      <c r="E845" s="2" t="s">
        <v>55</v>
      </c>
      <c r="F845" t="s">
        <v>30</v>
      </c>
      <c r="G845" t="s">
        <v>31</v>
      </c>
      <c r="H845" t="s">
        <v>56</v>
      </c>
      <c r="I845" s="11">
        <v>25</v>
      </c>
      <c r="J845">
        <v>20</v>
      </c>
      <c r="K845" s="10">
        <f t="shared" si="13"/>
        <v>500</v>
      </c>
    </row>
    <row r="846" spans="1:11" ht="15" customHeight="1" x14ac:dyDescent="0.2">
      <c r="A846">
        <v>10563</v>
      </c>
      <c r="B846">
        <v>36</v>
      </c>
      <c r="C846" t="s">
        <v>83</v>
      </c>
      <c r="D846" t="s">
        <v>41</v>
      </c>
      <c r="E846" s="2" t="s">
        <v>84</v>
      </c>
      <c r="F846" t="s">
        <v>35</v>
      </c>
      <c r="G846" t="s">
        <v>36</v>
      </c>
      <c r="H846" s="2" t="s">
        <v>85</v>
      </c>
      <c r="I846" s="11">
        <v>19</v>
      </c>
      <c r="J846">
        <v>25</v>
      </c>
      <c r="K846" s="10">
        <f t="shared" si="13"/>
        <v>475</v>
      </c>
    </row>
    <row r="847" spans="1:11" ht="15" customHeight="1" x14ac:dyDescent="0.2">
      <c r="A847">
        <v>10563</v>
      </c>
      <c r="B847">
        <v>52</v>
      </c>
      <c r="C847" t="s">
        <v>180</v>
      </c>
      <c r="D847" t="s">
        <v>17</v>
      </c>
      <c r="E847" t="s">
        <v>29</v>
      </c>
      <c r="F847" t="s">
        <v>38</v>
      </c>
      <c r="G847" t="s">
        <v>39</v>
      </c>
      <c r="H847" t="s">
        <v>181</v>
      </c>
      <c r="I847" s="11">
        <v>7</v>
      </c>
      <c r="J847">
        <v>70</v>
      </c>
      <c r="K847" s="10">
        <f t="shared" si="13"/>
        <v>490</v>
      </c>
    </row>
    <row r="848" spans="1:11" ht="15" customHeight="1" x14ac:dyDescent="0.2">
      <c r="A848">
        <v>10564</v>
      </c>
      <c r="B848">
        <v>55</v>
      </c>
      <c r="C848" t="s">
        <v>73</v>
      </c>
      <c r="D848" t="s">
        <v>74</v>
      </c>
      <c r="E848" s="2" t="s">
        <v>75</v>
      </c>
      <c r="F848" t="s">
        <v>13</v>
      </c>
      <c r="G848" t="s">
        <v>14</v>
      </c>
      <c r="H848" s="2" t="s">
        <v>76</v>
      </c>
      <c r="I848" s="11">
        <v>24</v>
      </c>
      <c r="J848">
        <v>25</v>
      </c>
      <c r="K848" s="10">
        <f t="shared" si="13"/>
        <v>600</v>
      </c>
    </row>
    <row r="849" spans="1:11" ht="15" customHeight="1" x14ac:dyDescent="0.2">
      <c r="A849">
        <v>10564</v>
      </c>
      <c r="B849">
        <v>17</v>
      </c>
      <c r="C849" t="s">
        <v>121</v>
      </c>
      <c r="D849" t="s">
        <v>74</v>
      </c>
      <c r="E849" t="s">
        <v>88</v>
      </c>
      <c r="F849" t="s">
        <v>19</v>
      </c>
      <c r="G849" t="s">
        <v>20</v>
      </c>
      <c r="H849" s="2" t="s">
        <v>122</v>
      </c>
      <c r="I849" s="11">
        <v>39</v>
      </c>
      <c r="J849">
        <v>16</v>
      </c>
      <c r="K849" s="10">
        <f t="shared" si="13"/>
        <v>624</v>
      </c>
    </row>
    <row r="850" spans="1:11" ht="15" customHeight="1" x14ac:dyDescent="0.2">
      <c r="A850">
        <v>10564</v>
      </c>
      <c r="B850">
        <v>31</v>
      </c>
      <c r="C850" t="s">
        <v>71</v>
      </c>
      <c r="D850" t="s">
        <v>11</v>
      </c>
      <c r="E850" s="2" t="s">
        <v>23</v>
      </c>
      <c r="F850" t="s">
        <v>24</v>
      </c>
      <c r="G850" t="s">
        <v>25</v>
      </c>
      <c r="H850" t="s">
        <v>72</v>
      </c>
      <c r="I850" s="11">
        <v>125</v>
      </c>
      <c r="J850">
        <v>6</v>
      </c>
      <c r="K850" s="10">
        <f t="shared" si="13"/>
        <v>750</v>
      </c>
    </row>
    <row r="851" spans="1:11" ht="15" customHeight="1" x14ac:dyDescent="0.2">
      <c r="A851">
        <v>10565</v>
      </c>
      <c r="B851">
        <v>64</v>
      </c>
      <c r="C851" t="s">
        <v>163</v>
      </c>
      <c r="D851" t="s">
        <v>17</v>
      </c>
      <c r="E851" s="2" t="s">
        <v>95</v>
      </c>
      <c r="F851" t="s">
        <v>30</v>
      </c>
      <c r="G851" t="s">
        <v>31</v>
      </c>
      <c r="H851" s="2" t="s">
        <v>164</v>
      </c>
      <c r="I851" s="11">
        <v>3325</v>
      </c>
      <c r="J851">
        <v>18</v>
      </c>
      <c r="K851" s="10">
        <f t="shared" si="13"/>
        <v>59850</v>
      </c>
    </row>
    <row r="852" spans="1:11" ht="15" customHeight="1" x14ac:dyDescent="0.2">
      <c r="A852">
        <v>10565</v>
      </c>
      <c r="B852">
        <v>24</v>
      </c>
      <c r="C852" t="s">
        <v>80</v>
      </c>
      <c r="D852" t="s">
        <v>68</v>
      </c>
      <c r="E852" s="2" t="s">
        <v>81</v>
      </c>
      <c r="F852" t="s">
        <v>35</v>
      </c>
      <c r="G852" t="s">
        <v>36</v>
      </c>
      <c r="H852" s="2" t="s">
        <v>82</v>
      </c>
      <c r="I852" s="11">
        <v>45</v>
      </c>
      <c r="J852">
        <v>25</v>
      </c>
      <c r="K852" s="10">
        <f t="shared" si="13"/>
        <v>1125</v>
      </c>
    </row>
    <row r="853" spans="1:11" ht="15" customHeight="1" x14ac:dyDescent="0.2">
      <c r="A853">
        <v>10566</v>
      </c>
      <c r="B853">
        <v>18</v>
      </c>
      <c r="C853" t="s">
        <v>167</v>
      </c>
      <c r="D853" t="s">
        <v>41</v>
      </c>
      <c r="E853" t="s">
        <v>88</v>
      </c>
      <c r="F853" t="s">
        <v>38</v>
      </c>
      <c r="G853" t="s">
        <v>39</v>
      </c>
      <c r="H853" t="s">
        <v>198</v>
      </c>
      <c r="I853" s="11">
        <v>625</v>
      </c>
      <c r="J853">
        <v>18</v>
      </c>
      <c r="K853" s="10">
        <f t="shared" si="13"/>
        <v>11250</v>
      </c>
    </row>
    <row r="854" spans="1:11" ht="15" customHeight="1" x14ac:dyDescent="0.2">
      <c r="A854">
        <v>10566</v>
      </c>
      <c r="B854">
        <v>11</v>
      </c>
      <c r="C854" t="s">
        <v>10</v>
      </c>
      <c r="D854" t="s">
        <v>11</v>
      </c>
      <c r="E854" s="2" t="s">
        <v>12</v>
      </c>
      <c r="F854" t="s">
        <v>13</v>
      </c>
      <c r="G854" t="s">
        <v>14</v>
      </c>
      <c r="H854" s="2" t="s">
        <v>15</v>
      </c>
      <c r="I854" s="11">
        <v>21</v>
      </c>
      <c r="J854">
        <v>35</v>
      </c>
      <c r="K854" s="10">
        <f t="shared" si="13"/>
        <v>735</v>
      </c>
    </row>
    <row r="855" spans="1:11" ht="15" customHeight="1" x14ac:dyDescent="0.2">
      <c r="A855">
        <v>10566</v>
      </c>
      <c r="B855">
        <v>76</v>
      </c>
      <c r="C855" t="s">
        <v>125</v>
      </c>
      <c r="D855" t="s">
        <v>68</v>
      </c>
      <c r="E855" s="2" t="s">
        <v>65</v>
      </c>
      <c r="F855" t="s">
        <v>19</v>
      </c>
      <c r="G855" t="s">
        <v>20</v>
      </c>
      <c r="H855" s="2" t="s">
        <v>126</v>
      </c>
      <c r="I855" s="11">
        <v>18</v>
      </c>
      <c r="J855">
        <v>10</v>
      </c>
      <c r="K855" s="10">
        <f t="shared" si="13"/>
        <v>180</v>
      </c>
    </row>
    <row r="856" spans="1:11" ht="15" customHeight="1" x14ac:dyDescent="0.2">
      <c r="A856">
        <v>10567</v>
      </c>
      <c r="B856">
        <v>59</v>
      </c>
      <c r="C856" t="s">
        <v>86</v>
      </c>
      <c r="D856" t="s">
        <v>11</v>
      </c>
      <c r="E856" s="2" t="s">
        <v>62</v>
      </c>
      <c r="F856" t="s">
        <v>24</v>
      </c>
      <c r="G856" t="s">
        <v>25</v>
      </c>
      <c r="H856" s="2" t="s">
        <v>197</v>
      </c>
      <c r="I856" s="11">
        <v>55</v>
      </c>
      <c r="J856">
        <v>40</v>
      </c>
      <c r="K856" s="10">
        <f t="shared" si="13"/>
        <v>2200</v>
      </c>
    </row>
    <row r="857" spans="1:11" ht="15" customHeight="1" x14ac:dyDescent="0.2">
      <c r="A857">
        <v>10567</v>
      </c>
      <c r="B857">
        <v>51</v>
      </c>
      <c r="C857" t="s">
        <v>27</v>
      </c>
      <c r="D857" t="s">
        <v>28</v>
      </c>
      <c r="E857" s="2" t="s">
        <v>29</v>
      </c>
      <c r="F857" t="s">
        <v>30</v>
      </c>
      <c r="G857" t="s">
        <v>31</v>
      </c>
      <c r="H857" s="2" t="s">
        <v>32</v>
      </c>
      <c r="I857" s="11">
        <v>53</v>
      </c>
      <c r="J857">
        <v>3</v>
      </c>
      <c r="K857" s="10">
        <f t="shared" si="13"/>
        <v>159</v>
      </c>
    </row>
    <row r="858" spans="1:11" ht="15" customHeight="1" x14ac:dyDescent="0.2">
      <c r="A858">
        <v>10567</v>
      </c>
      <c r="B858">
        <v>31</v>
      </c>
      <c r="C858" t="s">
        <v>71</v>
      </c>
      <c r="D858" t="s">
        <v>11</v>
      </c>
      <c r="E858" s="2" t="s">
        <v>23</v>
      </c>
      <c r="F858" t="s">
        <v>35</v>
      </c>
      <c r="G858" t="s">
        <v>36</v>
      </c>
      <c r="H858" t="s">
        <v>72</v>
      </c>
      <c r="I858" s="11">
        <v>125</v>
      </c>
      <c r="J858">
        <v>60</v>
      </c>
      <c r="K858" s="10">
        <f t="shared" si="13"/>
        <v>7500</v>
      </c>
    </row>
    <row r="859" spans="1:11" ht="15" customHeight="1" x14ac:dyDescent="0.2">
      <c r="A859">
        <v>10568</v>
      </c>
      <c r="B859">
        <v>10</v>
      </c>
      <c r="C859" t="s">
        <v>133</v>
      </c>
      <c r="D859" t="s">
        <v>41</v>
      </c>
      <c r="E859" s="2" t="s">
        <v>78</v>
      </c>
      <c r="F859" t="s">
        <v>38</v>
      </c>
      <c r="G859" t="s">
        <v>39</v>
      </c>
      <c r="H859" s="2" t="s">
        <v>134</v>
      </c>
      <c r="I859" s="11">
        <v>31</v>
      </c>
      <c r="J859">
        <v>5</v>
      </c>
      <c r="K859" s="10">
        <f t="shared" si="13"/>
        <v>155</v>
      </c>
    </row>
    <row r="860" spans="1:11" ht="15" customHeight="1" x14ac:dyDescent="0.2">
      <c r="A860">
        <v>10569</v>
      </c>
      <c r="B860">
        <v>76</v>
      </c>
      <c r="C860" t="s">
        <v>125</v>
      </c>
      <c r="D860" t="s">
        <v>68</v>
      </c>
      <c r="E860" s="2" t="s">
        <v>65</v>
      </c>
      <c r="F860" t="s">
        <v>13</v>
      </c>
      <c r="G860" t="s">
        <v>14</v>
      </c>
      <c r="H860" s="2" t="s">
        <v>126</v>
      </c>
      <c r="I860" s="11">
        <v>18</v>
      </c>
      <c r="J860">
        <v>30</v>
      </c>
      <c r="K860" s="10">
        <f t="shared" si="13"/>
        <v>540</v>
      </c>
    </row>
    <row r="861" spans="1:11" ht="15" customHeight="1" x14ac:dyDescent="0.2">
      <c r="A861">
        <v>10569</v>
      </c>
      <c r="B861">
        <v>31</v>
      </c>
      <c r="C861" t="s">
        <v>71</v>
      </c>
      <c r="D861" t="s">
        <v>11</v>
      </c>
      <c r="E861" s="2" t="s">
        <v>23</v>
      </c>
      <c r="F861" t="s">
        <v>19</v>
      </c>
      <c r="G861" t="s">
        <v>20</v>
      </c>
      <c r="H861" t="s">
        <v>72</v>
      </c>
      <c r="I861" s="11">
        <v>125</v>
      </c>
      <c r="J861">
        <v>35</v>
      </c>
      <c r="K861" s="10">
        <f t="shared" si="13"/>
        <v>4375</v>
      </c>
    </row>
    <row r="862" spans="1:11" ht="15" customHeight="1" x14ac:dyDescent="0.2">
      <c r="A862">
        <v>10570</v>
      </c>
      <c r="B862">
        <v>56</v>
      </c>
      <c r="C862" t="s">
        <v>117</v>
      </c>
      <c r="D862" t="s">
        <v>17</v>
      </c>
      <c r="E862" s="2" t="s">
        <v>52</v>
      </c>
      <c r="F862" t="s">
        <v>24</v>
      </c>
      <c r="G862" t="s">
        <v>25</v>
      </c>
      <c r="H862" t="s">
        <v>53</v>
      </c>
      <c r="I862" s="11">
        <v>38</v>
      </c>
      <c r="J862">
        <v>60</v>
      </c>
      <c r="K862" s="10">
        <f t="shared" si="13"/>
        <v>2280</v>
      </c>
    </row>
    <row r="863" spans="1:11" ht="15" customHeight="1" x14ac:dyDescent="0.2">
      <c r="A863">
        <v>10570</v>
      </c>
      <c r="B863">
        <v>11</v>
      </c>
      <c r="C863" t="s">
        <v>10</v>
      </c>
      <c r="D863" t="s">
        <v>11</v>
      </c>
      <c r="E863" s="2" t="s">
        <v>12</v>
      </c>
      <c r="F863" t="s">
        <v>30</v>
      </c>
      <c r="G863" t="s">
        <v>31</v>
      </c>
      <c r="H863" s="2" t="s">
        <v>15</v>
      </c>
      <c r="I863" s="11">
        <v>21</v>
      </c>
      <c r="J863">
        <v>15</v>
      </c>
      <c r="K863" s="10">
        <f t="shared" si="13"/>
        <v>315</v>
      </c>
    </row>
    <row r="864" spans="1:11" ht="15" customHeight="1" x14ac:dyDescent="0.2">
      <c r="A864">
        <v>10571</v>
      </c>
      <c r="B864">
        <v>42</v>
      </c>
      <c r="C864" t="s">
        <v>16</v>
      </c>
      <c r="D864" t="s">
        <v>17</v>
      </c>
      <c r="E864" s="2" t="s">
        <v>18</v>
      </c>
      <c r="F864" t="s">
        <v>35</v>
      </c>
      <c r="G864" t="s">
        <v>36</v>
      </c>
      <c r="H864" s="2" t="s">
        <v>21</v>
      </c>
      <c r="I864" s="11">
        <v>14</v>
      </c>
      <c r="J864">
        <v>28</v>
      </c>
      <c r="K864" s="10">
        <f t="shared" si="13"/>
        <v>392</v>
      </c>
    </row>
    <row r="865" spans="1:11" ht="15" customHeight="1" x14ac:dyDescent="0.2">
      <c r="A865">
        <v>10571</v>
      </c>
      <c r="B865">
        <v>14</v>
      </c>
      <c r="C865" t="s">
        <v>33</v>
      </c>
      <c r="D865" t="s">
        <v>28</v>
      </c>
      <c r="E865" s="2" t="s">
        <v>34</v>
      </c>
      <c r="F865" t="s">
        <v>38</v>
      </c>
      <c r="G865" t="s">
        <v>39</v>
      </c>
      <c r="H865" s="2" t="s">
        <v>37</v>
      </c>
      <c r="I865" s="11">
        <v>2325</v>
      </c>
      <c r="J865">
        <v>11</v>
      </c>
      <c r="K865" s="10">
        <f t="shared" si="13"/>
        <v>25575</v>
      </c>
    </row>
    <row r="866" spans="1:11" ht="15" customHeight="1" x14ac:dyDescent="0.2">
      <c r="A866">
        <v>10572</v>
      </c>
      <c r="B866">
        <v>16</v>
      </c>
      <c r="C866" t="s">
        <v>87</v>
      </c>
      <c r="D866" t="s">
        <v>58</v>
      </c>
      <c r="E866" s="2" t="s">
        <v>88</v>
      </c>
      <c r="F866" t="s">
        <v>13</v>
      </c>
      <c r="G866" t="s">
        <v>14</v>
      </c>
      <c r="H866" s="2" t="s">
        <v>89</v>
      </c>
      <c r="I866" s="11">
        <v>1745</v>
      </c>
      <c r="J866">
        <v>12</v>
      </c>
      <c r="K866" s="10">
        <f t="shared" si="13"/>
        <v>20940</v>
      </c>
    </row>
    <row r="867" spans="1:11" ht="15" customHeight="1" x14ac:dyDescent="0.2">
      <c r="A867">
        <v>10572</v>
      </c>
      <c r="B867">
        <v>75</v>
      </c>
      <c r="C867" t="s">
        <v>146</v>
      </c>
      <c r="D867" t="s">
        <v>68</v>
      </c>
      <c r="E867" s="2" t="s">
        <v>95</v>
      </c>
      <c r="F867" t="s">
        <v>19</v>
      </c>
      <c r="G867" t="s">
        <v>20</v>
      </c>
      <c r="H867" s="2" t="s">
        <v>147</v>
      </c>
      <c r="I867" s="11">
        <v>775</v>
      </c>
      <c r="J867">
        <v>15</v>
      </c>
      <c r="K867" s="10">
        <f t="shared" si="13"/>
        <v>11625</v>
      </c>
    </row>
    <row r="868" spans="1:11" ht="15" customHeight="1" x14ac:dyDescent="0.2">
      <c r="A868">
        <v>10572</v>
      </c>
      <c r="B868">
        <v>32</v>
      </c>
      <c r="C868" t="s">
        <v>100</v>
      </c>
      <c r="D868" t="s">
        <v>11</v>
      </c>
      <c r="E868" s="2" t="s">
        <v>23</v>
      </c>
      <c r="F868" t="s">
        <v>24</v>
      </c>
      <c r="G868" t="s">
        <v>25</v>
      </c>
      <c r="H868" s="2" t="s">
        <v>26</v>
      </c>
      <c r="I868" s="11">
        <v>32</v>
      </c>
      <c r="J868">
        <v>10</v>
      </c>
      <c r="K868" s="10">
        <f t="shared" si="13"/>
        <v>320</v>
      </c>
    </row>
    <row r="869" spans="1:11" ht="15" customHeight="1" x14ac:dyDescent="0.2">
      <c r="A869">
        <v>10572</v>
      </c>
      <c r="B869">
        <v>40</v>
      </c>
      <c r="C869" t="s">
        <v>127</v>
      </c>
      <c r="D869" t="s">
        <v>74</v>
      </c>
      <c r="E869" t="s">
        <v>42</v>
      </c>
      <c r="F869" t="s">
        <v>30</v>
      </c>
      <c r="G869" t="s">
        <v>31</v>
      </c>
      <c r="H869" t="s">
        <v>128</v>
      </c>
      <c r="I869" s="11">
        <v>184</v>
      </c>
      <c r="J869">
        <v>50</v>
      </c>
      <c r="K869" s="10">
        <f t="shared" si="13"/>
        <v>9200</v>
      </c>
    </row>
    <row r="870" spans="1:11" ht="15" customHeight="1" x14ac:dyDescent="0.2">
      <c r="A870">
        <v>10573</v>
      </c>
      <c r="B870">
        <v>17</v>
      </c>
      <c r="C870" t="s">
        <v>121</v>
      </c>
      <c r="D870" t="s">
        <v>74</v>
      </c>
      <c r="E870" t="s">
        <v>88</v>
      </c>
      <c r="F870" t="s">
        <v>35</v>
      </c>
      <c r="G870" t="s">
        <v>36</v>
      </c>
      <c r="H870" s="2" t="s">
        <v>122</v>
      </c>
      <c r="I870" s="11">
        <v>39</v>
      </c>
      <c r="J870">
        <v>18</v>
      </c>
      <c r="K870" s="10">
        <f t="shared" si="13"/>
        <v>702</v>
      </c>
    </row>
    <row r="871" spans="1:11" ht="15" customHeight="1" x14ac:dyDescent="0.2">
      <c r="A871">
        <v>10573</v>
      </c>
      <c r="B871">
        <v>34</v>
      </c>
      <c r="C871" t="s">
        <v>155</v>
      </c>
      <c r="D871" t="s">
        <v>68</v>
      </c>
      <c r="E871" s="2" t="s">
        <v>113</v>
      </c>
      <c r="F871" t="s">
        <v>38</v>
      </c>
      <c r="G871" t="s">
        <v>39</v>
      </c>
      <c r="H871" s="2" t="s">
        <v>91</v>
      </c>
      <c r="I871" s="11">
        <v>14</v>
      </c>
      <c r="J871">
        <v>40</v>
      </c>
      <c r="K871" s="10">
        <f t="shared" si="13"/>
        <v>560</v>
      </c>
    </row>
    <row r="872" spans="1:11" ht="15" customHeight="1" x14ac:dyDescent="0.2">
      <c r="A872">
        <v>10573</v>
      </c>
      <c r="B872">
        <v>53</v>
      </c>
      <c r="C872" t="s">
        <v>92</v>
      </c>
      <c r="D872" t="s">
        <v>74</v>
      </c>
      <c r="E872" s="2" t="s">
        <v>29</v>
      </c>
      <c r="F872" t="s">
        <v>13</v>
      </c>
      <c r="G872" t="s">
        <v>14</v>
      </c>
      <c r="H872" s="2" t="s">
        <v>93</v>
      </c>
      <c r="I872" s="11">
        <v>328</v>
      </c>
      <c r="J872">
        <v>25</v>
      </c>
      <c r="K872" s="10">
        <f t="shared" si="13"/>
        <v>8200</v>
      </c>
    </row>
    <row r="873" spans="1:11" ht="15" customHeight="1" x14ac:dyDescent="0.2">
      <c r="A873">
        <v>10574</v>
      </c>
      <c r="B873">
        <v>62</v>
      </c>
      <c r="C873" t="s">
        <v>109</v>
      </c>
      <c r="D873" t="s">
        <v>58</v>
      </c>
      <c r="E873" s="2" t="s">
        <v>110</v>
      </c>
      <c r="F873" t="s">
        <v>19</v>
      </c>
      <c r="G873" t="s">
        <v>20</v>
      </c>
      <c r="H873" s="2" t="s">
        <v>111</v>
      </c>
      <c r="I873" s="11">
        <v>493</v>
      </c>
      <c r="J873">
        <v>10</v>
      </c>
      <c r="K873" s="10">
        <f t="shared" si="13"/>
        <v>4930</v>
      </c>
    </row>
    <row r="874" spans="1:11" ht="15" customHeight="1" x14ac:dyDescent="0.2">
      <c r="A874">
        <v>10574</v>
      </c>
      <c r="B874">
        <v>40</v>
      </c>
      <c r="C874" t="s">
        <v>127</v>
      </c>
      <c r="D874" t="s">
        <v>74</v>
      </c>
      <c r="E874" t="s">
        <v>42</v>
      </c>
      <c r="F874" t="s">
        <v>24</v>
      </c>
      <c r="G874" t="s">
        <v>25</v>
      </c>
      <c r="H874" t="s">
        <v>128</v>
      </c>
      <c r="I874" s="11">
        <v>184</v>
      </c>
      <c r="J874">
        <v>2</v>
      </c>
      <c r="K874" s="10">
        <f t="shared" si="13"/>
        <v>368</v>
      </c>
    </row>
    <row r="875" spans="1:11" ht="15" customHeight="1" x14ac:dyDescent="0.2">
      <c r="A875">
        <v>10574</v>
      </c>
      <c r="B875">
        <v>64</v>
      </c>
      <c r="C875" t="s">
        <v>163</v>
      </c>
      <c r="D875" t="s">
        <v>17</v>
      </c>
      <c r="E875" s="2" t="s">
        <v>95</v>
      </c>
      <c r="F875" t="s">
        <v>30</v>
      </c>
      <c r="G875" t="s">
        <v>31</v>
      </c>
      <c r="H875" s="2" t="s">
        <v>164</v>
      </c>
      <c r="I875" s="11">
        <v>3325</v>
      </c>
      <c r="J875">
        <v>6</v>
      </c>
      <c r="K875" s="10">
        <f t="shared" si="13"/>
        <v>19950</v>
      </c>
    </row>
    <row r="876" spans="1:11" ht="15" customHeight="1" x14ac:dyDescent="0.2">
      <c r="A876">
        <v>10574</v>
      </c>
      <c r="B876">
        <v>33</v>
      </c>
      <c r="C876" t="s">
        <v>54</v>
      </c>
      <c r="D876" t="s">
        <v>11</v>
      </c>
      <c r="E876" s="2" t="s">
        <v>55</v>
      </c>
      <c r="F876" t="s">
        <v>35</v>
      </c>
      <c r="G876" t="s">
        <v>36</v>
      </c>
      <c r="H876" t="s">
        <v>56</v>
      </c>
      <c r="I876" s="11">
        <v>25</v>
      </c>
      <c r="J876">
        <v>14</v>
      </c>
      <c r="K876" s="10">
        <f t="shared" si="13"/>
        <v>350</v>
      </c>
    </row>
    <row r="877" spans="1:11" ht="15" customHeight="1" x14ac:dyDescent="0.2">
      <c r="A877">
        <v>10575</v>
      </c>
      <c r="B877">
        <v>72</v>
      </c>
      <c r="C877" t="s">
        <v>22</v>
      </c>
      <c r="D877" t="s">
        <v>11</v>
      </c>
      <c r="E877" s="2" t="s">
        <v>23</v>
      </c>
      <c r="F877" t="s">
        <v>13</v>
      </c>
      <c r="G877" t="s">
        <v>14</v>
      </c>
      <c r="H877" s="2" t="s">
        <v>26</v>
      </c>
      <c r="I877" s="11">
        <v>348</v>
      </c>
      <c r="J877">
        <v>30</v>
      </c>
      <c r="K877" s="10">
        <f t="shared" si="13"/>
        <v>10440</v>
      </c>
    </row>
    <row r="878" spans="1:11" ht="15" customHeight="1" x14ac:dyDescent="0.2">
      <c r="A878">
        <v>10575</v>
      </c>
      <c r="B878">
        <v>76</v>
      </c>
      <c r="C878" t="s">
        <v>125</v>
      </c>
      <c r="D878" t="s">
        <v>68</v>
      </c>
      <c r="E878" s="2" t="s">
        <v>65</v>
      </c>
      <c r="F878" t="s">
        <v>19</v>
      </c>
      <c r="G878" t="s">
        <v>20</v>
      </c>
      <c r="H878" s="2" t="s">
        <v>126</v>
      </c>
      <c r="I878" s="11">
        <v>18</v>
      </c>
      <c r="J878">
        <v>10</v>
      </c>
      <c r="K878" s="10">
        <f t="shared" si="13"/>
        <v>180</v>
      </c>
    </row>
    <row r="879" spans="1:11" ht="15" customHeight="1" x14ac:dyDescent="0.2">
      <c r="A879">
        <v>10575</v>
      </c>
      <c r="B879">
        <v>63</v>
      </c>
      <c r="C879" t="s">
        <v>142</v>
      </c>
      <c r="D879" t="s">
        <v>45</v>
      </c>
      <c r="E879" s="2" t="s">
        <v>88</v>
      </c>
      <c r="F879" t="s">
        <v>24</v>
      </c>
      <c r="G879" t="s">
        <v>25</v>
      </c>
      <c r="H879" s="2" t="s">
        <v>143</v>
      </c>
      <c r="I879" s="11">
        <v>439</v>
      </c>
      <c r="J879">
        <v>6</v>
      </c>
      <c r="K879" s="10">
        <f t="shared" si="13"/>
        <v>2634</v>
      </c>
    </row>
    <row r="880" spans="1:11" ht="15" customHeight="1" x14ac:dyDescent="0.2">
      <c r="A880">
        <v>10575</v>
      </c>
      <c r="B880">
        <v>59</v>
      </c>
      <c r="C880" t="s">
        <v>86</v>
      </c>
      <c r="D880" t="s">
        <v>11</v>
      </c>
      <c r="E880" s="2" t="s">
        <v>62</v>
      </c>
      <c r="F880" t="s">
        <v>30</v>
      </c>
      <c r="G880" t="s">
        <v>31</v>
      </c>
      <c r="H880" s="2" t="s">
        <v>197</v>
      </c>
      <c r="I880" s="11">
        <v>55</v>
      </c>
      <c r="J880">
        <v>12</v>
      </c>
      <c r="K880" s="10">
        <f t="shared" si="13"/>
        <v>660</v>
      </c>
    </row>
    <row r="881" spans="1:11" ht="15" customHeight="1" x14ac:dyDescent="0.2">
      <c r="A881">
        <v>10576</v>
      </c>
      <c r="B881">
        <v>31</v>
      </c>
      <c r="C881" t="s">
        <v>71</v>
      </c>
      <c r="D881" t="s">
        <v>11</v>
      </c>
      <c r="E881" s="2" t="s">
        <v>23</v>
      </c>
      <c r="F881" t="s">
        <v>35</v>
      </c>
      <c r="G881" t="s">
        <v>36</v>
      </c>
      <c r="H881" t="s">
        <v>72</v>
      </c>
      <c r="I881" s="11">
        <v>125</v>
      </c>
      <c r="J881">
        <v>20</v>
      </c>
      <c r="K881" s="10">
        <f t="shared" si="13"/>
        <v>2500</v>
      </c>
    </row>
    <row r="882" spans="1:11" ht="15" customHeight="1" x14ac:dyDescent="0.2">
      <c r="A882">
        <v>10576</v>
      </c>
      <c r="B882">
        <v>1</v>
      </c>
      <c r="C882" t="s">
        <v>153</v>
      </c>
      <c r="D882" t="s">
        <v>68</v>
      </c>
      <c r="E882" t="s">
        <v>88</v>
      </c>
      <c r="F882" t="s">
        <v>38</v>
      </c>
      <c r="G882" t="s">
        <v>39</v>
      </c>
      <c r="H882" t="s">
        <v>154</v>
      </c>
      <c r="I882" s="11">
        <v>18</v>
      </c>
      <c r="J882">
        <v>10</v>
      </c>
      <c r="K882" s="10">
        <f t="shared" si="13"/>
        <v>180</v>
      </c>
    </row>
    <row r="883" spans="1:11" ht="15" customHeight="1" x14ac:dyDescent="0.2">
      <c r="A883">
        <v>10576</v>
      </c>
      <c r="B883">
        <v>44</v>
      </c>
      <c r="C883" t="s">
        <v>140</v>
      </c>
      <c r="D883" t="s">
        <v>45</v>
      </c>
      <c r="E883" s="2" t="s">
        <v>18</v>
      </c>
      <c r="F883" t="s">
        <v>13</v>
      </c>
      <c r="G883" t="s">
        <v>14</v>
      </c>
      <c r="H883" s="2" t="s">
        <v>141</v>
      </c>
      <c r="I883" s="11">
        <v>1945</v>
      </c>
      <c r="J883">
        <v>21</v>
      </c>
      <c r="K883" s="10">
        <f t="shared" si="13"/>
        <v>40845</v>
      </c>
    </row>
    <row r="884" spans="1:11" ht="15" customHeight="1" x14ac:dyDescent="0.2">
      <c r="A884">
        <v>10577</v>
      </c>
      <c r="B884">
        <v>39</v>
      </c>
      <c r="C884" t="s">
        <v>67</v>
      </c>
      <c r="D884" t="s">
        <v>68</v>
      </c>
      <c r="E884" s="2" t="s">
        <v>69</v>
      </c>
      <c r="F884" t="s">
        <v>19</v>
      </c>
      <c r="G884" t="s">
        <v>20</v>
      </c>
      <c r="H884" t="s">
        <v>70</v>
      </c>
      <c r="I884" s="11">
        <v>18</v>
      </c>
      <c r="J884">
        <v>10</v>
      </c>
      <c r="K884" s="10">
        <f t="shared" si="13"/>
        <v>180</v>
      </c>
    </row>
    <row r="885" spans="1:11" ht="15" customHeight="1" x14ac:dyDescent="0.2">
      <c r="A885">
        <v>10577</v>
      </c>
      <c r="B885">
        <v>75</v>
      </c>
      <c r="C885" t="s">
        <v>146</v>
      </c>
      <c r="D885" t="s">
        <v>68</v>
      </c>
      <c r="E885" s="2" t="s">
        <v>95</v>
      </c>
      <c r="F885" t="s">
        <v>24</v>
      </c>
      <c r="G885" t="s">
        <v>25</v>
      </c>
      <c r="H885" s="2" t="s">
        <v>147</v>
      </c>
      <c r="I885" s="11">
        <v>775</v>
      </c>
      <c r="J885">
        <v>20</v>
      </c>
      <c r="K885" s="10">
        <f t="shared" si="13"/>
        <v>15500</v>
      </c>
    </row>
    <row r="886" spans="1:11" ht="15" customHeight="1" x14ac:dyDescent="0.2">
      <c r="A886">
        <v>10577</v>
      </c>
      <c r="B886">
        <v>77</v>
      </c>
      <c r="C886" t="s">
        <v>94</v>
      </c>
      <c r="D886" t="s">
        <v>45</v>
      </c>
      <c r="E886" s="2" t="s">
        <v>95</v>
      </c>
      <c r="F886" t="s">
        <v>30</v>
      </c>
      <c r="G886" t="s">
        <v>31</v>
      </c>
      <c r="H886" s="2" t="s">
        <v>96</v>
      </c>
      <c r="I886" s="11">
        <v>13</v>
      </c>
      <c r="J886">
        <v>18</v>
      </c>
      <c r="K886" s="10">
        <f t="shared" si="13"/>
        <v>234</v>
      </c>
    </row>
    <row r="887" spans="1:11" ht="15" customHeight="1" x14ac:dyDescent="0.2">
      <c r="A887">
        <v>10578</v>
      </c>
      <c r="B887">
        <v>57</v>
      </c>
      <c r="C887" t="s">
        <v>51</v>
      </c>
      <c r="D887" t="s">
        <v>17</v>
      </c>
      <c r="E887" s="2" t="s">
        <v>52</v>
      </c>
      <c r="F887" t="s">
        <v>35</v>
      </c>
      <c r="G887" t="s">
        <v>36</v>
      </c>
      <c r="H887" s="2" t="s">
        <v>53</v>
      </c>
      <c r="I887" s="11">
        <v>195</v>
      </c>
      <c r="J887">
        <v>6</v>
      </c>
      <c r="K887" s="10">
        <f t="shared" si="13"/>
        <v>1170</v>
      </c>
    </row>
    <row r="888" spans="1:11" ht="15" customHeight="1" x14ac:dyDescent="0.2">
      <c r="A888">
        <v>10578</v>
      </c>
      <c r="B888">
        <v>35</v>
      </c>
      <c r="C888" t="s">
        <v>112</v>
      </c>
      <c r="D888" t="s">
        <v>68</v>
      </c>
      <c r="E888" s="2" t="s">
        <v>113</v>
      </c>
      <c r="F888" t="s">
        <v>38</v>
      </c>
      <c r="G888" t="s">
        <v>39</v>
      </c>
      <c r="H888" s="2" t="s">
        <v>91</v>
      </c>
      <c r="I888" s="11">
        <v>18</v>
      </c>
      <c r="J888">
        <v>20</v>
      </c>
      <c r="K888" s="10">
        <f t="shared" si="13"/>
        <v>360</v>
      </c>
    </row>
    <row r="889" spans="1:11" ht="15" customHeight="1" x14ac:dyDescent="0.2">
      <c r="A889">
        <v>10579</v>
      </c>
      <c r="B889">
        <v>75</v>
      </c>
      <c r="C889" t="s">
        <v>146</v>
      </c>
      <c r="D889" t="s">
        <v>68</v>
      </c>
      <c r="E889" s="2" t="s">
        <v>95</v>
      </c>
      <c r="F889" t="s">
        <v>13</v>
      </c>
      <c r="G889" t="s">
        <v>14</v>
      </c>
      <c r="H889" s="2" t="s">
        <v>147</v>
      </c>
      <c r="I889" s="11">
        <v>775</v>
      </c>
      <c r="J889">
        <v>21</v>
      </c>
      <c r="K889" s="10">
        <f t="shared" si="13"/>
        <v>16275</v>
      </c>
    </row>
    <row r="890" spans="1:11" ht="15" customHeight="1" x14ac:dyDescent="0.2">
      <c r="A890">
        <v>10579</v>
      </c>
      <c r="B890">
        <v>15</v>
      </c>
      <c r="C890" t="s">
        <v>150</v>
      </c>
      <c r="D890" t="s">
        <v>45</v>
      </c>
      <c r="E890" t="s">
        <v>34</v>
      </c>
      <c r="F890" t="s">
        <v>19</v>
      </c>
      <c r="G890" t="s">
        <v>20</v>
      </c>
      <c r="H890" t="s">
        <v>206</v>
      </c>
      <c r="I890" s="11">
        <v>155</v>
      </c>
      <c r="J890">
        <v>10</v>
      </c>
      <c r="K890" s="10">
        <f t="shared" si="13"/>
        <v>1550</v>
      </c>
    </row>
    <row r="891" spans="1:11" ht="15" customHeight="1" x14ac:dyDescent="0.2">
      <c r="A891">
        <v>10580</v>
      </c>
      <c r="B891">
        <v>41</v>
      </c>
      <c r="C891" t="s">
        <v>40</v>
      </c>
      <c r="D891" t="s">
        <v>41</v>
      </c>
      <c r="E891" s="2" t="s">
        <v>42</v>
      </c>
      <c r="F891" t="s">
        <v>24</v>
      </c>
      <c r="G891" t="s">
        <v>25</v>
      </c>
      <c r="H891" s="2" t="s">
        <v>43</v>
      </c>
      <c r="I891" s="11">
        <v>965</v>
      </c>
      <c r="J891">
        <v>9</v>
      </c>
      <c r="K891" s="10">
        <f t="shared" si="13"/>
        <v>8685</v>
      </c>
    </row>
    <row r="892" spans="1:11" ht="15" customHeight="1" x14ac:dyDescent="0.2">
      <c r="A892">
        <v>10580</v>
      </c>
      <c r="B892">
        <v>14</v>
      </c>
      <c r="C892" t="s">
        <v>33</v>
      </c>
      <c r="D892" t="s">
        <v>28</v>
      </c>
      <c r="E892" s="2" t="s">
        <v>34</v>
      </c>
      <c r="F892" t="s">
        <v>30</v>
      </c>
      <c r="G892" t="s">
        <v>31</v>
      </c>
      <c r="H892" s="2" t="s">
        <v>37</v>
      </c>
      <c r="I892" s="11">
        <v>2325</v>
      </c>
      <c r="J892">
        <v>15</v>
      </c>
      <c r="K892" s="10">
        <f t="shared" si="13"/>
        <v>34875</v>
      </c>
    </row>
    <row r="893" spans="1:11" ht="15" customHeight="1" x14ac:dyDescent="0.2">
      <c r="A893">
        <v>10580</v>
      </c>
      <c r="B893">
        <v>65</v>
      </c>
      <c r="C893" t="s">
        <v>44</v>
      </c>
      <c r="D893" t="s">
        <v>45</v>
      </c>
      <c r="E893" s="2" t="s">
        <v>46</v>
      </c>
      <c r="F893" t="s">
        <v>35</v>
      </c>
      <c r="G893" t="s">
        <v>36</v>
      </c>
      <c r="H893" s="2" t="s">
        <v>47</v>
      </c>
      <c r="I893" s="11">
        <v>2105</v>
      </c>
      <c r="J893">
        <v>30</v>
      </c>
      <c r="K893" s="10">
        <f t="shared" si="13"/>
        <v>63150</v>
      </c>
    </row>
    <row r="894" spans="1:11" ht="15" customHeight="1" x14ac:dyDescent="0.2">
      <c r="A894">
        <v>10581</v>
      </c>
      <c r="B894">
        <v>75</v>
      </c>
      <c r="C894" t="s">
        <v>146</v>
      </c>
      <c r="D894" t="s">
        <v>68</v>
      </c>
      <c r="E894" s="2" t="s">
        <v>95</v>
      </c>
      <c r="F894" t="s">
        <v>38</v>
      </c>
      <c r="G894" t="s">
        <v>39</v>
      </c>
      <c r="H894" s="2" t="s">
        <v>147</v>
      </c>
      <c r="I894" s="11">
        <v>775</v>
      </c>
      <c r="J894">
        <v>50</v>
      </c>
      <c r="K894" s="10">
        <f t="shared" si="13"/>
        <v>38750</v>
      </c>
    </row>
    <row r="895" spans="1:11" ht="15" customHeight="1" x14ac:dyDescent="0.2">
      <c r="A895">
        <v>10582</v>
      </c>
      <c r="B895">
        <v>57</v>
      </c>
      <c r="C895" t="s">
        <v>51</v>
      </c>
      <c r="D895" t="s">
        <v>17</v>
      </c>
      <c r="E895" s="2" t="s">
        <v>52</v>
      </c>
      <c r="F895" t="s">
        <v>13</v>
      </c>
      <c r="G895" t="s">
        <v>14</v>
      </c>
      <c r="H895" s="2" t="s">
        <v>53</v>
      </c>
      <c r="I895" s="11">
        <v>195</v>
      </c>
      <c r="J895">
        <v>4</v>
      </c>
      <c r="K895" s="10">
        <f t="shared" si="13"/>
        <v>780</v>
      </c>
    </row>
    <row r="896" spans="1:11" ht="15" customHeight="1" x14ac:dyDescent="0.2">
      <c r="A896">
        <v>10582</v>
      </c>
      <c r="B896">
        <v>76</v>
      </c>
      <c r="C896" t="s">
        <v>125</v>
      </c>
      <c r="D896" t="s">
        <v>68</v>
      </c>
      <c r="E896" s="2" t="s">
        <v>65</v>
      </c>
      <c r="F896" t="s">
        <v>19</v>
      </c>
      <c r="G896" t="s">
        <v>20</v>
      </c>
      <c r="H896" s="2" t="s">
        <v>126</v>
      </c>
      <c r="I896" s="11">
        <v>18</v>
      </c>
      <c r="J896">
        <v>14</v>
      </c>
      <c r="K896" s="10">
        <f t="shared" si="13"/>
        <v>252</v>
      </c>
    </row>
    <row r="897" spans="1:11" ht="15" customHeight="1" x14ac:dyDescent="0.2">
      <c r="A897">
        <v>10583</v>
      </c>
      <c r="B897">
        <v>69</v>
      </c>
      <c r="C897" t="s">
        <v>170</v>
      </c>
      <c r="D897" t="s">
        <v>11</v>
      </c>
      <c r="E897" s="2" t="s">
        <v>55</v>
      </c>
      <c r="F897" t="s">
        <v>24</v>
      </c>
      <c r="G897" t="s">
        <v>25</v>
      </c>
      <c r="H897" s="2" t="s">
        <v>171</v>
      </c>
      <c r="I897" s="11">
        <v>36</v>
      </c>
      <c r="J897">
        <v>10</v>
      </c>
      <c r="K897" s="10">
        <f t="shared" si="13"/>
        <v>360</v>
      </c>
    </row>
    <row r="898" spans="1:11" ht="15" customHeight="1" x14ac:dyDescent="0.2">
      <c r="A898">
        <v>10583</v>
      </c>
      <c r="B898">
        <v>29</v>
      </c>
      <c r="C898" t="s">
        <v>129</v>
      </c>
      <c r="D898" t="s">
        <v>74</v>
      </c>
      <c r="E898" s="2" t="s">
        <v>95</v>
      </c>
      <c r="F898" t="s">
        <v>30</v>
      </c>
      <c r="G898" t="s">
        <v>31</v>
      </c>
      <c r="H898" s="2" t="s">
        <v>130</v>
      </c>
      <c r="I898" s="11">
        <v>12379</v>
      </c>
      <c r="J898">
        <v>10</v>
      </c>
      <c r="K898" s="10">
        <f t="shared" ref="K898:K961" si="14">I898*J898</f>
        <v>123790</v>
      </c>
    </row>
    <row r="899" spans="1:11" ht="15" customHeight="1" x14ac:dyDescent="0.2">
      <c r="A899">
        <v>10583</v>
      </c>
      <c r="B899">
        <v>60</v>
      </c>
      <c r="C899" t="s">
        <v>61</v>
      </c>
      <c r="D899" t="s">
        <v>11</v>
      </c>
      <c r="E899" s="2" t="s">
        <v>62</v>
      </c>
      <c r="F899" t="s">
        <v>35</v>
      </c>
      <c r="G899" t="s">
        <v>36</v>
      </c>
      <c r="H899" t="s">
        <v>63</v>
      </c>
      <c r="I899" s="11">
        <v>34</v>
      </c>
      <c r="J899">
        <v>24</v>
      </c>
      <c r="K899" s="10">
        <f t="shared" si="14"/>
        <v>816</v>
      </c>
    </row>
    <row r="900" spans="1:11" ht="15" customHeight="1" x14ac:dyDescent="0.2">
      <c r="A900">
        <v>10584</v>
      </c>
      <c r="B900">
        <v>31</v>
      </c>
      <c r="C900" t="s">
        <v>71</v>
      </c>
      <c r="D900" t="s">
        <v>11</v>
      </c>
      <c r="E900" s="2" t="s">
        <v>23</v>
      </c>
      <c r="F900" t="s">
        <v>38</v>
      </c>
      <c r="G900" t="s">
        <v>39</v>
      </c>
      <c r="H900" t="s">
        <v>72</v>
      </c>
      <c r="I900" s="11">
        <v>125</v>
      </c>
      <c r="J900">
        <v>50</v>
      </c>
      <c r="K900" s="10">
        <f t="shared" si="14"/>
        <v>6250</v>
      </c>
    </row>
    <row r="901" spans="1:11" ht="15" customHeight="1" x14ac:dyDescent="0.2">
      <c r="A901">
        <v>10585</v>
      </c>
      <c r="B901">
        <v>47</v>
      </c>
      <c r="C901" t="s">
        <v>188</v>
      </c>
      <c r="D901" t="s">
        <v>58</v>
      </c>
      <c r="E901" s="2" t="s">
        <v>189</v>
      </c>
      <c r="F901" t="s">
        <v>13</v>
      </c>
      <c r="G901" t="s">
        <v>14</v>
      </c>
      <c r="H901" s="2" t="s">
        <v>190</v>
      </c>
      <c r="I901" s="11">
        <v>95</v>
      </c>
      <c r="J901">
        <v>15</v>
      </c>
      <c r="K901" s="10">
        <f t="shared" si="14"/>
        <v>1425</v>
      </c>
    </row>
    <row r="902" spans="1:11" ht="15" customHeight="1" x14ac:dyDescent="0.2">
      <c r="A902">
        <v>10586</v>
      </c>
      <c r="B902">
        <v>52</v>
      </c>
      <c r="C902" t="s">
        <v>180</v>
      </c>
      <c r="D902" t="s">
        <v>17</v>
      </c>
      <c r="E902" t="s">
        <v>29</v>
      </c>
      <c r="F902" t="s">
        <v>19</v>
      </c>
      <c r="G902" t="s">
        <v>20</v>
      </c>
      <c r="H902" t="s">
        <v>181</v>
      </c>
      <c r="I902" s="11">
        <v>7</v>
      </c>
      <c r="J902">
        <v>4</v>
      </c>
      <c r="K902" s="10">
        <f t="shared" si="14"/>
        <v>28</v>
      </c>
    </row>
    <row r="903" spans="1:11" ht="15" customHeight="1" x14ac:dyDescent="0.2">
      <c r="A903">
        <v>10587</v>
      </c>
      <c r="B903">
        <v>35</v>
      </c>
      <c r="C903" t="s">
        <v>112</v>
      </c>
      <c r="D903" t="s">
        <v>68</v>
      </c>
      <c r="E903" s="2" t="s">
        <v>113</v>
      </c>
      <c r="F903" t="s">
        <v>24</v>
      </c>
      <c r="G903" t="s">
        <v>25</v>
      </c>
      <c r="H903" s="2" t="s">
        <v>91</v>
      </c>
      <c r="I903" s="11">
        <v>18</v>
      </c>
      <c r="J903">
        <v>20</v>
      </c>
      <c r="K903" s="10">
        <f t="shared" si="14"/>
        <v>360</v>
      </c>
    </row>
    <row r="904" spans="1:11" ht="15" customHeight="1" x14ac:dyDescent="0.2">
      <c r="A904">
        <v>10587</v>
      </c>
      <c r="B904">
        <v>77</v>
      </c>
      <c r="C904" t="s">
        <v>94</v>
      </c>
      <c r="D904" t="s">
        <v>45</v>
      </c>
      <c r="E904" s="2" t="s">
        <v>95</v>
      </c>
      <c r="F904" t="s">
        <v>30</v>
      </c>
      <c r="G904" t="s">
        <v>31</v>
      </c>
      <c r="H904" s="2" t="s">
        <v>96</v>
      </c>
      <c r="I904" s="11">
        <v>13</v>
      </c>
      <c r="J904">
        <v>20</v>
      </c>
      <c r="K904" s="10">
        <f t="shared" si="14"/>
        <v>260</v>
      </c>
    </row>
    <row r="905" spans="1:11" ht="15" customHeight="1" x14ac:dyDescent="0.2">
      <c r="A905">
        <v>10587</v>
      </c>
      <c r="B905">
        <v>26</v>
      </c>
      <c r="C905" t="s">
        <v>186</v>
      </c>
      <c r="D905" t="s">
        <v>58</v>
      </c>
      <c r="E905" s="2" t="s">
        <v>98</v>
      </c>
      <c r="F905" t="s">
        <v>35</v>
      </c>
      <c r="G905" t="s">
        <v>36</v>
      </c>
      <c r="H905" s="2" t="s">
        <v>187</v>
      </c>
      <c r="I905" s="11">
        <v>3123</v>
      </c>
      <c r="J905">
        <v>6</v>
      </c>
      <c r="K905" s="10">
        <f t="shared" si="14"/>
        <v>18738</v>
      </c>
    </row>
    <row r="906" spans="1:11" ht="15" customHeight="1" x14ac:dyDescent="0.2">
      <c r="A906">
        <v>10588</v>
      </c>
      <c r="B906">
        <v>42</v>
      </c>
      <c r="C906" t="s">
        <v>16</v>
      </c>
      <c r="D906" t="s">
        <v>17</v>
      </c>
      <c r="E906" s="2" t="s">
        <v>18</v>
      </c>
      <c r="F906" t="s">
        <v>38</v>
      </c>
      <c r="G906" t="s">
        <v>39</v>
      </c>
      <c r="H906" s="2" t="s">
        <v>21</v>
      </c>
      <c r="I906" s="11">
        <v>14</v>
      </c>
      <c r="J906">
        <v>100</v>
      </c>
      <c r="K906" s="10">
        <f t="shared" si="14"/>
        <v>1400</v>
      </c>
    </row>
    <row r="907" spans="1:11" ht="15" customHeight="1" x14ac:dyDescent="0.2">
      <c r="A907">
        <v>10588</v>
      </c>
      <c r="B907">
        <v>18</v>
      </c>
      <c r="C907" t="s">
        <v>167</v>
      </c>
      <c r="D907" t="s">
        <v>41</v>
      </c>
      <c r="E907" t="s">
        <v>88</v>
      </c>
      <c r="F907" t="s">
        <v>13</v>
      </c>
      <c r="G907" t="s">
        <v>14</v>
      </c>
      <c r="H907" t="s">
        <v>198</v>
      </c>
      <c r="I907" s="11">
        <v>625</v>
      </c>
      <c r="J907">
        <v>40</v>
      </c>
      <c r="K907" s="10">
        <f t="shared" si="14"/>
        <v>25000</v>
      </c>
    </row>
    <row r="908" spans="1:11" ht="15" customHeight="1" x14ac:dyDescent="0.2">
      <c r="A908">
        <v>10589</v>
      </c>
      <c r="B908">
        <v>35</v>
      </c>
      <c r="C908" t="s">
        <v>112</v>
      </c>
      <c r="D908" t="s">
        <v>68</v>
      </c>
      <c r="E908" s="2" t="s">
        <v>113</v>
      </c>
      <c r="F908" t="s">
        <v>19</v>
      </c>
      <c r="G908" t="s">
        <v>20</v>
      </c>
      <c r="H908" s="2" t="s">
        <v>91</v>
      </c>
      <c r="I908" s="11">
        <v>18</v>
      </c>
      <c r="J908">
        <v>4</v>
      </c>
      <c r="K908" s="10">
        <f t="shared" si="14"/>
        <v>72</v>
      </c>
    </row>
    <row r="909" spans="1:11" ht="15" customHeight="1" x14ac:dyDescent="0.2">
      <c r="A909">
        <v>10590</v>
      </c>
      <c r="B909">
        <v>77</v>
      </c>
      <c r="C909" t="s">
        <v>94</v>
      </c>
      <c r="D909" t="s">
        <v>45</v>
      </c>
      <c r="E909" s="2" t="s">
        <v>95</v>
      </c>
      <c r="F909" t="s">
        <v>24</v>
      </c>
      <c r="G909" t="s">
        <v>25</v>
      </c>
      <c r="H909" s="2" t="s">
        <v>96</v>
      </c>
      <c r="I909" s="11">
        <v>13</v>
      </c>
      <c r="J909">
        <v>60</v>
      </c>
      <c r="K909" s="10">
        <f t="shared" si="14"/>
        <v>780</v>
      </c>
    </row>
    <row r="910" spans="1:11" ht="15" customHeight="1" x14ac:dyDescent="0.2">
      <c r="A910">
        <v>10590</v>
      </c>
      <c r="B910">
        <v>1</v>
      </c>
      <c r="C910" t="s">
        <v>153</v>
      </c>
      <c r="D910" t="s">
        <v>68</v>
      </c>
      <c r="E910" t="s">
        <v>88</v>
      </c>
      <c r="F910" t="s">
        <v>30</v>
      </c>
      <c r="G910" t="s">
        <v>31</v>
      </c>
      <c r="H910" t="s">
        <v>154</v>
      </c>
      <c r="I910" s="11">
        <v>18</v>
      </c>
      <c r="J910">
        <v>20</v>
      </c>
      <c r="K910" s="10">
        <f t="shared" si="14"/>
        <v>360</v>
      </c>
    </row>
    <row r="911" spans="1:11" ht="15" customHeight="1" x14ac:dyDescent="0.2">
      <c r="A911">
        <v>10591</v>
      </c>
      <c r="B911">
        <v>3</v>
      </c>
      <c r="C911" t="s">
        <v>165</v>
      </c>
      <c r="D911" t="s">
        <v>45</v>
      </c>
      <c r="E911" t="s">
        <v>88</v>
      </c>
      <c r="F911" t="s">
        <v>35</v>
      </c>
      <c r="G911" t="s">
        <v>36</v>
      </c>
      <c r="H911" s="2" t="s">
        <v>166</v>
      </c>
      <c r="I911" s="11">
        <v>10</v>
      </c>
      <c r="J911">
        <v>14</v>
      </c>
      <c r="K911" s="10">
        <f t="shared" si="14"/>
        <v>140</v>
      </c>
    </row>
    <row r="912" spans="1:11" ht="15" customHeight="1" x14ac:dyDescent="0.2">
      <c r="A912">
        <v>10591</v>
      </c>
      <c r="B912">
        <v>54</v>
      </c>
      <c r="C912" t="s">
        <v>159</v>
      </c>
      <c r="D912" t="s">
        <v>74</v>
      </c>
      <c r="E912" s="2" t="s">
        <v>75</v>
      </c>
      <c r="F912" t="s">
        <v>13</v>
      </c>
      <c r="G912" t="s">
        <v>14</v>
      </c>
      <c r="H912" s="2" t="s">
        <v>160</v>
      </c>
      <c r="I912" s="11">
        <v>745</v>
      </c>
      <c r="J912">
        <v>50</v>
      </c>
      <c r="K912" s="10">
        <f t="shared" si="14"/>
        <v>37250</v>
      </c>
    </row>
    <row r="913" spans="1:11" ht="15" customHeight="1" x14ac:dyDescent="0.2">
      <c r="A913">
        <v>10591</v>
      </c>
      <c r="B913">
        <v>7</v>
      </c>
      <c r="C913" t="s">
        <v>114</v>
      </c>
      <c r="D913" t="s">
        <v>28</v>
      </c>
      <c r="E913" s="2" t="s">
        <v>115</v>
      </c>
      <c r="F913" t="s">
        <v>19</v>
      </c>
      <c r="G913" t="s">
        <v>20</v>
      </c>
      <c r="H913" s="2" t="s">
        <v>116</v>
      </c>
      <c r="I913" s="11">
        <v>30</v>
      </c>
      <c r="J913">
        <v>10</v>
      </c>
      <c r="K913" s="10">
        <f t="shared" si="14"/>
        <v>300</v>
      </c>
    </row>
    <row r="914" spans="1:11" ht="15" customHeight="1" x14ac:dyDescent="0.2">
      <c r="A914">
        <v>10592</v>
      </c>
      <c r="B914">
        <v>26</v>
      </c>
      <c r="C914" t="s">
        <v>186</v>
      </c>
      <c r="D914" t="s">
        <v>58</v>
      </c>
      <c r="E914" s="2" t="s">
        <v>98</v>
      </c>
      <c r="F914" t="s">
        <v>24</v>
      </c>
      <c r="G914" t="s">
        <v>25</v>
      </c>
      <c r="H914" s="2" t="s">
        <v>187</v>
      </c>
      <c r="I914" s="11">
        <v>3123</v>
      </c>
      <c r="J914">
        <v>5</v>
      </c>
      <c r="K914" s="10">
        <f t="shared" si="14"/>
        <v>15615</v>
      </c>
    </row>
    <row r="915" spans="1:11" ht="15" customHeight="1" x14ac:dyDescent="0.2">
      <c r="A915">
        <v>10592</v>
      </c>
      <c r="B915">
        <v>15</v>
      </c>
      <c r="C915" t="s">
        <v>150</v>
      </c>
      <c r="D915" t="s">
        <v>45</v>
      </c>
      <c r="E915" t="s">
        <v>34</v>
      </c>
      <c r="F915" t="s">
        <v>30</v>
      </c>
      <c r="G915" t="s">
        <v>31</v>
      </c>
      <c r="H915" t="s">
        <v>206</v>
      </c>
      <c r="I915" s="11">
        <v>155</v>
      </c>
      <c r="J915">
        <v>25</v>
      </c>
      <c r="K915" s="10">
        <f t="shared" si="14"/>
        <v>3875</v>
      </c>
    </row>
    <row r="916" spans="1:11" ht="15" customHeight="1" x14ac:dyDescent="0.2">
      <c r="A916">
        <v>10593</v>
      </c>
      <c r="B916">
        <v>20</v>
      </c>
      <c r="C916" t="s">
        <v>57</v>
      </c>
      <c r="D916" t="s">
        <v>58</v>
      </c>
      <c r="E916" s="2" t="s">
        <v>59</v>
      </c>
      <c r="F916" t="s">
        <v>35</v>
      </c>
      <c r="G916" t="s">
        <v>36</v>
      </c>
      <c r="H916" s="2" t="s">
        <v>60</v>
      </c>
      <c r="I916" s="11">
        <v>81</v>
      </c>
      <c r="J916">
        <v>21</v>
      </c>
      <c r="K916" s="10">
        <f t="shared" si="14"/>
        <v>1701</v>
      </c>
    </row>
    <row r="917" spans="1:11" ht="15" customHeight="1" x14ac:dyDescent="0.2">
      <c r="A917">
        <v>10593</v>
      </c>
      <c r="B917">
        <v>69</v>
      </c>
      <c r="C917" t="s">
        <v>170</v>
      </c>
      <c r="D917" t="s">
        <v>11</v>
      </c>
      <c r="E917" s="2" t="s">
        <v>55</v>
      </c>
      <c r="F917" t="s">
        <v>38</v>
      </c>
      <c r="G917" t="s">
        <v>39</v>
      </c>
      <c r="H917" s="2" t="s">
        <v>171</v>
      </c>
      <c r="I917" s="11">
        <v>36</v>
      </c>
      <c r="J917">
        <v>20</v>
      </c>
      <c r="K917" s="10">
        <f t="shared" si="14"/>
        <v>720</v>
      </c>
    </row>
    <row r="918" spans="1:11" ht="15" customHeight="1" x14ac:dyDescent="0.2">
      <c r="A918">
        <v>10593</v>
      </c>
      <c r="B918">
        <v>76</v>
      </c>
      <c r="C918" t="s">
        <v>125</v>
      </c>
      <c r="D918" t="s">
        <v>68</v>
      </c>
      <c r="E918" s="2" t="s">
        <v>65</v>
      </c>
      <c r="F918" t="s">
        <v>13</v>
      </c>
      <c r="G918" t="s">
        <v>14</v>
      </c>
      <c r="H918" s="2" t="s">
        <v>126</v>
      </c>
      <c r="I918" s="11">
        <v>18</v>
      </c>
      <c r="J918">
        <v>4</v>
      </c>
      <c r="K918" s="10">
        <f t="shared" si="14"/>
        <v>72</v>
      </c>
    </row>
    <row r="919" spans="1:11" ht="15" customHeight="1" x14ac:dyDescent="0.2">
      <c r="A919">
        <v>10594</v>
      </c>
      <c r="B919">
        <v>58</v>
      </c>
      <c r="C919" t="s">
        <v>177</v>
      </c>
      <c r="D919" t="s">
        <v>41</v>
      </c>
      <c r="E919" s="2" t="s">
        <v>178</v>
      </c>
      <c r="F919" t="s">
        <v>19</v>
      </c>
      <c r="G919" t="s">
        <v>20</v>
      </c>
      <c r="H919" t="s">
        <v>179</v>
      </c>
      <c r="I919" s="11">
        <v>1325</v>
      </c>
      <c r="J919">
        <v>30</v>
      </c>
      <c r="K919" s="10">
        <f t="shared" si="14"/>
        <v>39750</v>
      </c>
    </row>
    <row r="920" spans="1:11" ht="15" customHeight="1" x14ac:dyDescent="0.2">
      <c r="A920">
        <v>10594</v>
      </c>
      <c r="B920">
        <v>52</v>
      </c>
      <c r="C920" t="s">
        <v>180</v>
      </c>
      <c r="D920" t="s">
        <v>17</v>
      </c>
      <c r="E920" t="s">
        <v>29</v>
      </c>
      <c r="F920" t="s">
        <v>24</v>
      </c>
      <c r="G920" t="s">
        <v>25</v>
      </c>
      <c r="H920" t="s">
        <v>181</v>
      </c>
      <c r="I920" s="11">
        <v>7</v>
      </c>
      <c r="J920">
        <v>24</v>
      </c>
      <c r="K920" s="10">
        <f t="shared" si="14"/>
        <v>168</v>
      </c>
    </row>
    <row r="921" spans="1:11" ht="15" customHeight="1" x14ac:dyDescent="0.2">
      <c r="A921">
        <v>10595</v>
      </c>
      <c r="B921">
        <v>61</v>
      </c>
      <c r="C921" t="s">
        <v>202</v>
      </c>
      <c r="D921" t="s">
        <v>45</v>
      </c>
      <c r="E921" s="2" t="s">
        <v>110</v>
      </c>
      <c r="F921" t="s">
        <v>30</v>
      </c>
      <c r="G921" t="s">
        <v>31</v>
      </c>
      <c r="H921" s="2" t="s">
        <v>203</v>
      </c>
      <c r="I921" s="11">
        <v>285</v>
      </c>
      <c r="J921">
        <v>120</v>
      </c>
      <c r="K921" s="10">
        <f t="shared" si="14"/>
        <v>34200</v>
      </c>
    </row>
    <row r="922" spans="1:11" ht="15" customHeight="1" x14ac:dyDescent="0.2">
      <c r="A922">
        <v>10595</v>
      </c>
      <c r="B922">
        <v>35</v>
      </c>
      <c r="C922" t="s">
        <v>112</v>
      </c>
      <c r="D922" t="s">
        <v>68</v>
      </c>
      <c r="E922" s="2" t="s">
        <v>113</v>
      </c>
      <c r="F922" t="s">
        <v>35</v>
      </c>
      <c r="G922" t="s">
        <v>36</v>
      </c>
      <c r="H922" s="2" t="s">
        <v>91</v>
      </c>
      <c r="I922" s="11">
        <v>18</v>
      </c>
      <c r="J922">
        <v>30</v>
      </c>
      <c r="K922" s="10">
        <f t="shared" si="14"/>
        <v>540</v>
      </c>
    </row>
    <row r="923" spans="1:11" ht="15" customHeight="1" x14ac:dyDescent="0.2">
      <c r="A923">
        <v>10595</v>
      </c>
      <c r="B923">
        <v>69</v>
      </c>
      <c r="C923" t="s">
        <v>170</v>
      </c>
      <c r="D923" t="s">
        <v>11</v>
      </c>
      <c r="E923" s="2" t="s">
        <v>55</v>
      </c>
      <c r="F923" t="s">
        <v>38</v>
      </c>
      <c r="G923" t="s">
        <v>39</v>
      </c>
      <c r="H923" s="2" t="s">
        <v>171</v>
      </c>
      <c r="I923" s="11">
        <v>36</v>
      </c>
      <c r="J923">
        <v>65</v>
      </c>
      <c r="K923" s="10">
        <f t="shared" si="14"/>
        <v>2340</v>
      </c>
    </row>
    <row r="924" spans="1:11" ht="15" customHeight="1" x14ac:dyDescent="0.2">
      <c r="A924">
        <v>10596</v>
      </c>
      <c r="B924">
        <v>75</v>
      </c>
      <c r="C924" t="s">
        <v>146</v>
      </c>
      <c r="D924" t="s">
        <v>68</v>
      </c>
      <c r="E924" s="2" t="s">
        <v>95</v>
      </c>
      <c r="F924" t="s">
        <v>13</v>
      </c>
      <c r="G924" t="s">
        <v>14</v>
      </c>
      <c r="H924" s="2" t="s">
        <v>147</v>
      </c>
      <c r="I924" s="11">
        <v>775</v>
      </c>
      <c r="J924">
        <v>30</v>
      </c>
      <c r="K924" s="10">
        <f t="shared" si="14"/>
        <v>23250</v>
      </c>
    </row>
    <row r="925" spans="1:11" ht="15" customHeight="1" x14ac:dyDescent="0.2">
      <c r="A925">
        <v>10596</v>
      </c>
      <c r="B925">
        <v>56</v>
      </c>
      <c r="C925" t="s">
        <v>117</v>
      </c>
      <c r="D925" t="s">
        <v>17</v>
      </c>
      <c r="E925" s="2" t="s">
        <v>52</v>
      </c>
      <c r="F925" t="s">
        <v>19</v>
      </c>
      <c r="G925" t="s">
        <v>20</v>
      </c>
      <c r="H925" t="s">
        <v>53</v>
      </c>
      <c r="I925" s="11">
        <v>38</v>
      </c>
      <c r="J925">
        <v>5</v>
      </c>
      <c r="K925" s="10">
        <f t="shared" si="14"/>
        <v>190</v>
      </c>
    </row>
    <row r="926" spans="1:11" ht="15" customHeight="1" x14ac:dyDescent="0.2">
      <c r="A926">
        <v>10596</v>
      </c>
      <c r="B926">
        <v>63</v>
      </c>
      <c r="C926" t="s">
        <v>142</v>
      </c>
      <c r="D926" t="s">
        <v>45</v>
      </c>
      <c r="E926" s="2" t="s">
        <v>88</v>
      </c>
      <c r="F926" t="s">
        <v>24</v>
      </c>
      <c r="G926" t="s">
        <v>25</v>
      </c>
      <c r="H926" s="2" t="s">
        <v>143</v>
      </c>
      <c r="I926" s="11">
        <v>439</v>
      </c>
      <c r="J926">
        <v>24</v>
      </c>
      <c r="K926" s="10">
        <f t="shared" si="14"/>
        <v>10536</v>
      </c>
    </row>
    <row r="927" spans="1:11" ht="15" customHeight="1" x14ac:dyDescent="0.2">
      <c r="A927">
        <v>10597</v>
      </c>
      <c r="B927">
        <v>24</v>
      </c>
      <c r="C927" t="s">
        <v>80</v>
      </c>
      <c r="D927" t="s">
        <v>68</v>
      </c>
      <c r="E927" s="2" t="s">
        <v>81</v>
      </c>
      <c r="F927" t="s">
        <v>30</v>
      </c>
      <c r="G927" t="s">
        <v>31</v>
      </c>
      <c r="H927" s="2" t="s">
        <v>82</v>
      </c>
      <c r="I927" s="11">
        <v>45</v>
      </c>
      <c r="J927">
        <v>35</v>
      </c>
      <c r="K927" s="10">
        <f t="shared" si="14"/>
        <v>1575</v>
      </c>
    </row>
    <row r="928" spans="1:11" ht="15" customHeight="1" x14ac:dyDescent="0.2">
      <c r="A928">
        <v>10597</v>
      </c>
      <c r="B928">
        <v>65</v>
      </c>
      <c r="C928" t="s">
        <v>44</v>
      </c>
      <c r="D928" t="s">
        <v>45</v>
      </c>
      <c r="E928" s="2" t="s">
        <v>46</v>
      </c>
      <c r="F928" t="s">
        <v>35</v>
      </c>
      <c r="G928" t="s">
        <v>36</v>
      </c>
      <c r="H928" s="2" t="s">
        <v>47</v>
      </c>
      <c r="I928" s="11">
        <v>2105</v>
      </c>
      <c r="J928">
        <v>12</v>
      </c>
      <c r="K928" s="10">
        <f t="shared" si="14"/>
        <v>25260</v>
      </c>
    </row>
    <row r="929" spans="1:11" ht="15" customHeight="1" x14ac:dyDescent="0.2">
      <c r="A929">
        <v>10597</v>
      </c>
      <c r="B929">
        <v>57</v>
      </c>
      <c r="C929" t="s">
        <v>51</v>
      </c>
      <c r="D929" t="s">
        <v>17</v>
      </c>
      <c r="E929" s="2" t="s">
        <v>52</v>
      </c>
      <c r="F929" t="s">
        <v>38</v>
      </c>
      <c r="G929" t="s">
        <v>39</v>
      </c>
      <c r="H929" s="2" t="s">
        <v>53</v>
      </c>
      <c r="I929" s="11">
        <v>195</v>
      </c>
      <c r="J929">
        <v>20</v>
      </c>
      <c r="K929" s="10">
        <f t="shared" si="14"/>
        <v>3900</v>
      </c>
    </row>
    <row r="930" spans="1:11" ht="15" customHeight="1" x14ac:dyDescent="0.2">
      <c r="A930">
        <v>10598</v>
      </c>
      <c r="B930">
        <v>71</v>
      </c>
      <c r="C930" t="s">
        <v>135</v>
      </c>
      <c r="D930" t="s">
        <v>11</v>
      </c>
      <c r="E930" s="2" t="s">
        <v>55</v>
      </c>
      <c r="F930" t="s">
        <v>13</v>
      </c>
      <c r="G930" t="s">
        <v>14</v>
      </c>
      <c r="H930" t="s">
        <v>124</v>
      </c>
      <c r="I930" s="11">
        <v>215</v>
      </c>
      <c r="J930">
        <v>9</v>
      </c>
      <c r="K930" s="10">
        <f t="shared" si="14"/>
        <v>1935</v>
      </c>
    </row>
    <row r="931" spans="1:11" ht="15" customHeight="1" x14ac:dyDescent="0.2">
      <c r="A931">
        <v>10598</v>
      </c>
      <c r="B931">
        <v>27</v>
      </c>
      <c r="C931" t="s">
        <v>97</v>
      </c>
      <c r="D931" t="s">
        <v>58</v>
      </c>
      <c r="E931" s="2" t="s">
        <v>98</v>
      </c>
      <c r="F931" t="s">
        <v>19</v>
      </c>
      <c r="G931" t="s">
        <v>20</v>
      </c>
      <c r="H931" s="2" t="s">
        <v>99</v>
      </c>
      <c r="I931" s="11">
        <v>439</v>
      </c>
      <c r="J931">
        <v>50</v>
      </c>
      <c r="K931" s="10">
        <f t="shared" si="14"/>
        <v>21950</v>
      </c>
    </row>
    <row r="932" spans="1:11" ht="15" customHeight="1" x14ac:dyDescent="0.2">
      <c r="A932">
        <v>10599</v>
      </c>
      <c r="B932">
        <v>62</v>
      </c>
      <c r="C932" t="s">
        <v>109</v>
      </c>
      <c r="D932" t="s">
        <v>58</v>
      </c>
      <c r="E932" s="2" t="s">
        <v>110</v>
      </c>
      <c r="F932" t="s">
        <v>24</v>
      </c>
      <c r="G932" t="s">
        <v>25</v>
      </c>
      <c r="H932" s="2" t="s">
        <v>111</v>
      </c>
      <c r="I932" s="11">
        <v>493</v>
      </c>
      <c r="J932">
        <v>10</v>
      </c>
      <c r="K932" s="10">
        <f t="shared" si="14"/>
        <v>4930</v>
      </c>
    </row>
    <row r="933" spans="1:11" ht="15" customHeight="1" x14ac:dyDescent="0.2">
      <c r="A933">
        <v>10600</v>
      </c>
      <c r="B933">
        <v>54</v>
      </c>
      <c r="C933" t="s">
        <v>159</v>
      </c>
      <c r="D933" t="s">
        <v>74</v>
      </c>
      <c r="E933" s="2" t="s">
        <v>75</v>
      </c>
      <c r="F933" t="s">
        <v>30</v>
      </c>
      <c r="G933" t="s">
        <v>31</v>
      </c>
      <c r="H933" s="2" t="s">
        <v>160</v>
      </c>
      <c r="I933" s="11">
        <v>745</v>
      </c>
      <c r="J933">
        <v>4</v>
      </c>
      <c r="K933" s="10">
        <f t="shared" si="14"/>
        <v>2980</v>
      </c>
    </row>
    <row r="934" spans="1:11" ht="15" customHeight="1" x14ac:dyDescent="0.2">
      <c r="A934">
        <v>10600</v>
      </c>
      <c r="B934">
        <v>73</v>
      </c>
      <c r="C934" t="s">
        <v>144</v>
      </c>
      <c r="D934" t="s">
        <v>41</v>
      </c>
      <c r="E934" s="2" t="s">
        <v>84</v>
      </c>
      <c r="F934" t="s">
        <v>35</v>
      </c>
      <c r="G934" t="s">
        <v>36</v>
      </c>
      <c r="H934" s="2" t="s">
        <v>145</v>
      </c>
      <c r="I934" s="11">
        <v>15</v>
      </c>
      <c r="J934">
        <v>30</v>
      </c>
      <c r="K934" s="10">
        <f t="shared" si="14"/>
        <v>450</v>
      </c>
    </row>
    <row r="935" spans="1:11" ht="15" customHeight="1" x14ac:dyDescent="0.2">
      <c r="A935">
        <v>10601</v>
      </c>
      <c r="B935">
        <v>13</v>
      </c>
      <c r="C935" t="s">
        <v>136</v>
      </c>
      <c r="D935" t="s">
        <v>41</v>
      </c>
      <c r="E935" s="2" t="s">
        <v>34</v>
      </c>
      <c r="F935" t="s">
        <v>38</v>
      </c>
      <c r="G935" t="s">
        <v>39</v>
      </c>
      <c r="H935" s="2" t="s">
        <v>137</v>
      </c>
      <c r="I935" s="11">
        <v>6</v>
      </c>
      <c r="J935">
        <v>60</v>
      </c>
      <c r="K935" s="10">
        <f t="shared" si="14"/>
        <v>360</v>
      </c>
    </row>
    <row r="936" spans="1:11" ht="15" customHeight="1" x14ac:dyDescent="0.2">
      <c r="A936">
        <v>10601</v>
      </c>
      <c r="B936">
        <v>59</v>
      </c>
      <c r="C936" t="s">
        <v>86</v>
      </c>
      <c r="D936" t="s">
        <v>11</v>
      </c>
      <c r="E936" s="2" t="s">
        <v>62</v>
      </c>
      <c r="F936" t="s">
        <v>13</v>
      </c>
      <c r="G936" t="s">
        <v>14</v>
      </c>
      <c r="H936" s="2" t="s">
        <v>197</v>
      </c>
      <c r="I936" s="11">
        <v>55</v>
      </c>
      <c r="J936">
        <v>35</v>
      </c>
      <c r="K936" s="10">
        <f t="shared" si="14"/>
        <v>1925</v>
      </c>
    </row>
    <row r="937" spans="1:11" ht="15" customHeight="1" x14ac:dyDescent="0.2">
      <c r="A937">
        <v>10602</v>
      </c>
      <c r="B937">
        <v>77</v>
      </c>
      <c r="C937" t="s">
        <v>94</v>
      </c>
      <c r="D937" t="s">
        <v>45</v>
      </c>
      <c r="E937" s="2" t="s">
        <v>95</v>
      </c>
      <c r="F937" t="s">
        <v>19</v>
      </c>
      <c r="G937" t="s">
        <v>20</v>
      </c>
      <c r="H937" s="2" t="s">
        <v>96</v>
      </c>
      <c r="I937" s="11">
        <v>13</v>
      </c>
      <c r="J937">
        <v>5</v>
      </c>
      <c r="K937" s="10">
        <f t="shared" si="14"/>
        <v>65</v>
      </c>
    </row>
    <row r="938" spans="1:11" ht="15" customHeight="1" x14ac:dyDescent="0.2">
      <c r="A938">
        <v>10603</v>
      </c>
      <c r="B938">
        <v>22</v>
      </c>
      <c r="C938" t="s">
        <v>48</v>
      </c>
      <c r="D938" t="s">
        <v>17</v>
      </c>
      <c r="E938" s="2" t="s">
        <v>49</v>
      </c>
      <c r="F938" t="s">
        <v>24</v>
      </c>
      <c r="G938" t="s">
        <v>25</v>
      </c>
      <c r="H938" s="2" t="s">
        <v>50</v>
      </c>
      <c r="I938" s="11">
        <v>21</v>
      </c>
      <c r="J938">
        <v>48</v>
      </c>
      <c r="K938" s="10">
        <f t="shared" si="14"/>
        <v>1008</v>
      </c>
    </row>
    <row r="939" spans="1:11" ht="15" customHeight="1" x14ac:dyDescent="0.2">
      <c r="A939">
        <v>10603</v>
      </c>
      <c r="B939">
        <v>49</v>
      </c>
      <c r="C939" t="s">
        <v>64</v>
      </c>
      <c r="D939" t="s">
        <v>58</v>
      </c>
      <c r="E939" s="2" t="s">
        <v>65</v>
      </c>
      <c r="F939" t="s">
        <v>30</v>
      </c>
      <c r="G939" t="s">
        <v>31</v>
      </c>
      <c r="H939" s="2" t="s">
        <v>66</v>
      </c>
      <c r="I939" s="11">
        <v>20</v>
      </c>
      <c r="J939">
        <v>25</v>
      </c>
      <c r="K939" s="10">
        <f t="shared" si="14"/>
        <v>500</v>
      </c>
    </row>
    <row r="940" spans="1:11" ht="15" customHeight="1" x14ac:dyDescent="0.2">
      <c r="A940">
        <v>10604</v>
      </c>
      <c r="B940">
        <v>76</v>
      </c>
      <c r="C940" t="s">
        <v>125</v>
      </c>
      <c r="D940" t="s">
        <v>68</v>
      </c>
      <c r="E940" s="2" t="s">
        <v>65</v>
      </c>
      <c r="F940" t="s">
        <v>35</v>
      </c>
      <c r="G940" t="s">
        <v>36</v>
      </c>
      <c r="H940" s="2" t="s">
        <v>126</v>
      </c>
      <c r="I940" s="11">
        <v>18</v>
      </c>
      <c r="J940">
        <v>10</v>
      </c>
      <c r="K940" s="10">
        <f t="shared" si="14"/>
        <v>180</v>
      </c>
    </row>
    <row r="941" spans="1:11" ht="15" customHeight="1" x14ac:dyDescent="0.2">
      <c r="A941">
        <v>10604</v>
      </c>
      <c r="B941">
        <v>48</v>
      </c>
      <c r="C941" t="s">
        <v>200</v>
      </c>
      <c r="D941" t="s">
        <v>58</v>
      </c>
      <c r="E941" s="2" t="s">
        <v>189</v>
      </c>
      <c r="F941" t="s">
        <v>38</v>
      </c>
      <c r="G941" t="s">
        <v>39</v>
      </c>
      <c r="H941" t="s">
        <v>201</v>
      </c>
      <c r="I941" s="11">
        <v>1275</v>
      </c>
      <c r="J941">
        <v>6</v>
      </c>
      <c r="K941" s="10">
        <f t="shared" si="14"/>
        <v>7650</v>
      </c>
    </row>
    <row r="942" spans="1:11" ht="15" customHeight="1" x14ac:dyDescent="0.2">
      <c r="A942">
        <v>10605</v>
      </c>
      <c r="B942">
        <v>71</v>
      </c>
      <c r="C942" t="s">
        <v>135</v>
      </c>
      <c r="D942" t="s">
        <v>11</v>
      </c>
      <c r="E942" s="2" t="s">
        <v>55</v>
      </c>
      <c r="F942" t="s">
        <v>13</v>
      </c>
      <c r="G942" t="s">
        <v>14</v>
      </c>
      <c r="H942" t="s">
        <v>124</v>
      </c>
      <c r="I942" s="11">
        <v>215</v>
      </c>
      <c r="J942">
        <v>15</v>
      </c>
      <c r="K942" s="10">
        <f t="shared" si="14"/>
        <v>3225</v>
      </c>
    </row>
    <row r="943" spans="1:11" ht="15" customHeight="1" x14ac:dyDescent="0.2">
      <c r="A943">
        <v>10605</v>
      </c>
      <c r="B943">
        <v>60</v>
      </c>
      <c r="C943" t="s">
        <v>61</v>
      </c>
      <c r="D943" t="s">
        <v>11</v>
      </c>
      <c r="E943" s="2" t="s">
        <v>62</v>
      </c>
      <c r="F943" t="s">
        <v>19</v>
      </c>
      <c r="G943" t="s">
        <v>20</v>
      </c>
      <c r="H943" t="s">
        <v>63</v>
      </c>
      <c r="I943" s="11">
        <v>34</v>
      </c>
      <c r="J943">
        <v>70</v>
      </c>
      <c r="K943" s="10">
        <f t="shared" si="14"/>
        <v>2380</v>
      </c>
    </row>
    <row r="944" spans="1:11" ht="15" customHeight="1" x14ac:dyDescent="0.2">
      <c r="A944">
        <v>10605</v>
      </c>
      <c r="B944">
        <v>59</v>
      </c>
      <c r="C944" t="s">
        <v>86</v>
      </c>
      <c r="D944" t="s">
        <v>11</v>
      </c>
      <c r="E944" s="2" t="s">
        <v>62</v>
      </c>
      <c r="F944" t="s">
        <v>24</v>
      </c>
      <c r="G944" t="s">
        <v>25</v>
      </c>
      <c r="H944" s="2" t="s">
        <v>197</v>
      </c>
      <c r="I944" s="11">
        <v>55</v>
      </c>
      <c r="J944">
        <v>20</v>
      </c>
      <c r="K944" s="10">
        <f t="shared" si="14"/>
        <v>1100</v>
      </c>
    </row>
    <row r="945" spans="1:11" ht="15" customHeight="1" x14ac:dyDescent="0.2">
      <c r="A945">
        <v>10605</v>
      </c>
      <c r="B945">
        <v>16</v>
      </c>
      <c r="C945" t="s">
        <v>87</v>
      </c>
      <c r="D945" t="s">
        <v>58</v>
      </c>
      <c r="E945" s="2" t="s">
        <v>88</v>
      </c>
      <c r="F945" t="s">
        <v>30</v>
      </c>
      <c r="G945" t="s">
        <v>31</v>
      </c>
      <c r="H945" s="2" t="s">
        <v>89</v>
      </c>
      <c r="I945" s="11">
        <v>1745</v>
      </c>
      <c r="J945">
        <v>30</v>
      </c>
      <c r="K945" s="10">
        <f t="shared" si="14"/>
        <v>52350</v>
      </c>
    </row>
    <row r="946" spans="1:11" ht="15" customHeight="1" x14ac:dyDescent="0.2">
      <c r="A946">
        <v>10606</v>
      </c>
      <c r="B946">
        <v>62</v>
      </c>
      <c r="C946" t="s">
        <v>109</v>
      </c>
      <c r="D946" t="s">
        <v>58</v>
      </c>
      <c r="E946" s="2" t="s">
        <v>110</v>
      </c>
      <c r="F946" t="s">
        <v>35</v>
      </c>
      <c r="G946" t="s">
        <v>36</v>
      </c>
      <c r="H946" s="2" t="s">
        <v>111</v>
      </c>
      <c r="I946" s="11">
        <v>493</v>
      </c>
      <c r="J946">
        <v>10</v>
      </c>
      <c r="K946" s="10">
        <f t="shared" si="14"/>
        <v>4930</v>
      </c>
    </row>
    <row r="947" spans="1:11" ht="15" customHeight="1" x14ac:dyDescent="0.2">
      <c r="A947">
        <v>10606</v>
      </c>
      <c r="B947">
        <v>55</v>
      </c>
      <c r="C947" t="s">
        <v>73</v>
      </c>
      <c r="D947" t="s">
        <v>74</v>
      </c>
      <c r="E947" s="2" t="s">
        <v>75</v>
      </c>
      <c r="F947" t="s">
        <v>13</v>
      </c>
      <c r="G947" t="s">
        <v>14</v>
      </c>
      <c r="H947" s="2" t="s">
        <v>76</v>
      </c>
      <c r="I947" s="11">
        <v>24</v>
      </c>
      <c r="J947">
        <v>20</v>
      </c>
      <c r="K947" s="10">
        <f t="shared" si="14"/>
        <v>480</v>
      </c>
    </row>
    <row r="948" spans="1:11" ht="15" customHeight="1" x14ac:dyDescent="0.2">
      <c r="A948">
        <v>10606</v>
      </c>
      <c r="B948">
        <v>4</v>
      </c>
      <c r="C948" t="s">
        <v>174</v>
      </c>
      <c r="D948" t="s">
        <v>45</v>
      </c>
      <c r="E948" t="s">
        <v>46</v>
      </c>
      <c r="F948" t="s">
        <v>19</v>
      </c>
      <c r="G948" t="s">
        <v>20</v>
      </c>
      <c r="H948" t="s">
        <v>175</v>
      </c>
      <c r="I948" s="11">
        <v>22</v>
      </c>
      <c r="J948">
        <v>20</v>
      </c>
      <c r="K948" s="10">
        <f t="shared" si="14"/>
        <v>440</v>
      </c>
    </row>
    <row r="949" spans="1:11" ht="15" customHeight="1" x14ac:dyDescent="0.2">
      <c r="A949">
        <v>10607</v>
      </c>
      <c r="B949">
        <v>17</v>
      </c>
      <c r="C949" t="s">
        <v>121</v>
      </c>
      <c r="D949" t="s">
        <v>74</v>
      </c>
      <c r="E949" t="s">
        <v>88</v>
      </c>
      <c r="F949" t="s">
        <v>24</v>
      </c>
      <c r="G949" t="s">
        <v>25</v>
      </c>
      <c r="H949" s="2" t="s">
        <v>122</v>
      </c>
      <c r="I949" s="11">
        <v>39</v>
      </c>
      <c r="J949">
        <v>100</v>
      </c>
      <c r="K949" s="10">
        <f t="shared" si="14"/>
        <v>3900</v>
      </c>
    </row>
    <row r="950" spans="1:11" ht="15" customHeight="1" x14ac:dyDescent="0.2">
      <c r="A950">
        <v>10607</v>
      </c>
      <c r="B950">
        <v>7</v>
      </c>
      <c r="C950" t="s">
        <v>114</v>
      </c>
      <c r="D950" t="s">
        <v>28</v>
      </c>
      <c r="E950" s="2" t="s">
        <v>115</v>
      </c>
      <c r="F950" t="s">
        <v>30</v>
      </c>
      <c r="G950" t="s">
        <v>31</v>
      </c>
      <c r="H950" s="2" t="s">
        <v>116</v>
      </c>
      <c r="I950" s="11">
        <v>30</v>
      </c>
      <c r="J950">
        <v>45</v>
      </c>
      <c r="K950" s="10">
        <f t="shared" si="14"/>
        <v>1350</v>
      </c>
    </row>
    <row r="951" spans="1:11" ht="15" customHeight="1" x14ac:dyDescent="0.2">
      <c r="A951">
        <v>10607</v>
      </c>
      <c r="B951">
        <v>33</v>
      </c>
      <c r="C951" t="s">
        <v>54</v>
      </c>
      <c r="D951" t="s">
        <v>11</v>
      </c>
      <c r="E951" s="2" t="s">
        <v>55</v>
      </c>
      <c r="F951" t="s">
        <v>35</v>
      </c>
      <c r="G951" t="s">
        <v>36</v>
      </c>
      <c r="H951" t="s">
        <v>56</v>
      </c>
      <c r="I951" s="11">
        <v>25</v>
      </c>
      <c r="J951">
        <v>14</v>
      </c>
      <c r="K951" s="10">
        <f t="shared" si="14"/>
        <v>350</v>
      </c>
    </row>
    <row r="952" spans="1:11" ht="15" customHeight="1" x14ac:dyDescent="0.2">
      <c r="A952">
        <v>10607</v>
      </c>
      <c r="B952">
        <v>40</v>
      </c>
      <c r="C952" t="s">
        <v>127</v>
      </c>
      <c r="D952" t="s">
        <v>74</v>
      </c>
      <c r="E952" t="s">
        <v>42</v>
      </c>
      <c r="F952" t="s">
        <v>38</v>
      </c>
      <c r="G952" t="s">
        <v>39</v>
      </c>
      <c r="H952" t="s">
        <v>128</v>
      </c>
      <c r="I952" s="11">
        <v>184</v>
      </c>
      <c r="J952">
        <v>42</v>
      </c>
      <c r="K952" s="10">
        <f t="shared" si="14"/>
        <v>7728</v>
      </c>
    </row>
    <row r="953" spans="1:11" ht="15" customHeight="1" x14ac:dyDescent="0.2">
      <c r="A953">
        <v>10607</v>
      </c>
      <c r="B953">
        <v>72</v>
      </c>
      <c r="C953" t="s">
        <v>22</v>
      </c>
      <c r="D953" t="s">
        <v>11</v>
      </c>
      <c r="E953" s="2" t="s">
        <v>23</v>
      </c>
      <c r="F953" t="s">
        <v>13</v>
      </c>
      <c r="G953" t="s">
        <v>14</v>
      </c>
      <c r="H953" s="2" t="s">
        <v>26</v>
      </c>
      <c r="I953" s="11">
        <v>348</v>
      </c>
      <c r="J953">
        <v>12</v>
      </c>
      <c r="K953" s="10">
        <f t="shared" si="14"/>
        <v>4176</v>
      </c>
    </row>
    <row r="954" spans="1:11" ht="15" customHeight="1" x14ac:dyDescent="0.2">
      <c r="A954">
        <v>10608</v>
      </c>
      <c r="B954">
        <v>56</v>
      </c>
      <c r="C954" t="s">
        <v>117</v>
      </c>
      <c r="D954" t="s">
        <v>17</v>
      </c>
      <c r="E954" s="2" t="s">
        <v>52</v>
      </c>
      <c r="F954" t="s">
        <v>19</v>
      </c>
      <c r="G954" t="s">
        <v>20</v>
      </c>
      <c r="H954" t="s">
        <v>53</v>
      </c>
      <c r="I954" s="11">
        <v>38</v>
      </c>
      <c r="J954">
        <v>28</v>
      </c>
      <c r="K954" s="10">
        <f t="shared" si="14"/>
        <v>1064</v>
      </c>
    </row>
    <row r="955" spans="1:11" ht="15" customHeight="1" x14ac:dyDescent="0.2">
      <c r="A955">
        <v>10609</v>
      </c>
      <c r="B955">
        <v>10</v>
      </c>
      <c r="C955" t="s">
        <v>133</v>
      </c>
      <c r="D955" t="s">
        <v>41</v>
      </c>
      <c r="E955" s="2" t="s">
        <v>78</v>
      </c>
      <c r="F955" t="s">
        <v>24</v>
      </c>
      <c r="G955" t="s">
        <v>25</v>
      </c>
      <c r="H955" s="2" t="s">
        <v>134</v>
      </c>
      <c r="I955" s="11">
        <v>31</v>
      </c>
      <c r="J955">
        <v>10</v>
      </c>
      <c r="K955" s="10">
        <f t="shared" si="14"/>
        <v>310</v>
      </c>
    </row>
    <row r="956" spans="1:11" ht="15" customHeight="1" x14ac:dyDescent="0.2">
      <c r="A956">
        <v>10609</v>
      </c>
      <c r="B956">
        <v>21</v>
      </c>
      <c r="C956" t="s">
        <v>103</v>
      </c>
      <c r="D956" t="s">
        <v>58</v>
      </c>
      <c r="E956" s="2" t="s">
        <v>59</v>
      </c>
      <c r="F956" t="s">
        <v>30</v>
      </c>
      <c r="G956" t="s">
        <v>31</v>
      </c>
      <c r="H956" s="2" t="s">
        <v>104</v>
      </c>
      <c r="I956" s="11">
        <v>10</v>
      </c>
      <c r="J956">
        <v>6</v>
      </c>
      <c r="K956" s="10">
        <f t="shared" si="14"/>
        <v>60</v>
      </c>
    </row>
    <row r="957" spans="1:11" ht="15" customHeight="1" x14ac:dyDescent="0.2">
      <c r="A957">
        <v>10609</v>
      </c>
      <c r="B957">
        <v>1</v>
      </c>
      <c r="C957" t="s">
        <v>153</v>
      </c>
      <c r="D957" t="s">
        <v>68</v>
      </c>
      <c r="E957" t="s">
        <v>88</v>
      </c>
      <c r="F957" t="s">
        <v>35</v>
      </c>
      <c r="G957" t="s">
        <v>36</v>
      </c>
      <c r="H957" t="s">
        <v>154</v>
      </c>
      <c r="I957" s="11">
        <v>18</v>
      </c>
      <c r="J957">
        <v>3</v>
      </c>
      <c r="K957" s="10">
        <f t="shared" si="14"/>
        <v>54</v>
      </c>
    </row>
    <row r="958" spans="1:11" ht="15" customHeight="1" x14ac:dyDescent="0.2">
      <c r="A958">
        <v>10610</v>
      </c>
      <c r="B958">
        <v>36</v>
      </c>
      <c r="C958" t="s">
        <v>83</v>
      </c>
      <c r="D958" t="s">
        <v>41</v>
      </c>
      <c r="E958" s="2" t="s">
        <v>84</v>
      </c>
      <c r="F958" t="s">
        <v>38</v>
      </c>
      <c r="G958" t="s">
        <v>39</v>
      </c>
      <c r="H958" s="2" t="s">
        <v>85</v>
      </c>
      <c r="I958" s="11">
        <v>19</v>
      </c>
      <c r="J958">
        <v>21</v>
      </c>
      <c r="K958" s="10">
        <f t="shared" si="14"/>
        <v>399</v>
      </c>
    </row>
    <row r="959" spans="1:11" ht="15" customHeight="1" x14ac:dyDescent="0.2">
      <c r="A959">
        <v>10611</v>
      </c>
      <c r="B959">
        <v>1</v>
      </c>
      <c r="C959" t="s">
        <v>153</v>
      </c>
      <c r="D959" t="s">
        <v>68</v>
      </c>
      <c r="E959" t="s">
        <v>88</v>
      </c>
      <c r="F959" t="s">
        <v>13</v>
      </c>
      <c r="G959" t="s">
        <v>14</v>
      </c>
      <c r="H959" t="s">
        <v>154</v>
      </c>
      <c r="I959" s="11">
        <v>18</v>
      </c>
      <c r="J959">
        <v>6</v>
      </c>
      <c r="K959" s="10">
        <f t="shared" si="14"/>
        <v>108</v>
      </c>
    </row>
    <row r="960" spans="1:11" ht="15" customHeight="1" x14ac:dyDescent="0.2">
      <c r="A960">
        <v>10611</v>
      </c>
      <c r="B960">
        <v>60</v>
      </c>
      <c r="C960" t="s">
        <v>61</v>
      </c>
      <c r="D960" t="s">
        <v>11</v>
      </c>
      <c r="E960" s="2" t="s">
        <v>62</v>
      </c>
      <c r="F960" t="s">
        <v>19</v>
      </c>
      <c r="G960" t="s">
        <v>20</v>
      </c>
      <c r="H960" t="s">
        <v>63</v>
      </c>
      <c r="I960" s="11">
        <v>34</v>
      </c>
      <c r="J960">
        <v>15</v>
      </c>
      <c r="K960" s="10">
        <f t="shared" si="14"/>
        <v>510</v>
      </c>
    </row>
    <row r="961" spans="1:11" ht="15" customHeight="1" x14ac:dyDescent="0.2">
      <c r="A961">
        <v>10611</v>
      </c>
      <c r="B961">
        <v>2</v>
      </c>
      <c r="C961" t="s">
        <v>90</v>
      </c>
      <c r="D961" t="s">
        <v>68</v>
      </c>
      <c r="E961" t="s">
        <v>88</v>
      </c>
      <c r="F961" t="s">
        <v>24</v>
      </c>
      <c r="G961" t="s">
        <v>25</v>
      </c>
      <c r="H961" t="s">
        <v>91</v>
      </c>
      <c r="I961" s="11">
        <v>19</v>
      </c>
      <c r="J961">
        <v>10</v>
      </c>
      <c r="K961" s="10">
        <f t="shared" si="14"/>
        <v>190</v>
      </c>
    </row>
    <row r="962" spans="1:11" ht="15" customHeight="1" x14ac:dyDescent="0.2">
      <c r="A962">
        <v>10612</v>
      </c>
      <c r="B962">
        <v>10</v>
      </c>
      <c r="C962" t="s">
        <v>133</v>
      </c>
      <c r="D962" t="s">
        <v>41</v>
      </c>
      <c r="E962" s="2" t="s">
        <v>78</v>
      </c>
      <c r="F962" t="s">
        <v>30</v>
      </c>
      <c r="G962" t="s">
        <v>31</v>
      </c>
      <c r="H962" s="2" t="s">
        <v>134</v>
      </c>
      <c r="I962" s="11">
        <v>31</v>
      </c>
      <c r="J962">
        <v>70</v>
      </c>
      <c r="K962" s="10">
        <f t="shared" ref="K962:K1025" si="15">I962*J962</f>
        <v>2170</v>
      </c>
    </row>
    <row r="963" spans="1:11" ht="15" customHeight="1" x14ac:dyDescent="0.2">
      <c r="A963">
        <v>10612</v>
      </c>
      <c r="B963">
        <v>76</v>
      </c>
      <c r="C963" t="s">
        <v>125</v>
      </c>
      <c r="D963" t="s">
        <v>68</v>
      </c>
      <c r="E963" s="2" t="s">
        <v>65</v>
      </c>
      <c r="F963" t="s">
        <v>35</v>
      </c>
      <c r="G963" t="s">
        <v>36</v>
      </c>
      <c r="H963" s="2" t="s">
        <v>126</v>
      </c>
      <c r="I963" s="11">
        <v>18</v>
      </c>
      <c r="J963">
        <v>80</v>
      </c>
      <c r="K963" s="10">
        <f t="shared" si="15"/>
        <v>1440</v>
      </c>
    </row>
    <row r="964" spans="1:11" ht="15" customHeight="1" x14ac:dyDescent="0.2">
      <c r="A964">
        <v>10612</v>
      </c>
      <c r="B964">
        <v>49</v>
      </c>
      <c r="C964" t="s">
        <v>64</v>
      </c>
      <c r="D964" t="s">
        <v>58</v>
      </c>
      <c r="E964" s="2" t="s">
        <v>65</v>
      </c>
      <c r="F964" t="s">
        <v>38</v>
      </c>
      <c r="G964" t="s">
        <v>39</v>
      </c>
      <c r="H964" s="2" t="s">
        <v>66</v>
      </c>
      <c r="I964" s="11">
        <v>20</v>
      </c>
      <c r="J964">
        <v>18</v>
      </c>
      <c r="K964" s="10">
        <f t="shared" si="15"/>
        <v>360</v>
      </c>
    </row>
    <row r="965" spans="1:11" ht="15" customHeight="1" x14ac:dyDescent="0.2">
      <c r="A965">
        <v>10612</v>
      </c>
      <c r="B965">
        <v>36</v>
      </c>
      <c r="C965" t="s">
        <v>83</v>
      </c>
      <c r="D965" t="s">
        <v>41</v>
      </c>
      <c r="E965" s="2" t="s">
        <v>84</v>
      </c>
      <c r="F965" t="s">
        <v>13</v>
      </c>
      <c r="G965" t="s">
        <v>14</v>
      </c>
      <c r="H965" s="2" t="s">
        <v>85</v>
      </c>
      <c r="I965" s="11">
        <v>19</v>
      </c>
      <c r="J965">
        <v>55</v>
      </c>
      <c r="K965" s="10">
        <f t="shared" si="15"/>
        <v>1045</v>
      </c>
    </row>
    <row r="966" spans="1:11" ht="15" customHeight="1" x14ac:dyDescent="0.2">
      <c r="A966">
        <v>10612</v>
      </c>
      <c r="B966">
        <v>60</v>
      </c>
      <c r="C966" t="s">
        <v>61</v>
      </c>
      <c r="D966" t="s">
        <v>11</v>
      </c>
      <c r="E966" s="2" t="s">
        <v>62</v>
      </c>
      <c r="F966" t="s">
        <v>19</v>
      </c>
      <c r="G966" t="s">
        <v>20</v>
      </c>
      <c r="H966" t="s">
        <v>63</v>
      </c>
      <c r="I966" s="11">
        <v>34</v>
      </c>
      <c r="J966">
        <v>40</v>
      </c>
      <c r="K966" s="10">
        <f t="shared" si="15"/>
        <v>1360</v>
      </c>
    </row>
    <row r="967" spans="1:11" ht="15" customHeight="1" x14ac:dyDescent="0.2">
      <c r="A967">
        <v>10613</v>
      </c>
      <c r="B967">
        <v>75</v>
      </c>
      <c r="C967" t="s">
        <v>146</v>
      </c>
      <c r="D967" t="s">
        <v>68</v>
      </c>
      <c r="E967" s="2" t="s">
        <v>95</v>
      </c>
      <c r="F967" t="s">
        <v>24</v>
      </c>
      <c r="G967" t="s">
        <v>25</v>
      </c>
      <c r="H967" s="2" t="s">
        <v>147</v>
      </c>
      <c r="I967" s="11">
        <v>775</v>
      </c>
      <c r="J967">
        <v>40</v>
      </c>
      <c r="K967" s="10">
        <f t="shared" si="15"/>
        <v>31000</v>
      </c>
    </row>
    <row r="968" spans="1:11" ht="15" customHeight="1" x14ac:dyDescent="0.2">
      <c r="A968">
        <v>10613</v>
      </c>
      <c r="B968">
        <v>13</v>
      </c>
      <c r="C968" t="s">
        <v>136</v>
      </c>
      <c r="D968" t="s">
        <v>41</v>
      </c>
      <c r="E968" s="2" t="s">
        <v>34</v>
      </c>
      <c r="F968" t="s">
        <v>30</v>
      </c>
      <c r="G968" t="s">
        <v>31</v>
      </c>
      <c r="H968" s="2" t="s">
        <v>137</v>
      </c>
      <c r="I968" s="11">
        <v>6</v>
      </c>
      <c r="J968">
        <v>8</v>
      </c>
      <c r="K968" s="10">
        <f t="shared" si="15"/>
        <v>48</v>
      </c>
    </row>
    <row r="969" spans="1:11" ht="15" customHeight="1" x14ac:dyDescent="0.2">
      <c r="A969">
        <v>10614</v>
      </c>
      <c r="B969">
        <v>21</v>
      </c>
      <c r="C969" t="s">
        <v>103</v>
      </c>
      <c r="D969" t="s">
        <v>58</v>
      </c>
      <c r="E969" s="2" t="s">
        <v>59</v>
      </c>
      <c r="F969" t="s">
        <v>35</v>
      </c>
      <c r="G969" t="s">
        <v>36</v>
      </c>
      <c r="H969" s="2" t="s">
        <v>104</v>
      </c>
      <c r="I969" s="11">
        <v>10</v>
      </c>
      <c r="J969">
        <v>8</v>
      </c>
      <c r="K969" s="10">
        <f t="shared" si="15"/>
        <v>80</v>
      </c>
    </row>
    <row r="970" spans="1:11" ht="15" customHeight="1" x14ac:dyDescent="0.2">
      <c r="A970">
        <v>10614</v>
      </c>
      <c r="B970">
        <v>39</v>
      </c>
      <c r="C970" t="s">
        <v>67</v>
      </c>
      <c r="D970" t="s">
        <v>68</v>
      </c>
      <c r="E970" s="2" t="s">
        <v>69</v>
      </c>
      <c r="F970" t="s">
        <v>38</v>
      </c>
      <c r="G970" t="s">
        <v>39</v>
      </c>
      <c r="H970" t="s">
        <v>70</v>
      </c>
      <c r="I970" s="11">
        <v>18</v>
      </c>
      <c r="J970">
        <v>5</v>
      </c>
      <c r="K970" s="10">
        <f t="shared" si="15"/>
        <v>90</v>
      </c>
    </row>
    <row r="971" spans="1:11" ht="15" customHeight="1" x14ac:dyDescent="0.2">
      <c r="A971">
        <v>10614</v>
      </c>
      <c r="B971">
        <v>11</v>
      </c>
      <c r="C971" t="s">
        <v>10</v>
      </c>
      <c r="D971" t="s">
        <v>11</v>
      </c>
      <c r="E971" s="2" t="s">
        <v>12</v>
      </c>
      <c r="F971" t="s">
        <v>13</v>
      </c>
      <c r="G971" t="s">
        <v>14</v>
      </c>
      <c r="H971" s="2" t="s">
        <v>15</v>
      </c>
      <c r="I971" s="11">
        <v>21</v>
      </c>
      <c r="J971">
        <v>14</v>
      </c>
      <c r="K971" s="10">
        <f t="shared" si="15"/>
        <v>294</v>
      </c>
    </row>
    <row r="972" spans="1:11" ht="15" customHeight="1" x14ac:dyDescent="0.2">
      <c r="A972">
        <v>10615</v>
      </c>
      <c r="B972">
        <v>55</v>
      </c>
      <c r="C972" t="s">
        <v>73</v>
      </c>
      <c r="D972" t="s">
        <v>74</v>
      </c>
      <c r="E972" s="2" t="s">
        <v>75</v>
      </c>
      <c r="F972" t="s">
        <v>19</v>
      </c>
      <c r="G972" t="s">
        <v>20</v>
      </c>
      <c r="H972" s="2" t="s">
        <v>76</v>
      </c>
      <c r="I972" s="11">
        <v>24</v>
      </c>
      <c r="J972">
        <v>5</v>
      </c>
      <c r="K972" s="10">
        <f t="shared" si="15"/>
        <v>120</v>
      </c>
    </row>
    <row r="973" spans="1:11" ht="15" customHeight="1" x14ac:dyDescent="0.2">
      <c r="A973">
        <v>10616</v>
      </c>
      <c r="B973">
        <v>71</v>
      </c>
      <c r="C973" t="s">
        <v>135</v>
      </c>
      <c r="D973" t="s">
        <v>11</v>
      </c>
      <c r="E973" s="2" t="s">
        <v>55</v>
      </c>
      <c r="F973" t="s">
        <v>24</v>
      </c>
      <c r="G973" t="s">
        <v>25</v>
      </c>
      <c r="H973" t="s">
        <v>124</v>
      </c>
      <c r="I973" s="11">
        <v>215</v>
      </c>
      <c r="J973">
        <v>15</v>
      </c>
      <c r="K973" s="10">
        <f t="shared" si="15"/>
        <v>3225</v>
      </c>
    </row>
    <row r="974" spans="1:11" ht="15" customHeight="1" x14ac:dyDescent="0.2">
      <c r="A974">
        <v>10616</v>
      </c>
      <c r="B974">
        <v>70</v>
      </c>
      <c r="C974" t="s">
        <v>107</v>
      </c>
      <c r="D974" t="s">
        <v>68</v>
      </c>
      <c r="E974" s="2" t="s">
        <v>88</v>
      </c>
      <c r="F974" t="s">
        <v>30</v>
      </c>
      <c r="G974" t="s">
        <v>31</v>
      </c>
      <c r="H974" s="2" t="s">
        <v>108</v>
      </c>
      <c r="I974" s="11">
        <v>15</v>
      </c>
      <c r="J974">
        <v>15</v>
      </c>
      <c r="K974" s="10">
        <f t="shared" si="15"/>
        <v>225</v>
      </c>
    </row>
    <row r="975" spans="1:11" ht="15" customHeight="1" x14ac:dyDescent="0.2">
      <c r="A975">
        <v>10616</v>
      </c>
      <c r="B975">
        <v>38</v>
      </c>
      <c r="C975" t="s">
        <v>184</v>
      </c>
      <c r="D975" t="s">
        <v>68</v>
      </c>
      <c r="E975" s="2" t="s">
        <v>69</v>
      </c>
      <c r="F975" t="s">
        <v>35</v>
      </c>
      <c r="G975" t="s">
        <v>36</v>
      </c>
      <c r="H975" t="s">
        <v>185</v>
      </c>
      <c r="I975" s="11">
        <v>2635</v>
      </c>
      <c r="J975">
        <v>15</v>
      </c>
      <c r="K975" s="10">
        <f t="shared" si="15"/>
        <v>39525</v>
      </c>
    </row>
    <row r="976" spans="1:11" ht="15" customHeight="1" x14ac:dyDescent="0.2">
      <c r="A976">
        <v>10616</v>
      </c>
      <c r="B976">
        <v>56</v>
      </c>
      <c r="C976" t="s">
        <v>117</v>
      </c>
      <c r="D976" t="s">
        <v>17</v>
      </c>
      <c r="E976" s="2" t="s">
        <v>52</v>
      </c>
      <c r="F976" t="s">
        <v>38</v>
      </c>
      <c r="G976" t="s">
        <v>39</v>
      </c>
      <c r="H976" t="s">
        <v>53</v>
      </c>
      <c r="I976" s="11">
        <v>38</v>
      </c>
      <c r="J976">
        <v>14</v>
      </c>
      <c r="K976" s="10">
        <f t="shared" si="15"/>
        <v>532</v>
      </c>
    </row>
    <row r="977" spans="1:11" ht="15" customHeight="1" x14ac:dyDescent="0.2">
      <c r="A977">
        <v>10617</v>
      </c>
      <c r="B977">
        <v>59</v>
      </c>
      <c r="C977" t="s">
        <v>86</v>
      </c>
      <c r="D977" t="s">
        <v>11</v>
      </c>
      <c r="E977" s="2" t="s">
        <v>62</v>
      </c>
      <c r="F977" t="s">
        <v>13</v>
      </c>
      <c r="G977" t="s">
        <v>14</v>
      </c>
      <c r="H977" s="2" t="s">
        <v>197</v>
      </c>
      <c r="I977" s="11">
        <v>55</v>
      </c>
      <c r="J977">
        <v>30</v>
      </c>
      <c r="K977" s="10">
        <f t="shared" si="15"/>
        <v>1650</v>
      </c>
    </row>
    <row r="978" spans="1:11" ht="15" customHeight="1" x14ac:dyDescent="0.2">
      <c r="A978">
        <v>10618</v>
      </c>
      <c r="B978">
        <v>56</v>
      </c>
      <c r="C978" t="s">
        <v>117</v>
      </c>
      <c r="D978" t="s">
        <v>17</v>
      </c>
      <c r="E978" s="2" t="s">
        <v>52</v>
      </c>
      <c r="F978" t="s">
        <v>19</v>
      </c>
      <c r="G978" t="s">
        <v>20</v>
      </c>
      <c r="H978" t="s">
        <v>53</v>
      </c>
      <c r="I978" s="11">
        <v>38</v>
      </c>
      <c r="J978">
        <v>20</v>
      </c>
      <c r="K978" s="10">
        <f t="shared" si="15"/>
        <v>760</v>
      </c>
    </row>
    <row r="979" spans="1:11" ht="15" customHeight="1" x14ac:dyDescent="0.2">
      <c r="A979">
        <v>10618</v>
      </c>
      <c r="B979">
        <v>68</v>
      </c>
      <c r="C979" t="s">
        <v>161</v>
      </c>
      <c r="D979" t="s">
        <v>58</v>
      </c>
      <c r="E979" s="2" t="s">
        <v>59</v>
      </c>
      <c r="F979" t="s">
        <v>24</v>
      </c>
      <c r="G979" t="s">
        <v>25</v>
      </c>
      <c r="H979" s="2" t="s">
        <v>162</v>
      </c>
      <c r="I979" s="11">
        <v>125</v>
      </c>
      <c r="J979">
        <v>15</v>
      </c>
      <c r="K979" s="10">
        <f t="shared" si="15"/>
        <v>1875</v>
      </c>
    </row>
    <row r="980" spans="1:11" ht="15" customHeight="1" x14ac:dyDescent="0.2">
      <c r="A980">
        <v>10618</v>
      </c>
      <c r="B980">
        <v>6</v>
      </c>
      <c r="C980" t="s">
        <v>176</v>
      </c>
      <c r="D980" t="s">
        <v>45</v>
      </c>
      <c r="E980" s="2" t="s">
        <v>115</v>
      </c>
      <c r="F980" t="s">
        <v>30</v>
      </c>
      <c r="G980" t="s">
        <v>31</v>
      </c>
      <c r="H980" s="2" t="s">
        <v>166</v>
      </c>
      <c r="I980" s="11">
        <v>25</v>
      </c>
      <c r="J980">
        <v>70</v>
      </c>
      <c r="K980" s="10">
        <f t="shared" si="15"/>
        <v>1750</v>
      </c>
    </row>
    <row r="981" spans="1:11" ht="15" customHeight="1" x14ac:dyDescent="0.2">
      <c r="A981">
        <v>10619</v>
      </c>
      <c r="B981">
        <v>21</v>
      </c>
      <c r="C981" t="s">
        <v>103</v>
      </c>
      <c r="D981" t="s">
        <v>58</v>
      </c>
      <c r="E981" s="2" t="s">
        <v>59</v>
      </c>
      <c r="F981" t="s">
        <v>35</v>
      </c>
      <c r="G981" t="s">
        <v>36</v>
      </c>
      <c r="H981" s="2" t="s">
        <v>104</v>
      </c>
      <c r="I981" s="11">
        <v>10</v>
      </c>
      <c r="J981">
        <v>42</v>
      </c>
      <c r="K981" s="10">
        <f t="shared" si="15"/>
        <v>420</v>
      </c>
    </row>
    <row r="982" spans="1:11" ht="15" customHeight="1" x14ac:dyDescent="0.2">
      <c r="A982">
        <v>10619</v>
      </c>
      <c r="B982">
        <v>22</v>
      </c>
      <c r="C982" t="s">
        <v>48</v>
      </c>
      <c r="D982" t="s">
        <v>17</v>
      </c>
      <c r="E982" s="2" t="s">
        <v>49</v>
      </c>
      <c r="F982" t="s">
        <v>13</v>
      </c>
      <c r="G982" t="s">
        <v>14</v>
      </c>
      <c r="H982" s="2" t="s">
        <v>50</v>
      </c>
      <c r="I982" s="11">
        <v>21</v>
      </c>
      <c r="J982">
        <v>40</v>
      </c>
      <c r="K982" s="10">
        <f t="shared" si="15"/>
        <v>840</v>
      </c>
    </row>
    <row r="983" spans="1:11" ht="15" customHeight="1" x14ac:dyDescent="0.2">
      <c r="A983">
        <v>10620</v>
      </c>
      <c r="B983">
        <v>24</v>
      </c>
      <c r="C983" t="s">
        <v>80</v>
      </c>
      <c r="D983" t="s">
        <v>68</v>
      </c>
      <c r="E983" s="2" t="s">
        <v>81</v>
      </c>
      <c r="F983" t="s">
        <v>19</v>
      </c>
      <c r="G983" t="s">
        <v>20</v>
      </c>
      <c r="H983" s="2" t="s">
        <v>82</v>
      </c>
      <c r="I983" s="11">
        <v>45</v>
      </c>
      <c r="J983">
        <v>5</v>
      </c>
      <c r="K983" s="10">
        <f t="shared" si="15"/>
        <v>225</v>
      </c>
    </row>
    <row r="984" spans="1:11" ht="15" customHeight="1" x14ac:dyDescent="0.2">
      <c r="A984">
        <v>10620</v>
      </c>
      <c r="B984">
        <v>52</v>
      </c>
      <c r="C984" t="s">
        <v>180</v>
      </c>
      <c r="D984" t="s">
        <v>17</v>
      </c>
      <c r="E984" t="s">
        <v>29</v>
      </c>
      <c r="F984" t="s">
        <v>24</v>
      </c>
      <c r="G984" t="s">
        <v>25</v>
      </c>
      <c r="H984" t="s">
        <v>181</v>
      </c>
      <c r="I984" s="11">
        <v>7</v>
      </c>
      <c r="J984">
        <v>5</v>
      </c>
      <c r="K984" s="10">
        <f t="shared" si="15"/>
        <v>35</v>
      </c>
    </row>
    <row r="985" spans="1:11" ht="15" customHeight="1" x14ac:dyDescent="0.2">
      <c r="A985">
        <v>10621</v>
      </c>
      <c r="B985">
        <v>70</v>
      </c>
      <c r="C985" t="s">
        <v>107</v>
      </c>
      <c r="D985" t="s">
        <v>68</v>
      </c>
      <c r="E985" s="2" t="s">
        <v>88</v>
      </c>
      <c r="F985" t="s">
        <v>30</v>
      </c>
      <c r="G985" t="s">
        <v>31</v>
      </c>
      <c r="H985" s="2" t="s">
        <v>108</v>
      </c>
      <c r="I985" s="11">
        <v>15</v>
      </c>
      <c r="J985">
        <v>20</v>
      </c>
      <c r="K985" s="10">
        <f t="shared" si="15"/>
        <v>300</v>
      </c>
    </row>
    <row r="986" spans="1:11" ht="15" customHeight="1" x14ac:dyDescent="0.2">
      <c r="A986">
        <v>10621</v>
      </c>
      <c r="B986">
        <v>19</v>
      </c>
      <c r="C986" t="s">
        <v>148</v>
      </c>
      <c r="D986" t="s">
        <v>58</v>
      </c>
      <c r="E986" s="2" t="s">
        <v>59</v>
      </c>
      <c r="F986" t="s">
        <v>35</v>
      </c>
      <c r="G986" t="s">
        <v>36</v>
      </c>
      <c r="H986" s="2" t="s">
        <v>149</v>
      </c>
      <c r="I986" s="11">
        <v>92</v>
      </c>
      <c r="J986">
        <v>5</v>
      </c>
      <c r="K986" s="10">
        <f t="shared" si="15"/>
        <v>460</v>
      </c>
    </row>
    <row r="987" spans="1:11" ht="15" customHeight="1" x14ac:dyDescent="0.2">
      <c r="A987">
        <v>10621</v>
      </c>
      <c r="B987">
        <v>23</v>
      </c>
      <c r="C987" t="s">
        <v>191</v>
      </c>
      <c r="D987" t="s">
        <v>17</v>
      </c>
      <c r="E987" s="2" t="s">
        <v>49</v>
      </c>
      <c r="F987" t="s">
        <v>38</v>
      </c>
      <c r="G987" t="s">
        <v>39</v>
      </c>
      <c r="H987" s="2" t="s">
        <v>192</v>
      </c>
      <c r="I987" s="11">
        <v>9</v>
      </c>
      <c r="J987">
        <v>10</v>
      </c>
      <c r="K987" s="10">
        <f t="shared" si="15"/>
        <v>90</v>
      </c>
    </row>
    <row r="988" spans="1:11" ht="15" customHeight="1" x14ac:dyDescent="0.2">
      <c r="A988">
        <v>10621</v>
      </c>
      <c r="B988">
        <v>71</v>
      </c>
      <c r="C988" t="s">
        <v>135</v>
      </c>
      <c r="D988" t="s">
        <v>11</v>
      </c>
      <c r="E988" s="2" t="s">
        <v>55</v>
      </c>
      <c r="F988" t="s">
        <v>13</v>
      </c>
      <c r="G988" t="s">
        <v>14</v>
      </c>
      <c r="H988" t="s">
        <v>124</v>
      </c>
      <c r="I988" s="11">
        <v>215</v>
      </c>
      <c r="J988">
        <v>15</v>
      </c>
      <c r="K988" s="10">
        <f t="shared" si="15"/>
        <v>3225</v>
      </c>
    </row>
    <row r="989" spans="1:11" ht="15" customHeight="1" x14ac:dyDescent="0.2">
      <c r="A989">
        <v>10622</v>
      </c>
      <c r="B989">
        <v>68</v>
      </c>
      <c r="C989" t="s">
        <v>161</v>
      </c>
      <c r="D989" t="s">
        <v>58</v>
      </c>
      <c r="E989" s="2" t="s">
        <v>59</v>
      </c>
      <c r="F989" t="s">
        <v>19</v>
      </c>
      <c r="G989" t="s">
        <v>20</v>
      </c>
      <c r="H989" s="2" t="s">
        <v>162</v>
      </c>
      <c r="I989" s="11">
        <v>125</v>
      </c>
      <c r="J989">
        <v>18</v>
      </c>
      <c r="K989" s="10">
        <f t="shared" si="15"/>
        <v>2250</v>
      </c>
    </row>
    <row r="990" spans="1:11" ht="15" customHeight="1" x14ac:dyDescent="0.2">
      <c r="A990">
        <v>10622</v>
      </c>
      <c r="B990">
        <v>2</v>
      </c>
      <c r="C990" t="s">
        <v>90</v>
      </c>
      <c r="D990" t="s">
        <v>68</v>
      </c>
      <c r="E990" t="s">
        <v>88</v>
      </c>
      <c r="F990" t="s">
        <v>24</v>
      </c>
      <c r="G990" t="s">
        <v>25</v>
      </c>
      <c r="H990" t="s">
        <v>91</v>
      </c>
      <c r="I990" s="11">
        <v>19</v>
      </c>
      <c r="J990">
        <v>20</v>
      </c>
      <c r="K990" s="10">
        <f t="shared" si="15"/>
        <v>380</v>
      </c>
    </row>
    <row r="991" spans="1:11" ht="15" customHeight="1" x14ac:dyDescent="0.2">
      <c r="A991">
        <v>10623</v>
      </c>
      <c r="B991">
        <v>21</v>
      </c>
      <c r="C991" t="s">
        <v>103</v>
      </c>
      <c r="D991" t="s">
        <v>58</v>
      </c>
      <c r="E991" s="2" t="s">
        <v>59</v>
      </c>
      <c r="F991" t="s">
        <v>30</v>
      </c>
      <c r="G991" t="s">
        <v>31</v>
      </c>
      <c r="H991" s="2" t="s">
        <v>104</v>
      </c>
      <c r="I991" s="11">
        <v>10</v>
      </c>
      <c r="J991">
        <v>25</v>
      </c>
      <c r="K991" s="10">
        <f t="shared" si="15"/>
        <v>250</v>
      </c>
    </row>
    <row r="992" spans="1:11" ht="15" customHeight="1" x14ac:dyDescent="0.2">
      <c r="A992">
        <v>10623</v>
      </c>
      <c r="B992">
        <v>19</v>
      </c>
      <c r="C992" t="s">
        <v>148</v>
      </c>
      <c r="D992" t="s">
        <v>58</v>
      </c>
      <c r="E992" s="2" t="s">
        <v>59</v>
      </c>
      <c r="F992" t="s">
        <v>35</v>
      </c>
      <c r="G992" t="s">
        <v>36</v>
      </c>
      <c r="H992" s="2" t="s">
        <v>149</v>
      </c>
      <c r="I992" s="11">
        <v>92</v>
      </c>
      <c r="J992">
        <v>15</v>
      </c>
      <c r="K992" s="10">
        <f t="shared" si="15"/>
        <v>1380</v>
      </c>
    </row>
    <row r="993" spans="1:11" ht="15" customHeight="1" x14ac:dyDescent="0.2">
      <c r="A993">
        <v>10623</v>
      </c>
      <c r="B993">
        <v>14</v>
      </c>
      <c r="C993" t="s">
        <v>33</v>
      </c>
      <c r="D993" t="s">
        <v>28</v>
      </c>
      <c r="E993" s="2" t="s">
        <v>34</v>
      </c>
      <c r="F993" t="s">
        <v>38</v>
      </c>
      <c r="G993" t="s">
        <v>39</v>
      </c>
      <c r="H993" s="2" t="s">
        <v>37</v>
      </c>
      <c r="I993" s="11">
        <v>2325</v>
      </c>
      <c r="J993">
        <v>21</v>
      </c>
      <c r="K993" s="10">
        <f t="shared" si="15"/>
        <v>48825</v>
      </c>
    </row>
    <row r="994" spans="1:11" ht="15" customHeight="1" x14ac:dyDescent="0.2">
      <c r="A994">
        <v>10623</v>
      </c>
      <c r="B994">
        <v>24</v>
      </c>
      <c r="C994" t="s">
        <v>80</v>
      </c>
      <c r="D994" t="s">
        <v>68</v>
      </c>
      <c r="E994" s="2" t="s">
        <v>81</v>
      </c>
      <c r="F994" t="s">
        <v>13</v>
      </c>
      <c r="G994" t="s">
        <v>14</v>
      </c>
      <c r="H994" s="2" t="s">
        <v>82</v>
      </c>
      <c r="I994" s="11">
        <v>45</v>
      </c>
      <c r="J994">
        <v>3</v>
      </c>
      <c r="K994" s="10">
        <f t="shared" si="15"/>
        <v>135</v>
      </c>
    </row>
    <row r="995" spans="1:11" ht="15" customHeight="1" x14ac:dyDescent="0.2">
      <c r="A995">
        <v>10623</v>
      </c>
      <c r="B995">
        <v>35</v>
      </c>
      <c r="C995" t="s">
        <v>112</v>
      </c>
      <c r="D995" t="s">
        <v>68</v>
      </c>
      <c r="E995" s="2" t="s">
        <v>113</v>
      </c>
      <c r="F995" t="s">
        <v>19</v>
      </c>
      <c r="G995" t="s">
        <v>20</v>
      </c>
      <c r="H995" s="2" t="s">
        <v>91</v>
      </c>
      <c r="I995" s="11">
        <v>18</v>
      </c>
      <c r="J995">
        <v>30</v>
      </c>
      <c r="K995" s="10">
        <f t="shared" si="15"/>
        <v>540</v>
      </c>
    </row>
    <row r="996" spans="1:11" ht="15" customHeight="1" x14ac:dyDescent="0.2">
      <c r="A996">
        <v>10624</v>
      </c>
      <c r="B996">
        <v>28</v>
      </c>
      <c r="C996" t="s">
        <v>138</v>
      </c>
      <c r="D996" t="s">
        <v>28</v>
      </c>
      <c r="E996" s="2" t="s">
        <v>95</v>
      </c>
      <c r="F996" t="s">
        <v>24</v>
      </c>
      <c r="G996" t="s">
        <v>25</v>
      </c>
      <c r="H996" s="2" t="s">
        <v>139</v>
      </c>
      <c r="I996" s="11">
        <v>456</v>
      </c>
      <c r="J996">
        <v>10</v>
      </c>
      <c r="K996" s="10">
        <f t="shared" si="15"/>
        <v>4560</v>
      </c>
    </row>
    <row r="997" spans="1:11" ht="15" customHeight="1" x14ac:dyDescent="0.2">
      <c r="A997">
        <v>10624</v>
      </c>
      <c r="B997">
        <v>44</v>
      </c>
      <c r="C997" t="s">
        <v>140</v>
      </c>
      <c r="D997" t="s">
        <v>45</v>
      </c>
      <c r="E997" s="2" t="s">
        <v>18</v>
      </c>
      <c r="F997" t="s">
        <v>30</v>
      </c>
      <c r="G997" t="s">
        <v>31</v>
      </c>
      <c r="H997" s="2" t="s">
        <v>141</v>
      </c>
      <c r="I997" s="11">
        <v>1945</v>
      </c>
      <c r="J997">
        <v>10</v>
      </c>
      <c r="K997" s="10">
        <f t="shared" si="15"/>
        <v>19450</v>
      </c>
    </row>
    <row r="998" spans="1:11" ht="15" customHeight="1" x14ac:dyDescent="0.2">
      <c r="A998">
        <v>10624</v>
      </c>
      <c r="B998">
        <v>29</v>
      </c>
      <c r="C998" t="s">
        <v>129</v>
      </c>
      <c r="D998" t="s">
        <v>74</v>
      </c>
      <c r="E998" s="2" t="s">
        <v>95</v>
      </c>
      <c r="F998" t="s">
        <v>35</v>
      </c>
      <c r="G998" t="s">
        <v>36</v>
      </c>
      <c r="H998" s="2" t="s">
        <v>130</v>
      </c>
      <c r="I998" s="11">
        <v>12379</v>
      </c>
      <c r="J998">
        <v>6</v>
      </c>
      <c r="K998" s="10">
        <f t="shared" si="15"/>
        <v>74274</v>
      </c>
    </row>
    <row r="999" spans="1:11" ht="15" customHeight="1" x14ac:dyDescent="0.2">
      <c r="A999">
        <v>10625</v>
      </c>
      <c r="B999">
        <v>60</v>
      </c>
      <c r="C999" t="s">
        <v>61</v>
      </c>
      <c r="D999" t="s">
        <v>11</v>
      </c>
      <c r="E999" s="2" t="s">
        <v>62</v>
      </c>
      <c r="F999" t="s">
        <v>38</v>
      </c>
      <c r="G999" t="s">
        <v>39</v>
      </c>
      <c r="H999" t="s">
        <v>63</v>
      </c>
      <c r="I999" s="11">
        <v>34</v>
      </c>
      <c r="J999">
        <v>10</v>
      </c>
      <c r="K999" s="10">
        <f t="shared" si="15"/>
        <v>340</v>
      </c>
    </row>
    <row r="1000" spans="1:11" ht="15" customHeight="1" x14ac:dyDescent="0.2">
      <c r="A1000">
        <v>10625</v>
      </c>
      <c r="B1000">
        <v>42</v>
      </c>
      <c r="C1000" t="s">
        <v>16</v>
      </c>
      <c r="D1000" t="s">
        <v>17</v>
      </c>
      <c r="E1000" s="2" t="s">
        <v>18</v>
      </c>
      <c r="F1000" t="s">
        <v>13</v>
      </c>
      <c r="G1000" t="s">
        <v>14</v>
      </c>
      <c r="H1000" s="2" t="s">
        <v>21</v>
      </c>
      <c r="I1000" s="11">
        <v>14</v>
      </c>
      <c r="J1000">
        <v>5</v>
      </c>
      <c r="K1000" s="10">
        <f t="shared" si="15"/>
        <v>70</v>
      </c>
    </row>
    <row r="1001" spans="1:11" ht="15" customHeight="1" x14ac:dyDescent="0.2">
      <c r="A1001">
        <v>10625</v>
      </c>
      <c r="B1001">
        <v>14</v>
      </c>
      <c r="C1001" t="s">
        <v>33</v>
      </c>
      <c r="D1001" t="s">
        <v>28</v>
      </c>
      <c r="E1001" s="2" t="s">
        <v>34</v>
      </c>
      <c r="F1001" t="s">
        <v>19</v>
      </c>
      <c r="G1001" t="s">
        <v>20</v>
      </c>
      <c r="H1001" s="2" t="s">
        <v>37</v>
      </c>
      <c r="I1001" s="11">
        <v>2325</v>
      </c>
      <c r="J1001">
        <v>3</v>
      </c>
      <c r="K1001" s="10">
        <f t="shared" si="15"/>
        <v>6975</v>
      </c>
    </row>
    <row r="1002" spans="1:11" ht="15" customHeight="1" x14ac:dyDescent="0.2">
      <c r="A1002">
        <v>10626</v>
      </c>
      <c r="B1002">
        <v>60</v>
      </c>
      <c r="C1002" t="s">
        <v>61</v>
      </c>
      <c r="D1002" t="s">
        <v>11</v>
      </c>
      <c r="E1002" s="2" t="s">
        <v>62</v>
      </c>
      <c r="F1002" t="s">
        <v>24</v>
      </c>
      <c r="G1002" t="s">
        <v>25</v>
      </c>
      <c r="H1002" t="s">
        <v>63</v>
      </c>
      <c r="I1002" s="11">
        <v>34</v>
      </c>
      <c r="J1002">
        <v>20</v>
      </c>
      <c r="K1002" s="10">
        <f t="shared" si="15"/>
        <v>680</v>
      </c>
    </row>
    <row r="1003" spans="1:11" ht="15" customHeight="1" x14ac:dyDescent="0.2">
      <c r="A1003">
        <v>10626</v>
      </c>
      <c r="B1003">
        <v>53</v>
      </c>
      <c r="C1003" t="s">
        <v>92</v>
      </c>
      <c r="D1003" t="s">
        <v>74</v>
      </c>
      <c r="E1003" s="2" t="s">
        <v>29</v>
      </c>
      <c r="F1003" t="s">
        <v>30</v>
      </c>
      <c r="G1003" t="s">
        <v>31</v>
      </c>
      <c r="H1003" s="2" t="s">
        <v>93</v>
      </c>
      <c r="I1003" s="11">
        <v>328</v>
      </c>
      <c r="J1003">
        <v>12</v>
      </c>
      <c r="K1003" s="10">
        <f t="shared" si="15"/>
        <v>3936</v>
      </c>
    </row>
    <row r="1004" spans="1:11" ht="15" customHeight="1" x14ac:dyDescent="0.2">
      <c r="A1004">
        <v>10626</v>
      </c>
      <c r="B1004">
        <v>71</v>
      </c>
      <c r="C1004" t="s">
        <v>135</v>
      </c>
      <c r="D1004" t="s">
        <v>11</v>
      </c>
      <c r="E1004" s="2" t="s">
        <v>55</v>
      </c>
      <c r="F1004" t="s">
        <v>35</v>
      </c>
      <c r="G1004" t="s">
        <v>36</v>
      </c>
      <c r="H1004" t="s">
        <v>124</v>
      </c>
      <c r="I1004" s="11">
        <v>215</v>
      </c>
      <c r="J1004">
        <v>20</v>
      </c>
      <c r="K1004" s="10">
        <f t="shared" si="15"/>
        <v>4300</v>
      </c>
    </row>
    <row r="1005" spans="1:11" ht="15" customHeight="1" x14ac:dyDescent="0.2">
      <c r="A1005">
        <v>10627</v>
      </c>
      <c r="B1005">
        <v>73</v>
      </c>
      <c r="C1005" t="s">
        <v>144</v>
      </c>
      <c r="D1005" t="s">
        <v>41</v>
      </c>
      <c r="E1005" s="2" t="s">
        <v>84</v>
      </c>
      <c r="F1005" t="s">
        <v>38</v>
      </c>
      <c r="G1005" t="s">
        <v>39</v>
      </c>
      <c r="H1005" s="2" t="s">
        <v>145</v>
      </c>
      <c r="I1005" s="11">
        <v>15</v>
      </c>
      <c r="J1005">
        <v>35</v>
      </c>
      <c r="K1005" s="10">
        <f t="shared" si="15"/>
        <v>525</v>
      </c>
    </row>
    <row r="1006" spans="1:11" ht="15" customHeight="1" x14ac:dyDescent="0.2">
      <c r="A1006">
        <v>10627</v>
      </c>
      <c r="B1006">
        <v>62</v>
      </c>
      <c r="C1006" t="s">
        <v>109</v>
      </c>
      <c r="D1006" t="s">
        <v>58</v>
      </c>
      <c r="E1006" s="2" t="s">
        <v>110</v>
      </c>
      <c r="F1006" t="s">
        <v>13</v>
      </c>
      <c r="G1006" t="s">
        <v>14</v>
      </c>
      <c r="H1006" s="2" t="s">
        <v>111</v>
      </c>
      <c r="I1006" s="11">
        <v>493</v>
      </c>
      <c r="J1006">
        <v>15</v>
      </c>
      <c r="K1006" s="10">
        <f t="shared" si="15"/>
        <v>7395</v>
      </c>
    </row>
    <row r="1007" spans="1:11" ht="15" customHeight="1" x14ac:dyDescent="0.2">
      <c r="A1007">
        <v>10628</v>
      </c>
      <c r="B1007">
        <v>1</v>
      </c>
      <c r="C1007" t="s">
        <v>153</v>
      </c>
      <c r="D1007" t="s">
        <v>68</v>
      </c>
      <c r="E1007" t="s">
        <v>88</v>
      </c>
      <c r="F1007" t="s">
        <v>19</v>
      </c>
      <c r="G1007" t="s">
        <v>20</v>
      </c>
      <c r="H1007" t="s">
        <v>154</v>
      </c>
      <c r="I1007" s="11">
        <v>18</v>
      </c>
      <c r="J1007">
        <v>25</v>
      </c>
      <c r="K1007" s="10">
        <f t="shared" si="15"/>
        <v>450</v>
      </c>
    </row>
    <row r="1008" spans="1:11" ht="15" customHeight="1" x14ac:dyDescent="0.2">
      <c r="A1008">
        <v>10629</v>
      </c>
      <c r="B1008">
        <v>64</v>
      </c>
      <c r="C1008" t="s">
        <v>163</v>
      </c>
      <c r="D1008" t="s">
        <v>17</v>
      </c>
      <c r="E1008" s="2" t="s">
        <v>95</v>
      </c>
      <c r="F1008" t="s">
        <v>24</v>
      </c>
      <c r="G1008" t="s">
        <v>25</v>
      </c>
      <c r="H1008" s="2" t="s">
        <v>164</v>
      </c>
      <c r="I1008" s="11">
        <v>3325</v>
      </c>
      <c r="J1008">
        <v>9</v>
      </c>
      <c r="K1008" s="10">
        <f t="shared" si="15"/>
        <v>29925</v>
      </c>
    </row>
    <row r="1009" spans="1:11" ht="15" customHeight="1" x14ac:dyDescent="0.2">
      <c r="A1009">
        <v>10629</v>
      </c>
      <c r="B1009">
        <v>29</v>
      </c>
      <c r="C1009" t="s">
        <v>129</v>
      </c>
      <c r="D1009" t="s">
        <v>74</v>
      </c>
      <c r="E1009" s="2" t="s">
        <v>95</v>
      </c>
      <c r="F1009" t="s">
        <v>30</v>
      </c>
      <c r="G1009" t="s">
        <v>31</v>
      </c>
      <c r="H1009" s="2" t="s">
        <v>130</v>
      </c>
      <c r="I1009" s="11">
        <v>12379</v>
      </c>
      <c r="J1009">
        <v>20</v>
      </c>
      <c r="K1009" s="10">
        <f t="shared" si="15"/>
        <v>247580</v>
      </c>
    </row>
    <row r="1010" spans="1:11" ht="15" customHeight="1" x14ac:dyDescent="0.2">
      <c r="A1010">
        <v>10630</v>
      </c>
      <c r="B1010">
        <v>76</v>
      </c>
      <c r="C1010" t="s">
        <v>125</v>
      </c>
      <c r="D1010" t="s">
        <v>68</v>
      </c>
      <c r="E1010" s="2" t="s">
        <v>65</v>
      </c>
      <c r="F1010" t="s">
        <v>35</v>
      </c>
      <c r="G1010" t="s">
        <v>36</v>
      </c>
      <c r="H1010" s="2" t="s">
        <v>126</v>
      </c>
      <c r="I1010" s="11">
        <v>18</v>
      </c>
      <c r="J1010">
        <v>35</v>
      </c>
      <c r="K1010" s="10">
        <f t="shared" si="15"/>
        <v>630</v>
      </c>
    </row>
    <row r="1011" spans="1:11" ht="15" customHeight="1" x14ac:dyDescent="0.2">
      <c r="A1011">
        <v>10630</v>
      </c>
      <c r="B1011">
        <v>55</v>
      </c>
      <c r="C1011" t="s">
        <v>73</v>
      </c>
      <c r="D1011" t="s">
        <v>74</v>
      </c>
      <c r="E1011" s="2" t="s">
        <v>75</v>
      </c>
      <c r="F1011" t="s">
        <v>38</v>
      </c>
      <c r="G1011" t="s">
        <v>39</v>
      </c>
      <c r="H1011" s="2" t="s">
        <v>76</v>
      </c>
      <c r="I1011" s="11">
        <v>24</v>
      </c>
      <c r="J1011">
        <v>12</v>
      </c>
      <c r="K1011" s="10">
        <f t="shared" si="15"/>
        <v>288</v>
      </c>
    </row>
    <row r="1012" spans="1:11" ht="15" customHeight="1" x14ac:dyDescent="0.2">
      <c r="A1012">
        <v>10631</v>
      </c>
      <c r="B1012">
        <v>75</v>
      </c>
      <c r="C1012" t="s">
        <v>146</v>
      </c>
      <c r="D1012" t="s">
        <v>68</v>
      </c>
      <c r="E1012" s="2" t="s">
        <v>95</v>
      </c>
      <c r="F1012" t="s">
        <v>13</v>
      </c>
      <c r="G1012" t="s">
        <v>14</v>
      </c>
      <c r="H1012" s="2" t="s">
        <v>147</v>
      </c>
      <c r="I1012" s="11">
        <v>775</v>
      </c>
      <c r="J1012">
        <v>8</v>
      </c>
      <c r="K1012" s="10">
        <f t="shared" si="15"/>
        <v>6200</v>
      </c>
    </row>
    <row r="1013" spans="1:11" ht="15" customHeight="1" x14ac:dyDescent="0.2">
      <c r="A1013">
        <v>10632</v>
      </c>
      <c r="B1013">
        <v>33</v>
      </c>
      <c r="C1013" t="s">
        <v>54</v>
      </c>
      <c r="D1013" t="s">
        <v>11</v>
      </c>
      <c r="E1013" s="2" t="s">
        <v>55</v>
      </c>
      <c r="F1013" t="s">
        <v>19</v>
      </c>
      <c r="G1013" t="s">
        <v>20</v>
      </c>
      <c r="H1013" t="s">
        <v>56</v>
      </c>
      <c r="I1013" s="11">
        <v>25</v>
      </c>
      <c r="J1013">
        <v>20</v>
      </c>
      <c r="K1013" s="10">
        <f t="shared" si="15"/>
        <v>500</v>
      </c>
    </row>
    <row r="1014" spans="1:11" ht="15" customHeight="1" x14ac:dyDescent="0.2">
      <c r="A1014">
        <v>10632</v>
      </c>
      <c r="B1014">
        <v>2</v>
      </c>
      <c r="C1014" t="s">
        <v>90</v>
      </c>
      <c r="D1014" t="s">
        <v>68</v>
      </c>
      <c r="E1014" t="s">
        <v>88</v>
      </c>
      <c r="F1014" t="s">
        <v>24</v>
      </c>
      <c r="G1014" t="s">
        <v>25</v>
      </c>
      <c r="H1014" t="s">
        <v>91</v>
      </c>
      <c r="I1014" s="11">
        <v>19</v>
      </c>
      <c r="J1014">
        <v>30</v>
      </c>
      <c r="K1014" s="10">
        <f t="shared" si="15"/>
        <v>570</v>
      </c>
    </row>
    <row r="1015" spans="1:11" ht="15" customHeight="1" x14ac:dyDescent="0.2">
      <c r="A1015">
        <v>10633</v>
      </c>
      <c r="B1015">
        <v>26</v>
      </c>
      <c r="C1015" t="s">
        <v>186</v>
      </c>
      <c r="D1015" t="s">
        <v>58</v>
      </c>
      <c r="E1015" s="2" t="s">
        <v>98</v>
      </c>
      <c r="F1015" t="s">
        <v>30</v>
      </c>
      <c r="G1015" t="s">
        <v>31</v>
      </c>
      <c r="H1015" s="2" t="s">
        <v>187</v>
      </c>
      <c r="I1015" s="11">
        <v>3123</v>
      </c>
      <c r="J1015">
        <v>35</v>
      </c>
      <c r="K1015" s="10">
        <f t="shared" si="15"/>
        <v>109305</v>
      </c>
    </row>
    <row r="1016" spans="1:11" ht="15" customHeight="1" x14ac:dyDescent="0.2">
      <c r="A1016">
        <v>10633</v>
      </c>
      <c r="B1016">
        <v>12</v>
      </c>
      <c r="C1016" t="s">
        <v>123</v>
      </c>
      <c r="D1016" t="s">
        <v>11</v>
      </c>
      <c r="E1016" s="2" t="s">
        <v>12</v>
      </c>
      <c r="F1016" t="s">
        <v>35</v>
      </c>
      <c r="G1016" t="s">
        <v>36</v>
      </c>
      <c r="H1016" s="2" t="s">
        <v>124</v>
      </c>
      <c r="I1016" s="11">
        <v>38</v>
      </c>
      <c r="J1016">
        <v>36</v>
      </c>
      <c r="K1016" s="10">
        <f t="shared" si="15"/>
        <v>1368</v>
      </c>
    </row>
    <row r="1017" spans="1:11" ht="15" customHeight="1" x14ac:dyDescent="0.2">
      <c r="A1017">
        <v>10633</v>
      </c>
      <c r="B1017">
        <v>13</v>
      </c>
      <c r="C1017" t="s">
        <v>136</v>
      </c>
      <c r="D1017" t="s">
        <v>41</v>
      </c>
      <c r="E1017" s="2" t="s">
        <v>34</v>
      </c>
      <c r="F1017" t="s">
        <v>13</v>
      </c>
      <c r="G1017" t="s">
        <v>14</v>
      </c>
      <c r="H1017" s="2" t="s">
        <v>137</v>
      </c>
      <c r="I1017" s="11">
        <v>6</v>
      </c>
      <c r="J1017">
        <v>13</v>
      </c>
      <c r="K1017" s="10">
        <f t="shared" si="15"/>
        <v>78</v>
      </c>
    </row>
    <row r="1018" spans="1:11" ht="15" customHeight="1" x14ac:dyDescent="0.2">
      <c r="A1018">
        <v>10633</v>
      </c>
      <c r="B1018">
        <v>62</v>
      </c>
      <c r="C1018" t="s">
        <v>109</v>
      </c>
      <c r="D1018" t="s">
        <v>58</v>
      </c>
      <c r="E1018" s="2" t="s">
        <v>110</v>
      </c>
      <c r="F1018" t="s">
        <v>19</v>
      </c>
      <c r="G1018" t="s">
        <v>20</v>
      </c>
      <c r="H1018" s="2" t="s">
        <v>111</v>
      </c>
      <c r="I1018" s="11">
        <v>493</v>
      </c>
      <c r="J1018">
        <v>80</v>
      </c>
      <c r="K1018" s="10">
        <f t="shared" si="15"/>
        <v>39440</v>
      </c>
    </row>
    <row r="1019" spans="1:11" ht="15" customHeight="1" x14ac:dyDescent="0.2">
      <c r="A1019">
        <v>10634</v>
      </c>
      <c r="B1019">
        <v>51</v>
      </c>
      <c r="C1019" t="s">
        <v>27</v>
      </c>
      <c r="D1019" t="s">
        <v>28</v>
      </c>
      <c r="E1019" s="2" t="s">
        <v>29</v>
      </c>
      <c r="F1019" t="s">
        <v>24</v>
      </c>
      <c r="G1019" t="s">
        <v>25</v>
      </c>
      <c r="H1019" s="2" t="s">
        <v>32</v>
      </c>
      <c r="I1019" s="11">
        <v>53</v>
      </c>
      <c r="J1019">
        <v>15</v>
      </c>
      <c r="K1019" s="10">
        <f t="shared" si="15"/>
        <v>795</v>
      </c>
    </row>
    <row r="1020" spans="1:11" ht="15" customHeight="1" x14ac:dyDescent="0.2">
      <c r="A1020">
        <v>10634</v>
      </c>
      <c r="B1020">
        <v>18</v>
      </c>
      <c r="C1020" t="s">
        <v>167</v>
      </c>
      <c r="D1020" t="s">
        <v>41</v>
      </c>
      <c r="E1020" t="s">
        <v>88</v>
      </c>
      <c r="F1020" t="s">
        <v>30</v>
      </c>
      <c r="G1020" t="s">
        <v>31</v>
      </c>
      <c r="H1020" t="s">
        <v>198</v>
      </c>
      <c r="I1020" s="11">
        <v>625</v>
      </c>
      <c r="J1020">
        <v>50</v>
      </c>
      <c r="K1020" s="10">
        <f t="shared" si="15"/>
        <v>31250</v>
      </c>
    </row>
    <row r="1021" spans="1:11" ht="15" customHeight="1" x14ac:dyDescent="0.2">
      <c r="A1021">
        <v>10634</v>
      </c>
      <c r="B1021">
        <v>75</v>
      </c>
      <c r="C1021" t="s">
        <v>146</v>
      </c>
      <c r="D1021" t="s">
        <v>68</v>
      </c>
      <c r="E1021" s="2" t="s">
        <v>95</v>
      </c>
      <c r="F1021" t="s">
        <v>35</v>
      </c>
      <c r="G1021" t="s">
        <v>36</v>
      </c>
      <c r="H1021" s="2" t="s">
        <v>147</v>
      </c>
      <c r="I1021" s="11">
        <v>775</v>
      </c>
      <c r="J1021">
        <v>2</v>
      </c>
      <c r="K1021" s="10">
        <f t="shared" si="15"/>
        <v>1550</v>
      </c>
    </row>
    <row r="1022" spans="1:11" ht="15" customHeight="1" x14ac:dyDescent="0.2">
      <c r="A1022">
        <v>10634</v>
      </c>
      <c r="B1022">
        <v>7</v>
      </c>
      <c r="C1022" t="s">
        <v>114</v>
      </c>
      <c r="D1022" t="s">
        <v>28</v>
      </c>
      <c r="E1022" s="2" t="s">
        <v>115</v>
      </c>
      <c r="F1022" t="s">
        <v>38</v>
      </c>
      <c r="G1022" t="s">
        <v>39</v>
      </c>
      <c r="H1022" s="2" t="s">
        <v>116</v>
      </c>
      <c r="I1022" s="11">
        <v>30</v>
      </c>
      <c r="J1022">
        <v>35</v>
      </c>
      <c r="K1022" s="10">
        <f t="shared" si="15"/>
        <v>1050</v>
      </c>
    </row>
    <row r="1023" spans="1:11" ht="15" customHeight="1" x14ac:dyDescent="0.2">
      <c r="A1023">
        <v>10635</v>
      </c>
      <c r="B1023">
        <v>22</v>
      </c>
      <c r="C1023" t="s">
        <v>48</v>
      </c>
      <c r="D1023" t="s">
        <v>17</v>
      </c>
      <c r="E1023" s="2" t="s">
        <v>49</v>
      </c>
      <c r="F1023" t="s">
        <v>13</v>
      </c>
      <c r="G1023" t="s">
        <v>14</v>
      </c>
      <c r="H1023" s="2" t="s">
        <v>50</v>
      </c>
      <c r="I1023" s="11">
        <v>21</v>
      </c>
      <c r="J1023">
        <v>40</v>
      </c>
      <c r="K1023" s="10">
        <f t="shared" si="15"/>
        <v>840</v>
      </c>
    </row>
    <row r="1024" spans="1:11" ht="15" customHeight="1" x14ac:dyDescent="0.2">
      <c r="A1024">
        <v>10635</v>
      </c>
      <c r="B1024">
        <v>4</v>
      </c>
      <c r="C1024" t="s">
        <v>174</v>
      </c>
      <c r="D1024" t="s">
        <v>45</v>
      </c>
      <c r="E1024" t="s">
        <v>46</v>
      </c>
      <c r="F1024" t="s">
        <v>19</v>
      </c>
      <c r="G1024" t="s">
        <v>20</v>
      </c>
      <c r="H1024" t="s">
        <v>175</v>
      </c>
      <c r="I1024" s="11">
        <v>22</v>
      </c>
      <c r="J1024">
        <v>10</v>
      </c>
      <c r="K1024" s="10">
        <f t="shared" si="15"/>
        <v>220</v>
      </c>
    </row>
    <row r="1025" spans="1:11" ht="15" customHeight="1" x14ac:dyDescent="0.2">
      <c r="A1025">
        <v>10635</v>
      </c>
      <c r="B1025">
        <v>5</v>
      </c>
      <c r="C1025" t="s">
        <v>101</v>
      </c>
      <c r="D1025" t="s">
        <v>45</v>
      </c>
      <c r="E1025" t="s">
        <v>46</v>
      </c>
      <c r="F1025" t="s">
        <v>24</v>
      </c>
      <c r="G1025" t="s">
        <v>25</v>
      </c>
      <c r="H1025" t="s">
        <v>102</v>
      </c>
      <c r="I1025" s="11">
        <v>2135</v>
      </c>
      <c r="J1025">
        <v>15</v>
      </c>
      <c r="K1025" s="10">
        <f t="shared" si="15"/>
        <v>32025</v>
      </c>
    </row>
    <row r="1026" spans="1:11" ht="15" customHeight="1" x14ac:dyDescent="0.2">
      <c r="A1026">
        <v>10636</v>
      </c>
      <c r="B1026">
        <v>58</v>
      </c>
      <c r="C1026" t="s">
        <v>177</v>
      </c>
      <c r="D1026" t="s">
        <v>41</v>
      </c>
      <c r="E1026" s="2" t="s">
        <v>178</v>
      </c>
      <c r="F1026" t="s">
        <v>30</v>
      </c>
      <c r="G1026" t="s">
        <v>31</v>
      </c>
      <c r="H1026" t="s">
        <v>179</v>
      </c>
      <c r="I1026" s="11">
        <v>1325</v>
      </c>
      <c r="J1026">
        <v>6</v>
      </c>
      <c r="K1026" s="10">
        <f t="shared" ref="K1026:K1089" si="16">I1026*J1026</f>
        <v>7950</v>
      </c>
    </row>
    <row r="1027" spans="1:11" ht="15" customHeight="1" x14ac:dyDescent="0.2">
      <c r="A1027">
        <v>10636</v>
      </c>
      <c r="B1027">
        <v>4</v>
      </c>
      <c r="C1027" t="s">
        <v>174</v>
      </c>
      <c r="D1027" t="s">
        <v>45</v>
      </c>
      <c r="E1027" t="s">
        <v>46</v>
      </c>
      <c r="F1027" t="s">
        <v>35</v>
      </c>
      <c r="G1027" t="s">
        <v>36</v>
      </c>
      <c r="H1027" t="s">
        <v>175</v>
      </c>
      <c r="I1027" s="11">
        <v>22</v>
      </c>
      <c r="J1027">
        <v>25</v>
      </c>
      <c r="K1027" s="10">
        <f t="shared" si="16"/>
        <v>550</v>
      </c>
    </row>
    <row r="1028" spans="1:11" ht="15" customHeight="1" x14ac:dyDescent="0.2">
      <c r="A1028">
        <v>10637</v>
      </c>
      <c r="B1028">
        <v>56</v>
      </c>
      <c r="C1028" t="s">
        <v>117</v>
      </c>
      <c r="D1028" t="s">
        <v>17</v>
      </c>
      <c r="E1028" s="2" t="s">
        <v>52</v>
      </c>
      <c r="F1028" t="s">
        <v>38</v>
      </c>
      <c r="G1028" t="s">
        <v>39</v>
      </c>
      <c r="H1028" t="s">
        <v>53</v>
      </c>
      <c r="I1028" s="11">
        <v>38</v>
      </c>
      <c r="J1028">
        <v>60</v>
      </c>
      <c r="K1028" s="10">
        <f t="shared" si="16"/>
        <v>2280</v>
      </c>
    </row>
    <row r="1029" spans="1:11" ht="15" customHeight="1" x14ac:dyDescent="0.2">
      <c r="A1029">
        <v>10637</v>
      </c>
      <c r="B1029">
        <v>50</v>
      </c>
      <c r="C1029" t="s">
        <v>195</v>
      </c>
      <c r="D1029" t="s">
        <v>58</v>
      </c>
      <c r="E1029" s="2" t="s">
        <v>65</v>
      </c>
      <c r="F1029" t="s">
        <v>13</v>
      </c>
      <c r="G1029" t="s">
        <v>14</v>
      </c>
      <c r="H1029" s="2" t="s">
        <v>196</v>
      </c>
      <c r="I1029" s="11">
        <v>1625</v>
      </c>
      <c r="J1029">
        <v>25</v>
      </c>
      <c r="K1029" s="10">
        <f t="shared" si="16"/>
        <v>40625</v>
      </c>
    </row>
    <row r="1030" spans="1:11" ht="15" customHeight="1" x14ac:dyDescent="0.2">
      <c r="A1030">
        <v>10637</v>
      </c>
      <c r="B1030">
        <v>11</v>
      </c>
      <c r="C1030" t="s">
        <v>10</v>
      </c>
      <c r="D1030" t="s">
        <v>11</v>
      </c>
      <c r="E1030" s="2" t="s">
        <v>12</v>
      </c>
      <c r="F1030" t="s">
        <v>19</v>
      </c>
      <c r="G1030" t="s">
        <v>20</v>
      </c>
      <c r="H1030" s="2" t="s">
        <v>15</v>
      </c>
      <c r="I1030" s="11">
        <v>21</v>
      </c>
      <c r="J1030">
        <v>10</v>
      </c>
      <c r="K1030" s="10">
        <f t="shared" si="16"/>
        <v>210</v>
      </c>
    </row>
    <row r="1031" spans="1:11" ht="15" customHeight="1" x14ac:dyDescent="0.2">
      <c r="A1031">
        <v>10638</v>
      </c>
      <c r="B1031">
        <v>72</v>
      </c>
      <c r="C1031" t="s">
        <v>22</v>
      </c>
      <c r="D1031" t="s">
        <v>11</v>
      </c>
      <c r="E1031" s="2" t="s">
        <v>23</v>
      </c>
      <c r="F1031" t="s">
        <v>24</v>
      </c>
      <c r="G1031" t="s">
        <v>25</v>
      </c>
      <c r="H1031" s="2" t="s">
        <v>26</v>
      </c>
      <c r="I1031" s="11">
        <v>348</v>
      </c>
      <c r="J1031">
        <v>60</v>
      </c>
      <c r="K1031" s="10">
        <f t="shared" si="16"/>
        <v>20880</v>
      </c>
    </row>
    <row r="1032" spans="1:11" ht="15" customHeight="1" x14ac:dyDescent="0.2">
      <c r="A1032">
        <v>10638</v>
      </c>
      <c r="B1032">
        <v>45</v>
      </c>
      <c r="C1032" t="s">
        <v>199</v>
      </c>
      <c r="D1032" t="s">
        <v>41</v>
      </c>
      <c r="E1032" s="2" t="s">
        <v>157</v>
      </c>
      <c r="F1032" t="s">
        <v>30</v>
      </c>
      <c r="G1032" t="s">
        <v>31</v>
      </c>
      <c r="H1032" s="2" t="s">
        <v>15</v>
      </c>
      <c r="I1032" s="11">
        <v>95</v>
      </c>
      <c r="J1032">
        <v>20</v>
      </c>
      <c r="K1032" s="10">
        <f t="shared" si="16"/>
        <v>1900</v>
      </c>
    </row>
    <row r="1033" spans="1:11" ht="15" customHeight="1" x14ac:dyDescent="0.2">
      <c r="A1033">
        <v>10638</v>
      </c>
      <c r="B1033">
        <v>65</v>
      </c>
      <c r="C1033" t="s">
        <v>44</v>
      </c>
      <c r="D1033" t="s">
        <v>45</v>
      </c>
      <c r="E1033" s="2" t="s">
        <v>46</v>
      </c>
      <c r="F1033" t="s">
        <v>35</v>
      </c>
      <c r="G1033" t="s">
        <v>36</v>
      </c>
      <c r="H1033" s="2" t="s">
        <v>47</v>
      </c>
      <c r="I1033" s="11">
        <v>2105</v>
      </c>
      <c r="J1033">
        <v>21</v>
      </c>
      <c r="K1033" s="10">
        <f t="shared" si="16"/>
        <v>44205</v>
      </c>
    </row>
    <row r="1034" spans="1:11" ht="15" customHeight="1" x14ac:dyDescent="0.2">
      <c r="A1034">
        <v>10639</v>
      </c>
      <c r="B1034">
        <v>18</v>
      </c>
      <c r="C1034" t="s">
        <v>167</v>
      </c>
      <c r="D1034" t="s">
        <v>41</v>
      </c>
      <c r="E1034" t="s">
        <v>88</v>
      </c>
      <c r="F1034" t="s">
        <v>38</v>
      </c>
      <c r="G1034" t="s">
        <v>39</v>
      </c>
      <c r="H1034" t="s">
        <v>198</v>
      </c>
      <c r="I1034" s="11">
        <v>625</v>
      </c>
      <c r="J1034">
        <v>8</v>
      </c>
      <c r="K1034" s="10">
        <f t="shared" si="16"/>
        <v>5000</v>
      </c>
    </row>
    <row r="1035" spans="1:11" ht="15" customHeight="1" x14ac:dyDescent="0.2">
      <c r="A1035">
        <v>10640</v>
      </c>
      <c r="B1035">
        <v>70</v>
      </c>
      <c r="C1035" t="s">
        <v>107</v>
      </c>
      <c r="D1035" t="s">
        <v>68</v>
      </c>
      <c r="E1035" s="2" t="s">
        <v>88</v>
      </c>
      <c r="F1035" t="s">
        <v>13</v>
      </c>
      <c r="G1035" t="s">
        <v>14</v>
      </c>
      <c r="H1035" s="2" t="s">
        <v>108</v>
      </c>
      <c r="I1035" s="11">
        <v>15</v>
      </c>
      <c r="J1035">
        <v>15</v>
      </c>
      <c r="K1035" s="10">
        <f t="shared" si="16"/>
        <v>225</v>
      </c>
    </row>
    <row r="1036" spans="1:11" ht="15" customHeight="1" x14ac:dyDescent="0.2">
      <c r="A1036">
        <v>10640</v>
      </c>
      <c r="B1036">
        <v>69</v>
      </c>
      <c r="C1036" t="s">
        <v>170</v>
      </c>
      <c r="D1036" t="s">
        <v>11</v>
      </c>
      <c r="E1036" s="2" t="s">
        <v>55</v>
      </c>
      <c r="F1036" t="s">
        <v>19</v>
      </c>
      <c r="G1036" t="s">
        <v>20</v>
      </c>
      <c r="H1036" s="2" t="s">
        <v>171</v>
      </c>
      <c r="I1036" s="11">
        <v>36</v>
      </c>
      <c r="J1036">
        <v>20</v>
      </c>
      <c r="K1036" s="10">
        <f t="shared" si="16"/>
        <v>720</v>
      </c>
    </row>
    <row r="1037" spans="1:11" ht="15" customHeight="1" x14ac:dyDescent="0.2">
      <c r="A1037">
        <v>10641</v>
      </c>
      <c r="B1037">
        <v>2</v>
      </c>
      <c r="C1037" t="s">
        <v>90</v>
      </c>
      <c r="D1037" t="s">
        <v>68</v>
      </c>
      <c r="E1037" t="s">
        <v>88</v>
      </c>
      <c r="F1037" t="s">
        <v>24</v>
      </c>
      <c r="G1037" t="s">
        <v>25</v>
      </c>
      <c r="H1037" t="s">
        <v>91</v>
      </c>
      <c r="I1037" s="11">
        <v>19</v>
      </c>
      <c r="J1037">
        <v>50</v>
      </c>
      <c r="K1037" s="10">
        <f t="shared" si="16"/>
        <v>950</v>
      </c>
    </row>
    <row r="1038" spans="1:11" ht="15" customHeight="1" x14ac:dyDescent="0.2">
      <c r="A1038">
        <v>10641</v>
      </c>
      <c r="B1038">
        <v>40</v>
      </c>
      <c r="C1038" t="s">
        <v>127</v>
      </c>
      <c r="D1038" t="s">
        <v>74</v>
      </c>
      <c r="E1038" t="s">
        <v>42</v>
      </c>
      <c r="F1038" t="s">
        <v>30</v>
      </c>
      <c r="G1038" t="s">
        <v>31</v>
      </c>
      <c r="H1038" t="s">
        <v>128</v>
      </c>
      <c r="I1038" s="11">
        <v>184</v>
      </c>
      <c r="J1038">
        <v>60</v>
      </c>
      <c r="K1038" s="10">
        <f t="shared" si="16"/>
        <v>11040</v>
      </c>
    </row>
    <row r="1039" spans="1:11" ht="15" customHeight="1" x14ac:dyDescent="0.2">
      <c r="A1039">
        <v>10642</v>
      </c>
      <c r="B1039">
        <v>21</v>
      </c>
      <c r="C1039" t="s">
        <v>103</v>
      </c>
      <c r="D1039" t="s">
        <v>58</v>
      </c>
      <c r="E1039" s="2" t="s">
        <v>59</v>
      </c>
      <c r="F1039" t="s">
        <v>35</v>
      </c>
      <c r="G1039" t="s">
        <v>36</v>
      </c>
      <c r="H1039" s="2" t="s">
        <v>104</v>
      </c>
      <c r="I1039" s="11">
        <v>10</v>
      </c>
      <c r="J1039">
        <v>30</v>
      </c>
      <c r="K1039" s="10">
        <f t="shared" si="16"/>
        <v>300</v>
      </c>
    </row>
    <row r="1040" spans="1:11" ht="15" customHeight="1" x14ac:dyDescent="0.2">
      <c r="A1040">
        <v>10642</v>
      </c>
      <c r="B1040">
        <v>61</v>
      </c>
      <c r="C1040" t="s">
        <v>202</v>
      </c>
      <c r="D1040" t="s">
        <v>45</v>
      </c>
      <c r="E1040" s="2" t="s">
        <v>110</v>
      </c>
      <c r="F1040" t="s">
        <v>38</v>
      </c>
      <c r="G1040" t="s">
        <v>39</v>
      </c>
      <c r="H1040" s="2" t="s">
        <v>203</v>
      </c>
      <c r="I1040" s="11">
        <v>285</v>
      </c>
      <c r="J1040">
        <v>20</v>
      </c>
      <c r="K1040" s="10">
        <f t="shared" si="16"/>
        <v>5700</v>
      </c>
    </row>
    <row r="1041" spans="1:11" ht="15" customHeight="1" x14ac:dyDescent="0.2">
      <c r="A1041">
        <v>10643</v>
      </c>
      <c r="B1041">
        <v>39</v>
      </c>
      <c r="C1041" t="s">
        <v>67</v>
      </c>
      <c r="D1041" t="s">
        <v>68</v>
      </c>
      <c r="E1041" s="2" t="s">
        <v>69</v>
      </c>
      <c r="F1041" t="s">
        <v>13</v>
      </c>
      <c r="G1041" t="s">
        <v>14</v>
      </c>
      <c r="H1041" t="s">
        <v>70</v>
      </c>
      <c r="I1041" s="11">
        <v>18</v>
      </c>
      <c r="J1041">
        <v>21</v>
      </c>
      <c r="K1041" s="10">
        <f t="shared" si="16"/>
        <v>378</v>
      </c>
    </row>
    <row r="1042" spans="1:11" ht="15" customHeight="1" x14ac:dyDescent="0.2">
      <c r="A1042">
        <v>10643</v>
      </c>
      <c r="B1042">
        <v>46</v>
      </c>
      <c r="C1042" t="s">
        <v>156</v>
      </c>
      <c r="D1042" t="s">
        <v>41</v>
      </c>
      <c r="E1042" s="2" t="s">
        <v>157</v>
      </c>
      <c r="F1042" t="s">
        <v>19</v>
      </c>
      <c r="G1042" t="s">
        <v>20</v>
      </c>
      <c r="H1042" s="2" t="s">
        <v>158</v>
      </c>
      <c r="I1042" s="11">
        <v>12</v>
      </c>
      <c r="J1042">
        <v>2</v>
      </c>
      <c r="K1042" s="10">
        <f t="shared" si="16"/>
        <v>24</v>
      </c>
    </row>
    <row r="1043" spans="1:11" ht="15" customHeight="1" x14ac:dyDescent="0.2">
      <c r="A1043">
        <v>10643</v>
      </c>
      <c r="B1043">
        <v>28</v>
      </c>
      <c r="C1043" t="s">
        <v>138</v>
      </c>
      <c r="D1043" t="s">
        <v>28</v>
      </c>
      <c r="E1043" s="2" t="s">
        <v>95</v>
      </c>
      <c r="F1043" t="s">
        <v>24</v>
      </c>
      <c r="G1043" t="s">
        <v>25</v>
      </c>
      <c r="H1043" s="2" t="s">
        <v>139</v>
      </c>
      <c r="I1043" s="11">
        <v>456</v>
      </c>
      <c r="J1043">
        <v>15</v>
      </c>
      <c r="K1043" s="10">
        <f t="shared" si="16"/>
        <v>6840</v>
      </c>
    </row>
    <row r="1044" spans="1:11" ht="15" customHeight="1" x14ac:dyDescent="0.2">
      <c r="A1044">
        <v>10644</v>
      </c>
      <c r="B1044">
        <v>46</v>
      </c>
      <c r="C1044" t="s">
        <v>156</v>
      </c>
      <c r="D1044" t="s">
        <v>41</v>
      </c>
      <c r="E1044" s="2" t="s">
        <v>157</v>
      </c>
      <c r="F1044" t="s">
        <v>30</v>
      </c>
      <c r="G1044" t="s">
        <v>31</v>
      </c>
      <c r="H1044" s="2" t="s">
        <v>158</v>
      </c>
      <c r="I1044" s="11">
        <v>12</v>
      </c>
      <c r="J1044">
        <v>21</v>
      </c>
      <c r="K1044" s="10">
        <f t="shared" si="16"/>
        <v>252</v>
      </c>
    </row>
    <row r="1045" spans="1:11" ht="15" customHeight="1" x14ac:dyDescent="0.2">
      <c r="A1045">
        <v>10644</v>
      </c>
      <c r="B1045">
        <v>18</v>
      </c>
      <c r="C1045" t="s">
        <v>167</v>
      </c>
      <c r="D1045" t="s">
        <v>41</v>
      </c>
      <c r="E1045" t="s">
        <v>88</v>
      </c>
      <c r="F1045" t="s">
        <v>35</v>
      </c>
      <c r="G1045" t="s">
        <v>36</v>
      </c>
      <c r="H1045" t="s">
        <v>198</v>
      </c>
      <c r="I1045" s="11">
        <v>625</v>
      </c>
      <c r="J1045">
        <v>4</v>
      </c>
      <c r="K1045" s="10">
        <f t="shared" si="16"/>
        <v>2500</v>
      </c>
    </row>
    <row r="1046" spans="1:11" ht="15" customHeight="1" x14ac:dyDescent="0.2">
      <c r="A1046">
        <v>10644</v>
      </c>
      <c r="B1046">
        <v>43</v>
      </c>
      <c r="C1046" t="s">
        <v>131</v>
      </c>
      <c r="D1046" t="s">
        <v>68</v>
      </c>
      <c r="E1046" s="2" t="s">
        <v>18</v>
      </c>
      <c r="F1046" t="s">
        <v>38</v>
      </c>
      <c r="G1046" t="s">
        <v>39</v>
      </c>
      <c r="H1046" s="2" t="s">
        <v>132</v>
      </c>
      <c r="I1046" s="11">
        <v>46</v>
      </c>
      <c r="J1046">
        <v>20</v>
      </c>
      <c r="K1046" s="10">
        <f t="shared" si="16"/>
        <v>920</v>
      </c>
    </row>
    <row r="1047" spans="1:11" ht="15" customHeight="1" x14ac:dyDescent="0.2">
      <c r="A1047">
        <v>10645</v>
      </c>
      <c r="B1047">
        <v>36</v>
      </c>
      <c r="C1047" t="s">
        <v>83</v>
      </c>
      <c r="D1047" t="s">
        <v>41</v>
      </c>
      <c r="E1047" s="2" t="s">
        <v>84</v>
      </c>
      <c r="F1047" t="s">
        <v>13</v>
      </c>
      <c r="G1047" t="s">
        <v>14</v>
      </c>
      <c r="H1047" s="2" t="s">
        <v>85</v>
      </c>
      <c r="I1047" s="11">
        <v>19</v>
      </c>
      <c r="J1047">
        <v>15</v>
      </c>
      <c r="K1047" s="10">
        <f t="shared" si="16"/>
        <v>285</v>
      </c>
    </row>
    <row r="1048" spans="1:11" ht="15" customHeight="1" x14ac:dyDescent="0.2">
      <c r="A1048">
        <v>10645</v>
      </c>
      <c r="B1048">
        <v>18</v>
      </c>
      <c r="C1048" t="s">
        <v>167</v>
      </c>
      <c r="D1048" t="s">
        <v>41</v>
      </c>
      <c r="E1048" t="s">
        <v>88</v>
      </c>
      <c r="F1048" t="s">
        <v>19</v>
      </c>
      <c r="G1048" t="s">
        <v>20</v>
      </c>
      <c r="H1048" t="s">
        <v>198</v>
      </c>
      <c r="I1048" s="11">
        <v>625</v>
      </c>
      <c r="J1048">
        <v>20</v>
      </c>
      <c r="K1048" s="10">
        <f t="shared" si="16"/>
        <v>12500</v>
      </c>
    </row>
    <row r="1049" spans="1:11" ht="15" customHeight="1" x14ac:dyDescent="0.2">
      <c r="A1049">
        <v>10646</v>
      </c>
      <c r="B1049">
        <v>1</v>
      </c>
      <c r="C1049" t="s">
        <v>153</v>
      </c>
      <c r="D1049" t="s">
        <v>68</v>
      </c>
      <c r="E1049" t="s">
        <v>88</v>
      </c>
      <c r="F1049" t="s">
        <v>24</v>
      </c>
      <c r="G1049" t="s">
        <v>25</v>
      </c>
      <c r="H1049" t="s">
        <v>154</v>
      </c>
      <c r="I1049" s="11">
        <v>18</v>
      </c>
      <c r="J1049">
        <v>15</v>
      </c>
      <c r="K1049" s="10">
        <f t="shared" si="16"/>
        <v>270</v>
      </c>
    </row>
    <row r="1050" spans="1:11" ht="15" customHeight="1" x14ac:dyDescent="0.2">
      <c r="A1050">
        <v>10646</v>
      </c>
      <c r="B1050">
        <v>77</v>
      </c>
      <c r="C1050" t="s">
        <v>94</v>
      </c>
      <c r="D1050" t="s">
        <v>45</v>
      </c>
      <c r="E1050" s="2" t="s">
        <v>95</v>
      </c>
      <c r="F1050" t="s">
        <v>30</v>
      </c>
      <c r="G1050" t="s">
        <v>31</v>
      </c>
      <c r="H1050" s="2" t="s">
        <v>96</v>
      </c>
      <c r="I1050" s="11">
        <v>13</v>
      </c>
      <c r="J1050">
        <v>35</v>
      </c>
      <c r="K1050" s="10">
        <f t="shared" si="16"/>
        <v>455</v>
      </c>
    </row>
    <row r="1051" spans="1:11" ht="15" customHeight="1" x14ac:dyDescent="0.2">
      <c r="A1051">
        <v>10646</v>
      </c>
      <c r="B1051">
        <v>10</v>
      </c>
      <c r="C1051" t="s">
        <v>133</v>
      </c>
      <c r="D1051" t="s">
        <v>41</v>
      </c>
      <c r="E1051" s="2" t="s">
        <v>78</v>
      </c>
      <c r="F1051" t="s">
        <v>35</v>
      </c>
      <c r="G1051" t="s">
        <v>36</v>
      </c>
      <c r="H1051" s="2" t="s">
        <v>134</v>
      </c>
      <c r="I1051" s="11">
        <v>31</v>
      </c>
      <c r="J1051">
        <v>18</v>
      </c>
      <c r="K1051" s="10">
        <f t="shared" si="16"/>
        <v>558</v>
      </c>
    </row>
    <row r="1052" spans="1:11" ht="15" customHeight="1" x14ac:dyDescent="0.2">
      <c r="A1052">
        <v>10646</v>
      </c>
      <c r="B1052">
        <v>71</v>
      </c>
      <c r="C1052" t="s">
        <v>135</v>
      </c>
      <c r="D1052" t="s">
        <v>11</v>
      </c>
      <c r="E1052" s="2" t="s">
        <v>55</v>
      </c>
      <c r="F1052" t="s">
        <v>13</v>
      </c>
      <c r="G1052" t="s">
        <v>14</v>
      </c>
      <c r="H1052" t="s">
        <v>124</v>
      </c>
      <c r="I1052" s="11">
        <v>215</v>
      </c>
      <c r="J1052">
        <v>30</v>
      </c>
      <c r="K1052" s="10">
        <f t="shared" si="16"/>
        <v>6450</v>
      </c>
    </row>
    <row r="1053" spans="1:11" ht="15" customHeight="1" x14ac:dyDescent="0.2">
      <c r="A1053">
        <v>10647</v>
      </c>
      <c r="B1053">
        <v>39</v>
      </c>
      <c r="C1053" t="s">
        <v>67</v>
      </c>
      <c r="D1053" t="s">
        <v>68</v>
      </c>
      <c r="E1053" s="2" t="s">
        <v>69</v>
      </c>
      <c r="F1053" t="s">
        <v>19</v>
      </c>
      <c r="G1053" t="s">
        <v>20</v>
      </c>
      <c r="H1053" t="s">
        <v>70</v>
      </c>
      <c r="I1053" s="11">
        <v>18</v>
      </c>
      <c r="J1053">
        <v>20</v>
      </c>
      <c r="K1053" s="10">
        <f t="shared" si="16"/>
        <v>360</v>
      </c>
    </row>
    <row r="1054" spans="1:11" ht="15" customHeight="1" x14ac:dyDescent="0.2">
      <c r="A1054">
        <v>10647</v>
      </c>
      <c r="B1054">
        <v>19</v>
      </c>
      <c r="C1054" t="s">
        <v>148</v>
      </c>
      <c r="D1054" t="s">
        <v>58</v>
      </c>
      <c r="E1054" s="2" t="s">
        <v>59</v>
      </c>
      <c r="F1054" t="s">
        <v>24</v>
      </c>
      <c r="G1054" t="s">
        <v>25</v>
      </c>
      <c r="H1054" s="2" t="s">
        <v>149</v>
      </c>
      <c r="I1054" s="11">
        <v>92</v>
      </c>
      <c r="J1054">
        <v>30</v>
      </c>
      <c r="K1054" s="10">
        <f t="shared" si="16"/>
        <v>2760</v>
      </c>
    </row>
    <row r="1055" spans="1:11" ht="15" customHeight="1" x14ac:dyDescent="0.2">
      <c r="A1055">
        <v>10648</v>
      </c>
      <c r="B1055">
        <v>22</v>
      </c>
      <c r="C1055" t="s">
        <v>48</v>
      </c>
      <c r="D1055" t="s">
        <v>17</v>
      </c>
      <c r="E1055" s="2" t="s">
        <v>49</v>
      </c>
      <c r="F1055" t="s">
        <v>30</v>
      </c>
      <c r="G1055" t="s">
        <v>31</v>
      </c>
      <c r="H1055" s="2" t="s">
        <v>50</v>
      </c>
      <c r="I1055" s="11">
        <v>21</v>
      </c>
      <c r="J1055">
        <v>15</v>
      </c>
      <c r="K1055" s="10">
        <f t="shared" si="16"/>
        <v>315</v>
      </c>
    </row>
    <row r="1056" spans="1:11" ht="15" customHeight="1" x14ac:dyDescent="0.2">
      <c r="A1056">
        <v>10648</v>
      </c>
      <c r="B1056">
        <v>24</v>
      </c>
      <c r="C1056" t="s">
        <v>80</v>
      </c>
      <c r="D1056" t="s">
        <v>68</v>
      </c>
      <c r="E1056" s="2" t="s">
        <v>81</v>
      </c>
      <c r="F1056" t="s">
        <v>35</v>
      </c>
      <c r="G1056" t="s">
        <v>36</v>
      </c>
      <c r="H1056" s="2" t="s">
        <v>82</v>
      </c>
      <c r="I1056" s="11">
        <v>45</v>
      </c>
      <c r="J1056">
        <v>15</v>
      </c>
      <c r="K1056" s="10">
        <f t="shared" si="16"/>
        <v>675</v>
      </c>
    </row>
    <row r="1057" spans="1:11" ht="15" customHeight="1" x14ac:dyDescent="0.2">
      <c r="A1057">
        <v>10649</v>
      </c>
      <c r="B1057">
        <v>72</v>
      </c>
      <c r="C1057" t="s">
        <v>22</v>
      </c>
      <c r="D1057" t="s">
        <v>11</v>
      </c>
      <c r="E1057" s="2" t="s">
        <v>23</v>
      </c>
      <c r="F1057" t="s">
        <v>38</v>
      </c>
      <c r="G1057" t="s">
        <v>39</v>
      </c>
      <c r="H1057" s="2" t="s">
        <v>26</v>
      </c>
      <c r="I1057" s="11">
        <v>348</v>
      </c>
      <c r="J1057">
        <v>15</v>
      </c>
      <c r="K1057" s="10">
        <f t="shared" si="16"/>
        <v>5220</v>
      </c>
    </row>
    <row r="1058" spans="1:11" ht="15" customHeight="1" x14ac:dyDescent="0.2">
      <c r="A1058">
        <v>10649</v>
      </c>
      <c r="B1058">
        <v>28</v>
      </c>
      <c r="C1058" t="s">
        <v>138</v>
      </c>
      <c r="D1058" t="s">
        <v>28</v>
      </c>
      <c r="E1058" s="2" t="s">
        <v>95</v>
      </c>
      <c r="F1058" t="s">
        <v>13</v>
      </c>
      <c r="G1058" t="s">
        <v>14</v>
      </c>
      <c r="H1058" s="2" t="s">
        <v>139</v>
      </c>
      <c r="I1058" s="11">
        <v>456</v>
      </c>
      <c r="J1058">
        <v>20</v>
      </c>
      <c r="K1058" s="10">
        <f t="shared" si="16"/>
        <v>9120</v>
      </c>
    </row>
    <row r="1059" spans="1:11" ht="15" customHeight="1" x14ac:dyDescent="0.2">
      <c r="A1059">
        <v>10650</v>
      </c>
      <c r="B1059">
        <v>53</v>
      </c>
      <c r="C1059" t="s">
        <v>92</v>
      </c>
      <c r="D1059" t="s">
        <v>74</v>
      </c>
      <c r="E1059" s="2" t="s">
        <v>29</v>
      </c>
      <c r="F1059" t="s">
        <v>19</v>
      </c>
      <c r="G1059" t="s">
        <v>20</v>
      </c>
      <c r="H1059" s="2" t="s">
        <v>93</v>
      </c>
      <c r="I1059" s="11">
        <v>328</v>
      </c>
      <c r="J1059">
        <v>25</v>
      </c>
      <c r="K1059" s="10">
        <f t="shared" si="16"/>
        <v>8200</v>
      </c>
    </row>
    <row r="1060" spans="1:11" ht="15" customHeight="1" x14ac:dyDescent="0.2">
      <c r="A1060">
        <v>10650</v>
      </c>
      <c r="B1060">
        <v>30</v>
      </c>
      <c r="C1060" t="s">
        <v>118</v>
      </c>
      <c r="D1060" t="s">
        <v>41</v>
      </c>
      <c r="E1060" s="2" t="s">
        <v>119</v>
      </c>
      <c r="F1060" t="s">
        <v>24</v>
      </c>
      <c r="G1060" t="s">
        <v>25</v>
      </c>
      <c r="H1060" s="2" t="s">
        <v>120</v>
      </c>
      <c r="I1060" s="11">
        <v>2589</v>
      </c>
      <c r="J1060">
        <v>30</v>
      </c>
      <c r="K1060" s="10">
        <f t="shared" si="16"/>
        <v>77670</v>
      </c>
    </row>
    <row r="1061" spans="1:11" ht="15" customHeight="1" x14ac:dyDescent="0.2">
      <c r="A1061">
        <v>10650</v>
      </c>
      <c r="B1061">
        <v>54</v>
      </c>
      <c r="C1061" t="s">
        <v>159</v>
      </c>
      <c r="D1061" t="s">
        <v>74</v>
      </c>
      <c r="E1061" s="2" t="s">
        <v>75</v>
      </c>
      <c r="F1061" t="s">
        <v>30</v>
      </c>
      <c r="G1061" t="s">
        <v>31</v>
      </c>
      <c r="H1061" s="2" t="s">
        <v>160</v>
      </c>
      <c r="I1061" s="11">
        <v>745</v>
      </c>
      <c r="J1061">
        <v>30</v>
      </c>
      <c r="K1061" s="10">
        <f t="shared" si="16"/>
        <v>22350</v>
      </c>
    </row>
    <row r="1062" spans="1:11" ht="15" customHeight="1" x14ac:dyDescent="0.2">
      <c r="A1062">
        <v>10651</v>
      </c>
      <c r="B1062">
        <v>19</v>
      </c>
      <c r="C1062" t="s">
        <v>148</v>
      </c>
      <c r="D1062" t="s">
        <v>58</v>
      </c>
      <c r="E1062" s="2" t="s">
        <v>59</v>
      </c>
      <c r="F1062" t="s">
        <v>35</v>
      </c>
      <c r="G1062" t="s">
        <v>36</v>
      </c>
      <c r="H1062" s="2" t="s">
        <v>149</v>
      </c>
      <c r="I1062" s="11">
        <v>92</v>
      </c>
      <c r="J1062">
        <v>12</v>
      </c>
      <c r="K1062" s="10">
        <f t="shared" si="16"/>
        <v>1104</v>
      </c>
    </row>
    <row r="1063" spans="1:11" ht="15" customHeight="1" x14ac:dyDescent="0.2">
      <c r="A1063">
        <v>10651</v>
      </c>
      <c r="B1063">
        <v>22</v>
      </c>
      <c r="C1063" t="s">
        <v>48</v>
      </c>
      <c r="D1063" t="s">
        <v>17</v>
      </c>
      <c r="E1063" s="2" t="s">
        <v>49</v>
      </c>
      <c r="F1063" t="s">
        <v>38</v>
      </c>
      <c r="G1063" t="s">
        <v>39</v>
      </c>
      <c r="H1063" s="2" t="s">
        <v>50</v>
      </c>
      <c r="I1063" s="11">
        <v>21</v>
      </c>
      <c r="J1063">
        <v>20</v>
      </c>
      <c r="K1063" s="10">
        <f t="shared" si="16"/>
        <v>420</v>
      </c>
    </row>
    <row r="1064" spans="1:11" ht="15" customHeight="1" x14ac:dyDescent="0.2">
      <c r="A1064">
        <v>10652</v>
      </c>
      <c r="B1064">
        <v>30</v>
      </c>
      <c r="C1064" t="s">
        <v>118</v>
      </c>
      <c r="D1064" t="s">
        <v>41</v>
      </c>
      <c r="E1064" s="2" t="s">
        <v>119</v>
      </c>
      <c r="F1064" t="s">
        <v>13</v>
      </c>
      <c r="G1064" t="s">
        <v>14</v>
      </c>
      <c r="H1064" s="2" t="s">
        <v>120</v>
      </c>
      <c r="I1064" s="11">
        <v>2589</v>
      </c>
      <c r="J1064">
        <v>2</v>
      </c>
      <c r="K1064" s="10">
        <f t="shared" si="16"/>
        <v>5178</v>
      </c>
    </row>
    <row r="1065" spans="1:11" ht="15" customHeight="1" x14ac:dyDescent="0.2">
      <c r="A1065">
        <v>10652</v>
      </c>
      <c r="B1065">
        <v>42</v>
      </c>
      <c r="C1065" t="s">
        <v>16</v>
      </c>
      <c r="D1065" t="s">
        <v>17</v>
      </c>
      <c r="E1065" s="2" t="s">
        <v>18</v>
      </c>
      <c r="F1065" t="s">
        <v>19</v>
      </c>
      <c r="G1065" t="s">
        <v>20</v>
      </c>
      <c r="H1065" s="2" t="s">
        <v>21</v>
      </c>
      <c r="I1065" s="11">
        <v>14</v>
      </c>
      <c r="J1065">
        <v>20</v>
      </c>
      <c r="K1065" s="10">
        <f t="shared" si="16"/>
        <v>280</v>
      </c>
    </row>
    <row r="1066" spans="1:11" ht="15" customHeight="1" x14ac:dyDescent="0.2">
      <c r="A1066">
        <v>10653</v>
      </c>
      <c r="B1066">
        <v>16</v>
      </c>
      <c r="C1066" t="s">
        <v>87</v>
      </c>
      <c r="D1066" t="s">
        <v>58</v>
      </c>
      <c r="E1066" s="2" t="s">
        <v>88</v>
      </c>
      <c r="F1066" t="s">
        <v>24</v>
      </c>
      <c r="G1066" t="s">
        <v>25</v>
      </c>
      <c r="H1066" s="2" t="s">
        <v>89</v>
      </c>
      <c r="I1066" s="11">
        <v>1745</v>
      </c>
      <c r="J1066">
        <v>30</v>
      </c>
      <c r="K1066" s="10">
        <f t="shared" si="16"/>
        <v>52350</v>
      </c>
    </row>
    <row r="1067" spans="1:11" ht="15" customHeight="1" x14ac:dyDescent="0.2">
      <c r="A1067">
        <v>10653</v>
      </c>
      <c r="B1067">
        <v>60</v>
      </c>
      <c r="C1067" t="s">
        <v>61</v>
      </c>
      <c r="D1067" t="s">
        <v>11</v>
      </c>
      <c r="E1067" s="2" t="s">
        <v>62</v>
      </c>
      <c r="F1067" t="s">
        <v>30</v>
      </c>
      <c r="G1067" t="s">
        <v>31</v>
      </c>
      <c r="H1067" t="s">
        <v>63</v>
      </c>
      <c r="I1067" s="11">
        <v>34</v>
      </c>
      <c r="J1067">
        <v>20</v>
      </c>
      <c r="K1067" s="10">
        <f t="shared" si="16"/>
        <v>680</v>
      </c>
    </row>
    <row r="1068" spans="1:11" ht="15" customHeight="1" x14ac:dyDescent="0.2">
      <c r="A1068">
        <v>10654</v>
      </c>
      <c r="B1068">
        <v>4</v>
      </c>
      <c r="C1068" t="s">
        <v>174</v>
      </c>
      <c r="D1068" t="s">
        <v>45</v>
      </c>
      <c r="E1068" t="s">
        <v>46</v>
      </c>
      <c r="F1068" t="s">
        <v>35</v>
      </c>
      <c r="G1068" t="s">
        <v>36</v>
      </c>
      <c r="H1068" t="s">
        <v>175</v>
      </c>
      <c r="I1068" s="11">
        <v>22</v>
      </c>
      <c r="J1068">
        <v>12</v>
      </c>
      <c r="K1068" s="10">
        <f t="shared" si="16"/>
        <v>264</v>
      </c>
    </row>
    <row r="1069" spans="1:11" ht="15" customHeight="1" x14ac:dyDescent="0.2">
      <c r="A1069">
        <v>10654</v>
      </c>
      <c r="B1069">
        <v>54</v>
      </c>
      <c r="C1069" t="s">
        <v>159</v>
      </c>
      <c r="D1069" t="s">
        <v>74</v>
      </c>
      <c r="E1069" s="2" t="s">
        <v>75</v>
      </c>
      <c r="F1069" t="s">
        <v>38</v>
      </c>
      <c r="G1069" t="s">
        <v>39</v>
      </c>
      <c r="H1069" s="2" t="s">
        <v>160</v>
      </c>
      <c r="I1069" s="11">
        <v>745</v>
      </c>
      <c r="J1069">
        <v>6</v>
      </c>
      <c r="K1069" s="10">
        <f t="shared" si="16"/>
        <v>4470</v>
      </c>
    </row>
    <row r="1070" spans="1:11" ht="15" customHeight="1" x14ac:dyDescent="0.2">
      <c r="A1070">
        <v>10654</v>
      </c>
      <c r="B1070">
        <v>39</v>
      </c>
      <c r="C1070" t="s">
        <v>67</v>
      </c>
      <c r="D1070" t="s">
        <v>68</v>
      </c>
      <c r="E1070" s="2" t="s">
        <v>69</v>
      </c>
      <c r="F1070" t="s">
        <v>13</v>
      </c>
      <c r="G1070" t="s">
        <v>14</v>
      </c>
      <c r="H1070" t="s">
        <v>70</v>
      </c>
      <c r="I1070" s="11">
        <v>18</v>
      </c>
      <c r="J1070">
        <v>20</v>
      </c>
      <c r="K1070" s="10">
        <f t="shared" si="16"/>
        <v>360</v>
      </c>
    </row>
    <row r="1071" spans="1:11" ht="15" customHeight="1" x14ac:dyDescent="0.2">
      <c r="A1071">
        <v>10655</v>
      </c>
      <c r="B1071">
        <v>41</v>
      </c>
      <c r="C1071" t="s">
        <v>40</v>
      </c>
      <c r="D1071" t="s">
        <v>41</v>
      </c>
      <c r="E1071" s="2" t="s">
        <v>42</v>
      </c>
      <c r="F1071" t="s">
        <v>19</v>
      </c>
      <c r="G1071" t="s">
        <v>20</v>
      </c>
      <c r="H1071" s="2" t="s">
        <v>43</v>
      </c>
      <c r="I1071" s="11">
        <v>965</v>
      </c>
      <c r="J1071">
        <v>20</v>
      </c>
      <c r="K1071" s="10">
        <f t="shared" si="16"/>
        <v>19300</v>
      </c>
    </row>
    <row r="1072" spans="1:11" ht="15" customHeight="1" x14ac:dyDescent="0.2">
      <c r="A1072">
        <v>10656</v>
      </c>
      <c r="B1072">
        <v>44</v>
      </c>
      <c r="C1072" t="s">
        <v>140</v>
      </c>
      <c r="D1072" t="s">
        <v>45</v>
      </c>
      <c r="E1072" s="2" t="s">
        <v>18</v>
      </c>
      <c r="F1072" t="s">
        <v>24</v>
      </c>
      <c r="G1072" t="s">
        <v>25</v>
      </c>
      <c r="H1072" s="2" t="s">
        <v>141</v>
      </c>
      <c r="I1072" s="11">
        <v>1945</v>
      </c>
      <c r="J1072">
        <v>28</v>
      </c>
      <c r="K1072" s="10">
        <f t="shared" si="16"/>
        <v>54460</v>
      </c>
    </row>
    <row r="1073" spans="1:11" ht="15" customHeight="1" x14ac:dyDescent="0.2">
      <c r="A1073">
        <v>10656</v>
      </c>
      <c r="B1073">
        <v>47</v>
      </c>
      <c r="C1073" t="s">
        <v>188</v>
      </c>
      <c r="D1073" t="s">
        <v>58</v>
      </c>
      <c r="E1073" s="2" t="s">
        <v>189</v>
      </c>
      <c r="F1073" t="s">
        <v>30</v>
      </c>
      <c r="G1073" t="s">
        <v>31</v>
      </c>
      <c r="H1073" s="2" t="s">
        <v>190</v>
      </c>
      <c r="I1073" s="11">
        <v>95</v>
      </c>
      <c r="J1073">
        <v>6</v>
      </c>
      <c r="K1073" s="10">
        <f t="shared" si="16"/>
        <v>570</v>
      </c>
    </row>
    <row r="1074" spans="1:11" ht="15" customHeight="1" x14ac:dyDescent="0.2">
      <c r="A1074">
        <v>10656</v>
      </c>
      <c r="B1074">
        <v>14</v>
      </c>
      <c r="C1074" t="s">
        <v>33</v>
      </c>
      <c r="D1074" t="s">
        <v>28</v>
      </c>
      <c r="E1074" s="2" t="s">
        <v>34</v>
      </c>
      <c r="F1074" t="s">
        <v>35</v>
      </c>
      <c r="G1074" t="s">
        <v>36</v>
      </c>
      <c r="H1074" s="2" t="s">
        <v>37</v>
      </c>
      <c r="I1074" s="11">
        <v>2325</v>
      </c>
      <c r="J1074">
        <v>3</v>
      </c>
      <c r="K1074" s="10">
        <f t="shared" si="16"/>
        <v>6975</v>
      </c>
    </row>
    <row r="1075" spans="1:11" ht="15" customHeight="1" x14ac:dyDescent="0.2">
      <c r="A1075">
        <v>10657</v>
      </c>
      <c r="B1075">
        <v>60</v>
      </c>
      <c r="C1075" t="s">
        <v>61</v>
      </c>
      <c r="D1075" t="s">
        <v>11</v>
      </c>
      <c r="E1075" s="2" t="s">
        <v>62</v>
      </c>
      <c r="F1075" t="s">
        <v>38</v>
      </c>
      <c r="G1075" t="s">
        <v>39</v>
      </c>
      <c r="H1075" t="s">
        <v>63</v>
      </c>
      <c r="I1075" s="11">
        <v>34</v>
      </c>
      <c r="J1075">
        <v>30</v>
      </c>
      <c r="K1075" s="10">
        <f t="shared" si="16"/>
        <v>1020</v>
      </c>
    </row>
    <row r="1076" spans="1:11" ht="15" customHeight="1" x14ac:dyDescent="0.2">
      <c r="A1076">
        <v>10657</v>
      </c>
      <c r="B1076">
        <v>56</v>
      </c>
      <c r="C1076" t="s">
        <v>117</v>
      </c>
      <c r="D1076" t="s">
        <v>17</v>
      </c>
      <c r="E1076" s="2" t="s">
        <v>52</v>
      </c>
      <c r="F1076" t="s">
        <v>13</v>
      </c>
      <c r="G1076" t="s">
        <v>14</v>
      </c>
      <c r="H1076" t="s">
        <v>53</v>
      </c>
      <c r="I1076" s="11">
        <v>38</v>
      </c>
      <c r="J1076">
        <v>45</v>
      </c>
      <c r="K1076" s="10">
        <f t="shared" si="16"/>
        <v>1710</v>
      </c>
    </row>
    <row r="1077" spans="1:11" ht="15" customHeight="1" x14ac:dyDescent="0.2">
      <c r="A1077">
        <v>10657</v>
      </c>
      <c r="B1077">
        <v>46</v>
      </c>
      <c r="C1077" t="s">
        <v>156</v>
      </c>
      <c r="D1077" t="s">
        <v>41</v>
      </c>
      <c r="E1077" s="2" t="s">
        <v>157</v>
      </c>
      <c r="F1077" t="s">
        <v>19</v>
      </c>
      <c r="G1077" t="s">
        <v>20</v>
      </c>
      <c r="H1077" s="2" t="s">
        <v>158</v>
      </c>
      <c r="I1077" s="11">
        <v>12</v>
      </c>
      <c r="J1077">
        <v>45</v>
      </c>
      <c r="K1077" s="10">
        <f t="shared" si="16"/>
        <v>540</v>
      </c>
    </row>
    <row r="1078" spans="1:11" ht="15" customHeight="1" x14ac:dyDescent="0.2">
      <c r="A1078">
        <v>10657</v>
      </c>
      <c r="B1078">
        <v>15</v>
      </c>
      <c r="C1078" t="s">
        <v>150</v>
      </c>
      <c r="D1078" t="s">
        <v>45</v>
      </c>
      <c r="E1078" t="s">
        <v>34</v>
      </c>
      <c r="F1078" t="s">
        <v>24</v>
      </c>
      <c r="G1078" t="s">
        <v>25</v>
      </c>
      <c r="H1078" t="s">
        <v>206</v>
      </c>
      <c r="I1078" s="11">
        <v>155</v>
      </c>
      <c r="J1078">
        <v>50</v>
      </c>
      <c r="K1078" s="10">
        <f t="shared" si="16"/>
        <v>7750</v>
      </c>
    </row>
    <row r="1079" spans="1:11" ht="15" customHeight="1" x14ac:dyDescent="0.2">
      <c r="A1079">
        <v>10657</v>
      </c>
      <c r="B1079">
        <v>41</v>
      </c>
      <c r="C1079" t="s">
        <v>40</v>
      </c>
      <c r="D1079" t="s">
        <v>41</v>
      </c>
      <c r="E1079" s="2" t="s">
        <v>42</v>
      </c>
      <c r="F1079" t="s">
        <v>30</v>
      </c>
      <c r="G1079" t="s">
        <v>31</v>
      </c>
      <c r="H1079" s="2" t="s">
        <v>43</v>
      </c>
      <c r="I1079" s="11">
        <v>965</v>
      </c>
      <c r="J1079">
        <v>24</v>
      </c>
      <c r="K1079" s="10">
        <f t="shared" si="16"/>
        <v>23160</v>
      </c>
    </row>
    <row r="1080" spans="1:11" ht="15" customHeight="1" x14ac:dyDescent="0.2">
      <c r="A1080">
        <v>10657</v>
      </c>
      <c r="B1080">
        <v>47</v>
      </c>
      <c r="C1080" t="s">
        <v>188</v>
      </c>
      <c r="D1080" t="s">
        <v>58</v>
      </c>
      <c r="E1080" s="2" t="s">
        <v>189</v>
      </c>
      <c r="F1080" t="s">
        <v>35</v>
      </c>
      <c r="G1080" t="s">
        <v>36</v>
      </c>
      <c r="H1080" s="2" t="s">
        <v>190</v>
      </c>
      <c r="I1080" s="11">
        <v>95</v>
      </c>
      <c r="J1080">
        <v>10</v>
      </c>
      <c r="K1080" s="10">
        <f t="shared" si="16"/>
        <v>950</v>
      </c>
    </row>
    <row r="1081" spans="1:11" ht="15" customHeight="1" x14ac:dyDescent="0.2">
      <c r="A1081">
        <v>10658</v>
      </c>
      <c r="B1081">
        <v>60</v>
      </c>
      <c r="C1081" t="s">
        <v>61</v>
      </c>
      <c r="D1081" t="s">
        <v>11</v>
      </c>
      <c r="E1081" s="2" t="s">
        <v>62</v>
      </c>
      <c r="F1081" t="s">
        <v>38</v>
      </c>
      <c r="G1081" t="s">
        <v>39</v>
      </c>
      <c r="H1081" t="s">
        <v>63</v>
      </c>
      <c r="I1081" s="11">
        <v>34</v>
      </c>
      <c r="J1081">
        <v>55</v>
      </c>
      <c r="K1081" s="10">
        <f t="shared" si="16"/>
        <v>1870</v>
      </c>
    </row>
    <row r="1082" spans="1:11" ht="15" customHeight="1" x14ac:dyDescent="0.2">
      <c r="A1082">
        <v>10658</v>
      </c>
      <c r="B1082">
        <v>40</v>
      </c>
      <c r="C1082" t="s">
        <v>127</v>
      </c>
      <c r="D1082" t="s">
        <v>74</v>
      </c>
      <c r="E1082" t="s">
        <v>42</v>
      </c>
      <c r="F1082" t="s">
        <v>13</v>
      </c>
      <c r="G1082" t="s">
        <v>14</v>
      </c>
      <c r="H1082" t="s">
        <v>128</v>
      </c>
      <c r="I1082" s="11">
        <v>184</v>
      </c>
      <c r="J1082">
        <v>70</v>
      </c>
      <c r="K1082" s="10">
        <f t="shared" si="16"/>
        <v>12880</v>
      </c>
    </row>
    <row r="1083" spans="1:11" ht="15" customHeight="1" x14ac:dyDescent="0.2">
      <c r="A1083">
        <v>10658</v>
      </c>
      <c r="B1083">
        <v>21</v>
      </c>
      <c r="C1083" t="s">
        <v>103</v>
      </c>
      <c r="D1083" t="s">
        <v>58</v>
      </c>
      <c r="E1083" s="2" t="s">
        <v>59</v>
      </c>
      <c r="F1083" t="s">
        <v>19</v>
      </c>
      <c r="G1083" t="s">
        <v>20</v>
      </c>
      <c r="H1083" s="2" t="s">
        <v>104</v>
      </c>
      <c r="I1083" s="11">
        <v>10</v>
      </c>
      <c r="J1083">
        <v>60</v>
      </c>
      <c r="K1083" s="10">
        <f t="shared" si="16"/>
        <v>600</v>
      </c>
    </row>
    <row r="1084" spans="1:11" ht="15" customHeight="1" x14ac:dyDescent="0.2">
      <c r="A1084">
        <v>10658</v>
      </c>
      <c r="B1084">
        <v>77</v>
      </c>
      <c r="C1084" t="s">
        <v>94</v>
      </c>
      <c r="D1084" t="s">
        <v>45</v>
      </c>
      <c r="E1084" s="2" t="s">
        <v>95</v>
      </c>
      <c r="F1084" t="s">
        <v>24</v>
      </c>
      <c r="G1084" t="s">
        <v>25</v>
      </c>
      <c r="H1084" s="2" t="s">
        <v>96</v>
      </c>
      <c r="I1084" s="11">
        <v>13</v>
      </c>
      <c r="J1084">
        <v>70</v>
      </c>
      <c r="K1084" s="10">
        <f t="shared" si="16"/>
        <v>910</v>
      </c>
    </row>
    <row r="1085" spans="1:11" ht="15" customHeight="1" x14ac:dyDescent="0.2">
      <c r="A1085">
        <v>10659</v>
      </c>
      <c r="B1085">
        <v>40</v>
      </c>
      <c r="C1085" t="s">
        <v>127</v>
      </c>
      <c r="D1085" t="s">
        <v>74</v>
      </c>
      <c r="E1085" t="s">
        <v>42</v>
      </c>
      <c r="F1085" t="s">
        <v>30</v>
      </c>
      <c r="G1085" t="s">
        <v>31</v>
      </c>
      <c r="H1085" t="s">
        <v>128</v>
      </c>
      <c r="I1085" s="11">
        <v>184</v>
      </c>
      <c r="J1085">
        <v>24</v>
      </c>
      <c r="K1085" s="10">
        <f t="shared" si="16"/>
        <v>4416</v>
      </c>
    </row>
    <row r="1086" spans="1:11" ht="15" customHeight="1" x14ac:dyDescent="0.2">
      <c r="A1086">
        <v>10659</v>
      </c>
      <c r="B1086">
        <v>31</v>
      </c>
      <c r="C1086" t="s">
        <v>71</v>
      </c>
      <c r="D1086" t="s">
        <v>11</v>
      </c>
      <c r="E1086" s="2" t="s">
        <v>23</v>
      </c>
      <c r="F1086" t="s">
        <v>35</v>
      </c>
      <c r="G1086" t="s">
        <v>36</v>
      </c>
      <c r="H1086" t="s">
        <v>72</v>
      </c>
      <c r="I1086" s="11">
        <v>125</v>
      </c>
      <c r="J1086">
        <v>20</v>
      </c>
      <c r="K1086" s="10">
        <f t="shared" si="16"/>
        <v>2500</v>
      </c>
    </row>
    <row r="1087" spans="1:11" ht="15" customHeight="1" x14ac:dyDescent="0.2">
      <c r="A1087">
        <v>10659</v>
      </c>
      <c r="B1087">
        <v>70</v>
      </c>
      <c r="C1087" t="s">
        <v>107</v>
      </c>
      <c r="D1087" t="s">
        <v>68</v>
      </c>
      <c r="E1087" s="2" t="s">
        <v>88</v>
      </c>
      <c r="F1087" t="s">
        <v>13</v>
      </c>
      <c r="G1087" t="s">
        <v>14</v>
      </c>
      <c r="H1087" s="2" t="s">
        <v>108</v>
      </c>
      <c r="I1087" s="11">
        <v>15</v>
      </c>
      <c r="J1087">
        <v>40</v>
      </c>
      <c r="K1087" s="10">
        <f t="shared" si="16"/>
        <v>600</v>
      </c>
    </row>
    <row r="1088" spans="1:11" ht="15" customHeight="1" x14ac:dyDescent="0.2">
      <c r="A1088">
        <v>10660</v>
      </c>
      <c r="B1088">
        <v>20</v>
      </c>
      <c r="C1088" t="s">
        <v>57</v>
      </c>
      <c r="D1088" t="s">
        <v>58</v>
      </c>
      <c r="E1088" s="2" t="s">
        <v>59</v>
      </c>
      <c r="F1088" t="s">
        <v>19</v>
      </c>
      <c r="G1088" t="s">
        <v>20</v>
      </c>
      <c r="H1088" s="2" t="s">
        <v>60</v>
      </c>
      <c r="I1088" s="11">
        <v>81</v>
      </c>
      <c r="J1088">
        <v>21</v>
      </c>
      <c r="K1088" s="10">
        <f t="shared" si="16"/>
        <v>1701</v>
      </c>
    </row>
    <row r="1089" spans="1:11" ht="15" customHeight="1" x14ac:dyDescent="0.2">
      <c r="A1089">
        <v>10661</v>
      </c>
      <c r="B1089">
        <v>39</v>
      </c>
      <c r="C1089" t="s">
        <v>67</v>
      </c>
      <c r="D1089" t="s">
        <v>68</v>
      </c>
      <c r="E1089" s="2" t="s">
        <v>69</v>
      </c>
      <c r="F1089" t="s">
        <v>24</v>
      </c>
      <c r="G1089" t="s">
        <v>25</v>
      </c>
      <c r="H1089" t="s">
        <v>70</v>
      </c>
      <c r="I1089" s="11">
        <v>18</v>
      </c>
      <c r="J1089">
        <v>3</v>
      </c>
      <c r="K1089" s="10">
        <f t="shared" si="16"/>
        <v>54</v>
      </c>
    </row>
    <row r="1090" spans="1:11" ht="15" customHeight="1" x14ac:dyDescent="0.2">
      <c r="A1090">
        <v>10661</v>
      </c>
      <c r="B1090">
        <v>58</v>
      </c>
      <c r="C1090" t="s">
        <v>177</v>
      </c>
      <c r="D1090" t="s">
        <v>41</v>
      </c>
      <c r="E1090" s="2" t="s">
        <v>178</v>
      </c>
      <c r="F1090" t="s">
        <v>30</v>
      </c>
      <c r="G1090" t="s">
        <v>31</v>
      </c>
      <c r="H1090" t="s">
        <v>179</v>
      </c>
      <c r="I1090" s="11">
        <v>1325</v>
      </c>
      <c r="J1090">
        <v>49</v>
      </c>
      <c r="K1090" s="10">
        <f t="shared" ref="K1090:K1153" si="17">I1090*J1090</f>
        <v>64925</v>
      </c>
    </row>
    <row r="1091" spans="1:11" ht="15" customHeight="1" x14ac:dyDescent="0.2">
      <c r="A1091">
        <v>10662</v>
      </c>
      <c r="B1091">
        <v>68</v>
      </c>
      <c r="C1091" t="s">
        <v>161</v>
      </c>
      <c r="D1091" t="s">
        <v>58</v>
      </c>
      <c r="E1091" s="2" t="s">
        <v>59</v>
      </c>
      <c r="F1091" t="s">
        <v>35</v>
      </c>
      <c r="G1091" t="s">
        <v>36</v>
      </c>
      <c r="H1091" s="2" t="s">
        <v>162</v>
      </c>
      <c r="I1091" s="11">
        <v>125</v>
      </c>
      <c r="J1091">
        <v>10</v>
      </c>
      <c r="K1091" s="10">
        <f t="shared" si="17"/>
        <v>1250</v>
      </c>
    </row>
    <row r="1092" spans="1:11" ht="15" customHeight="1" x14ac:dyDescent="0.2">
      <c r="A1092">
        <v>10663</v>
      </c>
      <c r="B1092">
        <v>51</v>
      </c>
      <c r="C1092" t="s">
        <v>27</v>
      </c>
      <c r="D1092" t="s">
        <v>28</v>
      </c>
      <c r="E1092" s="2" t="s">
        <v>29</v>
      </c>
      <c r="F1092" t="s">
        <v>38</v>
      </c>
      <c r="G1092" t="s">
        <v>39</v>
      </c>
      <c r="H1092" s="2" t="s">
        <v>32</v>
      </c>
      <c r="I1092" s="11">
        <v>53</v>
      </c>
      <c r="J1092">
        <v>20</v>
      </c>
      <c r="K1092" s="10">
        <f t="shared" si="17"/>
        <v>1060</v>
      </c>
    </row>
    <row r="1093" spans="1:11" ht="15" customHeight="1" x14ac:dyDescent="0.2">
      <c r="A1093">
        <v>10663</v>
      </c>
      <c r="B1093">
        <v>42</v>
      </c>
      <c r="C1093" t="s">
        <v>16</v>
      </c>
      <c r="D1093" t="s">
        <v>17</v>
      </c>
      <c r="E1093" s="2" t="s">
        <v>18</v>
      </c>
      <c r="F1093" t="s">
        <v>13</v>
      </c>
      <c r="G1093" t="s">
        <v>14</v>
      </c>
      <c r="H1093" s="2" t="s">
        <v>21</v>
      </c>
      <c r="I1093" s="11">
        <v>14</v>
      </c>
      <c r="J1093">
        <v>30</v>
      </c>
      <c r="K1093" s="10">
        <f t="shared" si="17"/>
        <v>420</v>
      </c>
    </row>
    <row r="1094" spans="1:11" ht="15" customHeight="1" x14ac:dyDescent="0.2">
      <c r="A1094">
        <v>10663</v>
      </c>
      <c r="B1094">
        <v>40</v>
      </c>
      <c r="C1094" t="s">
        <v>127</v>
      </c>
      <c r="D1094" t="s">
        <v>74</v>
      </c>
      <c r="E1094" t="s">
        <v>42</v>
      </c>
      <c r="F1094" t="s">
        <v>19</v>
      </c>
      <c r="G1094" t="s">
        <v>20</v>
      </c>
      <c r="H1094" t="s">
        <v>128</v>
      </c>
      <c r="I1094" s="11">
        <v>184</v>
      </c>
      <c r="J1094">
        <v>30</v>
      </c>
      <c r="K1094" s="10">
        <f t="shared" si="17"/>
        <v>5520</v>
      </c>
    </row>
    <row r="1095" spans="1:11" ht="15" customHeight="1" x14ac:dyDescent="0.2">
      <c r="A1095">
        <v>10664</v>
      </c>
      <c r="B1095">
        <v>10</v>
      </c>
      <c r="C1095" t="s">
        <v>133</v>
      </c>
      <c r="D1095" t="s">
        <v>41</v>
      </c>
      <c r="E1095" s="2" t="s">
        <v>78</v>
      </c>
      <c r="F1095" t="s">
        <v>24</v>
      </c>
      <c r="G1095" t="s">
        <v>25</v>
      </c>
      <c r="H1095" s="2" t="s">
        <v>134</v>
      </c>
      <c r="I1095" s="11">
        <v>31</v>
      </c>
      <c r="J1095">
        <v>24</v>
      </c>
      <c r="K1095" s="10">
        <f t="shared" si="17"/>
        <v>744</v>
      </c>
    </row>
    <row r="1096" spans="1:11" ht="15" customHeight="1" x14ac:dyDescent="0.2">
      <c r="A1096">
        <v>10664</v>
      </c>
      <c r="B1096">
        <v>65</v>
      </c>
      <c r="C1096" t="s">
        <v>44</v>
      </c>
      <c r="D1096" t="s">
        <v>45</v>
      </c>
      <c r="E1096" s="2" t="s">
        <v>46</v>
      </c>
      <c r="F1096" t="s">
        <v>30</v>
      </c>
      <c r="G1096" t="s">
        <v>31</v>
      </c>
      <c r="H1096" s="2" t="s">
        <v>47</v>
      </c>
      <c r="I1096" s="11">
        <v>2105</v>
      </c>
      <c r="J1096">
        <v>15</v>
      </c>
      <c r="K1096" s="10">
        <f t="shared" si="17"/>
        <v>31575</v>
      </c>
    </row>
    <row r="1097" spans="1:11" ht="15" customHeight="1" x14ac:dyDescent="0.2">
      <c r="A1097">
        <v>10664</v>
      </c>
      <c r="B1097">
        <v>56</v>
      </c>
      <c r="C1097" t="s">
        <v>117</v>
      </c>
      <c r="D1097" t="s">
        <v>17</v>
      </c>
      <c r="E1097" s="2" t="s">
        <v>52</v>
      </c>
      <c r="F1097" t="s">
        <v>35</v>
      </c>
      <c r="G1097" t="s">
        <v>36</v>
      </c>
      <c r="H1097" t="s">
        <v>53</v>
      </c>
      <c r="I1097" s="11">
        <v>38</v>
      </c>
      <c r="J1097">
        <v>12</v>
      </c>
      <c r="K1097" s="10">
        <f t="shared" si="17"/>
        <v>456</v>
      </c>
    </row>
    <row r="1098" spans="1:11" ht="15" customHeight="1" x14ac:dyDescent="0.2">
      <c r="A1098">
        <v>10665</v>
      </c>
      <c r="B1098">
        <v>76</v>
      </c>
      <c r="C1098" t="s">
        <v>125</v>
      </c>
      <c r="D1098" t="s">
        <v>68</v>
      </c>
      <c r="E1098" s="2" t="s">
        <v>65</v>
      </c>
      <c r="F1098" t="s">
        <v>38</v>
      </c>
      <c r="G1098" t="s">
        <v>39</v>
      </c>
      <c r="H1098" s="2" t="s">
        <v>126</v>
      </c>
      <c r="I1098" s="11">
        <v>18</v>
      </c>
      <c r="J1098">
        <v>10</v>
      </c>
      <c r="K1098" s="10">
        <f t="shared" si="17"/>
        <v>180</v>
      </c>
    </row>
    <row r="1099" spans="1:11" ht="15" customHeight="1" x14ac:dyDescent="0.2">
      <c r="A1099">
        <v>10665</v>
      </c>
      <c r="B1099">
        <v>59</v>
      </c>
      <c r="C1099" t="s">
        <v>86</v>
      </c>
      <c r="D1099" t="s">
        <v>11</v>
      </c>
      <c r="E1099" s="2" t="s">
        <v>62</v>
      </c>
      <c r="F1099" t="s">
        <v>13</v>
      </c>
      <c r="G1099" t="s">
        <v>14</v>
      </c>
      <c r="H1099" s="2" t="s">
        <v>197</v>
      </c>
      <c r="I1099" s="11">
        <v>55</v>
      </c>
      <c r="J1099">
        <v>1</v>
      </c>
      <c r="K1099" s="10">
        <f t="shared" si="17"/>
        <v>55</v>
      </c>
    </row>
    <row r="1100" spans="1:11" ht="15" customHeight="1" x14ac:dyDescent="0.2">
      <c r="A1100">
        <v>10665</v>
      </c>
      <c r="B1100">
        <v>51</v>
      </c>
      <c r="C1100" t="s">
        <v>27</v>
      </c>
      <c r="D1100" t="s">
        <v>28</v>
      </c>
      <c r="E1100" s="2" t="s">
        <v>29</v>
      </c>
      <c r="F1100" t="s">
        <v>19</v>
      </c>
      <c r="G1100" t="s">
        <v>20</v>
      </c>
      <c r="H1100" s="2" t="s">
        <v>32</v>
      </c>
      <c r="I1100" s="11">
        <v>53</v>
      </c>
      <c r="J1100">
        <v>20</v>
      </c>
      <c r="K1100" s="10">
        <f t="shared" si="17"/>
        <v>1060</v>
      </c>
    </row>
    <row r="1101" spans="1:11" ht="15" customHeight="1" x14ac:dyDescent="0.2">
      <c r="A1101">
        <v>10666</v>
      </c>
      <c r="B1101">
        <v>29</v>
      </c>
      <c r="C1101" t="s">
        <v>129</v>
      </c>
      <c r="D1101" t="s">
        <v>74</v>
      </c>
      <c r="E1101" s="2" t="s">
        <v>95</v>
      </c>
      <c r="F1101" t="s">
        <v>24</v>
      </c>
      <c r="G1101" t="s">
        <v>25</v>
      </c>
      <c r="H1101" s="2" t="s">
        <v>130</v>
      </c>
      <c r="I1101" s="11">
        <v>12379</v>
      </c>
      <c r="J1101">
        <v>36</v>
      </c>
      <c r="K1101" s="10">
        <f t="shared" si="17"/>
        <v>445644</v>
      </c>
    </row>
    <row r="1102" spans="1:11" ht="15" customHeight="1" x14ac:dyDescent="0.2">
      <c r="A1102">
        <v>10666</v>
      </c>
      <c r="B1102">
        <v>65</v>
      </c>
      <c r="C1102" t="s">
        <v>44</v>
      </c>
      <c r="D1102" t="s">
        <v>45</v>
      </c>
      <c r="E1102" s="2" t="s">
        <v>46</v>
      </c>
      <c r="F1102" t="s">
        <v>30</v>
      </c>
      <c r="G1102" t="s">
        <v>31</v>
      </c>
      <c r="H1102" s="2" t="s">
        <v>47</v>
      </c>
      <c r="I1102" s="11">
        <v>2105</v>
      </c>
      <c r="J1102">
        <v>10</v>
      </c>
      <c r="K1102" s="10">
        <f t="shared" si="17"/>
        <v>21050</v>
      </c>
    </row>
    <row r="1103" spans="1:11" ht="15" customHeight="1" x14ac:dyDescent="0.2">
      <c r="A1103">
        <v>10667</v>
      </c>
      <c r="B1103">
        <v>69</v>
      </c>
      <c r="C1103" t="s">
        <v>170</v>
      </c>
      <c r="D1103" t="s">
        <v>11</v>
      </c>
      <c r="E1103" s="2" t="s">
        <v>55</v>
      </c>
      <c r="F1103" t="s">
        <v>35</v>
      </c>
      <c r="G1103" t="s">
        <v>36</v>
      </c>
      <c r="H1103" s="2" t="s">
        <v>171</v>
      </c>
      <c r="I1103" s="11">
        <v>36</v>
      </c>
      <c r="J1103">
        <v>45</v>
      </c>
      <c r="K1103" s="10">
        <f t="shared" si="17"/>
        <v>1620</v>
      </c>
    </row>
    <row r="1104" spans="1:11" ht="15" customHeight="1" x14ac:dyDescent="0.2">
      <c r="A1104">
        <v>10667</v>
      </c>
      <c r="B1104">
        <v>71</v>
      </c>
      <c r="C1104" t="s">
        <v>135</v>
      </c>
      <c r="D1104" t="s">
        <v>11</v>
      </c>
      <c r="E1104" s="2" t="s">
        <v>55</v>
      </c>
      <c r="F1104" t="s">
        <v>38</v>
      </c>
      <c r="G1104" t="s">
        <v>39</v>
      </c>
      <c r="H1104" t="s">
        <v>124</v>
      </c>
      <c r="I1104" s="11">
        <v>215</v>
      </c>
      <c r="J1104">
        <v>14</v>
      </c>
      <c r="K1104" s="10">
        <f t="shared" si="17"/>
        <v>3010</v>
      </c>
    </row>
    <row r="1105" spans="1:11" ht="15" customHeight="1" x14ac:dyDescent="0.2">
      <c r="A1105">
        <v>10668</v>
      </c>
      <c r="B1105">
        <v>31</v>
      </c>
      <c r="C1105" t="s">
        <v>71</v>
      </c>
      <c r="D1105" t="s">
        <v>11</v>
      </c>
      <c r="E1105" s="2" t="s">
        <v>23</v>
      </c>
      <c r="F1105" t="s">
        <v>13</v>
      </c>
      <c r="G1105" t="s">
        <v>14</v>
      </c>
      <c r="H1105" t="s">
        <v>72</v>
      </c>
      <c r="I1105" s="11">
        <v>125</v>
      </c>
      <c r="J1105">
        <v>8</v>
      </c>
      <c r="K1105" s="10">
        <f t="shared" si="17"/>
        <v>1000</v>
      </c>
    </row>
    <row r="1106" spans="1:11" ht="15" customHeight="1" x14ac:dyDescent="0.2">
      <c r="A1106">
        <v>10668</v>
      </c>
      <c r="B1106">
        <v>55</v>
      </c>
      <c r="C1106" t="s">
        <v>73</v>
      </c>
      <c r="D1106" t="s">
        <v>74</v>
      </c>
      <c r="E1106" s="2" t="s">
        <v>75</v>
      </c>
      <c r="F1106" t="s">
        <v>19</v>
      </c>
      <c r="G1106" t="s">
        <v>20</v>
      </c>
      <c r="H1106" s="2" t="s">
        <v>76</v>
      </c>
      <c r="I1106" s="11">
        <v>24</v>
      </c>
      <c r="J1106">
        <v>4</v>
      </c>
      <c r="K1106" s="10">
        <f t="shared" si="17"/>
        <v>96</v>
      </c>
    </row>
    <row r="1107" spans="1:11" ht="15" customHeight="1" x14ac:dyDescent="0.2">
      <c r="A1107">
        <v>10668</v>
      </c>
      <c r="B1107">
        <v>64</v>
      </c>
      <c r="C1107" t="s">
        <v>163</v>
      </c>
      <c r="D1107" t="s">
        <v>17</v>
      </c>
      <c r="E1107" s="2" t="s">
        <v>95</v>
      </c>
      <c r="F1107" t="s">
        <v>24</v>
      </c>
      <c r="G1107" t="s">
        <v>25</v>
      </c>
      <c r="H1107" s="2" t="s">
        <v>164</v>
      </c>
      <c r="I1107" s="11">
        <v>3325</v>
      </c>
      <c r="J1107">
        <v>15</v>
      </c>
      <c r="K1107" s="10">
        <f t="shared" si="17"/>
        <v>49875</v>
      </c>
    </row>
    <row r="1108" spans="1:11" ht="15" customHeight="1" x14ac:dyDescent="0.2">
      <c r="A1108">
        <v>10669</v>
      </c>
      <c r="B1108">
        <v>36</v>
      </c>
      <c r="C1108" t="s">
        <v>83</v>
      </c>
      <c r="D1108" t="s">
        <v>41</v>
      </c>
      <c r="E1108" s="2" t="s">
        <v>84</v>
      </c>
      <c r="F1108" t="s">
        <v>30</v>
      </c>
      <c r="G1108" t="s">
        <v>31</v>
      </c>
      <c r="H1108" s="2" t="s">
        <v>85</v>
      </c>
      <c r="I1108" s="11">
        <v>19</v>
      </c>
      <c r="J1108">
        <v>30</v>
      </c>
      <c r="K1108" s="10">
        <f t="shared" si="17"/>
        <v>570</v>
      </c>
    </row>
    <row r="1109" spans="1:11" ht="15" customHeight="1" x14ac:dyDescent="0.2">
      <c r="A1109">
        <v>10670</v>
      </c>
      <c r="B1109">
        <v>23</v>
      </c>
      <c r="C1109" t="s">
        <v>191</v>
      </c>
      <c r="D1109" t="s">
        <v>17</v>
      </c>
      <c r="E1109" s="2" t="s">
        <v>49</v>
      </c>
      <c r="F1109" t="s">
        <v>35</v>
      </c>
      <c r="G1109" t="s">
        <v>36</v>
      </c>
      <c r="H1109" s="2" t="s">
        <v>192</v>
      </c>
      <c r="I1109" s="11">
        <v>9</v>
      </c>
      <c r="J1109">
        <v>32</v>
      </c>
      <c r="K1109" s="10">
        <f t="shared" si="17"/>
        <v>288</v>
      </c>
    </row>
    <row r="1110" spans="1:11" ht="15" customHeight="1" x14ac:dyDescent="0.2">
      <c r="A1110">
        <v>10670</v>
      </c>
      <c r="B1110">
        <v>73</v>
      </c>
      <c r="C1110" t="s">
        <v>144</v>
      </c>
      <c r="D1110" t="s">
        <v>41</v>
      </c>
      <c r="E1110" s="2" t="s">
        <v>84</v>
      </c>
      <c r="F1110" t="s">
        <v>38</v>
      </c>
      <c r="G1110" t="s">
        <v>39</v>
      </c>
      <c r="H1110" s="2" t="s">
        <v>145</v>
      </c>
      <c r="I1110" s="11">
        <v>15</v>
      </c>
      <c r="J1110">
        <v>50</v>
      </c>
      <c r="K1110" s="10">
        <f t="shared" si="17"/>
        <v>750</v>
      </c>
    </row>
    <row r="1111" spans="1:11" ht="15" customHeight="1" x14ac:dyDescent="0.2">
      <c r="A1111">
        <v>10670</v>
      </c>
      <c r="B1111">
        <v>67</v>
      </c>
      <c r="C1111" t="s">
        <v>207</v>
      </c>
      <c r="D1111" t="s">
        <v>68</v>
      </c>
      <c r="E1111" s="2" t="s">
        <v>113</v>
      </c>
      <c r="F1111" t="s">
        <v>13</v>
      </c>
      <c r="G1111" t="s">
        <v>14</v>
      </c>
      <c r="H1111" s="2" t="s">
        <v>91</v>
      </c>
      <c r="I1111" s="11">
        <v>14</v>
      </c>
      <c r="J1111">
        <v>25</v>
      </c>
      <c r="K1111" s="10">
        <f t="shared" si="17"/>
        <v>350</v>
      </c>
    </row>
    <row r="1112" spans="1:11" ht="15" customHeight="1" x14ac:dyDescent="0.2">
      <c r="A1112">
        <v>10670</v>
      </c>
      <c r="B1112">
        <v>46</v>
      </c>
      <c r="C1112" t="s">
        <v>156</v>
      </c>
      <c r="D1112" t="s">
        <v>41</v>
      </c>
      <c r="E1112" s="2" t="s">
        <v>157</v>
      </c>
      <c r="F1112" t="s">
        <v>19</v>
      </c>
      <c r="G1112" t="s">
        <v>20</v>
      </c>
      <c r="H1112" s="2" t="s">
        <v>158</v>
      </c>
      <c r="I1112" s="11">
        <v>12</v>
      </c>
      <c r="J1112">
        <v>60</v>
      </c>
      <c r="K1112" s="10">
        <f t="shared" si="17"/>
        <v>720</v>
      </c>
    </row>
    <row r="1113" spans="1:11" ht="15" customHeight="1" x14ac:dyDescent="0.2">
      <c r="A1113">
        <v>10670</v>
      </c>
      <c r="B1113">
        <v>75</v>
      </c>
      <c r="C1113" t="s">
        <v>146</v>
      </c>
      <c r="D1113" t="s">
        <v>68</v>
      </c>
      <c r="E1113" s="2" t="s">
        <v>95</v>
      </c>
      <c r="F1113" t="s">
        <v>24</v>
      </c>
      <c r="G1113" t="s">
        <v>25</v>
      </c>
      <c r="H1113" s="2" t="s">
        <v>147</v>
      </c>
      <c r="I1113" s="11">
        <v>775</v>
      </c>
      <c r="J1113">
        <v>25</v>
      </c>
      <c r="K1113" s="10">
        <f t="shared" si="17"/>
        <v>19375</v>
      </c>
    </row>
    <row r="1114" spans="1:11" ht="15" customHeight="1" x14ac:dyDescent="0.2">
      <c r="A1114">
        <v>10671</v>
      </c>
      <c r="B1114">
        <v>16</v>
      </c>
      <c r="C1114" t="s">
        <v>87</v>
      </c>
      <c r="D1114" t="s">
        <v>58</v>
      </c>
      <c r="E1114" s="2" t="s">
        <v>88</v>
      </c>
      <c r="F1114" t="s">
        <v>30</v>
      </c>
      <c r="G1114" t="s">
        <v>31</v>
      </c>
      <c r="H1114" s="2" t="s">
        <v>89</v>
      </c>
      <c r="I1114" s="11">
        <v>1745</v>
      </c>
      <c r="J1114">
        <v>10</v>
      </c>
      <c r="K1114" s="10">
        <f t="shared" si="17"/>
        <v>17450</v>
      </c>
    </row>
    <row r="1115" spans="1:11" ht="15" customHeight="1" x14ac:dyDescent="0.2">
      <c r="A1115">
        <v>10671</v>
      </c>
      <c r="B1115">
        <v>62</v>
      </c>
      <c r="C1115" t="s">
        <v>109</v>
      </c>
      <c r="D1115" t="s">
        <v>58</v>
      </c>
      <c r="E1115" s="2" t="s">
        <v>110</v>
      </c>
      <c r="F1115" t="s">
        <v>35</v>
      </c>
      <c r="G1115" t="s">
        <v>36</v>
      </c>
      <c r="H1115" s="2" t="s">
        <v>111</v>
      </c>
      <c r="I1115" s="11">
        <v>493</v>
      </c>
      <c r="J1115">
        <v>10</v>
      </c>
      <c r="K1115" s="10">
        <f t="shared" si="17"/>
        <v>4930</v>
      </c>
    </row>
    <row r="1116" spans="1:11" ht="15" customHeight="1" x14ac:dyDescent="0.2">
      <c r="A1116">
        <v>10671</v>
      </c>
      <c r="B1116">
        <v>65</v>
      </c>
      <c r="C1116" t="s">
        <v>44</v>
      </c>
      <c r="D1116" t="s">
        <v>45</v>
      </c>
      <c r="E1116" s="2" t="s">
        <v>46</v>
      </c>
      <c r="F1116" t="s">
        <v>38</v>
      </c>
      <c r="G1116" t="s">
        <v>39</v>
      </c>
      <c r="H1116" s="2" t="s">
        <v>47</v>
      </c>
      <c r="I1116" s="11">
        <v>2105</v>
      </c>
      <c r="J1116">
        <v>12</v>
      </c>
      <c r="K1116" s="10">
        <f t="shared" si="17"/>
        <v>25260</v>
      </c>
    </row>
    <row r="1117" spans="1:11" ht="15" customHeight="1" x14ac:dyDescent="0.2">
      <c r="A1117">
        <v>10672</v>
      </c>
      <c r="B1117">
        <v>38</v>
      </c>
      <c r="C1117" t="s">
        <v>184</v>
      </c>
      <c r="D1117" t="s">
        <v>68</v>
      </c>
      <c r="E1117" s="2" t="s">
        <v>69</v>
      </c>
      <c r="F1117" t="s">
        <v>13</v>
      </c>
      <c r="G1117" t="s">
        <v>14</v>
      </c>
      <c r="H1117" t="s">
        <v>185</v>
      </c>
      <c r="I1117" s="11">
        <v>2635</v>
      </c>
      <c r="J1117">
        <v>15</v>
      </c>
      <c r="K1117" s="10">
        <f t="shared" si="17"/>
        <v>39525</v>
      </c>
    </row>
    <row r="1118" spans="1:11" ht="15" customHeight="1" x14ac:dyDescent="0.2">
      <c r="A1118">
        <v>10672</v>
      </c>
      <c r="B1118">
        <v>71</v>
      </c>
      <c r="C1118" t="s">
        <v>135</v>
      </c>
      <c r="D1118" t="s">
        <v>11</v>
      </c>
      <c r="E1118" s="2" t="s">
        <v>55</v>
      </c>
      <c r="F1118" t="s">
        <v>19</v>
      </c>
      <c r="G1118" t="s">
        <v>20</v>
      </c>
      <c r="H1118" t="s">
        <v>124</v>
      </c>
      <c r="I1118" s="11">
        <v>215</v>
      </c>
      <c r="J1118">
        <v>12</v>
      </c>
      <c r="K1118" s="10">
        <f t="shared" si="17"/>
        <v>2580</v>
      </c>
    </row>
    <row r="1119" spans="1:11" ht="15" customHeight="1" x14ac:dyDescent="0.2">
      <c r="A1119">
        <v>10673</v>
      </c>
      <c r="B1119">
        <v>42</v>
      </c>
      <c r="C1119" t="s">
        <v>16</v>
      </c>
      <c r="D1119" t="s">
        <v>17</v>
      </c>
      <c r="E1119" s="2" t="s">
        <v>18</v>
      </c>
      <c r="F1119" t="s">
        <v>24</v>
      </c>
      <c r="G1119" t="s">
        <v>25</v>
      </c>
      <c r="H1119" s="2" t="s">
        <v>21</v>
      </c>
      <c r="I1119" s="11">
        <v>14</v>
      </c>
      <c r="J1119">
        <v>6</v>
      </c>
      <c r="K1119" s="10">
        <f t="shared" si="17"/>
        <v>84</v>
      </c>
    </row>
    <row r="1120" spans="1:11" ht="15" customHeight="1" x14ac:dyDescent="0.2">
      <c r="A1120">
        <v>10673</v>
      </c>
      <c r="B1120">
        <v>16</v>
      </c>
      <c r="C1120" t="s">
        <v>87</v>
      </c>
      <c r="D1120" t="s">
        <v>58</v>
      </c>
      <c r="E1120" s="2" t="s">
        <v>88</v>
      </c>
      <c r="F1120" t="s">
        <v>30</v>
      </c>
      <c r="G1120" t="s">
        <v>31</v>
      </c>
      <c r="H1120" s="2" t="s">
        <v>89</v>
      </c>
      <c r="I1120" s="11">
        <v>1745</v>
      </c>
      <c r="J1120">
        <v>3</v>
      </c>
      <c r="K1120" s="10">
        <f t="shared" si="17"/>
        <v>5235</v>
      </c>
    </row>
    <row r="1121" spans="1:11" ht="15" customHeight="1" x14ac:dyDescent="0.2">
      <c r="A1121">
        <v>10673</v>
      </c>
      <c r="B1121">
        <v>43</v>
      </c>
      <c r="C1121" t="s">
        <v>131</v>
      </c>
      <c r="D1121" t="s">
        <v>68</v>
      </c>
      <c r="E1121" s="2" t="s">
        <v>18</v>
      </c>
      <c r="F1121" t="s">
        <v>35</v>
      </c>
      <c r="G1121" t="s">
        <v>36</v>
      </c>
      <c r="H1121" s="2" t="s">
        <v>132</v>
      </c>
      <c r="I1121" s="11">
        <v>46</v>
      </c>
      <c r="J1121">
        <v>6</v>
      </c>
      <c r="K1121" s="10">
        <f t="shared" si="17"/>
        <v>276</v>
      </c>
    </row>
    <row r="1122" spans="1:11" ht="15" customHeight="1" x14ac:dyDescent="0.2">
      <c r="A1122">
        <v>10674</v>
      </c>
      <c r="B1122">
        <v>23</v>
      </c>
      <c r="C1122" t="s">
        <v>191</v>
      </c>
      <c r="D1122" t="s">
        <v>17</v>
      </c>
      <c r="E1122" s="2" t="s">
        <v>49</v>
      </c>
      <c r="F1122" t="s">
        <v>13</v>
      </c>
      <c r="G1122" t="s">
        <v>14</v>
      </c>
      <c r="H1122" s="2" t="s">
        <v>192</v>
      </c>
      <c r="I1122" s="11">
        <v>9</v>
      </c>
      <c r="J1122">
        <v>5</v>
      </c>
      <c r="K1122" s="10">
        <f t="shared" si="17"/>
        <v>45</v>
      </c>
    </row>
    <row r="1123" spans="1:11" ht="15" customHeight="1" x14ac:dyDescent="0.2">
      <c r="A1123">
        <v>10675</v>
      </c>
      <c r="B1123">
        <v>14</v>
      </c>
      <c r="C1123" t="s">
        <v>33</v>
      </c>
      <c r="D1123" t="s">
        <v>28</v>
      </c>
      <c r="E1123" s="2" t="s">
        <v>34</v>
      </c>
      <c r="F1123" t="s">
        <v>19</v>
      </c>
      <c r="G1123" t="s">
        <v>20</v>
      </c>
      <c r="H1123" s="2" t="s">
        <v>37</v>
      </c>
      <c r="I1123" s="11">
        <v>2325</v>
      </c>
      <c r="J1123">
        <v>30</v>
      </c>
      <c r="K1123" s="10">
        <f t="shared" si="17"/>
        <v>69750</v>
      </c>
    </row>
    <row r="1124" spans="1:11" ht="15" customHeight="1" x14ac:dyDescent="0.2">
      <c r="A1124">
        <v>10675</v>
      </c>
      <c r="B1124">
        <v>58</v>
      </c>
      <c r="C1124" t="s">
        <v>177</v>
      </c>
      <c r="D1124" t="s">
        <v>41</v>
      </c>
      <c r="E1124" s="2" t="s">
        <v>178</v>
      </c>
      <c r="F1124" t="s">
        <v>24</v>
      </c>
      <c r="G1124" t="s">
        <v>25</v>
      </c>
      <c r="H1124" t="s">
        <v>179</v>
      </c>
      <c r="I1124" s="11">
        <v>1325</v>
      </c>
      <c r="J1124">
        <v>30</v>
      </c>
      <c r="K1124" s="10">
        <f t="shared" si="17"/>
        <v>39750</v>
      </c>
    </row>
    <row r="1125" spans="1:11" ht="15" customHeight="1" x14ac:dyDescent="0.2">
      <c r="A1125">
        <v>10675</v>
      </c>
      <c r="B1125">
        <v>53</v>
      </c>
      <c r="C1125" t="s">
        <v>92</v>
      </c>
      <c r="D1125" t="s">
        <v>74</v>
      </c>
      <c r="E1125" s="2" t="s">
        <v>29</v>
      </c>
      <c r="F1125" t="s">
        <v>30</v>
      </c>
      <c r="G1125" t="s">
        <v>31</v>
      </c>
      <c r="H1125" s="2" t="s">
        <v>93</v>
      </c>
      <c r="I1125" s="11">
        <v>328</v>
      </c>
      <c r="J1125">
        <v>10</v>
      </c>
      <c r="K1125" s="10">
        <f t="shared" si="17"/>
        <v>3280</v>
      </c>
    </row>
    <row r="1126" spans="1:11" ht="15" customHeight="1" x14ac:dyDescent="0.2">
      <c r="A1126">
        <v>10676</v>
      </c>
      <c r="B1126">
        <v>19</v>
      </c>
      <c r="C1126" t="s">
        <v>148</v>
      </c>
      <c r="D1126" t="s">
        <v>58</v>
      </c>
      <c r="E1126" s="2" t="s">
        <v>59</v>
      </c>
      <c r="F1126" t="s">
        <v>35</v>
      </c>
      <c r="G1126" t="s">
        <v>36</v>
      </c>
      <c r="H1126" s="2" t="s">
        <v>149</v>
      </c>
      <c r="I1126" s="11">
        <v>92</v>
      </c>
      <c r="J1126">
        <v>7</v>
      </c>
      <c r="K1126" s="10">
        <f t="shared" si="17"/>
        <v>644</v>
      </c>
    </row>
    <row r="1127" spans="1:11" ht="15" customHeight="1" x14ac:dyDescent="0.2">
      <c r="A1127">
        <v>10676</v>
      </c>
      <c r="B1127">
        <v>10</v>
      </c>
      <c r="C1127" t="s">
        <v>133</v>
      </c>
      <c r="D1127" t="s">
        <v>41</v>
      </c>
      <c r="E1127" s="2" t="s">
        <v>78</v>
      </c>
      <c r="F1127" t="s">
        <v>38</v>
      </c>
      <c r="G1127" t="s">
        <v>39</v>
      </c>
      <c r="H1127" s="2" t="s">
        <v>134</v>
      </c>
      <c r="I1127" s="11">
        <v>31</v>
      </c>
      <c r="J1127">
        <v>2</v>
      </c>
      <c r="K1127" s="10">
        <f t="shared" si="17"/>
        <v>62</v>
      </c>
    </row>
    <row r="1128" spans="1:11" ht="15" customHeight="1" x14ac:dyDescent="0.2">
      <c r="A1128">
        <v>10676</v>
      </c>
      <c r="B1128">
        <v>44</v>
      </c>
      <c r="C1128" t="s">
        <v>140</v>
      </c>
      <c r="D1128" t="s">
        <v>45</v>
      </c>
      <c r="E1128" s="2" t="s">
        <v>18</v>
      </c>
      <c r="F1128" t="s">
        <v>13</v>
      </c>
      <c r="G1128" t="s">
        <v>14</v>
      </c>
      <c r="H1128" s="2" t="s">
        <v>141</v>
      </c>
      <c r="I1128" s="11">
        <v>1945</v>
      </c>
      <c r="J1128">
        <v>21</v>
      </c>
      <c r="K1128" s="10">
        <f t="shared" si="17"/>
        <v>40845</v>
      </c>
    </row>
    <row r="1129" spans="1:11" ht="15" customHeight="1" x14ac:dyDescent="0.2">
      <c r="A1129">
        <v>10677</v>
      </c>
      <c r="B1129">
        <v>33</v>
      </c>
      <c r="C1129" t="s">
        <v>54</v>
      </c>
      <c r="D1129" t="s">
        <v>11</v>
      </c>
      <c r="E1129" s="2" t="s">
        <v>55</v>
      </c>
      <c r="F1129" t="s">
        <v>19</v>
      </c>
      <c r="G1129" t="s">
        <v>20</v>
      </c>
      <c r="H1129" t="s">
        <v>56</v>
      </c>
      <c r="I1129" s="11">
        <v>25</v>
      </c>
      <c r="J1129">
        <v>8</v>
      </c>
      <c r="K1129" s="10">
        <f t="shared" si="17"/>
        <v>200</v>
      </c>
    </row>
    <row r="1130" spans="1:11" ht="15" customHeight="1" x14ac:dyDescent="0.2">
      <c r="A1130">
        <v>10677</v>
      </c>
      <c r="B1130">
        <v>26</v>
      </c>
      <c r="C1130" t="s">
        <v>186</v>
      </c>
      <c r="D1130" t="s">
        <v>58</v>
      </c>
      <c r="E1130" s="2" t="s">
        <v>98</v>
      </c>
      <c r="F1130" t="s">
        <v>24</v>
      </c>
      <c r="G1130" t="s">
        <v>25</v>
      </c>
      <c r="H1130" s="2" t="s">
        <v>187</v>
      </c>
      <c r="I1130" s="11">
        <v>3123</v>
      </c>
      <c r="J1130">
        <v>30</v>
      </c>
      <c r="K1130" s="10">
        <f t="shared" si="17"/>
        <v>93690</v>
      </c>
    </row>
    <row r="1131" spans="1:11" ht="15" customHeight="1" x14ac:dyDescent="0.2">
      <c r="A1131">
        <v>10678</v>
      </c>
      <c r="B1131">
        <v>12</v>
      </c>
      <c r="C1131" t="s">
        <v>123</v>
      </c>
      <c r="D1131" t="s">
        <v>11</v>
      </c>
      <c r="E1131" s="2" t="s">
        <v>12</v>
      </c>
      <c r="F1131" t="s">
        <v>30</v>
      </c>
      <c r="G1131" t="s">
        <v>31</v>
      </c>
      <c r="H1131" s="2" t="s">
        <v>124</v>
      </c>
      <c r="I1131" s="11">
        <v>38</v>
      </c>
      <c r="J1131">
        <v>100</v>
      </c>
      <c r="K1131" s="10">
        <f t="shared" si="17"/>
        <v>3800</v>
      </c>
    </row>
    <row r="1132" spans="1:11" ht="15" customHeight="1" x14ac:dyDescent="0.2">
      <c r="A1132">
        <v>10678</v>
      </c>
      <c r="B1132">
        <v>41</v>
      </c>
      <c r="C1132" t="s">
        <v>40</v>
      </c>
      <c r="D1132" t="s">
        <v>41</v>
      </c>
      <c r="E1132" s="2" t="s">
        <v>42</v>
      </c>
      <c r="F1132" t="s">
        <v>35</v>
      </c>
      <c r="G1132" t="s">
        <v>36</v>
      </c>
      <c r="H1132" s="2" t="s">
        <v>43</v>
      </c>
      <c r="I1132" s="11">
        <v>965</v>
      </c>
      <c r="J1132">
        <v>120</v>
      </c>
      <c r="K1132" s="10">
        <f t="shared" si="17"/>
        <v>115800</v>
      </c>
    </row>
    <row r="1133" spans="1:11" ht="15" customHeight="1" x14ac:dyDescent="0.2">
      <c r="A1133">
        <v>10678</v>
      </c>
      <c r="B1133">
        <v>54</v>
      </c>
      <c r="C1133" t="s">
        <v>159</v>
      </c>
      <c r="D1133" t="s">
        <v>74</v>
      </c>
      <c r="E1133" s="2" t="s">
        <v>75</v>
      </c>
      <c r="F1133" t="s">
        <v>38</v>
      </c>
      <c r="G1133" t="s">
        <v>39</v>
      </c>
      <c r="H1133" s="2" t="s">
        <v>160</v>
      </c>
      <c r="I1133" s="11">
        <v>745</v>
      </c>
      <c r="J1133">
        <v>30</v>
      </c>
      <c r="K1133" s="10">
        <f t="shared" si="17"/>
        <v>22350</v>
      </c>
    </row>
    <row r="1134" spans="1:11" ht="15" customHeight="1" x14ac:dyDescent="0.2">
      <c r="A1134">
        <v>10678</v>
      </c>
      <c r="B1134">
        <v>33</v>
      </c>
      <c r="C1134" t="s">
        <v>54</v>
      </c>
      <c r="D1134" t="s">
        <v>11</v>
      </c>
      <c r="E1134" s="2" t="s">
        <v>55</v>
      </c>
      <c r="F1134" t="s">
        <v>13</v>
      </c>
      <c r="G1134" t="s">
        <v>14</v>
      </c>
      <c r="H1134" t="s">
        <v>56</v>
      </c>
      <c r="I1134" s="11">
        <v>25</v>
      </c>
      <c r="J1134">
        <v>30</v>
      </c>
      <c r="K1134" s="10">
        <f t="shared" si="17"/>
        <v>750</v>
      </c>
    </row>
    <row r="1135" spans="1:11" ht="15" customHeight="1" x14ac:dyDescent="0.2">
      <c r="A1135">
        <v>10679</v>
      </c>
      <c r="B1135">
        <v>59</v>
      </c>
      <c r="C1135" t="s">
        <v>86</v>
      </c>
      <c r="D1135" t="s">
        <v>11</v>
      </c>
      <c r="E1135" s="2" t="s">
        <v>62</v>
      </c>
      <c r="F1135" t="s">
        <v>19</v>
      </c>
      <c r="G1135" t="s">
        <v>20</v>
      </c>
      <c r="H1135" s="2" t="s">
        <v>197</v>
      </c>
      <c r="I1135" s="11">
        <v>55</v>
      </c>
      <c r="J1135">
        <v>12</v>
      </c>
      <c r="K1135" s="10">
        <f t="shared" si="17"/>
        <v>660</v>
      </c>
    </row>
    <row r="1136" spans="1:11" ht="15" customHeight="1" x14ac:dyDescent="0.2">
      <c r="A1136">
        <v>10680</v>
      </c>
      <c r="B1136">
        <v>42</v>
      </c>
      <c r="C1136" t="s">
        <v>16</v>
      </c>
      <c r="D1136" t="s">
        <v>17</v>
      </c>
      <c r="E1136" s="2" t="s">
        <v>18</v>
      </c>
      <c r="F1136" t="s">
        <v>24</v>
      </c>
      <c r="G1136" t="s">
        <v>25</v>
      </c>
      <c r="H1136" s="2" t="s">
        <v>21</v>
      </c>
      <c r="I1136" s="11">
        <v>14</v>
      </c>
      <c r="J1136">
        <v>40</v>
      </c>
      <c r="K1136" s="10">
        <f t="shared" si="17"/>
        <v>560</v>
      </c>
    </row>
    <row r="1137" spans="1:11" ht="15" customHeight="1" x14ac:dyDescent="0.2">
      <c r="A1137">
        <v>10680</v>
      </c>
      <c r="B1137">
        <v>31</v>
      </c>
      <c r="C1137" t="s">
        <v>71</v>
      </c>
      <c r="D1137" t="s">
        <v>11</v>
      </c>
      <c r="E1137" s="2" t="s">
        <v>23</v>
      </c>
      <c r="F1137" t="s">
        <v>30</v>
      </c>
      <c r="G1137" t="s">
        <v>31</v>
      </c>
      <c r="H1137" t="s">
        <v>72</v>
      </c>
      <c r="I1137" s="11">
        <v>125</v>
      </c>
      <c r="J1137">
        <v>20</v>
      </c>
      <c r="K1137" s="10">
        <f t="shared" si="17"/>
        <v>2500</v>
      </c>
    </row>
    <row r="1138" spans="1:11" ht="15" customHeight="1" x14ac:dyDescent="0.2">
      <c r="A1138">
        <v>10680</v>
      </c>
      <c r="B1138">
        <v>16</v>
      </c>
      <c r="C1138" t="s">
        <v>87</v>
      </c>
      <c r="D1138" t="s">
        <v>58</v>
      </c>
      <c r="E1138" s="2" t="s">
        <v>88</v>
      </c>
      <c r="F1138" t="s">
        <v>35</v>
      </c>
      <c r="G1138" t="s">
        <v>36</v>
      </c>
      <c r="H1138" s="2" t="s">
        <v>89</v>
      </c>
      <c r="I1138" s="11">
        <v>1745</v>
      </c>
      <c r="J1138">
        <v>50</v>
      </c>
      <c r="K1138" s="10">
        <f t="shared" si="17"/>
        <v>87250</v>
      </c>
    </row>
    <row r="1139" spans="1:11" ht="15" customHeight="1" x14ac:dyDescent="0.2">
      <c r="A1139">
        <v>10681</v>
      </c>
      <c r="B1139">
        <v>64</v>
      </c>
      <c r="C1139" t="s">
        <v>163</v>
      </c>
      <c r="D1139" t="s">
        <v>17</v>
      </c>
      <c r="E1139" s="2" t="s">
        <v>95</v>
      </c>
      <c r="F1139" t="s">
        <v>38</v>
      </c>
      <c r="G1139" t="s">
        <v>39</v>
      </c>
      <c r="H1139" s="2" t="s">
        <v>164</v>
      </c>
      <c r="I1139" s="11">
        <v>3325</v>
      </c>
      <c r="J1139">
        <v>28</v>
      </c>
      <c r="K1139" s="10">
        <f t="shared" si="17"/>
        <v>93100</v>
      </c>
    </row>
    <row r="1140" spans="1:11" ht="15" customHeight="1" x14ac:dyDescent="0.2">
      <c r="A1140">
        <v>10681</v>
      </c>
      <c r="B1140">
        <v>19</v>
      </c>
      <c r="C1140" t="s">
        <v>148</v>
      </c>
      <c r="D1140" t="s">
        <v>58</v>
      </c>
      <c r="E1140" s="2" t="s">
        <v>59</v>
      </c>
      <c r="F1140" t="s">
        <v>13</v>
      </c>
      <c r="G1140" t="s">
        <v>14</v>
      </c>
      <c r="H1140" s="2" t="s">
        <v>149</v>
      </c>
      <c r="I1140" s="11">
        <v>92</v>
      </c>
      <c r="J1140">
        <v>30</v>
      </c>
      <c r="K1140" s="10">
        <f t="shared" si="17"/>
        <v>2760</v>
      </c>
    </row>
    <row r="1141" spans="1:11" ht="15" customHeight="1" x14ac:dyDescent="0.2">
      <c r="A1141">
        <v>10681</v>
      </c>
      <c r="B1141">
        <v>21</v>
      </c>
      <c r="C1141" t="s">
        <v>103</v>
      </c>
      <c r="D1141" t="s">
        <v>58</v>
      </c>
      <c r="E1141" s="2" t="s">
        <v>59</v>
      </c>
      <c r="F1141" t="s">
        <v>19</v>
      </c>
      <c r="G1141" t="s">
        <v>20</v>
      </c>
      <c r="H1141" s="2" t="s">
        <v>104</v>
      </c>
      <c r="I1141" s="11">
        <v>10</v>
      </c>
      <c r="J1141">
        <v>12</v>
      </c>
      <c r="K1141" s="10">
        <f t="shared" si="17"/>
        <v>120</v>
      </c>
    </row>
    <row r="1142" spans="1:11" ht="15" customHeight="1" x14ac:dyDescent="0.2">
      <c r="A1142">
        <v>10682</v>
      </c>
      <c r="B1142">
        <v>75</v>
      </c>
      <c r="C1142" t="s">
        <v>146</v>
      </c>
      <c r="D1142" t="s">
        <v>68</v>
      </c>
      <c r="E1142" s="2" t="s">
        <v>95</v>
      </c>
      <c r="F1142" t="s">
        <v>24</v>
      </c>
      <c r="G1142" t="s">
        <v>25</v>
      </c>
      <c r="H1142" s="2" t="s">
        <v>147</v>
      </c>
      <c r="I1142" s="11">
        <v>775</v>
      </c>
      <c r="J1142">
        <v>30</v>
      </c>
      <c r="K1142" s="10">
        <f t="shared" si="17"/>
        <v>23250</v>
      </c>
    </row>
    <row r="1143" spans="1:11" ht="15" customHeight="1" x14ac:dyDescent="0.2">
      <c r="A1143">
        <v>10682</v>
      </c>
      <c r="B1143">
        <v>33</v>
      </c>
      <c r="C1143" t="s">
        <v>54</v>
      </c>
      <c r="D1143" t="s">
        <v>11</v>
      </c>
      <c r="E1143" s="2" t="s">
        <v>55</v>
      </c>
      <c r="F1143" t="s">
        <v>30</v>
      </c>
      <c r="G1143" t="s">
        <v>31</v>
      </c>
      <c r="H1143" t="s">
        <v>56</v>
      </c>
      <c r="I1143" s="11">
        <v>25</v>
      </c>
      <c r="J1143">
        <v>30</v>
      </c>
      <c r="K1143" s="10">
        <f t="shared" si="17"/>
        <v>750</v>
      </c>
    </row>
    <row r="1144" spans="1:11" ht="15" customHeight="1" x14ac:dyDescent="0.2">
      <c r="A1144">
        <v>10682</v>
      </c>
      <c r="B1144">
        <v>66</v>
      </c>
      <c r="C1144" t="s">
        <v>172</v>
      </c>
      <c r="D1144" t="s">
        <v>45</v>
      </c>
      <c r="E1144" s="2" t="s">
        <v>46</v>
      </c>
      <c r="F1144" t="s">
        <v>35</v>
      </c>
      <c r="G1144" t="s">
        <v>36</v>
      </c>
      <c r="H1144" s="2" t="s">
        <v>173</v>
      </c>
      <c r="I1144" s="11">
        <v>17</v>
      </c>
      <c r="J1144">
        <v>4</v>
      </c>
      <c r="K1144" s="10">
        <f t="shared" si="17"/>
        <v>68</v>
      </c>
    </row>
    <row r="1145" spans="1:11" ht="15" customHeight="1" x14ac:dyDescent="0.2">
      <c r="A1145">
        <v>10683</v>
      </c>
      <c r="B1145">
        <v>52</v>
      </c>
      <c r="C1145" t="s">
        <v>180</v>
      </c>
      <c r="D1145" t="s">
        <v>17</v>
      </c>
      <c r="E1145" t="s">
        <v>29</v>
      </c>
      <c r="F1145" t="s">
        <v>38</v>
      </c>
      <c r="G1145" t="s">
        <v>39</v>
      </c>
      <c r="H1145" t="s">
        <v>181</v>
      </c>
      <c r="I1145" s="11">
        <v>7</v>
      </c>
      <c r="J1145">
        <v>9</v>
      </c>
      <c r="K1145" s="10">
        <f t="shared" si="17"/>
        <v>63</v>
      </c>
    </row>
    <row r="1146" spans="1:11" ht="15" customHeight="1" x14ac:dyDescent="0.2">
      <c r="A1146">
        <v>10684</v>
      </c>
      <c r="B1146">
        <v>60</v>
      </c>
      <c r="C1146" t="s">
        <v>61</v>
      </c>
      <c r="D1146" t="s">
        <v>11</v>
      </c>
      <c r="E1146" s="2" t="s">
        <v>62</v>
      </c>
      <c r="F1146" t="s">
        <v>13</v>
      </c>
      <c r="G1146" t="s">
        <v>14</v>
      </c>
      <c r="H1146" t="s">
        <v>63</v>
      </c>
      <c r="I1146" s="11">
        <v>34</v>
      </c>
      <c r="J1146">
        <v>30</v>
      </c>
      <c r="K1146" s="10">
        <f t="shared" si="17"/>
        <v>1020</v>
      </c>
    </row>
    <row r="1147" spans="1:11" ht="15" customHeight="1" x14ac:dyDescent="0.2">
      <c r="A1147">
        <v>10684</v>
      </c>
      <c r="B1147">
        <v>40</v>
      </c>
      <c r="C1147" t="s">
        <v>127</v>
      </c>
      <c r="D1147" t="s">
        <v>74</v>
      </c>
      <c r="E1147" t="s">
        <v>42</v>
      </c>
      <c r="F1147" t="s">
        <v>19</v>
      </c>
      <c r="G1147" t="s">
        <v>20</v>
      </c>
      <c r="H1147" t="s">
        <v>128</v>
      </c>
      <c r="I1147" s="11">
        <v>184</v>
      </c>
      <c r="J1147">
        <v>20</v>
      </c>
      <c r="K1147" s="10">
        <f t="shared" si="17"/>
        <v>3680</v>
      </c>
    </row>
    <row r="1148" spans="1:11" ht="15" customHeight="1" x14ac:dyDescent="0.2">
      <c r="A1148">
        <v>10684</v>
      </c>
      <c r="B1148">
        <v>47</v>
      </c>
      <c r="C1148" t="s">
        <v>188</v>
      </c>
      <c r="D1148" t="s">
        <v>58</v>
      </c>
      <c r="E1148" s="2" t="s">
        <v>189</v>
      </c>
      <c r="F1148" t="s">
        <v>24</v>
      </c>
      <c r="G1148" t="s">
        <v>25</v>
      </c>
      <c r="H1148" s="2" t="s">
        <v>190</v>
      </c>
      <c r="I1148" s="11">
        <v>95</v>
      </c>
      <c r="J1148">
        <v>40</v>
      </c>
      <c r="K1148" s="10">
        <f t="shared" si="17"/>
        <v>3800</v>
      </c>
    </row>
    <row r="1149" spans="1:11" ht="15" customHeight="1" x14ac:dyDescent="0.2">
      <c r="A1149">
        <v>10685</v>
      </c>
      <c r="B1149">
        <v>41</v>
      </c>
      <c r="C1149" t="s">
        <v>40</v>
      </c>
      <c r="D1149" t="s">
        <v>41</v>
      </c>
      <c r="E1149" s="2" t="s">
        <v>42</v>
      </c>
      <c r="F1149" t="s">
        <v>30</v>
      </c>
      <c r="G1149" t="s">
        <v>31</v>
      </c>
      <c r="H1149" s="2" t="s">
        <v>43</v>
      </c>
      <c r="I1149" s="11">
        <v>965</v>
      </c>
      <c r="J1149">
        <v>4</v>
      </c>
      <c r="K1149" s="10">
        <f t="shared" si="17"/>
        <v>3860</v>
      </c>
    </row>
    <row r="1150" spans="1:11" ht="15" customHeight="1" x14ac:dyDescent="0.2">
      <c r="A1150">
        <v>10685</v>
      </c>
      <c r="B1150">
        <v>10</v>
      </c>
      <c r="C1150" t="s">
        <v>133</v>
      </c>
      <c r="D1150" t="s">
        <v>41</v>
      </c>
      <c r="E1150" s="2" t="s">
        <v>78</v>
      </c>
      <c r="F1150" t="s">
        <v>35</v>
      </c>
      <c r="G1150" t="s">
        <v>36</v>
      </c>
      <c r="H1150" s="2" t="s">
        <v>134</v>
      </c>
      <c r="I1150" s="11">
        <v>31</v>
      </c>
      <c r="J1150">
        <v>20</v>
      </c>
      <c r="K1150" s="10">
        <f t="shared" si="17"/>
        <v>620</v>
      </c>
    </row>
    <row r="1151" spans="1:11" ht="15" customHeight="1" x14ac:dyDescent="0.2">
      <c r="A1151">
        <v>10685</v>
      </c>
      <c r="B1151">
        <v>47</v>
      </c>
      <c r="C1151" t="s">
        <v>188</v>
      </c>
      <c r="D1151" t="s">
        <v>58</v>
      </c>
      <c r="E1151" s="2" t="s">
        <v>189</v>
      </c>
      <c r="F1151" t="s">
        <v>38</v>
      </c>
      <c r="G1151" t="s">
        <v>39</v>
      </c>
      <c r="H1151" s="2" t="s">
        <v>190</v>
      </c>
      <c r="I1151" s="11">
        <v>95</v>
      </c>
      <c r="J1151">
        <v>15</v>
      </c>
      <c r="K1151" s="10">
        <f t="shared" si="17"/>
        <v>1425</v>
      </c>
    </row>
    <row r="1152" spans="1:11" ht="15" customHeight="1" x14ac:dyDescent="0.2">
      <c r="A1152">
        <v>10686</v>
      </c>
      <c r="B1152">
        <v>17</v>
      </c>
      <c r="C1152" t="s">
        <v>121</v>
      </c>
      <c r="D1152" t="s">
        <v>74</v>
      </c>
      <c r="E1152" t="s">
        <v>88</v>
      </c>
      <c r="F1152" t="s">
        <v>13</v>
      </c>
      <c r="G1152" t="s">
        <v>14</v>
      </c>
      <c r="H1152" s="2" t="s">
        <v>122</v>
      </c>
      <c r="I1152" s="11">
        <v>39</v>
      </c>
      <c r="J1152">
        <v>30</v>
      </c>
      <c r="K1152" s="10">
        <f t="shared" si="17"/>
        <v>1170</v>
      </c>
    </row>
    <row r="1153" spans="1:11" ht="15" customHeight="1" x14ac:dyDescent="0.2">
      <c r="A1153">
        <v>10686</v>
      </c>
      <c r="B1153">
        <v>26</v>
      </c>
      <c r="C1153" t="s">
        <v>186</v>
      </c>
      <c r="D1153" t="s">
        <v>58</v>
      </c>
      <c r="E1153" s="2" t="s">
        <v>98</v>
      </c>
      <c r="F1153" t="s">
        <v>19</v>
      </c>
      <c r="G1153" t="s">
        <v>20</v>
      </c>
      <c r="H1153" s="2" t="s">
        <v>187</v>
      </c>
      <c r="I1153" s="11">
        <v>3123</v>
      </c>
      <c r="J1153">
        <v>15</v>
      </c>
      <c r="K1153" s="10">
        <f t="shared" si="17"/>
        <v>46845</v>
      </c>
    </row>
    <row r="1154" spans="1:11" ht="15" customHeight="1" x14ac:dyDescent="0.2">
      <c r="A1154">
        <v>10687</v>
      </c>
      <c r="B1154">
        <v>36</v>
      </c>
      <c r="C1154" t="s">
        <v>83</v>
      </c>
      <c r="D1154" t="s">
        <v>41</v>
      </c>
      <c r="E1154" s="2" t="s">
        <v>84</v>
      </c>
      <c r="F1154" t="s">
        <v>24</v>
      </c>
      <c r="G1154" t="s">
        <v>25</v>
      </c>
      <c r="H1154" s="2" t="s">
        <v>85</v>
      </c>
      <c r="I1154" s="11">
        <v>19</v>
      </c>
      <c r="J1154">
        <v>6</v>
      </c>
      <c r="K1154" s="10">
        <f t="shared" ref="K1154:K1217" si="18">I1154*J1154</f>
        <v>114</v>
      </c>
    </row>
    <row r="1155" spans="1:11" ht="15" customHeight="1" x14ac:dyDescent="0.2">
      <c r="A1155">
        <v>10687</v>
      </c>
      <c r="B1155">
        <v>29</v>
      </c>
      <c r="C1155" t="s">
        <v>129</v>
      </c>
      <c r="D1155" t="s">
        <v>74</v>
      </c>
      <c r="E1155" s="2" t="s">
        <v>95</v>
      </c>
      <c r="F1155" t="s">
        <v>30</v>
      </c>
      <c r="G1155" t="s">
        <v>31</v>
      </c>
      <c r="H1155" s="2" t="s">
        <v>130</v>
      </c>
      <c r="I1155" s="11">
        <v>12379</v>
      </c>
      <c r="J1155">
        <v>10</v>
      </c>
      <c r="K1155" s="10">
        <f t="shared" si="18"/>
        <v>123790</v>
      </c>
    </row>
    <row r="1156" spans="1:11" ht="15" customHeight="1" x14ac:dyDescent="0.2">
      <c r="A1156">
        <v>10687</v>
      </c>
      <c r="B1156">
        <v>9</v>
      </c>
      <c r="C1156" t="s">
        <v>204</v>
      </c>
      <c r="D1156" t="s">
        <v>74</v>
      </c>
      <c r="E1156" s="2" t="s">
        <v>78</v>
      </c>
      <c r="F1156" t="s">
        <v>35</v>
      </c>
      <c r="G1156" t="s">
        <v>36</v>
      </c>
      <c r="H1156" s="2" t="s">
        <v>205</v>
      </c>
      <c r="I1156" s="11">
        <v>97</v>
      </c>
      <c r="J1156">
        <v>50</v>
      </c>
      <c r="K1156" s="10">
        <f t="shared" si="18"/>
        <v>4850</v>
      </c>
    </row>
    <row r="1157" spans="1:11" ht="15" customHeight="1" x14ac:dyDescent="0.2">
      <c r="A1157">
        <v>10688</v>
      </c>
      <c r="B1157">
        <v>10</v>
      </c>
      <c r="C1157" t="s">
        <v>133</v>
      </c>
      <c r="D1157" t="s">
        <v>41</v>
      </c>
      <c r="E1157" s="2" t="s">
        <v>78</v>
      </c>
      <c r="F1157" t="s">
        <v>13</v>
      </c>
      <c r="G1157" t="s">
        <v>14</v>
      </c>
      <c r="H1157" s="2" t="s">
        <v>134</v>
      </c>
      <c r="I1157" s="11">
        <v>31</v>
      </c>
      <c r="J1157">
        <v>18</v>
      </c>
      <c r="K1157" s="10">
        <f t="shared" si="18"/>
        <v>558</v>
      </c>
    </row>
    <row r="1158" spans="1:11" ht="15" customHeight="1" x14ac:dyDescent="0.2">
      <c r="A1158">
        <v>10688</v>
      </c>
      <c r="B1158">
        <v>28</v>
      </c>
      <c r="C1158" t="s">
        <v>138</v>
      </c>
      <c r="D1158" t="s">
        <v>28</v>
      </c>
      <c r="E1158" s="2" t="s">
        <v>95</v>
      </c>
      <c r="F1158" t="s">
        <v>19</v>
      </c>
      <c r="G1158" t="s">
        <v>20</v>
      </c>
      <c r="H1158" s="2" t="s">
        <v>139</v>
      </c>
      <c r="I1158" s="11">
        <v>456</v>
      </c>
      <c r="J1158">
        <v>60</v>
      </c>
      <c r="K1158" s="10">
        <f t="shared" si="18"/>
        <v>27360</v>
      </c>
    </row>
    <row r="1159" spans="1:11" ht="15" customHeight="1" x14ac:dyDescent="0.2">
      <c r="A1159">
        <v>10688</v>
      </c>
      <c r="B1159">
        <v>34</v>
      </c>
      <c r="C1159" t="s">
        <v>155</v>
      </c>
      <c r="D1159" t="s">
        <v>68</v>
      </c>
      <c r="E1159" s="2" t="s">
        <v>113</v>
      </c>
      <c r="F1159" t="s">
        <v>24</v>
      </c>
      <c r="G1159" t="s">
        <v>25</v>
      </c>
      <c r="H1159" s="2" t="s">
        <v>91</v>
      </c>
      <c r="I1159" s="11">
        <v>14</v>
      </c>
      <c r="J1159">
        <v>14</v>
      </c>
      <c r="K1159" s="10">
        <f t="shared" si="18"/>
        <v>196</v>
      </c>
    </row>
    <row r="1160" spans="1:11" ht="15" customHeight="1" x14ac:dyDescent="0.2">
      <c r="A1160">
        <v>10689</v>
      </c>
      <c r="B1160">
        <v>1</v>
      </c>
      <c r="C1160" t="s">
        <v>153</v>
      </c>
      <c r="D1160" t="s">
        <v>68</v>
      </c>
      <c r="E1160" t="s">
        <v>88</v>
      </c>
      <c r="F1160" t="s">
        <v>30</v>
      </c>
      <c r="G1160" t="s">
        <v>31</v>
      </c>
      <c r="H1160" t="s">
        <v>154</v>
      </c>
      <c r="I1160" s="11">
        <v>18</v>
      </c>
      <c r="J1160">
        <v>35</v>
      </c>
      <c r="K1160" s="10">
        <f t="shared" si="18"/>
        <v>630</v>
      </c>
    </row>
    <row r="1161" spans="1:11" ht="15" customHeight="1" x14ac:dyDescent="0.2">
      <c r="A1161">
        <v>10690</v>
      </c>
      <c r="B1161">
        <v>77</v>
      </c>
      <c r="C1161" t="s">
        <v>94</v>
      </c>
      <c r="D1161" t="s">
        <v>45</v>
      </c>
      <c r="E1161" s="2" t="s">
        <v>95</v>
      </c>
      <c r="F1161" t="s">
        <v>35</v>
      </c>
      <c r="G1161" t="s">
        <v>36</v>
      </c>
      <c r="H1161" s="2" t="s">
        <v>96</v>
      </c>
      <c r="I1161" s="11">
        <v>13</v>
      </c>
      <c r="J1161">
        <v>30</v>
      </c>
      <c r="K1161" s="10">
        <f t="shared" si="18"/>
        <v>390</v>
      </c>
    </row>
    <row r="1162" spans="1:11" ht="15" customHeight="1" x14ac:dyDescent="0.2">
      <c r="A1162">
        <v>10690</v>
      </c>
      <c r="B1162">
        <v>56</v>
      </c>
      <c r="C1162" t="s">
        <v>117</v>
      </c>
      <c r="D1162" t="s">
        <v>17</v>
      </c>
      <c r="E1162" s="2" t="s">
        <v>52</v>
      </c>
      <c r="F1162" t="s">
        <v>38</v>
      </c>
      <c r="G1162" t="s">
        <v>39</v>
      </c>
      <c r="H1162" t="s">
        <v>53</v>
      </c>
      <c r="I1162" s="11">
        <v>38</v>
      </c>
      <c r="J1162">
        <v>20</v>
      </c>
      <c r="K1162" s="10">
        <f t="shared" si="18"/>
        <v>760</v>
      </c>
    </row>
    <row r="1163" spans="1:11" ht="15" customHeight="1" x14ac:dyDescent="0.2">
      <c r="A1163">
        <v>10691</v>
      </c>
      <c r="B1163">
        <v>29</v>
      </c>
      <c r="C1163" t="s">
        <v>129</v>
      </c>
      <c r="D1163" t="s">
        <v>74</v>
      </c>
      <c r="E1163" s="2" t="s">
        <v>95</v>
      </c>
      <c r="F1163" t="s">
        <v>13</v>
      </c>
      <c r="G1163" t="s">
        <v>14</v>
      </c>
      <c r="H1163" s="2" t="s">
        <v>130</v>
      </c>
      <c r="I1163" s="11">
        <v>12379</v>
      </c>
      <c r="J1163">
        <v>40</v>
      </c>
      <c r="K1163" s="10">
        <f t="shared" si="18"/>
        <v>495160</v>
      </c>
    </row>
    <row r="1164" spans="1:11" ht="15" customHeight="1" x14ac:dyDescent="0.2">
      <c r="A1164">
        <v>10691</v>
      </c>
      <c r="B1164">
        <v>43</v>
      </c>
      <c r="C1164" t="s">
        <v>131</v>
      </c>
      <c r="D1164" t="s">
        <v>68</v>
      </c>
      <c r="E1164" s="2" t="s">
        <v>18</v>
      </c>
      <c r="F1164" t="s">
        <v>19</v>
      </c>
      <c r="G1164" t="s">
        <v>20</v>
      </c>
      <c r="H1164" s="2" t="s">
        <v>132</v>
      </c>
      <c r="I1164" s="11">
        <v>46</v>
      </c>
      <c r="J1164">
        <v>40</v>
      </c>
      <c r="K1164" s="10">
        <f t="shared" si="18"/>
        <v>1840</v>
      </c>
    </row>
    <row r="1165" spans="1:11" ht="15" customHeight="1" x14ac:dyDescent="0.2">
      <c r="A1165">
        <v>10691</v>
      </c>
      <c r="B1165">
        <v>1</v>
      </c>
      <c r="C1165" t="s">
        <v>153</v>
      </c>
      <c r="D1165" t="s">
        <v>68</v>
      </c>
      <c r="E1165" t="s">
        <v>88</v>
      </c>
      <c r="F1165" t="s">
        <v>24</v>
      </c>
      <c r="G1165" t="s">
        <v>25</v>
      </c>
      <c r="H1165" t="s">
        <v>154</v>
      </c>
      <c r="I1165" s="11">
        <v>18</v>
      </c>
      <c r="J1165">
        <v>30</v>
      </c>
      <c r="K1165" s="10">
        <f t="shared" si="18"/>
        <v>540</v>
      </c>
    </row>
    <row r="1166" spans="1:11" ht="15" customHeight="1" x14ac:dyDescent="0.2">
      <c r="A1166">
        <v>10691</v>
      </c>
      <c r="B1166">
        <v>62</v>
      </c>
      <c r="C1166" t="s">
        <v>109</v>
      </c>
      <c r="D1166" t="s">
        <v>58</v>
      </c>
      <c r="E1166" s="2" t="s">
        <v>110</v>
      </c>
      <c r="F1166" t="s">
        <v>30</v>
      </c>
      <c r="G1166" t="s">
        <v>31</v>
      </c>
      <c r="H1166" s="2" t="s">
        <v>111</v>
      </c>
      <c r="I1166" s="11">
        <v>493</v>
      </c>
      <c r="J1166">
        <v>48</v>
      </c>
      <c r="K1166" s="10">
        <f t="shared" si="18"/>
        <v>23664</v>
      </c>
    </row>
    <row r="1167" spans="1:11" ht="15" customHeight="1" x14ac:dyDescent="0.2">
      <c r="A1167">
        <v>10691</v>
      </c>
      <c r="B1167">
        <v>44</v>
      </c>
      <c r="C1167" t="s">
        <v>140</v>
      </c>
      <c r="D1167" t="s">
        <v>45</v>
      </c>
      <c r="E1167" s="2" t="s">
        <v>18</v>
      </c>
      <c r="F1167" t="s">
        <v>35</v>
      </c>
      <c r="G1167" t="s">
        <v>36</v>
      </c>
      <c r="H1167" s="2" t="s">
        <v>141</v>
      </c>
      <c r="I1167" s="11">
        <v>1945</v>
      </c>
      <c r="J1167">
        <v>24</v>
      </c>
      <c r="K1167" s="10">
        <f t="shared" si="18"/>
        <v>46680</v>
      </c>
    </row>
    <row r="1168" spans="1:11" ht="15" customHeight="1" x14ac:dyDescent="0.2">
      <c r="A1168">
        <v>10692</v>
      </c>
      <c r="B1168">
        <v>63</v>
      </c>
      <c r="C1168" t="s">
        <v>142</v>
      </c>
      <c r="D1168" t="s">
        <v>45</v>
      </c>
      <c r="E1168" s="2" t="s">
        <v>88</v>
      </c>
      <c r="F1168" t="s">
        <v>38</v>
      </c>
      <c r="G1168" t="s">
        <v>39</v>
      </c>
      <c r="H1168" s="2" t="s">
        <v>143</v>
      </c>
      <c r="I1168" s="11">
        <v>439</v>
      </c>
      <c r="J1168">
        <v>20</v>
      </c>
      <c r="K1168" s="10">
        <f t="shared" si="18"/>
        <v>8780</v>
      </c>
    </row>
    <row r="1169" spans="1:11" ht="15" customHeight="1" x14ac:dyDescent="0.2">
      <c r="A1169">
        <v>10693</v>
      </c>
      <c r="B1169">
        <v>54</v>
      </c>
      <c r="C1169" t="s">
        <v>159</v>
      </c>
      <c r="D1169" t="s">
        <v>74</v>
      </c>
      <c r="E1169" s="2" t="s">
        <v>75</v>
      </c>
      <c r="F1169" t="s">
        <v>13</v>
      </c>
      <c r="G1169" t="s">
        <v>14</v>
      </c>
      <c r="H1169" s="2" t="s">
        <v>160</v>
      </c>
      <c r="I1169" s="11">
        <v>745</v>
      </c>
      <c r="J1169">
        <v>60</v>
      </c>
      <c r="K1169" s="10">
        <f t="shared" si="18"/>
        <v>44700</v>
      </c>
    </row>
    <row r="1170" spans="1:11" ht="15" customHeight="1" x14ac:dyDescent="0.2">
      <c r="A1170">
        <v>10693</v>
      </c>
      <c r="B1170">
        <v>73</v>
      </c>
      <c r="C1170" t="s">
        <v>144</v>
      </c>
      <c r="D1170" t="s">
        <v>41</v>
      </c>
      <c r="E1170" s="2" t="s">
        <v>84</v>
      </c>
      <c r="F1170" t="s">
        <v>19</v>
      </c>
      <c r="G1170" t="s">
        <v>20</v>
      </c>
      <c r="H1170" s="2" t="s">
        <v>145</v>
      </c>
      <c r="I1170" s="11">
        <v>15</v>
      </c>
      <c r="J1170">
        <v>15</v>
      </c>
      <c r="K1170" s="10">
        <f t="shared" si="18"/>
        <v>225</v>
      </c>
    </row>
    <row r="1171" spans="1:11" ht="15" customHeight="1" x14ac:dyDescent="0.2">
      <c r="A1171">
        <v>10693</v>
      </c>
      <c r="B1171">
        <v>9</v>
      </c>
      <c r="C1171" t="s">
        <v>204</v>
      </c>
      <c r="D1171" t="s">
        <v>74</v>
      </c>
      <c r="E1171" s="2" t="s">
        <v>78</v>
      </c>
      <c r="F1171" t="s">
        <v>24</v>
      </c>
      <c r="G1171" t="s">
        <v>25</v>
      </c>
      <c r="H1171" s="2" t="s">
        <v>205</v>
      </c>
      <c r="I1171" s="11">
        <v>97</v>
      </c>
      <c r="J1171">
        <v>6</v>
      </c>
      <c r="K1171" s="10">
        <f t="shared" si="18"/>
        <v>582</v>
      </c>
    </row>
    <row r="1172" spans="1:11" ht="15" customHeight="1" x14ac:dyDescent="0.2">
      <c r="A1172">
        <v>10693</v>
      </c>
      <c r="B1172">
        <v>69</v>
      </c>
      <c r="C1172" t="s">
        <v>170</v>
      </c>
      <c r="D1172" t="s">
        <v>11</v>
      </c>
      <c r="E1172" s="2" t="s">
        <v>55</v>
      </c>
      <c r="F1172" t="s">
        <v>30</v>
      </c>
      <c r="G1172" t="s">
        <v>31</v>
      </c>
      <c r="H1172" s="2" t="s">
        <v>171</v>
      </c>
      <c r="I1172" s="11">
        <v>36</v>
      </c>
      <c r="J1172">
        <v>30</v>
      </c>
      <c r="K1172" s="10">
        <f t="shared" si="18"/>
        <v>1080</v>
      </c>
    </row>
    <row r="1173" spans="1:11" ht="15" customHeight="1" x14ac:dyDescent="0.2">
      <c r="A1173">
        <v>10694</v>
      </c>
      <c r="B1173">
        <v>59</v>
      </c>
      <c r="C1173" t="s">
        <v>86</v>
      </c>
      <c r="D1173" t="s">
        <v>11</v>
      </c>
      <c r="E1173" s="2" t="s">
        <v>62</v>
      </c>
      <c r="F1173" t="s">
        <v>35</v>
      </c>
      <c r="G1173" t="s">
        <v>36</v>
      </c>
      <c r="H1173" s="2" t="s">
        <v>197</v>
      </c>
      <c r="I1173" s="11">
        <v>55</v>
      </c>
      <c r="J1173">
        <v>25</v>
      </c>
      <c r="K1173" s="10">
        <f t="shared" si="18"/>
        <v>1375</v>
      </c>
    </row>
    <row r="1174" spans="1:11" ht="15" customHeight="1" x14ac:dyDescent="0.2">
      <c r="A1174">
        <v>10694</v>
      </c>
      <c r="B1174">
        <v>70</v>
      </c>
      <c r="C1174" t="s">
        <v>107</v>
      </c>
      <c r="D1174" t="s">
        <v>68</v>
      </c>
      <c r="E1174" s="2" t="s">
        <v>88</v>
      </c>
      <c r="F1174" t="s">
        <v>38</v>
      </c>
      <c r="G1174" t="s">
        <v>39</v>
      </c>
      <c r="H1174" s="2" t="s">
        <v>108</v>
      </c>
      <c r="I1174" s="11">
        <v>15</v>
      </c>
      <c r="J1174">
        <v>50</v>
      </c>
      <c r="K1174" s="10">
        <f t="shared" si="18"/>
        <v>750</v>
      </c>
    </row>
    <row r="1175" spans="1:11" ht="15" customHeight="1" x14ac:dyDescent="0.2">
      <c r="A1175">
        <v>10694</v>
      </c>
      <c r="B1175">
        <v>7</v>
      </c>
      <c r="C1175" t="s">
        <v>114</v>
      </c>
      <c r="D1175" t="s">
        <v>28</v>
      </c>
      <c r="E1175" s="2" t="s">
        <v>115</v>
      </c>
      <c r="F1175" t="s">
        <v>13</v>
      </c>
      <c r="G1175" t="s">
        <v>14</v>
      </c>
      <c r="H1175" s="2" t="s">
        <v>116</v>
      </c>
      <c r="I1175" s="11">
        <v>30</v>
      </c>
      <c r="J1175">
        <v>90</v>
      </c>
      <c r="K1175" s="10">
        <f t="shared" si="18"/>
        <v>2700</v>
      </c>
    </row>
    <row r="1176" spans="1:11" ht="15" customHeight="1" x14ac:dyDescent="0.2">
      <c r="A1176">
        <v>10695</v>
      </c>
      <c r="B1176">
        <v>8</v>
      </c>
      <c r="C1176" t="s">
        <v>193</v>
      </c>
      <c r="D1176" t="s">
        <v>45</v>
      </c>
      <c r="E1176" s="2" t="s">
        <v>115</v>
      </c>
      <c r="F1176" t="s">
        <v>19</v>
      </c>
      <c r="G1176" t="s">
        <v>20</v>
      </c>
      <c r="H1176" s="2" t="s">
        <v>194</v>
      </c>
      <c r="I1176" s="11">
        <v>40</v>
      </c>
      <c r="J1176">
        <v>10</v>
      </c>
      <c r="K1176" s="10">
        <f t="shared" si="18"/>
        <v>400</v>
      </c>
    </row>
    <row r="1177" spans="1:11" ht="15" customHeight="1" x14ac:dyDescent="0.2">
      <c r="A1177">
        <v>10695</v>
      </c>
      <c r="B1177">
        <v>24</v>
      </c>
      <c r="C1177" t="s">
        <v>80</v>
      </c>
      <c r="D1177" t="s">
        <v>68</v>
      </c>
      <c r="E1177" s="2" t="s">
        <v>81</v>
      </c>
      <c r="F1177" t="s">
        <v>24</v>
      </c>
      <c r="G1177" t="s">
        <v>25</v>
      </c>
      <c r="H1177" s="2" t="s">
        <v>82</v>
      </c>
      <c r="I1177" s="11">
        <v>45</v>
      </c>
      <c r="J1177">
        <v>20</v>
      </c>
      <c r="K1177" s="10">
        <f t="shared" si="18"/>
        <v>900</v>
      </c>
    </row>
    <row r="1178" spans="1:11" ht="15" customHeight="1" x14ac:dyDescent="0.2">
      <c r="A1178">
        <v>10695</v>
      </c>
      <c r="B1178">
        <v>12</v>
      </c>
      <c r="C1178" t="s">
        <v>123</v>
      </c>
      <c r="D1178" t="s">
        <v>11</v>
      </c>
      <c r="E1178" s="2" t="s">
        <v>12</v>
      </c>
      <c r="F1178" t="s">
        <v>30</v>
      </c>
      <c r="G1178" t="s">
        <v>31</v>
      </c>
      <c r="H1178" s="2" t="s">
        <v>124</v>
      </c>
      <c r="I1178" s="11">
        <v>38</v>
      </c>
      <c r="J1178">
        <v>4</v>
      </c>
      <c r="K1178" s="10">
        <f t="shared" si="18"/>
        <v>152</v>
      </c>
    </row>
    <row r="1179" spans="1:11" ht="15" customHeight="1" x14ac:dyDescent="0.2">
      <c r="A1179">
        <v>10696</v>
      </c>
      <c r="B1179">
        <v>17</v>
      </c>
      <c r="C1179" t="s">
        <v>121</v>
      </c>
      <c r="D1179" t="s">
        <v>74</v>
      </c>
      <c r="E1179" t="s">
        <v>88</v>
      </c>
      <c r="F1179" t="s">
        <v>35</v>
      </c>
      <c r="G1179" t="s">
        <v>36</v>
      </c>
      <c r="H1179" s="2" t="s">
        <v>122</v>
      </c>
      <c r="I1179" s="11">
        <v>39</v>
      </c>
      <c r="J1179">
        <v>20</v>
      </c>
      <c r="K1179" s="10">
        <f t="shared" si="18"/>
        <v>780</v>
      </c>
    </row>
    <row r="1180" spans="1:11" ht="15" customHeight="1" x14ac:dyDescent="0.2">
      <c r="A1180">
        <v>10696</v>
      </c>
      <c r="B1180">
        <v>46</v>
      </c>
      <c r="C1180" t="s">
        <v>156</v>
      </c>
      <c r="D1180" t="s">
        <v>41</v>
      </c>
      <c r="E1180" s="2" t="s">
        <v>157</v>
      </c>
      <c r="F1180" t="s">
        <v>38</v>
      </c>
      <c r="G1180" t="s">
        <v>39</v>
      </c>
      <c r="H1180" s="2" t="s">
        <v>158</v>
      </c>
      <c r="I1180" s="11">
        <v>12</v>
      </c>
      <c r="J1180">
        <v>18</v>
      </c>
      <c r="K1180" s="10">
        <f t="shared" si="18"/>
        <v>216</v>
      </c>
    </row>
    <row r="1181" spans="1:11" ht="15" customHeight="1" x14ac:dyDescent="0.2">
      <c r="A1181">
        <v>10697</v>
      </c>
      <c r="B1181">
        <v>70</v>
      </c>
      <c r="C1181" t="s">
        <v>107</v>
      </c>
      <c r="D1181" t="s">
        <v>68</v>
      </c>
      <c r="E1181" s="2" t="s">
        <v>88</v>
      </c>
      <c r="F1181" t="s">
        <v>13</v>
      </c>
      <c r="G1181" t="s">
        <v>14</v>
      </c>
      <c r="H1181" s="2" t="s">
        <v>108</v>
      </c>
      <c r="I1181" s="11">
        <v>15</v>
      </c>
      <c r="J1181">
        <v>30</v>
      </c>
      <c r="K1181" s="10">
        <f t="shared" si="18"/>
        <v>450</v>
      </c>
    </row>
    <row r="1182" spans="1:11" ht="15" customHeight="1" x14ac:dyDescent="0.2">
      <c r="A1182">
        <v>10697</v>
      </c>
      <c r="B1182">
        <v>19</v>
      </c>
      <c r="C1182" t="s">
        <v>148</v>
      </c>
      <c r="D1182" t="s">
        <v>58</v>
      </c>
      <c r="E1182" s="2" t="s">
        <v>59</v>
      </c>
      <c r="F1182" t="s">
        <v>19</v>
      </c>
      <c r="G1182" t="s">
        <v>20</v>
      </c>
      <c r="H1182" s="2" t="s">
        <v>149</v>
      </c>
      <c r="I1182" s="11">
        <v>92</v>
      </c>
      <c r="J1182">
        <v>7</v>
      </c>
      <c r="K1182" s="10">
        <f t="shared" si="18"/>
        <v>644</v>
      </c>
    </row>
    <row r="1183" spans="1:11" ht="15" customHeight="1" x14ac:dyDescent="0.2">
      <c r="A1183">
        <v>10697</v>
      </c>
      <c r="B1183">
        <v>35</v>
      </c>
      <c r="C1183" t="s">
        <v>112</v>
      </c>
      <c r="D1183" t="s">
        <v>68</v>
      </c>
      <c r="E1183" s="2" t="s">
        <v>113</v>
      </c>
      <c r="F1183" t="s">
        <v>24</v>
      </c>
      <c r="G1183" t="s">
        <v>25</v>
      </c>
      <c r="H1183" s="2" t="s">
        <v>91</v>
      </c>
      <c r="I1183" s="11">
        <v>18</v>
      </c>
      <c r="J1183">
        <v>9</v>
      </c>
      <c r="K1183" s="10">
        <f t="shared" si="18"/>
        <v>162</v>
      </c>
    </row>
    <row r="1184" spans="1:11" ht="15" customHeight="1" x14ac:dyDescent="0.2">
      <c r="A1184">
        <v>10697</v>
      </c>
      <c r="B1184">
        <v>58</v>
      </c>
      <c r="C1184" t="s">
        <v>177</v>
      </c>
      <c r="D1184" t="s">
        <v>41</v>
      </c>
      <c r="E1184" s="2" t="s">
        <v>178</v>
      </c>
      <c r="F1184" t="s">
        <v>30</v>
      </c>
      <c r="G1184" t="s">
        <v>31</v>
      </c>
      <c r="H1184" t="s">
        <v>179</v>
      </c>
      <c r="I1184" s="11">
        <v>1325</v>
      </c>
      <c r="J1184">
        <v>30</v>
      </c>
      <c r="K1184" s="10">
        <f t="shared" si="18"/>
        <v>39750</v>
      </c>
    </row>
    <row r="1185" spans="1:11" ht="15" customHeight="1" x14ac:dyDescent="0.2">
      <c r="A1185">
        <v>10698</v>
      </c>
      <c r="B1185">
        <v>65</v>
      </c>
      <c r="C1185" t="s">
        <v>44</v>
      </c>
      <c r="D1185" t="s">
        <v>45</v>
      </c>
      <c r="E1185" s="2" t="s">
        <v>46</v>
      </c>
      <c r="F1185" t="s">
        <v>35</v>
      </c>
      <c r="G1185" t="s">
        <v>36</v>
      </c>
      <c r="H1185" s="2" t="s">
        <v>47</v>
      </c>
      <c r="I1185" s="11">
        <v>2105</v>
      </c>
      <c r="J1185">
        <v>65</v>
      </c>
      <c r="K1185" s="10">
        <f t="shared" si="18"/>
        <v>136825</v>
      </c>
    </row>
    <row r="1186" spans="1:11" ht="15" customHeight="1" x14ac:dyDescent="0.2">
      <c r="A1186">
        <v>10698</v>
      </c>
      <c r="B1186">
        <v>29</v>
      </c>
      <c r="C1186" t="s">
        <v>129</v>
      </c>
      <c r="D1186" t="s">
        <v>74</v>
      </c>
      <c r="E1186" s="2" t="s">
        <v>95</v>
      </c>
      <c r="F1186" t="s">
        <v>38</v>
      </c>
      <c r="G1186" t="s">
        <v>39</v>
      </c>
      <c r="H1186" s="2" t="s">
        <v>130</v>
      </c>
      <c r="I1186" s="11">
        <v>12379</v>
      </c>
      <c r="J1186">
        <v>12</v>
      </c>
      <c r="K1186" s="10">
        <f t="shared" si="18"/>
        <v>148548</v>
      </c>
    </row>
    <row r="1187" spans="1:11" ht="15" customHeight="1" x14ac:dyDescent="0.2">
      <c r="A1187">
        <v>10698</v>
      </c>
      <c r="B1187">
        <v>11</v>
      </c>
      <c r="C1187" t="s">
        <v>10</v>
      </c>
      <c r="D1187" t="s">
        <v>11</v>
      </c>
      <c r="E1187" s="2" t="s">
        <v>12</v>
      </c>
      <c r="F1187" t="s">
        <v>13</v>
      </c>
      <c r="G1187" t="s">
        <v>14</v>
      </c>
      <c r="H1187" s="2" t="s">
        <v>15</v>
      </c>
      <c r="I1187" s="11">
        <v>21</v>
      </c>
      <c r="J1187">
        <v>15</v>
      </c>
      <c r="K1187" s="10">
        <f t="shared" si="18"/>
        <v>315</v>
      </c>
    </row>
    <row r="1188" spans="1:11" ht="15" customHeight="1" x14ac:dyDescent="0.2">
      <c r="A1188">
        <v>10698</v>
      </c>
      <c r="B1188">
        <v>17</v>
      </c>
      <c r="C1188" t="s">
        <v>121</v>
      </c>
      <c r="D1188" t="s">
        <v>74</v>
      </c>
      <c r="E1188" t="s">
        <v>88</v>
      </c>
      <c r="F1188" t="s">
        <v>19</v>
      </c>
      <c r="G1188" t="s">
        <v>20</v>
      </c>
      <c r="H1188" s="2" t="s">
        <v>122</v>
      </c>
      <c r="I1188" s="11">
        <v>39</v>
      </c>
      <c r="J1188">
        <v>8</v>
      </c>
      <c r="K1188" s="10">
        <f t="shared" si="18"/>
        <v>312</v>
      </c>
    </row>
    <row r="1189" spans="1:11" ht="15" customHeight="1" x14ac:dyDescent="0.2">
      <c r="A1189">
        <v>10698</v>
      </c>
      <c r="B1189">
        <v>70</v>
      </c>
      <c r="C1189" t="s">
        <v>107</v>
      </c>
      <c r="D1189" t="s">
        <v>68</v>
      </c>
      <c r="E1189" s="2" t="s">
        <v>88</v>
      </c>
      <c r="F1189" t="s">
        <v>24</v>
      </c>
      <c r="G1189" t="s">
        <v>25</v>
      </c>
      <c r="H1189" s="2" t="s">
        <v>108</v>
      </c>
      <c r="I1189" s="11">
        <v>15</v>
      </c>
      <c r="J1189">
        <v>8</v>
      </c>
      <c r="K1189" s="10">
        <f t="shared" si="18"/>
        <v>120</v>
      </c>
    </row>
    <row r="1190" spans="1:11" ht="15" customHeight="1" x14ac:dyDescent="0.2">
      <c r="A1190">
        <v>10699</v>
      </c>
      <c r="B1190">
        <v>47</v>
      </c>
      <c r="C1190" t="s">
        <v>188</v>
      </c>
      <c r="D1190" t="s">
        <v>58</v>
      </c>
      <c r="E1190" s="2" t="s">
        <v>189</v>
      </c>
      <c r="F1190" t="s">
        <v>30</v>
      </c>
      <c r="G1190" t="s">
        <v>31</v>
      </c>
      <c r="H1190" s="2" t="s">
        <v>190</v>
      </c>
      <c r="I1190" s="11">
        <v>95</v>
      </c>
      <c r="J1190">
        <v>12</v>
      </c>
      <c r="K1190" s="10">
        <f t="shared" si="18"/>
        <v>1140</v>
      </c>
    </row>
    <row r="1191" spans="1:11" ht="15" customHeight="1" x14ac:dyDescent="0.2">
      <c r="A1191">
        <v>10700</v>
      </c>
      <c r="B1191">
        <v>34</v>
      </c>
      <c r="C1191" t="s">
        <v>155</v>
      </c>
      <c r="D1191" t="s">
        <v>68</v>
      </c>
      <c r="E1191" s="2" t="s">
        <v>113</v>
      </c>
      <c r="F1191" t="s">
        <v>35</v>
      </c>
      <c r="G1191" t="s">
        <v>36</v>
      </c>
      <c r="H1191" s="2" t="s">
        <v>91</v>
      </c>
      <c r="I1191" s="11">
        <v>14</v>
      </c>
      <c r="J1191">
        <v>12</v>
      </c>
      <c r="K1191" s="10">
        <f t="shared" si="18"/>
        <v>168</v>
      </c>
    </row>
    <row r="1192" spans="1:11" ht="15" customHeight="1" x14ac:dyDescent="0.2">
      <c r="A1192">
        <v>10700</v>
      </c>
      <c r="B1192">
        <v>71</v>
      </c>
      <c r="C1192" t="s">
        <v>135</v>
      </c>
      <c r="D1192" t="s">
        <v>11</v>
      </c>
      <c r="E1192" s="2" t="s">
        <v>55</v>
      </c>
      <c r="F1192" t="s">
        <v>13</v>
      </c>
      <c r="G1192" t="s">
        <v>14</v>
      </c>
      <c r="H1192" t="s">
        <v>124</v>
      </c>
      <c r="I1192" s="11">
        <v>215</v>
      </c>
      <c r="J1192">
        <v>60</v>
      </c>
      <c r="K1192" s="10">
        <f t="shared" si="18"/>
        <v>12900</v>
      </c>
    </row>
    <row r="1193" spans="1:11" ht="15" customHeight="1" x14ac:dyDescent="0.2">
      <c r="A1193">
        <v>10700</v>
      </c>
      <c r="B1193">
        <v>68</v>
      </c>
      <c r="C1193" t="s">
        <v>161</v>
      </c>
      <c r="D1193" t="s">
        <v>58</v>
      </c>
      <c r="E1193" s="2" t="s">
        <v>59</v>
      </c>
      <c r="F1193" t="s">
        <v>19</v>
      </c>
      <c r="G1193" t="s">
        <v>20</v>
      </c>
      <c r="H1193" s="2" t="s">
        <v>162</v>
      </c>
      <c r="I1193" s="11">
        <v>125</v>
      </c>
      <c r="J1193">
        <v>40</v>
      </c>
      <c r="K1193" s="10">
        <f t="shared" si="18"/>
        <v>5000</v>
      </c>
    </row>
    <row r="1194" spans="1:11" ht="15" customHeight="1" x14ac:dyDescent="0.2">
      <c r="A1194">
        <v>10700</v>
      </c>
      <c r="B1194">
        <v>1</v>
      </c>
      <c r="C1194" t="s">
        <v>153</v>
      </c>
      <c r="D1194" t="s">
        <v>68</v>
      </c>
      <c r="E1194" t="s">
        <v>88</v>
      </c>
      <c r="F1194" t="s">
        <v>24</v>
      </c>
      <c r="G1194" t="s">
        <v>25</v>
      </c>
      <c r="H1194" t="s">
        <v>154</v>
      </c>
      <c r="I1194" s="11">
        <v>18</v>
      </c>
      <c r="J1194">
        <v>5</v>
      </c>
      <c r="K1194" s="10">
        <f t="shared" si="18"/>
        <v>90</v>
      </c>
    </row>
    <row r="1195" spans="1:11" ht="15" customHeight="1" x14ac:dyDescent="0.2">
      <c r="A1195">
        <v>10701</v>
      </c>
      <c r="B1195">
        <v>59</v>
      </c>
      <c r="C1195" t="s">
        <v>86</v>
      </c>
      <c r="D1195" t="s">
        <v>11</v>
      </c>
      <c r="E1195" s="2" t="s">
        <v>62</v>
      </c>
      <c r="F1195" t="s">
        <v>30</v>
      </c>
      <c r="G1195" t="s">
        <v>31</v>
      </c>
      <c r="H1195" s="2" t="s">
        <v>197</v>
      </c>
      <c r="I1195" s="11">
        <v>55</v>
      </c>
      <c r="J1195">
        <v>42</v>
      </c>
      <c r="K1195" s="10">
        <f t="shared" si="18"/>
        <v>2310</v>
      </c>
    </row>
    <row r="1196" spans="1:11" ht="15" customHeight="1" x14ac:dyDescent="0.2">
      <c r="A1196">
        <v>10701</v>
      </c>
      <c r="B1196">
        <v>71</v>
      </c>
      <c r="C1196" t="s">
        <v>135</v>
      </c>
      <c r="D1196" t="s">
        <v>11</v>
      </c>
      <c r="E1196" s="2" t="s">
        <v>55</v>
      </c>
      <c r="F1196" t="s">
        <v>35</v>
      </c>
      <c r="G1196" t="s">
        <v>36</v>
      </c>
      <c r="H1196" t="s">
        <v>124</v>
      </c>
      <c r="I1196" s="11">
        <v>215</v>
      </c>
      <c r="J1196">
        <v>20</v>
      </c>
      <c r="K1196" s="10">
        <f t="shared" si="18"/>
        <v>4300</v>
      </c>
    </row>
    <row r="1197" spans="1:11" ht="15" customHeight="1" x14ac:dyDescent="0.2">
      <c r="A1197">
        <v>10701</v>
      </c>
      <c r="B1197">
        <v>76</v>
      </c>
      <c r="C1197" t="s">
        <v>125</v>
      </c>
      <c r="D1197" t="s">
        <v>68</v>
      </c>
      <c r="E1197" s="2" t="s">
        <v>65</v>
      </c>
      <c r="F1197" t="s">
        <v>38</v>
      </c>
      <c r="G1197" t="s">
        <v>39</v>
      </c>
      <c r="H1197" s="2" t="s">
        <v>126</v>
      </c>
      <c r="I1197" s="11">
        <v>18</v>
      </c>
      <c r="J1197">
        <v>35</v>
      </c>
      <c r="K1197" s="10">
        <f t="shared" si="18"/>
        <v>630</v>
      </c>
    </row>
    <row r="1198" spans="1:11" ht="15" customHeight="1" x14ac:dyDescent="0.2">
      <c r="A1198">
        <v>10702</v>
      </c>
      <c r="B1198">
        <v>76</v>
      </c>
      <c r="C1198" t="s">
        <v>125</v>
      </c>
      <c r="D1198" t="s">
        <v>68</v>
      </c>
      <c r="E1198" s="2" t="s">
        <v>65</v>
      </c>
      <c r="F1198" t="s">
        <v>13</v>
      </c>
      <c r="G1198" t="s">
        <v>14</v>
      </c>
      <c r="H1198" s="2" t="s">
        <v>126</v>
      </c>
      <c r="I1198" s="11">
        <v>18</v>
      </c>
      <c r="J1198">
        <v>15</v>
      </c>
      <c r="K1198" s="10">
        <f t="shared" si="18"/>
        <v>270</v>
      </c>
    </row>
    <row r="1199" spans="1:11" ht="15" customHeight="1" x14ac:dyDescent="0.2">
      <c r="A1199">
        <v>10702</v>
      </c>
      <c r="B1199">
        <v>3</v>
      </c>
      <c r="C1199" t="s">
        <v>165</v>
      </c>
      <c r="D1199" t="s">
        <v>45</v>
      </c>
      <c r="E1199" t="s">
        <v>88</v>
      </c>
      <c r="F1199" t="s">
        <v>19</v>
      </c>
      <c r="G1199" t="s">
        <v>20</v>
      </c>
      <c r="H1199" s="2" t="s">
        <v>166</v>
      </c>
      <c r="I1199" s="11">
        <v>10</v>
      </c>
      <c r="J1199">
        <v>6</v>
      </c>
      <c r="K1199" s="10">
        <f t="shared" si="18"/>
        <v>60</v>
      </c>
    </row>
    <row r="1200" spans="1:11" ht="15" customHeight="1" x14ac:dyDescent="0.2">
      <c r="A1200">
        <v>10703</v>
      </c>
      <c r="B1200">
        <v>2</v>
      </c>
      <c r="C1200" t="s">
        <v>90</v>
      </c>
      <c r="D1200" t="s">
        <v>68</v>
      </c>
      <c r="E1200" t="s">
        <v>88</v>
      </c>
      <c r="F1200" t="s">
        <v>24</v>
      </c>
      <c r="G1200" t="s">
        <v>25</v>
      </c>
      <c r="H1200" t="s">
        <v>91</v>
      </c>
      <c r="I1200" s="11">
        <v>19</v>
      </c>
      <c r="J1200">
        <v>5</v>
      </c>
      <c r="K1200" s="10">
        <f t="shared" si="18"/>
        <v>95</v>
      </c>
    </row>
    <row r="1201" spans="1:11" ht="15" customHeight="1" x14ac:dyDescent="0.2">
      <c r="A1201">
        <v>10703</v>
      </c>
      <c r="B1201">
        <v>59</v>
      </c>
      <c r="C1201" t="s">
        <v>86</v>
      </c>
      <c r="D1201" t="s">
        <v>11</v>
      </c>
      <c r="E1201" s="2" t="s">
        <v>62</v>
      </c>
      <c r="F1201" t="s">
        <v>30</v>
      </c>
      <c r="G1201" t="s">
        <v>31</v>
      </c>
      <c r="H1201" s="2" t="s">
        <v>197</v>
      </c>
      <c r="I1201" s="11">
        <v>55</v>
      </c>
      <c r="J1201">
        <v>35</v>
      </c>
      <c r="K1201" s="10">
        <f t="shared" si="18"/>
        <v>1925</v>
      </c>
    </row>
    <row r="1202" spans="1:11" ht="15" customHeight="1" x14ac:dyDescent="0.2">
      <c r="A1202">
        <v>10703</v>
      </c>
      <c r="B1202">
        <v>73</v>
      </c>
      <c r="C1202" t="s">
        <v>144</v>
      </c>
      <c r="D1202" t="s">
        <v>41</v>
      </c>
      <c r="E1202" s="2" t="s">
        <v>84</v>
      </c>
      <c r="F1202" t="s">
        <v>35</v>
      </c>
      <c r="G1202" t="s">
        <v>36</v>
      </c>
      <c r="H1202" s="2" t="s">
        <v>145</v>
      </c>
      <c r="I1202" s="11">
        <v>15</v>
      </c>
      <c r="J1202">
        <v>35</v>
      </c>
      <c r="K1202" s="10">
        <f t="shared" si="18"/>
        <v>525</v>
      </c>
    </row>
    <row r="1203" spans="1:11" ht="15" customHeight="1" x14ac:dyDescent="0.2">
      <c r="A1203">
        <v>10704</v>
      </c>
      <c r="B1203">
        <v>4</v>
      </c>
      <c r="C1203" t="s">
        <v>174</v>
      </c>
      <c r="D1203" t="s">
        <v>45</v>
      </c>
      <c r="E1203" t="s">
        <v>46</v>
      </c>
      <c r="F1203" t="s">
        <v>38</v>
      </c>
      <c r="G1203" t="s">
        <v>39</v>
      </c>
      <c r="H1203" t="s">
        <v>175</v>
      </c>
      <c r="I1203" s="11">
        <v>22</v>
      </c>
      <c r="J1203">
        <v>6</v>
      </c>
      <c r="K1203" s="10">
        <f t="shared" si="18"/>
        <v>132</v>
      </c>
    </row>
    <row r="1204" spans="1:11" ht="15" customHeight="1" x14ac:dyDescent="0.2">
      <c r="A1204">
        <v>10704</v>
      </c>
      <c r="B1204">
        <v>24</v>
      </c>
      <c r="C1204" t="s">
        <v>80</v>
      </c>
      <c r="D1204" t="s">
        <v>68</v>
      </c>
      <c r="E1204" s="2" t="s">
        <v>81</v>
      </c>
      <c r="F1204" t="s">
        <v>13</v>
      </c>
      <c r="G1204" t="s">
        <v>14</v>
      </c>
      <c r="H1204" s="2" t="s">
        <v>82</v>
      </c>
      <c r="I1204" s="11">
        <v>45</v>
      </c>
      <c r="J1204">
        <v>35</v>
      </c>
      <c r="K1204" s="10">
        <f t="shared" si="18"/>
        <v>1575</v>
      </c>
    </row>
    <row r="1205" spans="1:11" ht="15" customHeight="1" x14ac:dyDescent="0.2">
      <c r="A1205">
        <v>10704</v>
      </c>
      <c r="B1205">
        <v>48</v>
      </c>
      <c r="C1205" t="s">
        <v>200</v>
      </c>
      <c r="D1205" t="s">
        <v>58</v>
      </c>
      <c r="E1205" s="2" t="s">
        <v>189</v>
      </c>
      <c r="F1205" t="s">
        <v>19</v>
      </c>
      <c r="G1205" t="s">
        <v>20</v>
      </c>
      <c r="H1205" t="s">
        <v>201</v>
      </c>
      <c r="I1205" s="11">
        <v>1275</v>
      </c>
      <c r="J1205">
        <v>24</v>
      </c>
      <c r="K1205" s="10">
        <f t="shared" si="18"/>
        <v>30600</v>
      </c>
    </row>
    <row r="1206" spans="1:11" ht="15" customHeight="1" x14ac:dyDescent="0.2">
      <c r="A1206">
        <v>10705</v>
      </c>
      <c r="B1206">
        <v>32</v>
      </c>
      <c r="C1206" t="s">
        <v>100</v>
      </c>
      <c r="D1206" t="s">
        <v>11</v>
      </c>
      <c r="E1206" s="2" t="s">
        <v>23</v>
      </c>
      <c r="F1206" t="s">
        <v>24</v>
      </c>
      <c r="G1206" t="s">
        <v>25</v>
      </c>
      <c r="H1206" s="2" t="s">
        <v>26</v>
      </c>
      <c r="I1206" s="11">
        <v>32</v>
      </c>
      <c r="J1206">
        <v>4</v>
      </c>
      <c r="K1206" s="10">
        <f t="shared" si="18"/>
        <v>128</v>
      </c>
    </row>
    <row r="1207" spans="1:11" ht="15" customHeight="1" x14ac:dyDescent="0.2">
      <c r="A1207">
        <v>10705</v>
      </c>
      <c r="B1207">
        <v>31</v>
      </c>
      <c r="C1207" t="s">
        <v>71</v>
      </c>
      <c r="D1207" t="s">
        <v>11</v>
      </c>
      <c r="E1207" s="2" t="s">
        <v>23</v>
      </c>
      <c r="F1207" t="s">
        <v>30</v>
      </c>
      <c r="G1207" t="s">
        <v>31</v>
      </c>
      <c r="H1207" t="s">
        <v>72</v>
      </c>
      <c r="I1207" s="11">
        <v>125</v>
      </c>
      <c r="J1207">
        <v>20</v>
      </c>
      <c r="K1207" s="10">
        <f t="shared" si="18"/>
        <v>2500</v>
      </c>
    </row>
    <row r="1208" spans="1:11" ht="15" customHeight="1" x14ac:dyDescent="0.2">
      <c r="A1208">
        <v>10706</v>
      </c>
      <c r="B1208">
        <v>16</v>
      </c>
      <c r="C1208" t="s">
        <v>87</v>
      </c>
      <c r="D1208" t="s">
        <v>58</v>
      </c>
      <c r="E1208" s="2" t="s">
        <v>88</v>
      </c>
      <c r="F1208" t="s">
        <v>35</v>
      </c>
      <c r="G1208" t="s">
        <v>36</v>
      </c>
      <c r="H1208" s="2" t="s">
        <v>89</v>
      </c>
      <c r="I1208" s="11">
        <v>1745</v>
      </c>
      <c r="J1208">
        <v>20</v>
      </c>
      <c r="K1208" s="10">
        <f t="shared" si="18"/>
        <v>34900</v>
      </c>
    </row>
    <row r="1209" spans="1:11" ht="15" customHeight="1" x14ac:dyDescent="0.2">
      <c r="A1209">
        <v>10706</v>
      </c>
      <c r="B1209">
        <v>59</v>
      </c>
      <c r="C1209" t="s">
        <v>86</v>
      </c>
      <c r="D1209" t="s">
        <v>11</v>
      </c>
      <c r="E1209" s="2" t="s">
        <v>62</v>
      </c>
      <c r="F1209" t="s">
        <v>38</v>
      </c>
      <c r="G1209" t="s">
        <v>39</v>
      </c>
      <c r="H1209" s="2" t="s">
        <v>197</v>
      </c>
      <c r="I1209" s="11">
        <v>55</v>
      </c>
      <c r="J1209">
        <v>8</v>
      </c>
      <c r="K1209" s="10">
        <f t="shared" si="18"/>
        <v>440</v>
      </c>
    </row>
    <row r="1210" spans="1:11" ht="15" customHeight="1" x14ac:dyDescent="0.2">
      <c r="A1210">
        <v>10706</v>
      </c>
      <c r="B1210">
        <v>43</v>
      </c>
      <c r="C1210" t="s">
        <v>131</v>
      </c>
      <c r="D1210" t="s">
        <v>68</v>
      </c>
      <c r="E1210" s="2" t="s">
        <v>18</v>
      </c>
      <c r="F1210" t="s">
        <v>13</v>
      </c>
      <c r="G1210" t="s">
        <v>14</v>
      </c>
      <c r="H1210" s="2" t="s">
        <v>132</v>
      </c>
      <c r="I1210" s="11">
        <v>46</v>
      </c>
      <c r="J1210">
        <v>24</v>
      </c>
      <c r="K1210" s="10">
        <f t="shared" si="18"/>
        <v>1104</v>
      </c>
    </row>
    <row r="1211" spans="1:11" ht="15" customHeight="1" x14ac:dyDescent="0.2">
      <c r="A1211">
        <v>10707</v>
      </c>
      <c r="B1211">
        <v>70</v>
      </c>
      <c r="C1211" t="s">
        <v>107</v>
      </c>
      <c r="D1211" t="s">
        <v>68</v>
      </c>
      <c r="E1211" s="2" t="s">
        <v>88</v>
      </c>
      <c r="F1211" t="s">
        <v>19</v>
      </c>
      <c r="G1211" t="s">
        <v>20</v>
      </c>
      <c r="H1211" s="2" t="s">
        <v>108</v>
      </c>
      <c r="I1211" s="11">
        <v>15</v>
      </c>
      <c r="J1211">
        <v>28</v>
      </c>
      <c r="K1211" s="10">
        <f t="shared" si="18"/>
        <v>420</v>
      </c>
    </row>
    <row r="1212" spans="1:11" ht="15" customHeight="1" x14ac:dyDescent="0.2">
      <c r="A1212">
        <v>10707</v>
      </c>
      <c r="B1212">
        <v>57</v>
      </c>
      <c r="C1212" t="s">
        <v>51</v>
      </c>
      <c r="D1212" t="s">
        <v>17</v>
      </c>
      <c r="E1212" s="2" t="s">
        <v>52</v>
      </c>
      <c r="F1212" t="s">
        <v>24</v>
      </c>
      <c r="G1212" t="s">
        <v>25</v>
      </c>
      <c r="H1212" s="2" t="s">
        <v>53</v>
      </c>
      <c r="I1212" s="11">
        <v>195</v>
      </c>
      <c r="J1212">
        <v>40</v>
      </c>
      <c r="K1212" s="10">
        <f t="shared" si="18"/>
        <v>7800</v>
      </c>
    </row>
    <row r="1213" spans="1:11" ht="15" customHeight="1" x14ac:dyDescent="0.2">
      <c r="A1213">
        <v>10707</v>
      </c>
      <c r="B1213">
        <v>55</v>
      </c>
      <c r="C1213" t="s">
        <v>73</v>
      </c>
      <c r="D1213" t="s">
        <v>74</v>
      </c>
      <c r="E1213" s="2" t="s">
        <v>75</v>
      </c>
      <c r="F1213" t="s">
        <v>30</v>
      </c>
      <c r="G1213" t="s">
        <v>31</v>
      </c>
      <c r="H1213" s="2" t="s">
        <v>76</v>
      </c>
      <c r="I1213" s="11">
        <v>24</v>
      </c>
      <c r="J1213">
        <v>21</v>
      </c>
      <c r="K1213" s="10">
        <f t="shared" si="18"/>
        <v>504</v>
      </c>
    </row>
    <row r="1214" spans="1:11" ht="15" customHeight="1" x14ac:dyDescent="0.2">
      <c r="A1214">
        <v>10708</v>
      </c>
      <c r="B1214">
        <v>36</v>
      </c>
      <c r="C1214" t="s">
        <v>83</v>
      </c>
      <c r="D1214" t="s">
        <v>41</v>
      </c>
      <c r="E1214" s="2" t="s">
        <v>84</v>
      </c>
      <c r="F1214" t="s">
        <v>35</v>
      </c>
      <c r="G1214" t="s">
        <v>36</v>
      </c>
      <c r="H1214" s="2" t="s">
        <v>85</v>
      </c>
      <c r="I1214" s="11">
        <v>19</v>
      </c>
      <c r="J1214">
        <v>5</v>
      </c>
      <c r="K1214" s="10">
        <f t="shared" si="18"/>
        <v>95</v>
      </c>
    </row>
    <row r="1215" spans="1:11" ht="15" customHeight="1" x14ac:dyDescent="0.2">
      <c r="A1215">
        <v>10708</v>
      </c>
      <c r="B1215">
        <v>5</v>
      </c>
      <c r="C1215" t="s">
        <v>101</v>
      </c>
      <c r="D1215" t="s">
        <v>45</v>
      </c>
      <c r="E1215" t="s">
        <v>46</v>
      </c>
      <c r="F1215" t="s">
        <v>38</v>
      </c>
      <c r="G1215" t="s">
        <v>39</v>
      </c>
      <c r="H1215" t="s">
        <v>102</v>
      </c>
      <c r="I1215" s="11">
        <v>2135</v>
      </c>
      <c r="J1215">
        <v>4</v>
      </c>
      <c r="K1215" s="10">
        <f t="shared" si="18"/>
        <v>8540</v>
      </c>
    </row>
    <row r="1216" spans="1:11" ht="15" customHeight="1" x14ac:dyDescent="0.2">
      <c r="A1216">
        <v>10709</v>
      </c>
      <c r="B1216">
        <v>60</v>
      </c>
      <c r="C1216" t="s">
        <v>61</v>
      </c>
      <c r="D1216" t="s">
        <v>11</v>
      </c>
      <c r="E1216" s="2" t="s">
        <v>62</v>
      </c>
      <c r="F1216" t="s">
        <v>13</v>
      </c>
      <c r="G1216" t="s">
        <v>14</v>
      </c>
      <c r="H1216" t="s">
        <v>63</v>
      </c>
      <c r="I1216" s="11">
        <v>34</v>
      </c>
      <c r="J1216">
        <v>10</v>
      </c>
      <c r="K1216" s="10">
        <f t="shared" si="18"/>
        <v>340</v>
      </c>
    </row>
    <row r="1217" spans="1:11" ht="15" customHeight="1" x14ac:dyDescent="0.2">
      <c r="A1217">
        <v>10709</v>
      </c>
      <c r="B1217">
        <v>8</v>
      </c>
      <c r="C1217" t="s">
        <v>193</v>
      </c>
      <c r="D1217" t="s">
        <v>45</v>
      </c>
      <c r="E1217" s="2" t="s">
        <v>115</v>
      </c>
      <c r="F1217" t="s">
        <v>19</v>
      </c>
      <c r="G1217" t="s">
        <v>20</v>
      </c>
      <c r="H1217" s="2" t="s">
        <v>194</v>
      </c>
      <c r="I1217" s="11">
        <v>40</v>
      </c>
      <c r="J1217">
        <v>40</v>
      </c>
      <c r="K1217" s="10">
        <f t="shared" si="18"/>
        <v>1600</v>
      </c>
    </row>
    <row r="1218" spans="1:11" ht="15" customHeight="1" x14ac:dyDescent="0.2">
      <c r="A1218">
        <v>10709</v>
      </c>
      <c r="B1218">
        <v>51</v>
      </c>
      <c r="C1218" t="s">
        <v>27</v>
      </c>
      <c r="D1218" t="s">
        <v>28</v>
      </c>
      <c r="E1218" s="2" t="s">
        <v>29</v>
      </c>
      <c r="F1218" t="s">
        <v>24</v>
      </c>
      <c r="G1218" t="s">
        <v>25</v>
      </c>
      <c r="H1218" s="2" t="s">
        <v>32</v>
      </c>
      <c r="I1218" s="11">
        <v>53</v>
      </c>
      <c r="J1218">
        <v>28</v>
      </c>
      <c r="K1218" s="10">
        <f t="shared" ref="K1218:K1281" si="19">I1218*J1218</f>
        <v>1484</v>
      </c>
    </row>
    <row r="1219" spans="1:11" ht="15" customHeight="1" x14ac:dyDescent="0.2">
      <c r="A1219">
        <v>10710</v>
      </c>
      <c r="B1219">
        <v>19</v>
      </c>
      <c r="C1219" t="s">
        <v>148</v>
      </c>
      <c r="D1219" t="s">
        <v>58</v>
      </c>
      <c r="E1219" s="2" t="s">
        <v>59</v>
      </c>
      <c r="F1219" t="s">
        <v>30</v>
      </c>
      <c r="G1219" t="s">
        <v>31</v>
      </c>
      <c r="H1219" s="2" t="s">
        <v>149</v>
      </c>
      <c r="I1219" s="11">
        <v>92</v>
      </c>
      <c r="J1219">
        <v>5</v>
      </c>
      <c r="K1219" s="10">
        <f t="shared" si="19"/>
        <v>460</v>
      </c>
    </row>
    <row r="1220" spans="1:11" ht="15" customHeight="1" x14ac:dyDescent="0.2">
      <c r="A1220">
        <v>10710</v>
      </c>
      <c r="B1220">
        <v>47</v>
      </c>
      <c r="C1220" t="s">
        <v>188</v>
      </c>
      <c r="D1220" t="s">
        <v>58</v>
      </c>
      <c r="E1220" s="2" t="s">
        <v>189</v>
      </c>
      <c r="F1220" t="s">
        <v>35</v>
      </c>
      <c r="G1220" t="s">
        <v>36</v>
      </c>
      <c r="H1220" s="2" t="s">
        <v>190</v>
      </c>
      <c r="I1220" s="11">
        <v>95</v>
      </c>
      <c r="J1220">
        <v>5</v>
      </c>
      <c r="K1220" s="10">
        <f t="shared" si="19"/>
        <v>475</v>
      </c>
    </row>
    <row r="1221" spans="1:11" ht="15" customHeight="1" x14ac:dyDescent="0.2">
      <c r="A1221">
        <v>10711</v>
      </c>
      <c r="B1221">
        <v>19</v>
      </c>
      <c r="C1221" t="s">
        <v>148</v>
      </c>
      <c r="D1221" t="s">
        <v>58</v>
      </c>
      <c r="E1221" s="2" t="s">
        <v>59</v>
      </c>
      <c r="F1221" t="s">
        <v>38</v>
      </c>
      <c r="G1221" t="s">
        <v>39</v>
      </c>
      <c r="H1221" s="2" t="s">
        <v>149</v>
      </c>
      <c r="I1221" s="11">
        <v>92</v>
      </c>
      <c r="J1221">
        <v>12</v>
      </c>
      <c r="K1221" s="10">
        <f t="shared" si="19"/>
        <v>1104</v>
      </c>
    </row>
    <row r="1222" spans="1:11" ht="15" customHeight="1" x14ac:dyDescent="0.2">
      <c r="A1222">
        <v>10711</v>
      </c>
      <c r="B1222">
        <v>41</v>
      </c>
      <c r="C1222" t="s">
        <v>40</v>
      </c>
      <c r="D1222" t="s">
        <v>41</v>
      </c>
      <c r="E1222" s="2" t="s">
        <v>42</v>
      </c>
      <c r="F1222" t="s">
        <v>13</v>
      </c>
      <c r="G1222" t="s">
        <v>14</v>
      </c>
      <c r="H1222" s="2" t="s">
        <v>43</v>
      </c>
      <c r="I1222" s="11">
        <v>965</v>
      </c>
      <c r="J1222">
        <v>42</v>
      </c>
      <c r="K1222" s="10">
        <f t="shared" si="19"/>
        <v>40530</v>
      </c>
    </row>
    <row r="1223" spans="1:11" ht="15" customHeight="1" x14ac:dyDescent="0.2">
      <c r="A1223">
        <v>10711</v>
      </c>
      <c r="B1223">
        <v>53</v>
      </c>
      <c r="C1223" t="s">
        <v>92</v>
      </c>
      <c r="D1223" t="s">
        <v>74</v>
      </c>
      <c r="E1223" s="2" t="s">
        <v>29</v>
      </c>
      <c r="F1223" t="s">
        <v>19</v>
      </c>
      <c r="G1223" t="s">
        <v>20</v>
      </c>
      <c r="H1223" s="2" t="s">
        <v>93</v>
      </c>
      <c r="I1223" s="11">
        <v>328</v>
      </c>
      <c r="J1223">
        <v>120</v>
      </c>
      <c r="K1223" s="10">
        <f t="shared" si="19"/>
        <v>39360</v>
      </c>
    </row>
    <row r="1224" spans="1:11" ht="15" customHeight="1" x14ac:dyDescent="0.2">
      <c r="A1224">
        <v>10712</v>
      </c>
      <c r="B1224">
        <v>53</v>
      </c>
      <c r="C1224" t="s">
        <v>92</v>
      </c>
      <c r="D1224" t="s">
        <v>74</v>
      </c>
      <c r="E1224" s="2" t="s">
        <v>29</v>
      </c>
      <c r="F1224" t="s">
        <v>24</v>
      </c>
      <c r="G1224" t="s">
        <v>25</v>
      </c>
      <c r="H1224" s="2" t="s">
        <v>93</v>
      </c>
      <c r="I1224" s="11">
        <v>328</v>
      </c>
      <c r="J1224">
        <v>3</v>
      </c>
      <c r="K1224" s="10">
        <f t="shared" si="19"/>
        <v>984</v>
      </c>
    </row>
    <row r="1225" spans="1:11" ht="15" customHeight="1" x14ac:dyDescent="0.2">
      <c r="A1225">
        <v>10712</v>
      </c>
      <c r="B1225">
        <v>56</v>
      </c>
      <c r="C1225" t="s">
        <v>117</v>
      </c>
      <c r="D1225" t="s">
        <v>17</v>
      </c>
      <c r="E1225" s="2" t="s">
        <v>52</v>
      </c>
      <c r="F1225" t="s">
        <v>30</v>
      </c>
      <c r="G1225" t="s">
        <v>31</v>
      </c>
      <c r="H1225" t="s">
        <v>53</v>
      </c>
      <c r="I1225" s="11">
        <v>38</v>
      </c>
      <c r="J1225">
        <v>30</v>
      </c>
      <c r="K1225" s="10">
        <f t="shared" si="19"/>
        <v>1140</v>
      </c>
    </row>
    <row r="1226" spans="1:11" ht="15" customHeight="1" x14ac:dyDescent="0.2">
      <c r="A1226">
        <v>10713</v>
      </c>
      <c r="B1226">
        <v>46</v>
      </c>
      <c r="C1226" t="s">
        <v>156</v>
      </c>
      <c r="D1226" t="s">
        <v>41</v>
      </c>
      <c r="E1226" s="2" t="s">
        <v>157</v>
      </c>
      <c r="F1226" t="s">
        <v>35</v>
      </c>
      <c r="G1226" t="s">
        <v>36</v>
      </c>
      <c r="H1226" s="2" t="s">
        <v>158</v>
      </c>
      <c r="I1226" s="11">
        <v>12</v>
      </c>
      <c r="J1226">
        <v>24</v>
      </c>
      <c r="K1226" s="10">
        <f t="shared" si="19"/>
        <v>288</v>
      </c>
    </row>
    <row r="1227" spans="1:11" ht="15" customHeight="1" x14ac:dyDescent="0.2">
      <c r="A1227">
        <v>10713</v>
      </c>
      <c r="B1227">
        <v>10</v>
      </c>
      <c r="C1227" t="s">
        <v>133</v>
      </c>
      <c r="D1227" t="s">
        <v>41</v>
      </c>
      <c r="E1227" s="2" t="s">
        <v>78</v>
      </c>
      <c r="F1227" t="s">
        <v>13</v>
      </c>
      <c r="G1227" t="s">
        <v>14</v>
      </c>
      <c r="H1227" s="2" t="s">
        <v>134</v>
      </c>
      <c r="I1227" s="11">
        <v>31</v>
      </c>
      <c r="J1227">
        <v>18</v>
      </c>
      <c r="K1227" s="10">
        <f t="shared" si="19"/>
        <v>558</v>
      </c>
    </row>
    <row r="1228" spans="1:11" ht="15" customHeight="1" x14ac:dyDescent="0.2">
      <c r="A1228">
        <v>10713</v>
      </c>
      <c r="B1228">
        <v>26</v>
      </c>
      <c r="C1228" t="s">
        <v>186</v>
      </c>
      <c r="D1228" t="s">
        <v>58</v>
      </c>
      <c r="E1228" s="2" t="s">
        <v>98</v>
      </c>
      <c r="F1228" t="s">
        <v>19</v>
      </c>
      <c r="G1228" t="s">
        <v>20</v>
      </c>
      <c r="H1228" s="2" t="s">
        <v>187</v>
      </c>
      <c r="I1228" s="11">
        <v>3123</v>
      </c>
      <c r="J1228">
        <v>30</v>
      </c>
      <c r="K1228" s="10">
        <f t="shared" si="19"/>
        <v>93690</v>
      </c>
    </row>
    <row r="1229" spans="1:11" ht="15" customHeight="1" x14ac:dyDescent="0.2">
      <c r="A1229">
        <v>10713</v>
      </c>
      <c r="B1229">
        <v>45</v>
      </c>
      <c r="C1229" t="s">
        <v>199</v>
      </c>
      <c r="D1229" t="s">
        <v>41</v>
      </c>
      <c r="E1229" s="2" t="s">
        <v>157</v>
      </c>
      <c r="F1229" t="s">
        <v>24</v>
      </c>
      <c r="G1229" t="s">
        <v>25</v>
      </c>
      <c r="H1229" s="2" t="s">
        <v>15</v>
      </c>
      <c r="I1229" s="11">
        <v>95</v>
      </c>
      <c r="J1229">
        <v>110</v>
      </c>
      <c r="K1229" s="10">
        <f t="shared" si="19"/>
        <v>10450</v>
      </c>
    </row>
    <row r="1230" spans="1:11" ht="15" customHeight="1" x14ac:dyDescent="0.2">
      <c r="A1230">
        <v>10714</v>
      </c>
      <c r="B1230">
        <v>47</v>
      </c>
      <c r="C1230" t="s">
        <v>188</v>
      </c>
      <c r="D1230" t="s">
        <v>58</v>
      </c>
      <c r="E1230" s="2" t="s">
        <v>189</v>
      </c>
      <c r="F1230" t="s">
        <v>30</v>
      </c>
      <c r="G1230" t="s">
        <v>31</v>
      </c>
      <c r="H1230" s="2" t="s">
        <v>190</v>
      </c>
      <c r="I1230" s="11">
        <v>95</v>
      </c>
      <c r="J1230">
        <v>50</v>
      </c>
      <c r="K1230" s="10">
        <f t="shared" si="19"/>
        <v>4750</v>
      </c>
    </row>
    <row r="1231" spans="1:11" ht="15" customHeight="1" x14ac:dyDescent="0.2">
      <c r="A1231">
        <v>10714</v>
      </c>
      <c r="B1231">
        <v>56</v>
      </c>
      <c r="C1231" t="s">
        <v>117</v>
      </c>
      <c r="D1231" t="s">
        <v>17</v>
      </c>
      <c r="E1231" s="2" t="s">
        <v>52</v>
      </c>
      <c r="F1231" t="s">
        <v>35</v>
      </c>
      <c r="G1231" t="s">
        <v>36</v>
      </c>
      <c r="H1231" t="s">
        <v>53</v>
      </c>
      <c r="I1231" s="11">
        <v>38</v>
      </c>
      <c r="J1231">
        <v>18</v>
      </c>
      <c r="K1231" s="10">
        <f t="shared" si="19"/>
        <v>684</v>
      </c>
    </row>
    <row r="1232" spans="1:11" ht="15" customHeight="1" x14ac:dyDescent="0.2">
      <c r="A1232">
        <v>10714</v>
      </c>
      <c r="B1232">
        <v>17</v>
      </c>
      <c r="C1232" t="s">
        <v>121</v>
      </c>
      <c r="D1232" t="s">
        <v>74</v>
      </c>
      <c r="E1232" t="s">
        <v>88</v>
      </c>
      <c r="F1232" t="s">
        <v>38</v>
      </c>
      <c r="G1232" t="s">
        <v>39</v>
      </c>
      <c r="H1232" s="2" t="s">
        <v>122</v>
      </c>
      <c r="I1232" s="11">
        <v>39</v>
      </c>
      <c r="J1232">
        <v>27</v>
      </c>
      <c r="K1232" s="10">
        <f t="shared" si="19"/>
        <v>1053</v>
      </c>
    </row>
    <row r="1233" spans="1:11" ht="15" customHeight="1" x14ac:dyDescent="0.2">
      <c r="A1233">
        <v>10714</v>
      </c>
      <c r="B1233">
        <v>58</v>
      </c>
      <c r="C1233" t="s">
        <v>177</v>
      </c>
      <c r="D1233" t="s">
        <v>41</v>
      </c>
      <c r="E1233" s="2" t="s">
        <v>178</v>
      </c>
      <c r="F1233" t="s">
        <v>13</v>
      </c>
      <c r="G1233" t="s">
        <v>14</v>
      </c>
      <c r="H1233" t="s">
        <v>179</v>
      </c>
      <c r="I1233" s="11">
        <v>1325</v>
      </c>
      <c r="J1233">
        <v>12</v>
      </c>
      <c r="K1233" s="10">
        <f t="shared" si="19"/>
        <v>15900</v>
      </c>
    </row>
    <row r="1234" spans="1:11" ht="15" customHeight="1" x14ac:dyDescent="0.2">
      <c r="A1234">
        <v>10714</v>
      </c>
      <c r="B1234">
        <v>2</v>
      </c>
      <c r="C1234" t="s">
        <v>90</v>
      </c>
      <c r="D1234" t="s">
        <v>68</v>
      </c>
      <c r="E1234" t="s">
        <v>88</v>
      </c>
      <c r="F1234" t="s">
        <v>19</v>
      </c>
      <c r="G1234" t="s">
        <v>20</v>
      </c>
      <c r="H1234" t="s">
        <v>91</v>
      </c>
      <c r="I1234" s="11">
        <v>19</v>
      </c>
      <c r="J1234">
        <v>30</v>
      </c>
      <c r="K1234" s="10">
        <f t="shared" si="19"/>
        <v>570</v>
      </c>
    </row>
    <row r="1235" spans="1:11" ht="15" customHeight="1" x14ac:dyDescent="0.2">
      <c r="A1235">
        <v>10715</v>
      </c>
      <c r="B1235">
        <v>71</v>
      </c>
      <c r="C1235" t="s">
        <v>135</v>
      </c>
      <c r="D1235" t="s">
        <v>11</v>
      </c>
      <c r="E1235" s="2" t="s">
        <v>55</v>
      </c>
      <c r="F1235" t="s">
        <v>24</v>
      </c>
      <c r="G1235" t="s">
        <v>25</v>
      </c>
      <c r="H1235" t="s">
        <v>124</v>
      </c>
      <c r="I1235" s="11">
        <v>215</v>
      </c>
      <c r="J1235">
        <v>30</v>
      </c>
      <c r="K1235" s="10">
        <f t="shared" si="19"/>
        <v>6450</v>
      </c>
    </row>
    <row r="1236" spans="1:11" ht="15" customHeight="1" x14ac:dyDescent="0.2">
      <c r="A1236">
        <v>10715</v>
      </c>
      <c r="B1236">
        <v>10</v>
      </c>
      <c r="C1236" t="s">
        <v>133</v>
      </c>
      <c r="D1236" t="s">
        <v>41</v>
      </c>
      <c r="E1236" s="2" t="s">
        <v>78</v>
      </c>
      <c r="F1236" t="s">
        <v>30</v>
      </c>
      <c r="G1236" t="s">
        <v>31</v>
      </c>
      <c r="H1236" s="2" t="s">
        <v>134</v>
      </c>
      <c r="I1236" s="11">
        <v>31</v>
      </c>
      <c r="J1236">
        <v>21</v>
      </c>
      <c r="K1236" s="10">
        <f t="shared" si="19"/>
        <v>651</v>
      </c>
    </row>
    <row r="1237" spans="1:11" ht="15" customHeight="1" x14ac:dyDescent="0.2">
      <c r="A1237">
        <v>10716</v>
      </c>
      <c r="B1237">
        <v>21</v>
      </c>
      <c r="C1237" t="s">
        <v>103</v>
      </c>
      <c r="D1237" t="s">
        <v>58</v>
      </c>
      <c r="E1237" s="2" t="s">
        <v>59</v>
      </c>
      <c r="F1237" t="s">
        <v>35</v>
      </c>
      <c r="G1237" t="s">
        <v>36</v>
      </c>
      <c r="H1237" s="2" t="s">
        <v>104</v>
      </c>
      <c r="I1237" s="11">
        <v>10</v>
      </c>
      <c r="J1237">
        <v>5</v>
      </c>
      <c r="K1237" s="10">
        <f t="shared" si="19"/>
        <v>50</v>
      </c>
    </row>
    <row r="1238" spans="1:11" ht="15" customHeight="1" x14ac:dyDescent="0.2">
      <c r="A1238">
        <v>10716</v>
      </c>
      <c r="B1238">
        <v>61</v>
      </c>
      <c r="C1238" t="s">
        <v>202</v>
      </c>
      <c r="D1238" t="s">
        <v>45</v>
      </c>
      <c r="E1238" s="2" t="s">
        <v>110</v>
      </c>
      <c r="F1238" t="s">
        <v>38</v>
      </c>
      <c r="G1238" t="s">
        <v>39</v>
      </c>
      <c r="H1238" s="2" t="s">
        <v>203</v>
      </c>
      <c r="I1238" s="11">
        <v>285</v>
      </c>
      <c r="J1238">
        <v>10</v>
      </c>
      <c r="K1238" s="10">
        <f t="shared" si="19"/>
        <v>2850</v>
      </c>
    </row>
    <row r="1239" spans="1:11" ht="15" customHeight="1" x14ac:dyDescent="0.2">
      <c r="A1239">
        <v>10716</v>
      </c>
      <c r="B1239">
        <v>51</v>
      </c>
      <c r="C1239" t="s">
        <v>27</v>
      </c>
      <c r="D1239" t="s">
        <v>28</v>
      </c>
      <c r="E1239" s="2" t="s">
        <v>29</v>
      </c>
      <c r="F1239" t="s">
        <v>13</v>
      </c>
      <c r="G1239" t="s">
        <v>14</v>
      </c>
      <c r="H1239" s="2" t="s">
        <v>32</v>
      </c>
      <c r="I1239" s="11">
        <v>53</v>
      </c>
      <c r="J1239">
        <v>7</v>
      </c>
      <c r="K1239" s="10">
        <f t="shared" si="19"/>
        <v>371</v>
      </c>
    </row>
    <row r="1240" spans="1:11" ht="15" customHeight="1" x14ac:dyDescent="0.2">
      <c r="A1240">
        <v>10717</v>
      </c>
      <c r="B1240">
        <v>69</v>
      </c>
      <c r="C1240" t="s">
        <v>170</v>
      </c>
      <c r="D1240" t="s">
        <v>11</v>
      </c>
      <c r="E1240" s="2" t="s">
        <v>55</v>
      </c>
      <c r="F1240" t="s">
        <v>19</v>
      </c>
      <c r="G1240" t="s">
        <v>20</v>
      </c>
      <c r="H1240" s="2" t="s">
        <v>171</v>
      </c>
      <c r="I1240" s="11">
        <v>36</v>
      </c>
      <c r="J1240">
        <v>25</v>
      </c>
      <c r="K1240" s="10">
        <f t="shared" si="19"/>
        <v>900</v>
      </c>
    </row>
    <row r="1241" spans="1:11" ht="15" customHeight="1" x14ac:dyDescent="0.2">
      <c r="A1241">
        <v>10717</v>
      </c>
      <c r="B1241">
        <v>21</v>
      </c>
      <c r="C1241" t="s">
        <v>103</v>
      </c>
      <c r="D1241" t="s">
        <v>58</v>
      </c>
      <c r="E1241" s="2" t="s">
        <v>59</v>
      </c>
      <c r="F1241" t="s">
        <v>24</v>
      </c>
      <c r="G1241" t="s">
        <v>25</v>
      </c>
      <c r="H1241" s="2" t="s">
        <v>104</v>
      </c>
      <c r="I1241" s="11">
        <v>10</v>
      </c>
      <c r="J1241">
        <v>32</v>
      </c>
      <c r="K1241" s="10">
        <f t="shared" si="19"/>
        <v>320</v>
      </c>
    </row>
    <row r="1242" spans="1:11" ht="15" customHeight="1" x14ac:dyDescent="0.2">
      <c r="A1242">
        <v>10717</v>
      </c>
      <c r="B1242">
        <v>54</v>
      </c>
      <c r="C1242" t="s">
        <v>159</v>
      </c>
      <c r="D1242" t="s">
        <v>74</v>
      </c>
      <c r="E1242" s="2" t="s">
        <v>75</v>
      </c>
      <c r="F1242" t="s">
        <v>30</v>
      </c>
      <c r="G1242" t="s">
        <v>31</v>
      </c>
      <c r="H1242" s="2" t="s">
        <v>160</v>
      </c>
      <c r="I1242" s="11">
        <v>745</v>
      </c>
      <c r="J1242">
        <v>15</v>
      </c>
      <c r="K1242" s="10">
        <f t="shared" si="19"/>
        <v>11175</v>
      </c>
    </row>
    <row r="1243" spans="1:11" ht="15" customHeight="1" x14ac:dyDescent="0.2">
      <c r="A1243">
        <v>10718</v>
      </c>
      <c r="B1243">
        <v>12</v>
      </c>
      <c r="C1243" t="s">
        <v>123</v>
      </c>
      <c r="D1243" t="s">
        <v>11</v>
      </c>
      <c r="E1243" s="2" t="s">
        <v>12</v>
      </c>
      <c r="F1243" t="s">
        <v>35</v>
      </c>
      <c r="G1243" t="s">
        <v>36</v>
      </c>
      <c r="H1243" s="2" t="s">
        <v>124</v>
      </c>
      <c r="I1243" s="11">
        <v>38</v>
      </c>
      <c r="J1243">
        <v>36</v>
      </c>
      <c r="K1243" s="10">
        <f t="shared" si="19"/>
        <v>1368</v>
      </c>
    </row>
    <row r="1244" spans="1:11" ht="15" customHeight="1" x14ac:dyDescent="0.2">
      <c r="A1244">
        <v>10718</v>
      </c>
      <c r="B1244">
        <v>16</v>
      </c>
      <c r="C1244" t="s">
        <v>87</v>
      </c>
      <c r="D1244" t="s">
        <v>58</v>
      </c>
      <c r="E1244" s="2" t="s">
        <v>88</v>
      </c>
      <c r="F1244" t="s">
        <v>38</v>
      </c>
      <c r="G1244" t="s">
        <v>39</v>
      </c>
      <c r="H1244" s="2" t="s">
        <v>89</v>
      </c>
      <c r="I1244" s="11">
        <v>1745</v>
      </c>
      <c r="J1244">
        <v>20</v>
      </c>
      <c r="K1244" s="10">
        <f t="shared" si="19"/>
        <v>34900</v>
      </c>
    </row>
    <row r="1245" spans="1:11" ht="15" customHeight="1" x14ac:dyDescent="0.2">
      <c r="A1245">
        <v>10718</v>
      </c>
      <c r="B1245">
        <v>36</v>
      </c>
      <c r="C1245" t="s">
        <v>83</v>
      </c>
      <c r="D1245" t="s">
        <v>41</v>
      </c>
      <c r="E1245" s="2" t="s">
        <v>84</v>
      </c>
      <c r="F1245" t="s">
        <v>13</v>
      </c>
      <c r="G1245" t="s">
        <v>14</v>
      </c>
      <c r="H1245" s="2" t="s">
        <v>85</v>
      </c>
      <c r="I1245" s="11">
        <v>19</v>
      </c>
      <c r="J1245">
        <v>40</v>
      </c>
      <c r="K1245" s="10">
        <f t="shared" si="19"/>
        <v>760</v>
      </c>
    </row>
    <row r="1246" spans="1:11" ht="15" customHeight="1" x14ac:dyDescent="0.2">
      <c r="A1246">
        <v>10718</v>
      </c>
      <c r="B1246">
        <v>62</v>
      </c>
      <c r="C1246" t="s">
        <v>109</v>
      </c>
      <c r="D1246" t="s">
        <v>58</v>
      </c>
      <c r="E1246" s="2" t="s">
        <v>110</v>
      </c>
      <c r="F1246" t="s">
        <v>19</v>
      </c>
      <c r="G1246" t="s">
        <v>20</v>
      </c>
      <c r="H1246" s="2" t="s">
        <v>111</v>
      </c>
      <c r="I1246" s="11">
        <v>493</v>
      </c>
      <c r="J1246">
        <v>20</v>
      </c>
      <c r="K1246" s="10">
        <f t="shared" si="19"/>
        <v>9860</v>
      </c>
    </row>
    <row r="1247" spans="1:11" ht="15" customHeight="1" x14ac:dyDescent="0.2">
      <c r="A1247">
        <v>10719</v>
      </c>
      <c r="B1247">
        <v>18</v>
      </c>
      <c r="C1247" t="s">
        <v>167</v>
      </c>
      <c r="D1247" t="s">
        <v>41</v>
      </c>
      <c r="E1247" t="s">
        <v>88</v>
      </c>
      <c r="F1247" t="s">
        <v>24</v>
      </c>
      <c r="G1247" t="s">
        <v>25</v>
      </c>
      <c r="H1247" t="s">
        <v>198</v>
      </c>
      <c r="I1247" s="11">
        <v>625</v>
      </c>
      <c r="J1247">
        <v>12</v>
      </c>
      <c r="K1247" s="10">
        <f t="shared" si="19"/>
        <v>7500</v>
      </c>
    </row>
    <row r="1248" spans="1:11" ht="15" customHeight="1" x14ac:dyDescent="0.2">
      <c r="A1248">
        <v>10719</v>
      </c>
      <c r="B1248">
        <v>30</v>
      </c>
      <c r="C1248" t="s">
        <v>118</v>
      </c>
      <c r="D1248" t="s">
        <v>41</v>
      </c>
      <c r="E1248" s="2" t="s">
        <v>119</v>
      </c>
      <c r="F1248" t="s">
        <v>30</v>
      </c>
      <c r="G1248" t="s">
        <v>31</v>
      </c>
      <c r="H1248" s="2" t="s">
        <v>120</v>
      </c>
      <c r="I1248" s="11">
        <v>2589</v>
      </c>
      <c r="J1248">
        <v>3</v>
      </c>
      <c r="K1248" s="10">
        <f t="shared" si="19"/>
        <v>7767</v>
      </c>
    </row>
    <row r="1249" spans="1:11" ht="15" customHeight="1" x14ac:dyDescent="0.2">
      <c r="A1249">
        <v>10719</v>
      </c>
      <c r="B1249">
        <v>54</v>
      </c>
      <c r="C1249" t="s">
        <v>159</v>
      </c>
      <c r="D1249" t="s">
        <v>74</v>
      </c>
      <c r="E1249" s="2" t="s">
        <v>75</v>
      </c>
      <c r="F1249" t="s">
        <v>35</v>
      </c>
      <c r="G1249" t="s">
        <v>36</v>
      </c>
      <c r="H1249" s="2" t="s">
        <v>160</v>
      </c>
      <c r="I1249" s="11">
        <v>745</v>
      </c>
      <c r="J1249">
        <v>40</v>
      </c>
      <c r="K1249" s="10">
        <f t="shared" si="19"/>
        <v>29800</v>
      </c>
    </row>
    <row r="1250" spans="1:11" ht="15" customHeight="1" x14ac:dyDescent="0.2">
      <c r="A1250">
        <v>10720</v>
      </c>
      <c r="B1250">
        <v>35</v>
      </c>
      <c r="C1250" t="s">
        <v>112</v>
      </c>
      <c r="D1250" t="s">
        <v>68</v>
      </c>
      <c r="E1250" s="2" t="s">
        <v>113</v>
      </c>
      <c r="F1250" t="s">
        <v>38</v>
      </c>
      <c r="G1250" t="s">
        <v>39</v>
      </c>
      <c r="H1250" s="2" t="s">
        <v>91</v>
      </c>
      <c r="I1250" s="11">
        <v>18</v>
      </c>
      <c r="J1250">
        <v>21</v>
      </c>
      <c r="K1250" s="10">
        <f t="shared" si="19"/>
        <v>378</v>
      </c>
    </row>
    <row r="1251" spans="1:11" ht="15" customHeight="1" x14ac:dyDescent="0.2">
      <c r="A1251">
        <v>10720</v>
      </c>
      <c r="B1251">
        <v>71</v>
      </c>
      <c r="C1251" t="s">
        <v>135</v>
      </c>
      <c r="D1251" t="s">
        <v>11</v>
      </c>
      <c r="E1251" s="2" t="s">
        <v>55</v>
      </c>
      <c r="F1251" t="s">
        <v>13</v>
      </c>
      <c r="G1251" t="s">
        <v>14</v>
      </c>
      <c r="H1251" t="s">
        <v>124</v>
      </c>
      <c r="I1251" s="11">
        <v>215</v>
      </c>
      <c r="J1251">
        <v>8</v>
      </c>
      <c r="K1251" s="10">
        <f t="shared" si="19"/>
        <v>1720</v>
      </c>
    </row>
    <row r="1252" spans="1:11" ht="15" customHeight="1" x14ac:dyDescent="0.2">
      <c r="A1252">
        <v>10721</v>
      </c>
      <c r="B1252">
        <v>44</v>
      </c>
      <c r="C1252" t="s">
        <v>140</v>
      </c>
      <c r="D1252" t="s">
        <v>45</v>
      </c>
      <c r="E1252" s="2" t="s">
        <v>18</v>
      </c>
      <c r="F1252" t="s">
        <v>19</v>
      </c>
      <c r="G1252" t="s">
        <v>20</v>
      </c>
      <c r="H1252" s="2" t="s">
        <v>141</v>
      </c>
      <c r="I1252" s="11">
        <v>1945</v>
      </c>
      <c r="J1252">
        <v>50</v>
      </c>
      <c r="K1252" s="10">
        <f t="shared" si="19"/>
        <v>97250</v>
      </c>
    </row>
    <row r="1253" spans="1:11" ht="15" customHeight="1" x14ac:dyDescent="0.2">
      <c r="A1253">
        <v>10722</v>
      </c>
      <c r="B1253">
        <v>68</v>
      </c>
      <c r="C1253" t="s">
        <v>161</v>
      </c>
      <c r="D1253" t="s">
        <v>58</v>
      </c>
      <c r="E1253" s="2" t="s">
        <v>59</v>
      </c>
      <c r="F1253" t="s">
        <v>24</v>
      </c>
      <c r="G1253" t="s">
        <v>25</v>
      </c>
      <c r="H1253" s="2" t="s">
        <v>162</v>
      </c>
      <c r="I1253" s="11">
        <v>125</v>
      </c>
      <c r="J1253">
        <v>45</v>
      </c>
      <c r="K1253" s="10">
        <f t="shared" si="19"/>
        <v>5625</v>
      </c>
    </row>
    <row r="1254" spans="1:11" ht="15" customHeight="1" x14ac:dyDescent="0.2">
      <c r="A1254">
        <v>10722</v>
      </c>
      <c r="B1254">
        <v>31</v>
      </c>
      <c r="C1254" t="s">
        <v>71</v>
      </c>
      <c r="D1254" t="s">
        <v>11</v>
      </c>
      <c r="E1254" s="2" t="s">
        <v>23</v>
      </c>
      <c r="F1254" t="s">
        <v>30</v>
      </c>
      <c r="G1254" t="s">
        <v>31</v>
      </c>
      <c r="H1254" t="s">
        <v>72</v>
      </c>
      <c r="I1254" s="11">
        <v>125</v>
      </c>
      <c r="J1254">
        <v>50</v>
      </c>
      <c r="K1254" s="10">
        <f t="shared" si="19"/>
        <v>6250</v>
      </c>
    </row>
    <row r="1255" spans="1:11" ht="15" customHeight="1" x14ac:dyDescent="0.2">
      <c r="A1255">
        <v>10722</v>
      </c>
      <c r="B1255">
        <v>2</v>
      </c>
      <c r="C1255" t="s">
        <v>90</v>
      </c>
      <c r="D1255" t="s">
        <v>68</v>
      </c>
      <c r="E1255" t="s">
        <v>88</v>
      </c>
      <c r="F1255" t="s">
        <v>35</v>
      </c>
      <c r="G1255" t="s">
        <v>36</v>
      </c>
      <c r="H1255" t="s">
        <v>91</v>
      </c>
      <c r="I1255" s="11">
        <v>19</v>
      </c>
      <c r="J1255">
        <v>3</v>
      </c>
      <c r="K1255" s="10">
        <f t="shared" si="19"/>
        <v>57</v>
      </c>
    </row>
    <row r="1256" spans="1:11" ht="15" customHeight="1" x14ac:dyDescent="0.2">
      <c r="A1256">
        <v>10722</v>
      </c>
      <c r="B1256">
        <v>75</v>
      </c>
      <c r="C1256" t="s">
        <v>146</v>
      </c>
      <c r="D1256" t="s">
        <v>68</v>
      </c>
      <c r="E1256" s="2" t="s">
        <v>95</v>
      </c>
      <c r="F1256" t="s">
        <v>38</v>
      </c>
      <c r="G1256" t="s">
        <v>39</v>
      </c>
      <c r="H1256" s="2" t="s">
        <v>147</v>
      </c>
      <c r="I1256" s="11">
        <v>775</v>
      </c>
      <c r="J1256">
        <v>42</v>
      </c>
      <c r="K1256" s="10">
        <f t="shared" si="19"/>
        <v>32550</v>
      </c>
    </row>
    <row r="1257" spans="1:11" ht="15" customHeight="1" x14ac:dyDescent="0.2">
      <c r="A1257">
        <v>10723</v>
      </c>
      <c r="B1257">
        <v>26</v>
      </c>
      <c r="C1257" t="s">
        <v>186</v>
      </c>
      <c r="D1257" t="s">
        <v>58</v>
      </c>
      <c r="E1257" s="2" t="s">
        <v>98</v>
      </c>
      <c r="F1257" t="s">
        <v>13</v>
      </c>
      <c r="G1257" t="s">
        <v>14</v>
      </c>
      <c r="H1257" s="2" t="s">
        <v>187</v>
      </c>
      <c r="I1257" s="11">
        <v>3123</v>
      </c>
      <c r="J1257">
        <v>15</v>
      </c>
      <c r="K1257" s="10">
        <f t="shared" si="19"/>
        <v>46845</v>
      </c>
    </row>
    <row r="1258" spans="1:11" ht="15" customHeight="1" x14ac:dyDescent="0.2">
      <c r="A1258">
        <v>10724</v>
      </c>
      <c r="B1258">
        <v>61</v>
      </c>
      <c r="C1258" t="s">
        <v>202</v>
      </c>
      <c r="D1258" t="s">
        <v>45</v>
      </c>
      <c r="E1258" s="2" t="s">
        <v>110</v>
      </c>
      <c r="F1258" t="s">
        <v>19</v>
      </c>
      <c r="G1258" t="s">
        <v>20</v>
      </c>
      <c r="H1258" s="2" t="s">
        <v>203</v>
      </c>
      <c r="I1258" s="11">
        <v>285</v>
      </c>
      <c r="J1258">
        <v>5</v>
      </c>
      <c r="K1258" s="10">
        <f t="shared" si="19"/>
        <v>1425</v>
      </c>
    </row>
    <row r="1259" spans="1:11" ht="15" customHeight="1" x14ac:dyDescent="0.2">
      <c r="A1259">
        <v>10724</v>
      </c>
      <c r="B1259">
        <v>10</v>
      </c>
      <c r="C1259" t="s">
        <v>133</v>
      </c>
      <c r="D1259" t="s">
        <v>41</v>
      </c>
      <c r="E1259" s="2" t="s">
        <v>78</v>
      </c>
      <c r="F1259" t="s">
        <v>24</v>
      </c>
      <c r="G1259" t="s">
        <v>25</v>
      </c>
      <c r="H1259" s="2" t="s">
        <v>134</v>
      </c>
      <c r="I1259" s="11">
        <v>31</v>
      </c>
      <c r="J1259">
        <v>16</v>
      </c>
      <c r="K1259" s="10">
        <f t="shared" si="19"/>
        <v>496</v>
      </c>
    </row>
    <row r="1260" spans="1:11" ht="15" customHeight="1" x14ac:dyDescent="0.2">
      <c r="A1260">
        <v>10725</v>
      </c>
      <c r="B1260">
        <v>41</v>
      </c>
      <c r="C1260" t="s">
        <v>40</v>
      </c>
      <c r="D1260" t="s">
        <v>41</v>
      </c>
      <c r="E1260" s="2" t="s">
        <v>42</v>
      </c>
      <c r="F1260" t="s">
        <v>30</v>
      </c>
      <c r="G1260" t="s">
        <v>31</v>
      </c>
      <c r="H1260" s="2" t="s">
        <v>43</v>
      </c>
      <c r="I1260" s="11">
        <v>965</v>
      </c>
      <c r="J1260">
        <v>12</v>
      </c>
      <c r="K1260" s="10">
        <f t="shared" si="19"/>
        <v>11580</v>
      </c>
    </row>
    <row r="1261" spans="1:11" ht="15" customHeight="1" x14ac:dyDescent="0.2">
      <c r="A1261">
        <v>10725</v>
      </c>
      <c r="B1261">
        <v>55</v>
      </c>
      <c r="C1261" t="s">
        <v>73</v>
      </c>
      <c r="D1261" t="s">
        <v>74</v>
      </c>
      <c r="E1261" s="2" t="s">
        <v>75</v>
      </c>
      <c r="F1261" t="s">
        <v>35</v>
      </c>
      <c r="G1261" t="s">
        <v>36</v>
      </c>
      <c r="H1261" s="2" t="s">
        <v>76</v>
      </c>
      <c r="I1261" s="11">
        <v>24</v>
      </c>
      <c r="J1261">
        <v>6</v>
      </c>
      <c r="K1261" s="10">
        <f t="shared" si="19"/>
        <v>144</v>
      </c>
    </row>
    <row r="1262" spans="1:11" ht="15" customHeight="1" x14ac:dyDescent="0.2">
      <c r="A1262">
        <v>10725</v>
      </c>
      <c r="B1262">
        <v>52</v>
      </c>
      <c r="C1262" t="s">
        <v>180</v>
      </c>
      <c r="D1262" t="s">
        <v>17</v>
      </c>
      <c r="E1262" t="s">
        <v>29</v>
      </c>
      <c r="F1262" t="s">
        <v>13</v>
      </c>
      <c r="G1262" t="s">
        <v>14</v>
      </c>
      <c r="H1262" t="s">
        <v>181</v>
      </c>
      <c r="I1262" s="11">
        <v>7</v>
      </c>
      <c r="J1262">
        <v>4</v>
      </c>
      <c r="K1262" s="10">
        <f t="shared" si="19"/>
        <v>28</v>
      </c>
    </row>
    <row r="1263" spans="1:11" ht="15" customHeight="1" x14ac:dyDescent="0.2">
      <c r="A1263">
        <v>10726</v>
      </c>
      <c r="B1263">
        <v>4</v>
      </c>
      <c r="C1263" t="s">
        <v>174</v>
      </c>
      <c r="D1263" t="s">
        <v>45</v>
      </c>
      <c r="E1263" t="s">
        <v>46</v>
      </c>
      <c r="F1263" t="s">
        <v>19</v>
      </c>
      <c r="G1263" t="s">
        <v>20</v>
      </c>
      <c r="H1263" t="s">
        <v>175</v>
      </c>
      <c r="I1263" s="11">
        <v>22</v>
      </c>
      <c r="J1263">
        <v>25</v>
      </c>
      <c r="K1263" s="10">
        <f t="shared" si="19"/>
        <v>550</v>
      </c>
    </row>
    <row r="1264" spans="1:11" ht="15" customHeight="1" x14ac:dyDescent="0.2">
      <c r="A1264">
        <v>10726</v>
      </c>
      <c r="B1264">
        <v>11</v>
      </c>
      <c r="C1264" t="s">
        <v>10</v>
      </c>
      <c r="D1264" t="s">
        <v>11</v>
      </c>
      <c r="E1264" s="2" t="s">
        <v>12</v>
      </c>
      <c r="F1264" t="s">
        <v>24</v>
      </c>
      <c r="G1264" t="s">
        <v>25</v>
      </c>
      <c r="H1264" s="2" t="s">
        <v>15</v>
      </c>
      <c r="I1264" s="11">
        <v>21</v>
      </c>
      <c r="J1264">
        <v>5</v>
      </c>
      <c r="K1264" s="10">
        <f t="shared" si="19"/>
        <v>105</v>
      </c>
    </row>
    <row r="1265" spans="1:11" ht="15" customHeight="1" x14ac:dyDescent="0.2">
      <c r="A1265">
        <v>10727</v>
      </c>
      <c r="B1265">
        <v>56</v>
      </c>
      <c r="C1265" t="s">
        <v>117</v>
      </c>
      <c r="D1265" t="s">
        <v>17</v>
      </c>
      <c r="E1265" s="2" t="s">
        <v>52</v>
      </c>
      <c r="F1265" t="s">
        <v>30</v>
      </c>
      <c r="G1265" t="s">
        <v>31</v>
      </c>
      <c r="H1265" t="s">
        <v>53</v>
      </c>
      <c r="I1265" s="11">
        <v>38</v>
      </c>
      <c r="J1265">
        <v>10</v>
      </c>
      <c r="K1265" s="10">
        <f t="shared" si="19"/>
        <v>380</v>
      </c>
    </row>
    <row r="1266" spans="1:11" ht="15" customHeight="1" x14ac:dyDescent="0.2">
      <c r="A1266">
        <v>10727</v>
      </c>
      <c r="B1266">
        <v>59</v>
      </c>
      <c r="C1266" t="s">
        <v>86</v>
      </c>
      <c r="D1266" t="s">
        <v>11</v>
      </c>
      <c r="E1266" s="2" t="s">
        <v>62</v>
      </c>
      <c r="F1266" t="s">
        <v>35</v>
      </c>
      <c r="G1266" t="s">
        <v>36</v>
      </c>
      <c r="H1266" s="2" t="s">
        <v>197</v>
      </c>
      <c r="I1266" s="11">
        <v>55</v>
      </c>
      <c r="J1266">
        <v>10</v>
      </c>
      <c r="K1266" s="10">
        <f t="shared" si="19"/>
        <v>550</v>
      </c>
    </row>
    <row r="1267" spans="1:11" ht="15" customHeight="1" x14ac:dyDescent="0.2">
      <c r="A1267">
        <v>10727</v>
      </c>
      <c r="B1267">
        <v>17</v>
      </c>
      <c r="C1267" t="s">
        <v>121</v>
      </c>
      <c r="D1267" t="s">
        <v>74</v>
      </c>
      <c r="E1267" t="s">
        <v>88</v>
      </c>
      <c r="F1267" t="s">
        <v>38</v>
      </c>
      <c r="G1267" t="s">
        <v>39</v>
      </c>
      <c r="H1267" s="2" t="s">
        <v>122</v>
      </c>
      <c r="I1267" s="11">
        <v>39</v>
      </c>
      <c r="J1267">
        <v>20</v>
      </c>
      <c r="K1267" s="10">
        <f t="shared" si="19"/>
        <v>780</v>
      </c>
    </row>
    <row r="1268" spans="1:11" ht="15" customHeight="1" x14ac:dyDescent="0.2">
      <c r="A1268">
        <v>10728</v>
      </c>
      <c r="B1268">
        <v>30</v>
      </c>
      <c r="C1268" t="s">
        <v>118</v>
      </c>
      <c r="D1268" t="s">
        <v>41</v>
      </c>
      <c r="E1268" s="2" t="s">
        <v>119</v>
      </c>
      <c r="F1268" t="s">
        <v>13</v>
      </c>
      <c r="G1268" t="s">
        <v>14</v>
      </c>
      <c r="H1268" s="2" t="s">
        <v>120</v>
      </c>
      <c r="I1268" s="11">
        <v>2589</v>
      </c>
      <c r="J1268">
        <v>15</v>
      </c>
      <c r="K1268" s="10">
        <f t="shared" si="19"/>
        <v>38835</v>
      </c>
    </row>
    <row r="1269" spans="1:11" ht="15" customHeight="1" x14ac:dyDescent="0.2">
      <c r="A1269">
        <v>10728</v>
      </c>
      <c r="B1269">
        <v>60</v>
      </c>
      <c r="C1269" t="s">
        <v>61</v>
      </c>
      <c r="D1269" t="s">
        <v>11</v>
      </c>
      <c r="E1269" s="2" t="s">
        <v>62</v>
      </c>
      <c r="F1269" t="s">
        <v>19</v>
      </c>
      <c r="G1269" t="s">
        <v>20</v>
      </c>
      <c r="H1269" t="s">
        <v>63</v>
      </c>
      <c r="I1269" s="11">
        <v>34</v>
      </c>
      <c r="J1269">
        <v>15</v>
      </c>
      <c r="K1269" s="10">
        <f t="shared" si="19"/>
        <v>510</v>
      </c>
    </row>
    <row r="1270" spans="1:11" ht="15" customHeight="1" x14ac:dyDescent="0.2">
      <c r="A1270">
        <v>10728</v>
      </c>
      <c r="B1270">
        <v>40</v>
      </c>
      <c r="C1270" t="s">
        <v>127</v>
      </c>
      <c r="D1270" t="s">
        <v>74</v>
      </c>
      <c r="E1270" t="s">
        <v>42</v>
      </c>
      <c r="F1270" t="s">
        <v>24</v>
      </c>
      <c r="G1270" t="s">
        <v>25</v>
      </c>
      <c r="H1270" t="s">
        <v>128</v>
      </c>
      <c r="I1270" s="11">
        <v>184</v>
      </c>
      <c r="J1270">
        <v>6</v>
      </c>
      <c r="K1270" s="10">
        <f t="shared" si="19"/>
        <v>1104</v>
      </c>
    </row>
    <row r="1271" spans="1:11" ht="15" customHeight="1" x14ac:dyDescent="0.2">
      <c r="A1271">
        <v>10728</v>
      </c>
      <c r="B1271">
        <v>55</v>
      </c>
      <c r="C1271" t="s">
        <v>73</v>
      </c>
      <c r="D1271" t="s">
        <v>74</v>
      </c>
      <c r="E1271" s="2" t="s">
        <v>75</v>
      </c>
      <c r="F1271" t="s">
        <v>30</v>
      </c>
      <c r="G1271" t="s">
        <v>31</v>
      </c>
      <c r="H1271" s="2" t="s">
        <v>76</v>
      </c>
      <c r="I1271" s="11">
        <v>24</v>
      </c>
      <c r="J1271">
        <v>12</v>
      </c>
      <c r="K1271" s="10">
        <f t="shared" si="19"/>
        <v>288</v>
      </c>
    </row>
    <row r="1272" spans="1:11" ht="15" customHeight="1" x14ac:dyDescent="0.2">
      <c r="A1272">
        <v>10729</v>
      </c>
      <c r="B1272">
        <v>50</v>
      </c>
      <c r="C1272" t="s">
        <v>195</v>
      </c>
      <c r="D1272" t="s">
        <v>58</v>
      </c>
      <c r="E1272" s="2" t="s">
        <v>65</v>
      </c>
      <c r="F1272" t="s">
        <v>35</v>
      </c>
      <c r="G1272" t="s">
        <v>36</v>
      </c>
      <c r="H1272" s="2" t="s">
        <v>196</v>
      </c>
      <c r="I1272" s="11">
        <v>1625</v>
      </c>
      <c r="J1272">
        <v>40</v>
      </c>
      <c r="K1272" s="10">
        <f t="shared" si="19"/>
        <v>65000</v>
      </c>
    </row>
    <row r="1273" spans="1:11" ht="15" customHeight="1" x14ac:dyDescent="0.2">
      <c r="A1273">
        <v>10729</v>
      </c>
      <c r="B1273">
        <v>21</v>
      </c>
      <c r="C1273" t="s">
        <v>103</v>
      </c>
      <c r="D1273" t="s">
        <v>58</v>
      </c>
      <c r="E1273" s="2" t="s">
        <v>59</v>
      </c>
      <c r="F1273" t="s">
        <v>38</v>
      </c>
      <c r="G1273" t="s">
        <v>39</v>
      </c>
      <c r="H1273" s="2" t="s">
        <v>104</v>
      </c>
      <c r="I1273" s="11">
        <v>10</v>
      </c>
      <c r="J1273">
        <v>30</v>
      </c>
      <c r="K1273" s="10">
        <f t="shared" si="19"/>
        <v>300</v>
      </c>
    </row>
    <row r="1274" spans="1:11" ht="15" customHeight="1" x14ac:dyDescent="0.2">
      <c r="A1274">
        <v>10729</v>
      </c>
      <c r="B1274">
        <v>1</v>
      </c>
      <c r="C1274" t="s">
        <v>153</v>
      </c>
      <c r="D1274" t="s">
        <v>68</v>
      </c>
      <c r="E1274" t="s">
        <v>88</v>
      </c>
      <c r="F1274" t="s">
        <v>13</v>
      </c>
      <c r="G1274" t="s">
        <v>14</v>
      </c>
      <c r="H1274" t="s">
        <v>154</v>
      </c>
      <c r="I1274" s="11">
        <v>18</v>
      </c>
      <c r="J1274">
        <v>50</v>
      </c>
      <c r="K1274" s="10">
        <f t="shared" si="19"/>
        <v>900</v>
      </c>
    </row>
    <row r="1275" spans="1:11" ht="15" customHeight="1" x14ac:dyDescent="0.2">
      <c r="A1275">
        <v>10730</v>
      </c>
      <c r="B1275">
        <v>31</v>
      </c>
      <c r="C1275" t="s">
        <v>71</v>
      </c>
      <c r="D1275" t="s">
        <v>11</v>
      </c>
      <c r="E1275" s="2" t="s">
        <v>23</v>
      </c>
      <c r="F1275" t="s">
        <v>19</v>
      </c>
      <c r="G1275" t="s">
        <v>20</v>
      </c>
      <c r="H1275" t="s">
        <v>72</v>
      </c>
      <c r="I1275" s="11">
        <v>125</v>
      </c>
      <c r="J1275">
        <v>3</v>
      </c>
      <c r="K1275" s="10">
        <f t="shared" si="19"/>
        <v>375</v>
      </c>
    </row>
    <row r="1276" spans="1:11" ht="15" customHeight="1" x14ac:dyDescent="0.2">
      <c r="A1276">
        <v>10730</v>
      </c>
      <c r="B1276">
        <v>16</v>
      </c>
      <c r="C1276" t="s">
        <v>87</v>
      </c>
      <c r="D1276" t="s">
        <v>58</v>
      </c>
      <c r="E1276" s="2" t="s">
        <v>88</v>
      </c>
      <c r="F1276" t="s">
        <v>24</v>
      </c>
      <c r="G1276" t="s">
        <v>25</v>
      </c>
      <c r="H1276" s="2" t="s">
        <v>89</v>
      </c>
      <c r="I1276" s="11">
        <v>1745</v>
      </c>
      <c r="J1276">
        <v>15</v>
      </c>
      <c r="K1276" s="10">
        <f t="shared" si="19"/>
        <v>26175</v>
      </c>
    </row>
    <row r="1277" spans="1:11" ht="15" customHeight="1" x14ac:dyDescent="0.2">
      <c r="A1277">
        <v>10730</v>
      </c>
      <c r="B1277">
        <v>65</v>
      </c>
      <c r="C1277" t="s">
        <v>44</v>
      </c>
      <c r="D1277" t="s">
        <v>45</v>
      </c>
      <c r="E1277" s="2" t="s">
        <v>46</v>
      </c>
      <c r="F1277" t="s">
        <v>30</v>
      </c>
      <c r="G1277" t="s">
        <v>31</v>
      </c>
      <c r="H1277" s="2" t="s">
        <v>47</v>
      </c>
      <c r="I1277" s="11">
        <v>2105</v>
      </c>
      <c r="J1277">
        <v>10</v>
      </c>
      <c r="K1277" s="10">
        <f t="shared" si="19"/>
        <v>21050</v>
      </c>
    </row>
    <row r="1278" spans="1:11" ht="15" customHeight="1" x14ac:dyDescent="0.2">
      <c r="A1278">
        <v>10731</v>
      </c>
      <c r="B1278">
        <v>51</v>
      </c>
      <c r="C1278" t="s">
        <v>27</v>
      </c>
      <c r="D1278" t="s">
        <v>28</v>
      </c>
      <c r="E1278" s="2" t="s">
        <v>29</v>
      </c>
      <c r="F1278" t="s">
        <v>35</v>
      </c>
      <c r="G1278" t="s">
        <v>36</v>
      </c>
      <c r="H1278" s="2" t="s">
        <v>32</v>
      </c>
      <c r="I1278" s="11">
        <v>53</v>
      </c>
      <c r="J1278">
        <v>30</v>
      </c>
      <c r="K1278" s="10">
        <f t="shared" si="19"/>
        <v>1590</v>
      </c>
    </row>
    <row r="1279" spans="1:11" ht="15" customHeight="1" x14ac:dyDescent="0.2">
      <c r="A1279">
        <v>10731</v>
      </c>
      <c r="B1279">
        <v>21</v>
      </c>
      <c r="C1279" t="s">
        <v>103</v>
      </c>
      <c r="D1279" t="s">
        <v>58</v>
      </c>
      <c r="E1279" s="2" t="s">
        <v>59</v>
      </c>
      <c r="F1279" t="s">
        <v>38</v>
      </c>
      <c r="G1279" t="s">
        <v>39</v>
      </c>
      <c r="H1279" s="2" t="s">
        <v>104</v>
      </c>
      <c r="I1279" s="11">
        <v>10</v>
      </c>
      <c r="J1279">
        <v>40</v>
      </c>
      <c r="K1279" s="10">
        <f t="shared" si="19"/>
        <v>400</v>
      </c>
    </row>
    <row r="1280" spans="1:11" ht="15" customHeight="1" x14ac:dyDescent="0.2">
      <c r="A1280">
        <v>10732</v>
      </c>
      <c r="B1280">
        <v>76</v>
      </c>
      <c r="C1280" t="s">
        <v>125</v>
      </c>
      <c r="D1280" t="s">
        <v>68</v>
      </c>
      <c r="E1280" s="2" t="s">
        <v>65</v>
      </c>
      <c r="F1280" t="s">
        <v>13</v>
      </c>
      <c r="G1280" t="s">
        <v>14</v>
      </c>
      <c r="H1280" s="2" t="s">
        <v>126</v>
      </c>
      <c r="I1280" s="11">
        <v>18</v>
      </c>
      <c r="J1280">
        <v>20</v>
      </c>
      <c r="K1280" s="10">
        <f t="shared" si="19"/>
        <v>360</v>
      </c>
    </row>
    <row r="1281" spans="1:11" ht="15" customHeight="1" x14ac:dyDescent="0.2">
      <c r="A1281">
        <v>10733</v>
      </c>
      <c r="B1281">
        <v>52</v>
      </c>
      <c r="C1281" t="s">
        <v>180</v>
      </c>
      <c r="D1281" t="s">
        <v>17</v>
      </c>
      <c r="E1281" t="s">
        <v>29</v>
      </c>
      <c r="F1281" t="s">
        <v>19</v>
      </c>
      <c r="G1281" t="s">
        <v>20</v>
      </c>
      <c r="H1281" t="s">
        <v>181</v>
      </c>
      <c r="I1281" s="11">
        <v>7</v>
      </c>
      <c r="J1281">
        <v>25</v>
      </c>
      <c r="K1281" s="10">
        <f t="shared" si="19"/>
        <v>175</v>
      </c>
    </row>
    <row r="1282" spans="1:11" ht="15" customHeight="1" x14ac:dyDescent="0.2">
      <c r="A1282">
        <v>10733</v>
      </c>
      <c r="B1282">
        <v>28</v>
      </c>
      <c r="C1282" t="s">
        <v>138</v>
      </c>
      <c r="D1282" t="s">
        <v>28</v>
      </c>
      <c r="E1282" s="2" t="s">
        <v>95</v>
      </c>
      <c r="F1282" t="s">
        <v>24</v>
      </c>
      <c r="G1282" t="s">
        <v>25</v>
      </c>
      <c r="H1282" s="2" t="s">
        <v>139</v>
      </c>
      <c r="I1282" s="11">
        <v>456</v>
      </c>
      <c r="J1282">
        <v>20</v>
      </c>
      <c r="K1282" s="10">
        <f t="shared" ref="K1282:K1345" si="20">I1282*J1282</f>
        <v>9120</v>
      </c>
    </row>
    <row r="1283" spans="1:11" ht="15" customHeight="1" x14ac:dyDescent="0.2">
      <c r="A1283">
        <v>10733</v>
      </c>
      <c r="B1283">
        <v>14</v>
      </c>
      <c r="C1283" t="s">
        <v>33</v>
      </c>
      <c r="D1283" t="s">
        <v>28</v>
      </c>
      <c r="E1283" s="2" t="s">
        <v>34</v>
      </c>
      <c r="F1283" t="s">
        <v>30</v>
      </c>
      <c r="G1283" t="s">
        <v>31</v>
      </c>
      <c r="H1283" s="2" t="s">
        <v>37</v>
      </c>
      <c r="I1283" s="11">
        <v>2325</v>
      </c>
      <c r="J1283">
        <v>16</v>
      </c>
      <c r="K1283" s="10">
        <f t="shared" si="20"/>
        <v>37200</v>
      </c>
    </row>
    <row r="1284" spans="1:11" ht="15" customHeight="1" x14ac:dyDescent="0.2">
      <c r="A1284">
        <v>10734</v>
      </c>
      <c r="B1284">
        <v>30</v>
      </c>
      <c r="C1284" t="s">
        <v>118</v>
      </c>
      <c r="D1284" t="s">
        <v>41</v>
      </c>
      <c r="E1284" s="2" t="s">
        <v>119</v>
      </c>
      <c r="F1284" t="s">
        <v>35</v>
      </c>
      <c r="G1284" t="s">
        <v>36</v>
      </c>
      <c r="H1284" s="2" t="s">
        <v>120</v>
      </c>
      <c r="I1284" s="11">
        <v>2589</v>
      </c>
      <c r="J1284">
        <v>15</v>
      </c>
      <c r="K1284" s="10">
        <f t="shared" si="20"/>
        <v>38835</v>
      </c>
    </row>
    <row r="1285" spans="1:11" ht="15" customHeight="1" x14ac:dyDescent="0.2">
      <c r="A1285">
        <v>10734</v>
      </c>
      <c r="B1285">
        <v>6</v>
      </c>
      <c r="C1285" t="s">
        <v>176</v>
      </c>
      <c r="D1285" t="s">
        <v>45</v>
      </c>
      <c r="E1285" s="2" t="s">
        <v>115</v>
      </c>
      <c r="F1285" t="s">
        <v>38</v>
      </c>
      <c r="G1285" t="s">
        <v>39</v>
      </c>
      <c r="H1285" s="2" t="s">
        <v>166</v>
      </c>
      <c r="I1285" s="11">
        <v>25</v>
      </c>
      <c r="J1285">
        <v>30</v>
      </c>
      <c r="K1285" s="10">
        <f t="shared" si="20"/>
        <v>750</v>
      </c>
    </row>
    <row r="1286" spans="1:11" ht="15" customHeight="1" x14ac:dyDescent="0.2">
      <c r="A1286">
        <v>10734</v>
      </c>
      <c r="B1286">
        <v>76</v>
      </c>
      <c r="C1286" t="s">
        <v>125</v>
      </c>
      <c r="D1286" t="s">
        <v>68</v>
      </c>
      <c r="E1286" s="2" t="s">
        <v>65</v>
      </c>
      <c r="F1286" t="s">
        <v>13</v>
      </c>
      <c r="G1286" t="s">
        <v>14</v>
      </c>
      <c r="H1286" s="2" t="s">
        <v>126</v>
      </c>
      <c r="I1286" s="11">
        <v>18</v>
      </c>
      <c r="J1286">
        <v>20</v>
      </c>
      <c r="K1286" s="10">
        <f t="shared" si="20"/>
        <v>360</v>
      </c>
    </row>
    <row r="1287" spans="1:11" ht="15" customHeight="1" x14ac:dyDescent="0.2">
      <c r="A1287">
        <v>10735</v>
      </c>
      <c r="B1287">
        <v>61</v>
      </c>
      <c r="C1287" t="s">
        <v>202</v>
      </c>
      <c r="D1287" t="s">
        <v>45</v>
      </c>
      <c r="E1287" s="2" t="s">
        <v>110</v>
      </c>
      <c r="F1287" t="s">
        <v>19</v>
      </c>
      <c r="G1287" t="s">
        <v>20</v>
      </c>
      <c r="H1287" s="2" t="s">
        <v>203</v>
      </c>
      <c r="I1287" s="11">
        <v>285</v>
      </c>
      <c r="J1287">
        <v>20</v>
      </c>
      <c r="K1287" s="10">
        <f t="shared" si="20"/>
        <v>5700</v>
      </c>
    </row>
    <row r="1288" spans="1:11" ht="15" customHeight="1" x14ac:dyDescent="0.2">
      <c r="A1288">
        <v>10735</v>
      </c>
      <c r="B1288">
        <v>77</v>
      </c>
      <c r="C1288" t="s">
        <v>94</v>
      </c>
      <c r="D1288" t="s">
        <v>45</v>
      </c>
      <c r="E1288" s="2" t="s">
        <v>95</v>
      </c>
      <c r="F1288" t="s">
        <v>24</v>
      </c>
      <c r="G1288" t="s">
        <v>25</v>
      </c>
      <c r="H1288" s="2" t="s">
        <v>96</v>
      </c>
      <c r="I1288" s="11">
        <v>13</v>
      </c>
      <c r="J1288">
        <v>2</v>
      </c>
      <c r="K1288" s="10">
        <f t="shared" si="20"/>
        <v>26</v>
      </c>
    </row>
    <row r="1289" spans="1:11" ht="15" customHeight="1" x14ac:dyDescent="0.2">
      <c r="A1289">
        <v>10736</v>
      </c>
      <c r="B1289">
        <v>65</v>
      </c>
      <c r="C1289" t="s">
        <v>44</v>
      </c>
      <c r="D1289" t="s">
        <v>45</v>
      </c>
      <c r="E1289" s="2" t="s">
        <v>46</v>
      </c>
      <c r="F1289" t="s">
        <v>30</v>
      </c>
      <c r="G1289" t="s">
        <v>31</v>
      </c>
      <c r="H1289" s="2" t="s">
        <v>47</v>
      </c>
      <c r="I1289" s="11">
        <v>2105</v>
      </c>
      <c r="J1289">
        <v>40</v>
      </c>
      <c r="K1289" s="10">
        <f t="shared" si="20"/>
        <v>84200</v>
      </c>
    </row>
    <row r="1290" spans="1:11" ht="15" customHeight="1" x14ac:dyDescent="0.2">
      <c r="A1290">
        <v>10736</v>
      </c>
      <c r="B1290">
        <v>75</v>
      </c>
      <c r="C1290" t="s">
        <v>146</v>
      </c>
      <c r="D1290" t="s">
        <v>68</v>
      </c>
      <c r="E1290" s="2" t="s">
        <v>95</v>
      </c>
      <c r="F1290" t="s">
        <v>35</v>
      </c>
      <c r="G1290" t="s">
        <v>36</v>
      </c>
      <c r="H1290" s="2" t="s">
        <v>147</v>
      </c>
      <c r="I1290" s="11">
        <v>775</v>
      </c>
      <c r="J1290">
        <v>20</v>
      </c>
      <c r="K1290" s="10">
        <f t="shared" si="20"/>
        <v>15500</v>
      </c>
    </row>
    <row r="1291" spans="1:11" ht="15" customHeight="1" x14ac:dyDescent="0.2">
      <c r="A1291">
        <v>10737</v>
      </c>
      <c r="B1291">
        <v>13</v>
      </c>
      <c r="C1291" t="s">
        <v>136</v>
      </c>
      <c r="D1291" t="s">
        <v>41</v>
      </c>
      <c r="E1291" s="2" t="s">
        <v>34</v>
      </c>
      <c r="F1291" t="s">
        <v>38</v>
      </c>
      <c r="G1291" t="s">
        <v>39</v>
      </c>
      <c r="H1291" s="2" t="s">
        <v>137</v>
      </c>
      <c r="I1291" s="11">
        <v>6</v>
      </c>
      <c r="J1291">
        <v>4</v>
      </c>
      <c r="K1291" s="10">
        <f t="shared" si="20"/>
        <v>24</v>
      </c>
    </row>
    <row r="1292" spans="1:11" ht="15" customHeight="1" x14ac:dyDescent="0.2">
      <c r="A1292">
        <v>10737</v>
      </c>
      <c r="B1292">
        <v>41</v>
      </c>
      <c r="C1292" t="s">
        <v>40</v>
      </c>
      <c r="D1292" t="s">
        <v>41</v>
      </c>
      <c r="E1292" s="2" t="s">
        <v>42</v>
      </c>
      <c r="F1292" t="s">
        <v>13</v>
      </c>
      <c r="G1292" t="s">
        <v>14</v>
      </c>
      <c r="H1292" s="2" t="s">
        <v>43</v>
      </c>
      <c r="I1292" s="11">
        <v>965</v>
      </c>
      <c r="J1292">
        <v>12</v>
      </c>
      <c r="K1292" s="10">
        <f t="shared" si="20"/>
        <v>11580</v>
      </c>
    </row>
    <row r="1293" spans="1:11" ht="15" customHeight="1" x14ac:dyDescent="0.2">
      <c r="A1293">
        <v>10738</v>
      </c>
      <c r="B1293">
        <v>16</v>
      </c>
      <c r="C1293" t="s">
        <v>87</v>
      </c>
      <c r="D1293" t="s">
        <v>58</v>
      </c>
      <c r="E1293" s="2" t="s">
        <v>88</v>
      </c>
      <c r="F1293" t="s">
        <v>19</v>
      </c>
      <c r="G1293" t="s">
        <v>20</v>
      </c>
      <c r="H1293" s="2" t="s">
        <v>89</v>
      </c>
      <c r="I1293" s="11">
        <v>1745</v>
      </c>
      <c r="J1293">
        <v>3</v>
      </c>
      <c r="K1293" s="10">
        <f t="shared" si="20"/>
        <v>5235</v>
      </c>
    </row>
    <row r="1294" spans="1:11" ht="15" customHeight="1" x14ac:dyDescent="0.2">
      <c r="A1294">
        <v>10739</v>
      </c>
      <c r="B1294">
        <v>36</v>
      </c>
      <c r="C1294" t="s">
        <v>83</v>
      </c>
      <c r="D1294" t="s">
        <v>41</v>
      </c>
      <c r="E1294" s="2" t="s">
        <v>84</v>
      </c>
      <c r="F1294" t="s">
        <v>24</v>
      </c>
      <c r="G1294" t="s">
        <v>25</v>
      </c>
      <c r="H1294" s="2" t="s">
        <v>85</v>
      </c>
      <c r="I1294" s="11">
        <v>19</v>
      </c>
      <c r="J1294">
        <v>6</v>
      </c>
      <c r="K1294" s="10">
        <f t="shared" si="20"/>
        <v>114</v>
      </c>
    </row>
    <row r="1295" spans="1:11" ht="15" customHeight="1" x14ac:dyDescent="0.2">
      <c r="A1295">
        <v>10739</v>
      </c>
      <c r="B1295">
        <v>52</v>
      </c>
      <c r="C1295" t="s">
        <v>180</v>
      </c>
      <c r="D1295" t="s">
        <v>17</v>
      </c>
      <c r="E1295" t="s">
        <v>29</v>
      </c>
      <c r="F1295" t="s">
        <v>30</v>
      </c>
      <c r="G1295" t="s">
        <v>31</v>
      </c>
      <c r="H1295" t="s">
        <v>181</v>
      </c>
      <c r="I1295" s="11">
        <v>7</v>
      </c>
      <c r="J1295">
        <v>18</v>
      </c>
      <c r="K1295" s="10">
        <f t="shared" si="20"/>
        <v>126</v>
      </c>
    </row>
    <row r="1296" spans="1:11" ht="15" customHeight="1" x14ac:dyDescent="0.2">
      <c r="A1296">
        <v>10740</v>
      </c>
      <c r="B1296">
        <v>35</v>
      </c>
      <c r="C1296" t="s">
        <v>112</v>
      </c>
      <c r="D1296" t="s">
        <v>68</v>
      </c>
      <c r="E1296" s="2" t="s">
        <v>113</v>
      </c>
      <c r="F1296" t="s">
        <v>35</v>
      </c>
      <c r="G1296" t="s">
        <v>36</v>
      </c>
      <c r="H1296" s="2" t="s">
        <v>91</v>
      </c>
      <c r="I1296" s="11">
        <v>18</v>
      </c>
      <c r="J1296">
        <v>35</v>
      </c>
      <c r="K1296" s="10">
        <f t="shared" si="20"/>
        <v>630</v>
      </c>
    </row>
    <row r="1297" spans="1:11" ht="15" customHeight="1" x14ac:dyDescent="0.2">
      <c r="A1297">
        <v>10740</v>
      </c>
      <c r="B1297">
        <v>45</v>
      </c>
      <c r="C1297" t="s">
        <v>199</v>
      </c>
      <c r="D1297" t="s">
        <v>41</v>
      </c>
      <c r="E1297" s="2" t="s">
        <v>157</v>
      </c>
      <c r="F1297" t="s">
        <v>13</v>
      </c>
      <c r="G1297" t="s">
        <v>14</v>
      </c>
      <c r="H1297" s="2" t="s">
        <v>15</v>
      </c>
      <c r="I1297" s="11">
        <v>95</v>
      </c>
      <c r="J1297">
        <v>40</v>
      </c>
      <c r="K1297" s="10">
        <f t="shared" si="20"/>
        <v>3800</v>
      </c>
    </row>
    <row r="1298" spans="1:11" ht="15" customHeight="1" x14ac:dyDescent="0.2">
      <c r="A1298">
        <v>10740</v>
      </c>
      <c r="B1298">
        <v>56</v>
      </c>
      <c r="C1298" t="s">
        <v>117</v>
      </c>
      <c r="D1298" t="s">
        <v>17</v>
      </c>
      <c r="E1298" s="2" t="s">
        <v>52</v>
      </c>
      <c r="F1298" t="s">
        <v>19</v>
      </c>
      <c r="G1298" t="s">
        <v>20</v>
      </c>
      <c r="H1298" t="s">
        <v>53</v>
      </c>
      <c r="I1298" s="11">
        <v>38</v>
      </c>
      <c r="J1298">
        <v>14</v>
      </c>
      <c r="K1298" s="10">
        <f t="shared" si="20"/>
        <v>532</v>
      </c>
    </row>
    <row r="1299" spans="1:11" ht="15" customHeight="1" x14ac:dyDescent="0.2">
      <c r="A1299">
        <v>10740</v>
      </c>
      <c r="B1299">
        <v>28</v>
      </c>
      <c r="C1299" t="s">
        <v>138</v>
      </c>
      <c r="D1299" t="s">
        <v>28</v>
      </c>
      <c r="E1299" s="2" t="s">
        <v>95</v>
      </c>
      <c r="F1299" t="s">
        <v>24</v>
      </c>
      <c r="G1299" t="s">
        <v>25</v>
      </c>
      <c r="H1299" s="2" t="s">
        <v>139</v>
      </c>
      <c r="I1299" s="11">
        <v>456</v>
      </c>
      <c r="J1299">
        <v>5</v>
      </c>
      <c r="K1299" s="10">
        <f t="shared" si="20"/>
        <v>2280</v>
      </c>
    </row>
    <row r="1300" spans="1:11" ht="15" customHeight="1" x14ac:dyDescent="0.2">
      <c r="A1300">
        <v>10741</v>
      </c>
      <c r="B1300">
        <v>2</v>
      </c>
      <c r="C1300" t="s">
        <v>90</v>
      </c>
      <c r="D1300" t="s">
        <v>68</v>
      </c>
      <c r="E1300" t="s">
        <v>88</v>
      </c>
      <c r="F1300" t="s">
        <v>30</v>
      </c>
      <c r="G1300" t="s">
        <v>31</v>
      </c>
      <c r="H1300" t="s">
        <v>91</v>
      </c>
      <c r="I1300" s="11">
        <v>19</v>
      </c>
      <c r="J1300">
        <v>15</v>
      </c>
      <c r="K1300" s="10">
        <f t="shared" si="20"/>
        <v>285</v>
      </c>
    </row>
    <row r="1301" spans="1:11" ht="15" customHeight="1" x14ac:dyDescent="0.2">
      <c r="A1301">
        <v>10742</v>
      </c>
      <c r="B1301">
        <v>3</v>
      </c>
      <c r="C1301" t="s">
        <v>165</v>
      </c>
      <c r="D1301" t="s">
        <v>45</v>
      </c>
      <c r="E1301" t="s">
        <v>88</v>
      </c>
      <c r="F1301" t="s">
        <v>35</v>
      </c>
      <c r="G1301" t="s">
        <v>36</v>
      </c>
      <c r="H1301" s="2" t="s">
        <v>166</v>
      </c>
      <c r="I1301" s="11">
        <v>10</v>
      </c>
      <c r="J1301">
        <v>20</v>
      </c>
      <c r="K1301" s="10">
        <f t="shared" si="20"/>
        <v>200</v>
      </c>
    </row>
    <row r="1302" spans="1:11" ht="15" customHeight="1" x14ac:dyDescent="0.2">
      <c r="A1302">
        <v>10742</v>
      </c>
      <c r="B1302">
        <v>60</v>
      </c>
      <c r="C1302" t="s">
        <v>61</v>
      </c>
      <c r="D1302" t="s">
        <v>11</v>
      </c>
      <c r="E1302" s="2" t="s">
        <v>62</v>
      </c>
      <c r="F1302" t="s">
        <v>38</v>
      </c>
      <c r="G1302" t="s">
        <v>39</v>
      </c>
      <c r="H1302" t="s">
        <v>63</v>
      </c>
      <c r="I1302" s="11">
        <v>34</v>
      </c>
      <c r="J1302">
        <v>50</v>
      </c>
      <c r="K1302" s="10">
        <f t="shared" si="20"/>
        <v>1700</v>
      </c>
    </row>
    <row r="1303" spans="1:11" ht="15" customHeight="1" x14ac:dyDescent="0.2">
      <c r="A1303">
        <v>10742</v>
      </c>
      <c r="B1303">
        <v>72</v>
      </c>
      <c r="C1303" t="s">
        <v>22</v>
      </c>
      <c r="D1303" t="s">
        <v>11</v>
      </c>
      <c r="E1303" s="2" t="s">
        <v>23</v>
      </c>
      <c r="F1303" t="s">
        <v>13</v>
      </c>
      <c r="G1303" t="s">
        <v>14</v>
      </c>
      <c r="H1303" s="2" t="s">
        <v>26</v>
      </c>
      <c r="I1303" s="11">
        <v>348</v>
      </c>
      <c r="J1303">
        <v>35</v>
      </c>
      <c r="K1303" s="10">
        <f t="shared" si="20"/>
        <v>12180</v>
      </c>
    </row>
    <row r="1304" spans="1:11" ht="15" customHeight="1" x14ac:dyDescent="0.2">
      <c r="A1304">
        <v>10743</v>
      </c>
      <c r="B1304">
        <v>46</v>
      </c>
      <c r="C1304" t="s">
        <v>156</v>
      </c>
      <c r="D1304" t="s">
        <v>41</v>
      </c>
      <c r="E1304" s="2" t="s">
        <v>157</v>
      </c>
      <c r="F1304" t="s">
        <v>19</v>
      </c>
      <c r="G1304" t="s">
        <v>20</v>
      </c>
      <c r="H1304" s="2" t="s">
        <v>158</v>
      </c>
      <c r="I1304" s="11">
        <v>12</v>
      </c>
      <c r="J1304">
        <v>28</v>
      </c>
      <c r="K1304" s="10">
        <f t="shared" si="20"/>
        <v>336</v>
      </c>
    </row>
    <row r="1305" spans="1:11" ht="15" customHeight="1" x14ac:dyDescent="0.2">
      <c r="A1305">
        <v>10744</v>
      </c>
      <c r="B1305">
        <v>40</v>
      </c>
      <c r="C1305" t="s">
        <v>127</v>
      </c>
      <c r="D1305" t="s">
        <v>74</v>
      </c>
      <c r="E1305" t="s">
        <v>42</v>
      </c>
      <c r="F1305" t="s">
        <v>24</v>
      </c>
      <c r="G1305" t="s">
        <v>25</v>
      </c>
      <c r="H1305" t="s">
        <v>128</v>
      </c>
      <c r="I1305" s="11">
        <v>184</v>
      </c>
      <c r="J1305">
        <v>50</v>
      </c>
      <c r="K1305" s="10">
        <f t="shared" si="20"/>
        <v>9200</v>
      </c>
    </row>
    <row r="1306" spans="1:11" ht="15" customHeight="1" x14ac:dyDescent="0.2">
      <c r="A1306">
        <v>10745</v>
      </c>
      <c r="B1306">
        <v>44</v>
      </c>
      <c r="C1306" t="s">
        <v>140</v>
      </c>
      <c r="D1306" t="s">
        <v>45</v>
      </c>
      <c r="E1306" s="2" t="s">
        <v>18</v>
      </c>
      <c r="F1306" t="s">
        <v>30</v>
      </c>
      <c r="G1306" t="s">
        <v>31</v>
      </c>
      <c r="H1306" s="2" t="s">
        <v>141</v>
      </c>
      <c r="I1306" s="11">
        <v>1945</v>
      </c>
      <c r="J1306">
        <v>16</v>
      </c>
      <c r="K1306" s="10">
        <f t="shared" si="20"/>
        <v>31120</v>
      </c>
    </row>
    <row r="1307" spans="1:11" ht="15" customHeight="1" x14ac:dyDescent="0.2">
      <c r="A1307">
        <v>10745</v>
      </c>
      <c r="B1307">
        <v>18</v>
      </c>
      <c r="C1307" t="s">
        <v>167</v>
      </c>
      <c r="D1307" t="s">
        <v>41</v>
      </c>
      <c r="E1307" t="s">
        <v>88</v>
      </c>
      <c r="F1307" t="s">
        <v>35</v>
      </c>
      <c r="G1307" t="s">
        <v>36</v>
      </c>
      <c r="H1307" t="s">
        <v>198</v>
      </c>
      <c r="I1307" s="11">
        <v>625</v>
      </c>
      <c r="J1307">
        <v>24</v>
      </c>
      <c r="K1307" s="10">
        <f t="shared" si="20"/>
        <v>15000</v>
      </c>
    </row>
    <row r="1308" spans="1:11" ht="15" customHeight="1" x14ac:dyDescent="0.2">
      <c r="A1308">
        <v>10745</v>
      </c>
      <c r="B1308">
        <v>59</v>
      </c>
      <c r="C1308" t="s">
        <v>86</v>
      </c>
      <c r="D1308" t="s">
        <v>11</v>
      </c>
      <c r="E1308" s="2" t="s">
        <v>62</v>
      </c>
      <c r="F1308" t="s">
        <v>38</v>
      </c>
      <c r="G1308" t="s">
        <v>39</v>
      </c>
      <c r="H1308" s="2" t="s">
        <v>197</v>
      </c>
      <c r="I1308" s="11">
        <v>55</v>
      </c>
      <c r="J1308">
        <v>45</v>
      </c>
      <c r="K1308" s="10">
        <f t="shared" si="20"/>
        <v>2475</v>
      </c>
    </row>
    <row r="1309" spans="1:11" ht="15" customHeight="1" x14ac:dyDescent="0.2">
      <c r="A1309">
        <v>10745</v>
      </c>
      <c r="B1309">
        <v>72</v>
      </c>
      <c r="C1309" t="s">
        <v>22</v>
      </c>
      <c r="D1309" t="s">
        <v>11</v>
      </c>
      <c r="E1309" s="2" t="s">
        <v>23</v>
      </c>
      <c r="F1309" t="s">
        <v>13</v>
      </c>
      <c r="G1309" t="s">
        <v>14</v>
      </c>
      <c r="H1309" s="2" t="s">
        <v>26</v>
      </c>
      <c r="I1309" s="11">
        <v>348</v>
      </c>
      <c r="J1309">
        <v>7</v>
      </c>
      <c r="K1309" s="10">
        <f t="shared" si="20"/>
        <v>2436</v>
      </c>
    </row>
    <row r="1310" spans="1:11" ht="15" customHeight="1" x14ac:dyDescent="0.2">
      <c r="A1310">
        <v>10746</v>
      </c>
      <c r="B1310">
        <v>62</v>
      </c>
      <c r="C1310" t="s">
        <v>109</v>
      </c>
      <c r="D1310" t="s">
        <v>58</v>
      </c>
      <c r="E1310" s="2" t="s">
        <v>110</v>
      </c>
      <c r="F1310" t="s">
        <v>19</v>
      </c>
      <c r="G1310" t="s">
        <v>20</v>
      </c>
      <c r="H1310" s="2" t="s">
        <v>111</v>
      </c>
      <c r="I1310" s="11">
        <v>493</v>
      </c>
      <c r="J1310">
        <v>9</v>
      </c>
      <c r="K1310" s="10">
        <f t="shared" si="20"/>
        <v>4437</v>
      </c>
    </row>
    <row r="1311" spans="1:11" ht="15" customHeight="1" x14ac:dyDescent="0.2">
      <c r="A1311">
        <v>10746</v>
      </c>
      <c r="B1311">
        <v>69</v>
      </c>
      <c r="C1311" t="s">
        <v>170</v>
      </c>
      <c r="D1311" t="s">
        <v>11</v>
      </c>
      <c r="E1311" s="2" t="s">
        <v>55</v>
      </c>
      <c r="F1311" t="s">
        <v>24</v>
      </c>
      <c r="G1311" t="s">
        <v>25</v>
      </c>
      <c r="H1311" s="2" t="s">
        <v>171</v>
      </c>
      <c r="I1311" s="11">
        <v>36</v>
      </c>
      <c r="J1311">
        <v>40</v>
      </c>
      <c r="K1311" s="10">
        <f t="shared" si="20"/>
        <v>1440</v>
      </c>
    </row>
    <row r="1312" spans="1:11" ht="15" customHeight="1" x14ac:dyDescent="0.2">
      <c r="A1312">
        <v>10746</v>
      </c>
      <c r="B1312">
        <v>42</v>
      </c>
      <c r="C1312" t="s">
        <v>16</v>
      </c>
      <c r="D1312" t="s">
        <v>17</v>
      </c>
      <c r="E1312" s="2" t="s">
        <v>18</v>
      </c>
      <c r="F1312" t="s">
        <v>30</v>
      </c>
      <c r="G1312" t="s">
        <v>31</v>
      </c>
      <c r="H1312" s="2" t="s">
        <v>21</v>
      </c>
      <c r="I1312" s="11">
        <v>14</v>
      </c>
      <c r="J1312">
        <v>28</v>
      </c>
      <c r="K1312" s="10">
        <f t="shared" si="20"/>
        <v>392</v>
      </c>
    </row>
    <row r="1313" spans="1:11" ht="15" customHeight="1" x14ac:dyDescent="0.2">
      <c r="A1313">
        <v>10746</v>
      </c>
      <c r="B1313">
        <v>13</v>
      </c>
      <c r="C1313" t="s">
        <v>136</v>
      </c>
      <c r="D1313" t="s">
        <v>41</v>
      </c>
      <c r="E1313" s="2" t="s">
        <v>34</v>
      </c>
      <c r="F1313" t="s">
        <v>35</v>
      </c>
      <c r="G1313" t="s">
        <v>36</v>
      </c>
      <c r="H1313" s="2" t="s">
        <v>137</v>
      </c>
      <c r="I1313" s="11">
        <v>6</v>
      </c>
      <c r="J1313">
        <v>6</v>
      </c>
      <c r="K1313" s="10">
        <f t="shared" si="20"/>
        <v>36</v>
      </c>
    </row>
    <row r="1314" spans="1:11" ht="15" customHeight="1" x14ac:dyDescent="0.2">
      <c r="A1314">
        <v>10747</v>
      </c>
      <c r="B1314">
        <v>31</v>
      </c>
      <c r="C1314" t="s">
        <v>71</v>
      </c>
      <c r="D1314" t="s">
        <v>11</v>
      </c>
      <c r="E1314" s="2" t="s">
        <v>23</v>
      </c>
      <c r="F1314" t="s">
        <v>38</v>
      </c>
      <c r="G1314" t="s">
        <v>39</v>
      </c>
      <c r="H1314" t="s">
        <v>72</v>
      </c>
      <c r="I1314" s="11">
        <v>125</v>
      </c>
      <c r="J1314">
        <v>8</v>
      </c>
      <c r="K1314" s="10">
        <f t="shared" si="20"/>
        <v>1000</v>
      </c>
    </row>
    <row r="1315" spans="1:11" ht="15" customHeight="1" x14ac:dyDescent="0.2">
      <c r="A1315">
        <v>10747</v>
      </c>
      <c r="B1315">
        <v>41</v>
      </c>
      <c r="C1315" t="s">
        <v>40</v>
      </c>
      <c r="D1315" t="s">
        <v>41</v>
      </c>
      <c r="E1315" s="2" t="s">
        <v>42</v>
      </c>
      <c r="F1315" t="s">
        <v>13</v>
      </c>
      <c r="G1315" t="s">
        <v>14</v>
      </c>
      <c r="H1315" s="2" t="s">
        <v>43</v>
      </c>
      <c r="I1315" s="11">
        <v>965</v>
      </c>
      <c r="J1315">
        <v>35</v>
      </c>
      <c r="K1315" s="10">
        <f t="shared" si="20"/>
        <v>33775</v>
      </c>
    </row>
    <row r="1316" spans="1:11" ht="15" customHeight="1" x14ac:dyDescent="0.2">
      <c r="A1316">
        <v>10747</v>
      </c>
      <c r="B1316">
        <v>63</v>
      </c>
      <c r="C1316" t="s">
        <v>142</v>
      </c>
      <c r="D1316" t="s">
        <v>45</v>
      </c>
      <c r="E1316" s="2" t="s">
        <v>88</v>
      </c>
      <c r="F1316" t="s">
        <v>19</v>
      </c>
      <c r="G1316" t="s">
        <v>20</v>
      </c>
      <c r="H1316" s="2" t="s">
        <v>143</v>
      </c>
      <c r="I1316" s="11">
        <v>439</v>
      </c>
      <c r="J1316">
        <v>9</v>
      </c>
      <c r="K1316" s="10">
        <f t="shared" si="20"/>
        <v>3951</v>
      </c>
    </row>
    <row r="1317" spans="1:11" ht="15" customHeight="1" x14ac:dyDescent="0.2">
      <c r="A1317">
        <v>10747</v>
      </c>
      <c r="B1317">
        <v>69</v>
      </c>
      <c r="C1317" t="s">
        <v>170</v>
      </c>
      <c r="D1317" t="s">
        <v>11</v>
      </c>
      <c r="E1317" s="2" t="s">
        <v>55</v>
      </c>
      <c r="F1317" t="s">
        <v>24</v>
      </c>
      <c r="G1317" t="s">
        <v>25</v>
      </c>
      <c r="H1317" s="2" t="s">
        <v>171</v>
      </c>
      <c r="I1317" s="11">
        <v>36</v>
      </c>
      <c r="J1317">
        <v>30</v>
      </c>
      <c r="K1317" s="10">
        <f t="shared" si="20"/>
        <v>1080</v>
      </c>
    </row>
    <row r="1318" spans="1:11" ht="15" customHeight="1" x14ac:dyDescent="0.2">
      <c r="A1318">
        <v>10748</v>
      </c>
      <c r="B1318">
        <v>56</v>
      </c>
      <c r="C1318" t="s">
        <v>117</v>
      </c>
      <c r="D1318" t="s">
        <v>17</v>
      </c>
      <c r="E1318" s="2" t="s">
        <v>52</v>
      </c>
      <c r="F1318" t="s">
        <v>30</v>
      </c>
      <c r="G1318" t="s">
        <v>31</v>
      </c>
      <c r="H1318" t="s">
        <v>53</v>
      </c>
      <c r="I1318" s="11">
        <v>38</v>
      </c>
      <c r="J1318">
        <v>28</v>
      </c>
      <c r="K1318" s="10">
        <f t="shared" si="20"/>
        <v>1064</v>
      </c>
    </row>
    <row r="1319" spans="1:11" ht="15" customHeight="1" x14ac:dyDescent="0.2">
      <c r="A1319">
        <v>10748</v>
      </c>
      <c r="B1319">
        <v>40</v>
      </c>
      <c r="C1319" t="s">
        <v>127</v>
      </c>
      <c r="D1319" t="s">
        <v>74</v>
      </c>
      <c r="E1319" t="s">
        <v>42</v>
      </c>
      <c r="F1319" t="s">
        <v>35</v>
      </c>
      <c r="G1319" t="s">
        <v>36</v>
      </c>
      <c r="H1319" t="s">
        <v>128</v>
      </c>
      <c r="I1319" s="11">
        <v>184</v>
      </c>
      <c r="J1319">
        <v>40</v>
      </c>
      <c r="K1319" s="10">
        <f t="shared" si="20"/>
        <v>7360</v>
      </c>
    </row>
    <row r="1320" spans="1:11" ht="15" customHeight="1" x14ac:dyDescent="0.2">
      <c r="A1320">
        <v>10748</v>
      </c>
      <c r="B1320">
        <v>23</v>
      </c>
      <c r="C1320" t="s">
        <v>191</v>
      </c>
      <c r="D1320" t="s">
        <v>17</v>
      </c>
      <c r="E1320" s="2" t="s">
        <v>49</v>
      </c>
      <c r="F1320" t="s">
        <v>38</v>
      </c>
      <c r="G1320" t="s">
        <v>39</v>
      </c>
      <c r="H1320" s="2" t="s">
        <v>192</v>
      </c>
      <c r="I1320" s="11">
        <v>9</v>
      </c>
      <c r="J1320">
        <v>44</v>
      </c>
      <c r="K1320" s="10">
        <f t="shared" si="20"/>
        <v>396</v>
      </c>
    </row>
    <row r="1321" spans="1:11" ht="15" customHeight="1" x14ac:dyDescent="0.2">
      <c r="A1321">
        <v>10749</v>
      </c>
      <c r="B1321">
        <v>56</v>
      </c>
      <c r="C1321" t="s">
        <v>117</v>
      </c>
      <c r="D1321" t="s">
        <v>17</v>
      </c>
      <c r="E1321" s="2" t="s">
        <v>52</v>
      </c>
      <c r="F1321" t="s">
        <v>13</v>
      </c>
      <c r="G1321" t="s">
        <v>14</v>
      </c>
      <c r="H1321" t="s">
        <v>53</v>
      </c>
      <c r="I1321" s="11">
        <v>38</v>
      </c>
      <c r="J1321">
        <v>15</v>
      </c>
      <c r="K1321" s="10">
        <f t="shared" si="20"/>
        <v>570</v>
      </c>
    </row>
    <row r="1322" spans="1:11" ht="15" customHeight="1" x14ac:dyDescent="0.2">
      <c r="A1322">
        <v>10749</v>
      </c>
      <c r="B1322">
        <v>59</v>
      </c>
      <c r="C1322" t="s">
        <v>86</v>
      </c>
      <c r="D1322" t="s">
        <v>11</v>
      </c>
      <c r="E1322" s="2" t="s">
        <v>62</v>
      </c>
      <c r="F1322" t="s">
        <v>19</v>
      </c>
      <c r="G1322" t="s">
        <v>20</v>
      </c>
      <c r="H1322" s="2" t="s">
        <v>197</v>
      </c>
      <c r="I1322" s="11">
        <v>55</v>
      </c>
      <c r="J1322">
        <v>6</v>
      </c>
      <c r="K1322" s="10">
        <f t="shared" si="20"/>
        <v>330</v>
      </c>
    </row>
    <row r="1323" spans="1:11" ht="15" customHeight="1" x14ac:dyDescent="0.2">
      <c r="A1323">
        <v>10749</v>
      </c>
      <c r="B1323">
        <v>76</v>
      </c>
      <c r="C1323" t="s">
        <v>125</v>
      </c>
      <c r="D1323" t="s">
        <v>68</v>
      </c>
      <c r="E1323" s="2" t="s">
        <v>65</v>
      </c>
      <c r="F1323" t="s">
        <v>24</v>
      </c>
      <c r="G1323" t="s">
        <v>25</v>
      </c>
      <c r="H1323" s="2" t="s">
        <v>126</v>
      </c>
      <c r="I1323" s="11">
        <v>18</v>
      </c>
      <c r="J1323">
        <v>10</v>
      </c>
      <c r="K1323" s="10">
        <f t="shared" si="20"/>
        <v>180</v>
      </c>
    </row>
    <row r="1324" spans="1:11" ht="15" customHeight="1" x14ac:dyDescent="0.2">
      <c r="A1324">
        <v>10750</v>
      </c>
      <c r="B1324">
        <v>45</v>
      </c>
      <c r="C1324" t="s">
        <v>199</v>
      </c>
      <c r="D1324" t="s">
        <v>41</v>
      </c>
      <c r="E1324" s="2" t="s">
        <v>157</v>
      </c>
      <c r="F1324" t="s">
        <v>30</v>
      </c>
      <c r="G1324" t="s">
        <v>31</v>
      </c>
      <c r="H1324" s="2" t="s">
        <v>15</v>
      </c>
      <c r="I1324" s="11">
        <v>95</v>
      </c>
      <c r="J1324">
        <v>40</v>
      </c>
      <c r="K1324" s="10">
        <f t="shared" si="20"/>
        <v>3800</v>
      </c>
    </row>
    <row r="1325" spans="1:11" ht="15" customHeight="1" x14ac:dyDescent="0.2">
      <c r="A1325">
        <v>10750</v>
      </c>
      <c r="B1325">
        <v>14</v>
      </c>
      <c r="C1325" t="s">
        <v>33</v>
      </c>
      <c r="D1325" t="s">
        <v>28</v>
      </c>
      <c r="E1325" s="2" t="s">
        <v>34</v>
      </c>
      <c r="F1325" t="s">
        <v>35</v>
      </c>
      <c r="G1325" t="s">
        <v>36</v>
      </c>
      <c r="H1325" s="2" t="s">
        <v>37</v>
      </c>
      <c r="I1325" s="11">
        <v>2325</v>
      </c>
      <c r="J1325">
        <v>5</v>
      </c>
      <c r="K1325" s="10">
        <f t="shared" si="20"/>
        <v>11625</v>
      </c>
    </row>
    <row r="1326" spans="1:11" ht="15" customHeight="1" x14ac:dyDescent="0.2">
      <c r="A1326">
        <v>10750</v>
      </c>
      <c r="B1326">
        <v>59</v>
      </c>
      <c r="C1326" t="s">
        <v>86</v>
      </c>
      <c r="D1326" t="s">
        <v>11</v>
      </c>
      <c r="E1326" s="2" t="s">
        <v>62</v>
      </c>
      <c r="F1326" t="s">
        <v>38</v>
      </c>
      <c r="G1326" t="s">
        <v>39</v>
      </c>
      <c r="H1326" s="2" t="s">
        <v>197</v>
      </c>
      <c r="I1326" s="11">
        <v>55</v>
      </c>
      <c r="J1326">
        <v>25</v>
      </c>
      <c r="K1326" s="10">
        <f t="shared" si="20"/>
        <v>1375</v>
      </c>
    </row>
    <row r="1327" spans="1:11" ht="15" customHeight="1" x14ac:dyDescent="0.2">
      <c r="A1327">
        <v>10751</v>
      </c>
      <c r="B1327">
        <v>73</v>
      </c>
      <c r="C1327" t="s">
        <v>144</v>
      </c>
      <c r="D1327" t="s">
        <v>41</v>
      </c>
      <c r="E1327" s="2" t="s">
        <v>84</v>
      </c>
      <c r="F1327" t="s">
        <v>13</v>
      </c>
      <c r="G1327" t="s">
        <v>14</v>
      </c>
      <c r="H1327" s="2" t="s">
        <v>145</v>
      </c>
      <c r="I1327" s="11">
        <v>15</v>
      </c>
      <c r="J1327">
        <v>15</v>
      </c>
      <c r="K1327" s="10">
        <f t="shared" si="20"/>
        <v>225</v>
      </c>
    </row>
    <row r="1328" spans="1:11" ht="15" customHeight="1" x14ac:dyDescent="0.2">
      <c r="A1328">
        <v>10751</v>
      </c>
      <c r="B1328">
        <v>26</v>
      </c>
      <c r="C1328" t="s">
        <v>186</v>
      </c>
      <c r="D1328" t="s">
        <v>58</v>
      </c>
      <c r="E1328" s="2" t="s">
        <v>98</v>
      </c>
      <c r="F1328" t="s">
        <v>19</v>
      </c>
      <c r="G1328" t="s">
        <v>20</v>
      </c>
      <c r="H1328" s="2" t="s">
        <v>187</v>
      </c>
      <c r="I1328" s="11">
        <v>3123</v>
      </c>
      <c r="J1328">
        <v>12</v>
      </c>
      <c r="K1328" s="10">
        <f t="shared" si="20"/>
        <v>37476</v>
      </c>
    </row>
    <row r="1329" spans="1:11" ht="15" customHeight="1" x14ac:dyDescent="0.2">
      <c r="A1329">
        <v>10751</v>
      </c>
      <c r="B1329">
        <v>50</v>
      </c>
      <c r="C1329" t="s">
        <v>195</v>
      </c>
      <c r="D1329" t="s">
        <v>58</v>
      </c>
      <c r="E1329" s="2" t="s">
        <v>65</v>
      </c>
      <c r="F1329" t="s">
        <v>24</v>
      </c>
      <c r="G1329" t="s">
        <v>25</v>
      </c>
      <c r="H1329" s="2" t="s">
        <v>196</v>
      </c>
      <c r="I1329" s="11">
        <v>1625</v>
      </c>
      <c r="J1329">
        <v>20</v>
      </c>
      <c r="K1329" s="10">
        <f t="shared" si="20"/>
        <v>32500</v>
      </c>
    </row>
    <row r="1330" spans="1:11" ht="15" customHeight="1" x14ac:dyDescent="0.2">
      <c r="A1330">
        <v>10751</v>
      </c>
      <c r="B1330">
        <v>30</v>
      </c>
      <c r="C1330" t="s">
        <v>118</v>
      </c>
      <c r="D1330" t="s">
        <v>41</v>
      </c>
      <c r="E1330" s="2" t="s">
        <v>119</v>
      </c>
      <c r="F1330" t="s">
        <v>30</v>
      </c>
      <c r="G1330" t="s">
        <v>31</v>
      </c>
      <c r="H1330" s="2" t="s">
        <v>120</v>
      </c>
      <c r="I1330" s="11">
        <v>2589</v>
      </c>
      <c r="J1330">
        <v>30</v>
      </c>
      <c r="K1330" s="10">
        <f t="shared" si="20"/>
        <v>77670</v>
      </c>
    </row>
    <row r="1331" spans="1:11" ht="15" customHeight="1" x14ac:dyDescent="0.2">
      <c r="A1331">
        <v>10752</v>
      </c>
      <c r="B1331">
        <v>1</v>
      </c>
      <c r="C1331" t="s">
        <v>153</v>
      </c>
      <c r="D1331" t="s">
        <v>68</v>
      </c>
      <c r="E1331" t="s">
        <v>88</v>
      </c>
      <c r="F1331" t="s">
        <v>35</v>
      </c>
      <c r="G1331" t="s">
        <v>36</v>
      </c>
      <c r="H1331" t="s">
        <v>154</v>
      </c>
      <c r="I1331" s="11">
        <v>18</v>
      </c>
      <c r="J1331">
        <v>8</v>
      </c>
      <c r="K1331" s="10">
        <f t="shared" si="20"/>
        <v>144</v>
      </c>
    </row>
    <row r="1332" spans="1:11" ht="15" customHeight="1" x14ac:dyDescent="0.2">
      <c r="A1332">
        <v>10752</v>
      </c>
      <c r="B1332">
        <v>69</v>
      </c>
      <c r="C1332" t="s">
        <v>170</v>
      </c>
      <c r="D1332" t="s">
        <v>11</v>
      </c>
      <c r="E1332" s="2" t="s">
        <v>55</v>
      </c>
      <c r="F1332" t="s">
        <v>13</v>
      </c>
      <c r="G1332" t="s">
        <v>14</v>
      </c>
      <c r="H1332" s="2" t="s">
        <v>171</v>
      </c>
      <c r="I1332" s="11">
        <v>36</v>
      </c>
      <c r="J1332">
        <v>3</v>
      </c>
      <c r="K1332" s="10">
        <f t="shared" si="20"/>
        <v>108</v>
      </c>
    </row>
    <row r="1333" spans="1:11" ht="15" customHeight="1" x14ac:dyDescent="0.2">
      <c r="A1333">
        <v>10753</v>
      </c>
      <c r="B1333">
        <v>74</v>
      </c>
      <c r="C1333" t="s">
        <v>77</v>
      </c>
      <c r="D1333" t="s">
        <v>28</v>
      </c>
      <c r="E1333" s="2" t="s">
        <v>78</v>
      </c>
      <c r="F1333" t="s">
        <v>19</v>
      </c>
      <c r="G1333" t="s">
        <v>20</v>
      </c>
      <c r="H1333" s="2" t="s">
        <v>197</v>
      </c>
      <c r="I1333" s="11">
        <v>10</v>
      </c>
      <c r="J1333">
        <v>5</v>
      </c>
      <c r="K1333" s="10">
        <f t="shared" si="20"/>
        <v>50</v>
      </c>
    </row>
    <row r="1334" spans="1:11" ht="15" customHeight="1" x14ac:dyDescent="0.2">
      <c r="A1334">
        <v>10753</v>
      </c>
      <c r="B1334">
        <v>45</v>
      </c>
      <c r="C1334" t="s">
        <v>199</v>
      </c>
      <c r="D1334" t="s">
        <v>41</v>
      </c>
      <c r="E1334" s="2" t="s">
        <v>157</v>
      </c>
      <c r="F1334" t="s">
        <v>24</v>
      </c>
      <c r="G1334" t="s">
        <v>25</v>
      </c>
      <c r="H1334" s="2" t="s">
        <v>15</v>
      </c>
      <c r="I1334" s="11">
        <v>95</v>
      </c>
      <c r="J1334">
        <v>4</v>
      </c>
      <c r="K1334" s="10">
        <f t="shared" si="20"/>
        <v>380</v>
      </c>
    </row>
    <row r="1335" spans="1:11" ht="15" customHeight="1" x14ac:dyDescent="0.2">
      <c r="A1335">
        <v>10754</v>
      </c>
      <c r="B1335">
        <v>40</v>
      </c>
      <c r="C1335" t="s">
        <v>127</v>
      </c>
      <c r="D1335" t="s">
        <v>74</v>
      </c>
      <c r="E1335" t="s">
        <v>42</v>
      </c>
      <c r="F1335" t="s">
        <v>30</v>
      </c>
      <c r="G1335" t="s">
        <v>31</v>
      </c>
      <c r="H1335" t="s">
        <v>128</v>
      </c>
      <c r="I1335" s="11">
        <v>184</v>
      </c>
      <c r="J1335">
        <v>3</v>
      </c>
      <c r="K1335" s="10">
        <f t="shared" si="20"/>
        <v>552</v>
      </c>
    </row>
    <row r="1336" spans="1:11" ht="15" customHeight="1" x14ac:dyDescent="0.2">
      <c r="A1336">
        <v>10755</v>
      </c>
      <c r="B1336">
        <v>56</v>
      </c>
      <c r="C1336" t="s">
        <v>117</v>
      </c>
      <c r="D1336" t="s">
        <v>17</v>
      </c>
      <c r="E1336" s="2" t="s">
        <v>52</v>
      </c>
      <c r="F1336" t="s">
        <v>35</v>
      </c>
      <c r="G1336" t="s">
        <v>36</v>
      </c>
      <c r="H1336" t="s">
        <v>53</v>
      </c>
      <c r="I1336" s="11">
        <v>38</v>
      </c>
      <c r="J1336">
        <v>30</v>
      </c>
      <c r="K1336" s="10">
        <f t="shared" si="20"/>
        <v>1140</v>
      </c>
    </row>
    <row r="1337" spans="1:11" ht="15" customHeight="1" x14ac:dyDescent="0.2">
      <c r="A1337">
        <v>10755</v>
      </c>
      <c r="B1337">
        <v>47</v>
      </c>
      <c r="C1337" t="s">
        <v>188</v>
      </c>
      <c r="D1337" t="s">
        <v>58</v>
      </c>
      <c r="E1337" s="2" t="s">
        <v>189</v>
      </c>
      <c r="F1337" t="s">
        <v>38</v>
      </c>
      <c r="G1337" t="s">
        <v>39</v>
      </c>
      <c r="H1337" s="2" t="s">
        <v>190</v>
      </c>
      <c r="I1337" s="11">
        <v>95</v>
      </c>
      <c r="J1337">
        <v>30</v>
      </c>
      <c r="K1337" s="10">
        <f t="shared" si="20"/>
        <v>2850</v>
      </c>
    </row>
    <row r="1338" spans="1:11" ht="15" customHeight="1" x14ac:dyDescent="0.2">
      <c r="A1338">
        <v>10755</v>
      </c>
      <c r="B1338">
        <v>69</v>
      </c>
      <c r="C1338" t="s">
        <v>170</v>
      </c>
      <c r="D1338" t="s">
        <v>11</v>
      </c>
      <c r="E1338" s="2" t="s">
        <v>55</v>
      </c>
      <c r="F1338" t="s">
        <v>13</v>
      </c>
      <c r="G1338" t="s">
        <v>14</v>
      </c>
      <c r="H1338" s="2" t="s">
        <v>171</v>
      </c>
      <c r="I1338" s="11">
        <v>36</v>
      </c>
      <c r="J1338">
        <v>25</v>
      </c>
      <c r="K1338" s="10">
        <f t="shared" si="20"/>
        <v>900</v>
      </c>
    </row>
    <row r="1339" spans="1:11" ht="15" customHeight="1" x14ac:dyDescent="0.2">
      <c r="A1339">
        <v>10755</v>
      </c>
      <c r="B1339">
        <v>57</v>
      </c>
      <c r="C1339" t="s">
        <v>51</v>
      </c>
      <c r="D1339" t="s">
        <v>17</v>
      </c>
      <c r="E1339" s="2" t="s">
        <v>52</v>
      </c>
      <c r="F1339" t="s">
        <v>19</v>
      </c>
      <c r="G1339" t="s">
        <v>20</v>
      </c>
      <c r="H1339" s="2" t="s">
        <v>53</v>
      </c>
      <c r="I1339" s="11">
        <v>195</v>
      </c>
      <c r="J1339">
        <v>14</v>
      </c>
      <c r="K1339" s="10">
        <f t="shared" si="20"/>
        <v>2730</v>
      </c>
    </row>
    <row r="1340" spans="1:11" ht="15" customHeight="1" x14ac:dyDescent="0.2">
      <c r="A1340">
        <v>10756</v>
      </c>
      <c r="B1340">
        <v>68</v>
      </c>
      <c r="C1340" t="s">
        <v>161</v>
      </c>
      <c r="D1340" t="s">
        <v>58</v>
      </c>
      <c r="E1340" s="2" t="s">
        <v>59</v>
      </c>
      <c r="F1340" t="s">
        <v>24</v>
      </c>
      <c r="G1340" t="s">
        <v>25</v>
      </c>
      <c r="H1340" s="2" t="s">
        <v>162</v>
      </c>
      <c r="I1340" s="11">
        <v>125</v>
      </c>
      <c r="J1340">
        <v>6</v>
      </c>
      <c r="K1340" s="10">
        <f t="shared" si="20"/>
        <v>750</v>
      </c>
    </row>
    <row r="1341" spans="1:11" ht="15" customHeight="1" x14ac:dyDescent="0.2">
      <c r="A1341">
        <v>10756</v>
      </c>
      <c r="B1341">
        <v>18</v>
      </c>
      <c r="C1341" t="s">
        <v>167</v>
      </c>
      <c r="D1341" t="s">
        <v>41</v>
      </c>
      <c r="E1341" t="s">
        <v>88</v>
      </c>
      <c r="F1341" t="s">
        <v>30</v>
      </c>
      <c r="G1341" t="s">
        <v>31</v>
      </c>
      <c r="H1341" t="s">
        <v>198</v>
      </c>
      <c r="I1341" s="11">
        <v>625</v>
      </c>
      <c r="J1341">
        <v>21</v>
      </c>
      <c r="K1341" s="10">
        <f t="shared" si="20"/>
        <v>13125</v>
      </c>
    </row>
    <row r="1342" spans="1:11" ht="15" customHeight="1" x14ac:dyDescent="0.2">
      <c r="A1342">
        <v>10756</v>
      </c>
      <c r="B1342">
        <v>69</v>
      </c>
      <c r="C1342" t="s">
        <v>170</v>
      </c>
      <c r="D1342" t="s">
        <v>11</v>
      </c>
      <c r="E1342" s="2" t="s">
        <v>55</v>
      </c>
      <c r="F1342" t="s">
        <v>35</v>
      </c>
      <c r="G1342" t="s">
        <v>36</v>
      </c>
      <c r="H1342" s="2" t="s">
        <v>171</v>
      </c>
      <c r="I1342" s="11">
        <v>36</v>
      </c>
      <c r="J1342">
        <v>20</v>
      </c>
      <c r="K1342" s="10">
        <f t="shared" si="20"/>
        <v>720</v>
      </c>
    </row>
    <row r="1343" spans="1:11" ht="15" customHeight="1" x14ac:dyDescent="0.2">
      <c r="A1343">
        <v>10756</v>
      </c>
      <c r="B1343">
        <v>36</v>
      </c>
      <c r="C1343" t="s">
        <v>83</v>
      </c>
      <c r="D1343" t="s">
        <v>41</v>
      </c>
      <c r="E1343" s="2" t="s">
        <v>84</v>
      </c>
      <c r="F1343" t="s">
        <v>38</v>
      </c>
      <c r="G1343" t="s">
        <v>39</v>
      </c>
      <c r="H1343" s="2" t="s">
        <v>85</v>
      </c>
      <c r="I1343" s="11">
        <v>19</v>
      </c>
      <c r="J1343">
        <v>20</v>
      </c>
      <c r="K1343" s="10">
        <f t="shared" si="20"/>
        <v>380</v>
      </c>
    </row>
    <row r="1344" spans="1:11" ht="15" customHeight="1" x14ac:dyDescent="0.2">
      <c r="A1344">
        <v>10757</v>
      </c>
      <c r="B1344">
        <v>59</v>
      </c>
      <c r="C1344" t="s">
        <v>86</v>
      </c>
      <c r="D1344" t="s">
        <v>11</v>
      </c>
      <c r="E1344" s="2" t="s">
        <v>62</v>
      </c>
      <c r="F1344" t="s">
        <v>13</v>
      </c>
      <c r="G1344" t="s">
        <v>14</v>
      </c>
      <c r="H1344" s="2" t="s">
        <v>197</v>
      </c>
      <c r="I1344" s="11">
        <v>55</v>
      </c>
      <c r="J1344">
        <v>7</v>
      </c>
      <c r="K1344" s="10">
        <f t="shared" si="20"/>
        <v>385</v>
      </c>
    </row>
    <row r="1345" spans="1:11" ht="15" customHeight="1" x14ac:dyDescent="0.2">
      <c r="A1345">
        <v>10757</v>
      </c>
      <c r="B1345">
        <v>64</v>
      </c>
      <c r="C1345" t="s">
        <v>163</v>
      </c>
      <c r="D1345" t="s">
        <v>17</v>
      </c>
      <c r="E1345" s="2" t="s">
        <v>95</v>
      </c>
      <c r="F1345" t="s">
        <v>19</v>
      </c>
      <c r="G1345" t="s">
        <v>20</v>
      </c>
      <c r="H1345" s="2" t="s">
        <v>164</v>
      </c>
      <c r="I1345" s="11">
        <v>3325</v>
      </c>
      <c r="J1345">
        <v>24</v>
      </c>
      <c r="K1345" s="10">
        <f t="shared" si="20"/>
        <v>79800</v>
      </c>
    </row>
    <row r="1346" spans="1:11" ht="15" customHeight="1" x14ac:dyDescent="0.2">
      <c r="A1346">
        <v>10757</v>
      </c>
      <c r="B1346">
        <v>34</v>
      </c>
      <c r="C1346" t="s">
        <v>155</v>
      </c>
      <c r="D1346" t="s">
        <v>68</v>
      </c>
      <c r="E1346" s="2" t="s">
        <v>113</v>
      </c>
      <c r="F1346" t="s">
        <v>24</v>
      </c>
      <c r="G1346" t="s">
        <v>25</v>
      </c>
      <c r="H1346" s="2" t="s">
        <v>91</v>
      </c>
      <c r="I1346" s="11">
        <v>14</v>
      </c>
      <c r="J1346">
        <v>30</v>
      </c>
      <c r="K1346" s="10">
        <f t="shared" ref="K1346:K1409" si="21">I1346*J1346</f>
        <v>420</v>
      </c>
    </row>
    <row r="1347" spans="1:11" ht="15" customHeight="1" x14ac:dyDescent="0.2">
      <c r="A1347">
        <v>10757</v>
      </c>
      <c r="B1347">
        <v>62</v>
      </c>
      <c r="C1347" t="s">
        <v>109</v>
      </c>
      <c r="D1347" t="s">
        <v>58</v>
      </c>
      <c r="E1347" s="2" t="s">
        <v>110</v>
      </c>
      <c r="F1347" t="s">
        <v>30</v>
      </c>
      <c r="G1347" t="s">
        <v>31</v>
      </c>
      <c r="H1347" s="2" t="s">
        <v>111</v>
      </c>
      <c r="I1347" s="11">
        <v>493</v>
      </c>
      <c r="J1347">
        <v>30</v>
      </c>
      <c r="K1347" s="10">
        <f t="shared" si="21"/>
        <v>14790</v>
      </c>
    </row>
    <row r="1348" spans="1:11" ht="15" customHeight="1" x14ac:dyDescent="0.2">
      <c r="A1348">
        <v>10758</v>
      </c>
      <c r="B1348">
        <v>70</v>
      </c>
      <c r="C1348" t="s">
        <v>107</v>
      </c>
      <c r="D1348" t="s">
        <v>68</v>
      </c>
      <c r="E1348" s="2" t="s">
        <v>88</v>
      </c>
      <c r="F1348" t="s">
        <v>35</v>
      </c>
      <c r="G1348" t="s">
        <v>36</v>
      </c>
      <c r="H1348" s="2" t="s">
        <v>108</v>
      </c>
      <c r="I1348" s="11">
        <v>15</v>
      </c>
      <c r="J1348">
        <v>40</v>
      </c>
      <c r="K1348" s="10">
        <f t="shared" si="21"/>
        <v>600</v>
      </c>
    </row>
    <row r="1349" spans="1:11" ht="15" customHeight="1" x14ac:dyDescent="0.2">
      <c r="A1349">
        <v>10758</v>
      </c>
      <c r="B1349">
        <v>26</v>
      </c>
      <c r="C1349" t="s">
        <v>186</v>
      </c>
      <c r="D1349" t="s">
        <v>58</v>
      </c>
      <c r="E1349" s="2" t="s">
        <v>98</v>
      </c>
      <c r="F1349" t="s">
        <v>38</v>
      </c>
      <c r="G1349" t="s">
        <v>39</v>
      </c>
      <c r="H1349" s="2" t="s">
        <v>187</v>
      </c>
      <c r="I1349" s="11">
        <v>3123</v>
      </c>
      <c r="J1349">
        <v>20</v>
      </c>
      <c r="K1349" s="10">
        <f t="shared" si="21"/>
        <v>62460</v>
      </c>
    </row>
    <row r="1350" spans="1:11" ht="15" customHeight="1" x14ac:dyDescent="0.2">
      <c r="A1350">
        <v>10758</v>
      </c>
      <c r="B1350">
        <v>52</v>
      </c>
      <c r="C1350" t="s">
        <v>180</v>
      </c>
      <c r="D1350" t="s">
        <v>17</v>
      </c>
      <c r="E1350" t="s">
        <v>29</v>
      </c>
      <c r="F1350" t="s">
        <v>13</v>
      </c>
      <c r="G1350" t="s">
        <v>14</v>
      </c>
      <c r="H1350" t="s">
        <v>181</v>
      </c>
      <c r="I1350" s="11">
        <v>7</v>
      </c>
      <c r="J1350">
        <v>60</v>
      </c>
      <c r="K1350" s="10">
        <f t="shared" si="21"/>
        <v>420</v>
      </c>
    </row>
    <row r="1351" spans="1:11" ht="15" customHeight="1" x14ac:dyDescent="0.2">
      <c r="A1351">
        <v>10759</v>
      </c>
      <c r="B1351">
        <v>32</v>
      </c>
      <c r="C1351" t="s">
        <v>100</v>
      </c>
      <c r="D1351" t="s">
        <v>11</v>
      </c>
      <c r="E1351" s="2" t="s">
        <v>23</v>
      </c>
      <c r="F1351" t="s">
        <v>19</v>
      </c>
      <c r="G1351" t="s">
        <v>20</v>
      </c>
      <c r="H1351" s="2" t="s">
        <v>26</v>
      </c>
      <c r="I1351" s="11">
        <v>32</v>
      </c>
      <c r="J1351">
        <v>10</v>
      </c>
      <c r="K1351" s="10">
        <f t="shared" si="21"/>
        <v>320</v>
      </c>
    </row>
    <row r="1352" spans="1:11" ht="15" customHeight="1" x14ac:dyDescent="0.2">
      <c r="A1352">
        <v>10760</v>
      </c>
      <c r="B1352">
        <v>27</v>
      </c>
      <c r="C1352" t="s">
        <v>97</v>
      </c>
      <c r="D1352" t="s">
        <v>58</v>
      </c>
      <c r="E1352" s="2" t="s">
        <v>98</v>
      </c>
      <c r="F1352" t="s">
        <v>24</v>
      </c>
      <c r="G1352" t="s">
        <v>25</v>
      </c>
      <c r="H1352" s="2" t="s">
        <v>99</v>
      </c>
      <c r="I1352" s="11">
        <v>439</v>
      </c>
      <c r="J1352">
        <v>40</v>
      </c>
      <c r="K1352" s="10">
        <f t="shared" si="21"/>
        <v>17560</v>
      </c>
    </row>
    <row r="1353" spans="1:11" ht="15" customHeight="1" x14ac:dyDescent="0.2">
      <c r="A1353">
        <v>10760</v>
      </c>
      <c r="B1353">
        <v>25</v>
      </c>
      <c r="C1353" t="s">
        <v>182</v>
      </c>
      <c r="D1353" t="s">
        <v>58</v>
      </c>
      <c r="E1353" s="2" t="s">
        <v>98</v>
      </c>
      <c r="F1353" t="s">
        <v>30</v>
      </c>
      <c r="G1353" t="s">
        <v>31</v>
      </c>
      <c r="H1353" s="2" t="s">
        <v>183</v>
      </c>
      <c r="I1353" s="11">
        <v>14</v>
      </c>
      <c r="J1353">
        <v>12</v>
      </c>
      <c r="K1353" s="10">
        <f t="shared" si="21"/>
        <v>168</v>
      </c>
    </row>
    <row r="1354" spans="1:11" ht="15" customHeight="1" x14ac:dyDescent="0.2">
      <c r="A1354">
        <v>10760</v>
      </c>
      <c r="B1354">
        <v>43</v>
      </c>
      <c r="C1354" t="s">
        <v>131</v>
      </c>
      <c r="D1354" t="s">
        <v>68</v>
      </c>
      <c r="E1354" s="2" t="s">
        <v>18</v>
      </c>
      <c r="F1354" t="s">
        <v>35</v>
      </c>
      <c r="G1354" t="s">
        <v>36</v>
      </c>
      <c r="H1354" s="2" t="s">
        <v>132</v>
      </c>
      <c r="I1354" s="11">
        <v>46</v>
      </c>
      <c r="J1354">
        <v>30</v>
      </c>
      <c r="K1354" s="10">
        <f t="shared" si="21"/>
        <v>1380</v>
      </c>
    </row>
    <row r="1355" spans="1:11" ht="15" customHeight="1" x14ac:dyDescent="0.2">
      <c r="A1355">
        <v>10761</v>
      </c>
      <c r="B1355">
        <v>75</v>
      </c>
      <c r="C1355" t="s">
        <v>146</v>
      </c>
      <c r="D1355" t="s">
        <v>68</v>
      </c>
      <c r="E1355" s="2" t="s">
        <v>95</v>
      </c>
      <c r="F1355" t="s">
        <v>38</v>
      </c>
      <c r="G1355" t="s">
        <v>39</v>
      </c>
      <c r="H1355" s="2" t="s">
        <v>147</v>
      </c>
      <c r="I1355" s="11">
        <v>775</v>
      </c>
      <c r="J1355">
        <v>18</v>
      </c>
      <c r="K1355" s="10">
        <f t="shared" si="21"/>
        <v>13950</v>
      </c>
    </row>
    <row r="1356" spans="1:11" ht="15" customHeight="1" x14ac:dyDescent="0.2">
      <c r="A1356">
        <v>10761</v>
      </c>
      <c r="B1356">
        <v>25</v>
      </c>
      <c r="C1356" t="s">
        <v>182</v>
      </c>
      <c r="D1356" t="s">
        <v>58</v>
      </c>
      <c r="E1356" s="2" t="s">
        <v>98</v>
      </c>
      <c r="F1356" t="s">
        <v>13</v>
      </c>
      <c r="G1356" t="s">
        <v>14</v>
      </c>
      <c r="H1356" s="2" t="s">
        <v>183</v>
      </c>
      <c r="I1356" s="11">
        <v>14</v>
      </c>
      <c r="J1356">
        <v>35</v>
      </c>
      <c r="K1356" s="10">
        <f t="shared" si="21"/>
        <v>490</v>
      </c>
    </row>
    <row r="1357" spans="1:11" ht="15" customHeight="1" x14ac:dyDescent="0.2">
      <c r="A1357">
        <v>10762</v>
      </c>
      <c r="B1357">
        <v>39</v>
      </c>
      <c r="C1357" t="s">
        <v>67</v>
      </c>
      <c r="D1357" t="s">
        <v>68</v>
      </c>
      <c r="E1357" s="2" t="s">
        <v>69</v>
      </c>
      <c r="F1357" t="s">
        <v>19</v>
      </c>
      <c r="G1357" t="s">
        <v>20</v>
      </c>
      <c r="H1357" t="s">
        <v>70</v>
      </c>
      <c r="I1357" s="11">
        <v>18</v>
      </c>
      <c r="J1357">
        <v>16</v>
      </c>
      <c r="K1357" s="10">
        <f t="shared" si="21"/>
        <v>288</v>
      </c>
    </row>
    <row r="1358" spans="1:11" ht="15" customHeight="1" x14ac:dyDescent="0.2">
      <c r="A1358">
        <v>10762</v>
      </c>
      <c r="B1358">
        <v>51</v>
      </c>
      <c r="C1358" t="s">
        <v>27</v>
      </c>
      <c r="D1358" t="s">
        <v>28</v>
      </c>
      <c r="E1358" s="2" t="s">
        <v>29</v>
      </c>
      <c r="F1358" t="s">
        <v>24</v>
      </c>
      <c r="G1358" t="s">
        <v>25</v>
      </c>
      <c r="H1358" s="2" t="s">
        <v>32</v>
      </c>
      <c r="I1358" s="11">
        <v>53</v>
      </c>
      <c r="J1358">
        <v>28</v>
      </c>
      <c r="K1358" s="10">
        <f t="shared" si="21"/>
        <v>1484</v>
      </c>
    </row>
    <row r="1359" spans="1:11" ht="15" customHeight="1" x14ac:dyDescent="0.2">
      <c r="A1359">
        <v>10762</v>
      </c>
      <c r="B1359">
        <v>56</v>
      </c>
      <c r="C1359" t="s">
        <v>117</v>
      </c>
      <c r="D1359" t="s">
        <v>17</v>
      </c>
      <c r="E1359" s="2" t="s">
        <v>52</v>
      </c>
      <c r="F1359" t="s">
        <v>30</v>
      </c>
      <c r="G1359" t="s">
        <v>31</v>
      </c>
      <c r="H1359" t="s">
        <v>53</v>
      </c>
      <c r="I1359" s="11">
        <v>38</v>
      </c>
      <c r="J1359">
        <v>60</v>
      </c>
      <c r="K1359" s="10">
        <f t="shared" si="21"/>
        <v>2280</v>
      </c>
    </row>
    <row r="1360" spans="1:11" ht="15" customHeight="1" x14ac:dyDescent="0.2">
      <c r="A1360">
        <v>10762</v>
      </c>
      <c r="B1360">
        <v>47</v>
      </c>
      <c r="C1360" t="s">
        <v>188</v>
      </c>
      <c r="D1360" t="s">
        <v>58</v>
      </c>
      <c r="E1360" s="2" t="s">
        <v>189</v>
      </c>
      <c r="F1360" t="s">
        <v>35</v>
      </c>
      <c r="G1360" t="s">
        <v>36</v>
      </c>
      <c r="H1360" s="2" t="s">
        <v>190</v>
      </c>
      <c r="I1360" s="11">
        <v>95</v>
      </c>
      <c r="J1360">
        <v>30</v>
      </c>
      <c r="K1360" s="10">
        <f t="shared" si="21"/>
        <v>2850</v>
      </c>
    </row>
    <row r="1361" spans="1:11" ht="15" customHeight="1" x14ac:dyDescent="0.2">
      <c r="A1361">
        <v>10763</v>
      </c>
      <c r="B1361">
        <v>24</v>
      </c>
      <c r="C1361" t="s">
        <v>80</v>
      </c>
      <c r="D1361" t="s">
        <v>68</v>
      </c>
      <c r="E1361" s="2" t="s">
        <v>81</v>
      </c>
      <c r="F1361" t="s">
        <v>38</v>
      </c>
      <c r="G1361" t="s">
        <v>39</v>
      </c>
      <c r="H1361" s="2" t="s">
        <v>82</v>
      </c>
      <c r="I1361" s="11">
        <v>45</v>
      </c>
      <c r="J1361">
        <v>20</v>
      </c>
      <c r="K1361" s="10">
        <f t="shared" si="21"/>
        <v>900</v>
      </c>
    </row>
    <row r="1362" spans="1:11" ht="15" customHeight="1" x14ac:dyDescent="0.2">
      <c r="A1362">
        <v>10763</v>
      </c>
      <c r="B1362">
        <v>21</v>
      </c>
      <c r="C1362" t="s">
        <v>103</v>
      </c>
      <c r="D1362" t="s">
        <v>58</v>
      </c>
      <c r="E1362" s="2" t="s">
        <v>59</v>
      </c>
      <c r="F1362" t="s">
        <v>13</v>
      </c>
      <c r="G1362" t="s">
        <v>14</v>
      </c>
      <c r="H1362" s="2" t="s">
        <v>104</v>
      </c>
      <c r="I1362" s="11">
        <v>10</v>
      </c>
      <c r="J1362">
        <v>40</v>
      </c>
      <c r="K1362" s="10">
        <f t="shared" si="21"/>
        <v>400</v>
      </c>
    </row>
    <row r="1363" spans="1:11" ht="15" customHeight="1" x14ac:dyDescent="0.2">
      <c r="A1363">
        <v>10763</v>
      </c>
      <c r="B1363">
        <v>22</v>
      </c>
      <c r="C1363" t="s">
        <v>48</v>
      </c>
      <c r="D1363" t="s">
        <v>17</v>
      </c>
      <c r="E1363" s="2" t="s">
        <v>49</v>
      </c>
      <c r="F1363" t="s">
        <v>19</v>
      </c>
      <c r="G1363" t="s">
        <v>20</v>
      </c>
      <c r="H1363" s="2" t="s">
        <v>50</v>
      </c>
      <c r="I1363" s="11">
        <v>21</v>
      </c>
      <c r="J1363">
        <v>6</v>
      </c>
      <c r="K1363" s="10">
        <f t="shared" si="21"/>
        <v>126</v>
      </c>
    </row>
    <row r="1364" spans="1:11" ht="15" customHeight="1" x14ac:dyDescent="0.2">
      <c r="A1364">
        <v>10764</v>
      </c>
      <c r="B1364">
        <v>39</v>
      </c>
      <c r="C1364" t="s">
        <v>67</v>
      </c>
      <c r="D1364" t="s">
        <v>68</v>
      </c>
      <c r="E1364" s="2" t="s">
        <v>69</v>
      </c>
      <c r="F1364" t="s">
        <v>24</v>
      </c>
      <c r="G1364" t="s">
        <v>25</v>
      </c>
      <c r="H1364" t="s">
        <v>70</v>
      </c>
      <c r="I1364" s="11">
        <v>18</v>
      </c>
      <c r="J1364">
        <v>130</v>
      </c>
      <c r="K1364" s="10">
        <f t="shared" si="21"/>
        <v>2340</v>
      </c>
    </row>
    <row r="1365" spans="1:11" ht="15" customHeight="1" x14ac:dyDescent="0.2">
      <c r="A1365">
        <v>10764</v>
      </c>
      <c r="B1365">
        <v>3</v>
      </c>
      <c r="C1365" t="s">
        <v>165</v>
      </c>
      <c r="D1365" t="s">
        <v>45</v>
      </c>
      <c r="E1365" t="s">
        <v>88</v>
      </c>
      <c r="F1365" t="s">
        <v>30</v>
      </c>
      <c r="G1365" t="s">
        <v>31</v>
      </c>
      <c r="H1365" s="2" t="s">
        <v>166</v>
      </c>
      <c r="I1365" s="11">
        <v>10</v>
      </c>
      <c r="J1365">
        <v>20</v>
      </c>
      <c r="K1365" s="10">
        <f t="shared" si="21"/>
        <v>200</v>
      </c>
    </row>
    <row r="1366" spans="1:11" ht="15" customHeight="1" x14ac:dyDescent="0.2">
      <c r="A1366">
        <v>10765</v>
      </c>
      <c r="B1366">
        <v>65</v>
      </c>
      <c r="C1366" t="s">
        <v>44</v>
      </c>
      <c r="D1366" t="s">
        <v>45</v>
      </c>
      <c r="E1366" s="2" t="s">
        <v>46</v>
      </c>
      <c r="F1366" t="s">
        <v>35</v>
      </c>
      <c r="G1366" t="s">
        <v>36</v>
      </c>
      <c r="H1366" s="2" t="s">
        <v>47</v>
      </c>
      <c r="I1366" s="11">
        <v>2105</v>
      </c>
      <c r="J1366">
        <v>80</v>
      </c>
      <c r="K1366" s="10">
        <f t="shared" si="21"/>
        <v>168400</v>
      </c>
    </row>
    <row r="1367" spans="1:11" ht="15" customHeight="1" x14ac:dyDescent="0.2">
      <c r="A1367">
        <v>10766</v>
      </c>
      <c r="B1367">
        <v>2</v>
      </c>
      <c r="C1367" t="s">
        <v>90</v>
      </c>
      <c r="D1367" t="s">
        <v>68</v>
      </c>
      <c r="E1367" t="s">
        <v>88</v>
      </c>
      <c r="F1367" t="s">
        <v>13</v>
      </c>
      <c r="G1367" t="s">
        <v>14</v>
      </c>
      <c r="H1367" t="s">
        <v>91</v>
      </c>
      <c r="I1367" s="11">
        <v>19</v>
      </c>
      <c r="J1367">
        <v>40</v>
      </c>
      <c r="K1367" s="10">
        <f t="shared" si="21"/>
        <v>760</v>
      </c>
    </row>
    <row r="1368" spans="1:11" ht="15" customHeight="1" x14ac:dyDescent="0.2">
      <c r="A1368">
        <v>10766</v>
      </c>
      <c r="B1368">
        <v>7</v>
      </c>
      <c r="C1368" t="s">
        <v>114</v>
      </c>
      <c r="D1368" t="s">
        <v>28</v>
      </c>
      <c r="E1368" s="2" t="s">
        <v>115</v>
      </c>
      <c r="F1368" t="s">
        <v>19</v>
      </c>
      <c r="G1368" t="s">
        <v>20</v>
      </c>
      <c r="H1368" s="2" t="s">
        <v>116</v>
      </c>
      <c r="I1368" s="11">
        <v>30</v>
      </c>
      <c r="J1368">
        <v>35</v>
      </c>
      <c r="K1368" s="10">
        <f t="shared" si="21"/>
        <v>1050</v>
      </c>
    </row>
    <row r="1369" spans="1:11" ht="15" customHeight="1" x14ac:dyDescent="0.2">
      <c r="A1369">
        <v>10766</v>
      </c>
      <c r="B1369">
        <v>68</v>
      </c>
      <c r="C1369" t="s">
        <v>161</v>
      </c>
      <c r="D1369" t="s">
        <v>58</v>
      </c>
      <c r="E1369" s="2" t="s">
        <v>59</v>
      </c>
      <c r="F1369" t="s">
        <v>24</v>
      </c>
      <c r="G1369" t="s">
        <v>25</v>
      </c>
      <c r="H1369" s="2" t="s">
        <v>162</v>
      </c>
      <c r="I1369" s="11">
        <v>125</v>
      </c>
      <c r="J1369">
        <v>40</v>
      </c>
      <c r="K1369" s="10">
        <f t="shared" si="21"/>
        <v>5000</v>
      </c>
    </row>
    <row r="1370" spans="1:11" ht="15" customHeight="1" x14ac:dyDescent="0.2">
      <c r="A1370">
        <v>10767</v>
      </c>
      <c r="B1370">
        <v>42</v>
      </c>
      <c r="C1370" t="s">
        <v>16</v>
      </c>
      <c r="D1370" t="s">
        <v>17</v>
      </c>
      <c r="E1370" s="2" t="s">
        <v>18</v>
      </c>
      <c r="F1370" t="s">
        <v>30</v>
      </c>
      <c r="G1370" t="s">
        <v>31</v>
      </c>
      <c r="H1370" s="2" t="s">
        <v>21</v>
      </c>
      <c r="I1370" s="11">
        <v>14</v>
      </c>
      <c r="J1370">
        <v>2</v>
      </c>
      <c r="K1370" s="10">
        <f t="shared" si="21"/>
        <v>28</v>
      </c>
    </row>
    <row r="1371" spans="1:11" ht="15" customHeight="1" x14ac:dyDescent="0.2">
      <c r="A1371">
        <v>10768</v>
      </c>
      <c r="B1371">
        <v>31</v>
      </c>
      <c r="C1371" t="s">
        <v>71</v>
      </c>
      <c r="D1371" t="s">
        <v>11</v>
      </c>
      <c r="E1371" s="2" t="s">
        <v>23</v>
      </c>
      <c r="F1371" t="s">
        <v>35</v>
      </c>
      <c r="G1371" t="s">
        <v>36</v>
      </c>
      <c r="H1371" t="s">
        <v>72</v>
      </c>
      <c r="I1371" s="11">
        <v>125</v>
      </c>
      <c r="J1371">
        <v>50</v>
      </c>
      <c r="K1371" s="10">
        <f t="shared" si="21"/>
        <v>6250</v>
      </c>
    </row>
    <row r="1372" spans="1:11" ht="15" customHeight="1" x14ac:dyDescent="0.2">
      <c r="A1372">
        <v>10768</v>
      </c>
      <c r="B1372">
        <v>71</v>
      </c>
      <c r="C1372" t="s">
        <v>135</v>
      </c>
      <c r="D1372" t="s">
        <v>11</v>
      </c>
      <c r="E1372" s="2" t="s">
        <v>55</v>
      </c>
      <c r="F1372" t="s">
        <v>38</v>
      </c>
      <c r="G1372" t="s">
        <v>39</v>
      </c>
      <c r="H1372" t="s">
        <v>124</v>
      </c>
      <c r="I1372" s="11">
        <v>215</v>
      </c>
      <c r="J1372">
        <v>12</v>
      </c>
      <c r="K1372" s="10">
        <f t="shared" si="21"/>
        <v>2580</v>
      </c>
    </row>
    <row r="1373" spans="1:11" ht="15" customHeight="1" x14ac:dyDescent="0.2">
      <c r="A1373">
        <v>10768</v>
      </c>
      <c r="B1373">
        <v>22</v>
      </c>
      <c r="C1373" t="s">
        <v>48</v>
      </c>
      <c r="D1373" t="s">
        <v>17</v>
      </c>
      <c r="E1373" s="2" t="s">
        <v>49</v>
      </c>
      <c r="F1373" t="s">
        <v>13</v>
      </c>
      <c r="G1373" t="s">
        <v>14</v>
      </c>
      <c r="H1373" s="2" t="s">
        <v>50</v>
      </c>
      <c r="I1373" s="11">
        <v>21</v>
      </c>
      <c r="J1373">
        <v>4</v>
      </c>
      <c r="K1373" s="10">
        <f t="shared" si="21"/>
        <v>84</v>
      </c>
    </row>
    <row r="1374" spans="1:11" ht="15" customHeight="1" x14ac:dyDescent="0.2">
      <c r="A1374">
        <v>10768</v>
      </c>
      <c r="B1374">
        <v>60</v>
      </c>
      <c r="C1374" t="s">
        <v>61</v>
      </c>
      <c r="D1374" t="s">
        <v>11</v>
      </c>
      <c r="E1374" s="2" t="s">
        <v>62</v>
      </c>
      <c r="F1374" t="s">
        <v>19</v>
      </c>
      <c r="G1374" t="s">
        <v>20</v>
      </c>
      <c r="H1374" t="s">
        <v>63</v>
      </c>
      <c r="I1374" s="11">
        <v>34</v>
      </c>
      <c r="J1374">
        <v>15</v>
      </c>
      <c r="K1374" s="10">
        <f t="shared" si="21"/>
        <v>510</v>
      </c>
    </row>
    <row r="1375" spans="1:11" ht="15" customHeight="1" x14ac:dyDescent="0.2">
      <c r="A1375">
        <v>10769</v>
      </c>
      <c r="B1375">
        <v>62</v>
      </c>
      <c r="C1375" t="s">
        <v>109</v>
      </c>
      <c r="D1375" t="s">
        <v>58</v>
      </c>
      <c r="E1375" s="2" t="s">
        <v>110</v>
      </c>
      <c r="F1375" t="s">
        <v>24</v>
      </c>
      <c r="G1375" t="s">
        <v>25</v>
      </c>
      <c r="H1375" s="2" t="s">
        <v>111</v>
      </c>
      <c r="I1375" s="11">
        <v>493</v>
      </c>
      <c r="J1375">
        <v>15</v>
      </c>
      <c r="K1375" s="10">
        <f t="shared" si="21"/>
        <v>7395</v>
      </c>
    </row>
    <row r="1376" spans="1:11" ht="15" customHeight="1" x14ac:dyDescent="0.2">
      <c r="A1376">
        <v>10769</v>
      </c>
      <c r="B1376">
        <v>61</v>
      </c>
      <c r="C1376" t="s">
        <v>202</v>
      </c>
      <c r="D1376" t="s">
        <v>45</v>
      </c>
      <c r="E1376" s="2" t="s">
        <v>110</v>
      </c>
      <c r="F1376" t="s">
        <v>30</v>
      </c>
      <c r="G1376" t="s">
        <v>31</v>
      </c>
      <c r="H1376" s="2" t="s">
        <v>203</v>
      </c>
      <c r="I1376" s="11">
        <v>285</v>
      </c>
      <c r="J1376">
        <v>20</v>
      </c>
      <c r="K1376" s="10">
        <f t="shared" si="21"/>
        <v>5700</v>
      </c>
    </row>
    <row r="1377" spans="1:11" ht="15" customHeight="1" x14ac:dyDescent="0.2">
      <c r="A1377">
        <v>10769</v>
      </c>
      <c r="B1377">
        <v>41</v>
      </c>
      <c r="C1377" t="s">
        <v>40</v>
      </c>
      <c r="D1377" t="s">
        <v>41</v>
      </c>
      <c r="E1377" s="2" t="s">
        <v>42</v>
      </c>
      <c r="F1377" t="s">
        <v>35</v>
      </c>
      <c r="G1377" t="s">
        <v>36</v>
      </c>
      <c r="H1377" s="2" t="s">
        <v>43</v>
      </c>
      <c r="I1377" s="11">
        <v>965</v>
      </c>
      <c r="J1377">
        <v>30</v>
      </c>
      <c r="K1377" s="10">
        <f t="shared" si="21"/>
        <v>28950</v>
      </c>
    </row>
    <row r="1378" spans="1:11" ht="15" customHeight="1" x14ac:dyDescent="0.2">
      <c r="A1378">
        <v>10769</v>
      </c>
      <c r="B1378">
        <v>52</v>
      </c>
      <c r="C1378" t="s">
        <v>180</v>
      </c>
      <c r="D1378" t="s">
        <v>17</v>
      </c>
      <c r="E1378" t="s">
        <v>29</v>
      </c>
      <c r="F1378" t="s">
        <v>38</v>
      </c>
      <c r="G1378" t="s">
        <v>39</v>
      </c>
      <c r="H1378" t="s">
        <v>181</v>
      </c>
      <c r="I1378" s="11">
        <v>7</v>
      </c>
      <c r="J1378">
        <v>15</v>
      </c>
      <c r="K1378" s="10">
        <f t="shared" si="21"/>
        <v>105</v>
      </c>
    </row>
    <row r="1379" spans="1:11" ht="15" customHeight="1" x14ac:dyDescent="0.2">
      <c r="A1379">
        <v>10770</v>
      </c>
      <c r="B1379">
        <v>11</v>
      </c>
      <c r="C1379" t="s">
        <v>10</v>
      </c>
      <c r="D1379" t="s">
        <v>11</v>
      </c>
      <c r="E1379" s="2" t="s">
        <v>12</v>
      </c>
      <c r="F1379" t="s">
        <v>13</v>
      </c>
      <c r="G1379" t="s">
        <v>14</v>
      </c>
      <c r="H1379" s="2" t="s">
        <v>15</v>
      </c>
      <c r="I1379" s="11">
        <v>21</v>
      </c>
      <c r="J1379">
        <v>15</v>
      </c>
      <c r="K1379" s="10">
        <f t="shared" si="21"/>
        <v>315</v>
      </c>
    </row>
    <row r="1380" spans="1:11" ht="15" customHeight="1" x14ac:dyDescent="0.2">
      <c r="A1380">
        <v>10771</v>
      </c>
      <c r="B1380">
        <v>71</v>
      </c>
      <c r="C1380" t="s">
        <v>135</v>
      </c>
      <c r="D1380" t="s">
        <v>11</v>
      </c>
      <c r="E1380" s="2" t="s">
        <v>55</v>
      </c>
      <c r="F1380" t="s">
        <v>19</v>
      </c>
      <c r="G1380" t="s">
        <v>20</v>
      </c>
      <c r="H1380" t="s">
        <v>124</v>
      </c>
      <c r="I1380" s="11">
        <v>215</v>
      </c>
      <c r="J1380">
        <v>16</v>
      </c>
      <c r="K1380" s="10">
        <f t="shared" si="21"/>
        <v>3440</v>
      </c>
    </row>
    <row r="1381" spans="1:11" ht="15" customHeight="1" x14ac:dyDescent="0.2">
      <c r="A1381">
        <v>10772</v>
      </c>
      <c r="B1381">
        <v>59</v>
      </c>
      <c r="C1381" t="s">
        <v>86</v>
      </c>
      <c r="D1381" t="s">
        <v>11</v>
      </c>
      <c r="E1381" s="2" t="s">
        <v>62</v>
      </c>
      <c r="F1381" t="s">
        <v>24</v>
      </c>
      <c r="G1381" t="s">
        <v>25</v>
      </c>
      <c r="H1381" s="2" t="s">
        <v>197</v>
      </c>
      <c r="I1381" s="11">
        <v>55</v>
      </c>
      <c r="J1381">
        <v>25</v>
      </c>
      <c r="K1381" s="10">
        <f t="shared" si="21"/>
        <v>1375</v>
      </c>
    </row>
    <row r="1382" spans="1:11" ht="15" customHeight="1" x14ac:dyDescent="0.2">
      <c r="A1382">
        <v>10772</v>
      </c>
      <c r="B1382">
        <v>29</v>
      </c>
      <c r="C1382" t="s">
        <v>129</v>
      </c>
      <c r="D1382" t="s">
        <v>74</v>
      </c>
      <c r="E1382" s="2" t="s">
        <v>95</v>
      </c>
      <c r="F1382" t="s">
        <v>30</v>
      </c>
      <c r="G1382" t="s">
        <v>31</v>
      </c>
      <c r="H1382" s="2" t="s">
        <v>130</v>
      </c>
      <c r="I1382" s="11">
        <v>12379</v>
      </c>
      <c r="J1382">
        <v>18</v>
      </c>
      <c r="K1382" s="10">
        <f t="shared" si="21"/>
        <v>222822</v>
      </c>
    </row>
    <row r="1383" spans="1:11" ht="15" customHeight="1" x14ac:dyDescent="0.2">
      <c r="A1383">
        <v>10773</v>
      </c>
      <c r="B1383">
        <v>17</v>
      </c>
      <c r="C1383" t="s">
        <v>121</v>
      </c>
      <c r="D1383" t="s">
        <v>74</v>
      </c>
      <c r="E1383" t="s">
        <v>88</v>
      </c>
      <c r="F1383" t="s">
        <v>35</v>
      </c>
      <c r="G1383" t="s">
        <v>36</v>
      </c>
      <c r="H1383" s="2" t="s">
        <v>122</v>
      </c>
      <c r="I1383" s="11">
        <v>39</v>
      </c>
      <c r="J1383">
        <v>33</v>
      </c>
      <c r="K1383" s="10">
        <f t="shared" si="21"/>
        <v>1287</v>
      </c>
    </row>
    <row r="1384" spans="1:11" ht="15" customHeight="1" x14ac:dyDescent="0.2">
      <c r="A1384">
        <v>10773</v>
      </c>
      <c r="B1384">
        <v>31</v>
      </c>
      <c r="C1384" t="s">
        <v>71</v>
      </c>
      <c r="D1384" t="s">
        <v>11</v>
      </c>
      <c r="E1384" s="2" t="s">
        <v>23</v>
      </c>
      <c r="F1384" t="s">
        <v>38</v>
      </c>
      <c r="G1384" t="s">
        <v>39</v>
      </c>
      <c r="H1384" t="s">
        <v>72</v>
      </c>
      <c r="I1384" s="11">
        <v>125</v>
      </c>
      <c r="J1384">
        <v>70</v>
      </c>
      <c r="K1384" s="10">
        <f t="shared" si="21"/>
        <v>8750</v>
      </c>
    </row>
    <row r="1385" spans="1:11" ht="15" customHeight="1" x14ac:dyDescent="0.2">
      <c r="A1385">
        <v>10773</v>
      </c>
      <c r="B1385">
        <v>75</v>
      </c>
      <c r="C1385" t="s">
        <v>146</v>
      </c>
      <c r="D1385" t="s">
        <v>68</v>
      </c>
      <c r="E1385" s="2" t="s">
        <v>95</v>
      </c>
      <c r="F1385" t="s">
        <v>13</v>
      </c>
      <c r="G1385" t="s">
        <v>14</v>
      </c>
      <c r="H1385" s="2" t="s">
        <v>147</v>
      </c>
      <c r="I1385" s="11">
        <v>775</v>
      </c>
      <c r="J1385">
        <v>7</v>
      </c>
      <c r="K1385" s="10">
        <f t="shared" si="21"/>
        <v>5425</v>
      </c>
    </row>
    <row r="1386" spans="1:11" ht="15" customHeight="1" x14ac:dyDescent="0.2">
      <c r="A1386">
        <v>10774</v>
      </c>
      <c r="B1386">
        <v>66</v>
      </c>
      <c r="C1386" t="s">
        <v>172</v>
      </c>
      <c r="D1386" t="s">
        <v>45</v>
      </c>
      <c r="E1386" s="2" t="s">
        <v>46</v>
      </c>
      <c r="F1386" t="s">
        <v>19</v>
      </c>
      <c r="G1386" t="s">
        <v>20</v>
      </c>
      <c r="H1386" s="2" t="s">
        <v>173</v>
      </c>
      <c r="I1386" s="11">
        <v>17</v>
      </c>
      <c r="J1386">
        <v>50</v>
      </c>
      <c r="K1386" s="10">
        <f t="shared" si="21"/>
        <v>850</v>
      </c>
    </row>
    <row r="1387" spans="1:11" ht="15" customHeight="1" x14ac:dyDescent="0.2">
      <c r="A1387">
        <v>10774</v>
      </c>
      <c r="B1387">
        <v>31</v>
      </c>
      <c r="C1387" t="s">
        <v>71</v>
      </c>
      <c r="D1387" t="s">
        <v>11</v>
      </c>
      <c r="E1387" s="2" t="s">
        <v>23</v>
      </c>
      <c r="F1387" t="s">
        <v>24</v>
      </c>
      <c r="G1387" t="s">
        <v>25</v>
      </c>
      <c r="H1387" t="s">
        <v>72</v>
      </c>
      <c r="I1387" s="11">
        <v>125</v>
      </c>
      <c r="J1387">
        <v>2</v>
      </c>
      <c r="K1387" s="10">
        <f t="shared" si="21"/>
        <v>250</v>
      </c>
    </row>
    <row r="1388" spans="1:11" ht="15" customHeight="1" x14ac:dyDescent="0.2">
      <c r="A1388">
        <v>10775</v>
      </c>
      <c r="B1388">
        <v>67</v>
      </c>
      <c r="C1388" t="s">
        <v>207</v>
      </c>
      <c r="D1388" t="s">
        <v>68</v>
      </c>
      <c r="E1388" s="2" t="s">
        <v>113</v>
      </c>
      <c r="F1388" t="s">
        <v>30</v>
      </c>
      <c r="G1388" t="s">
        <v>31</v>
      </c>
      <c r="H1388" s="2" t="s">
        <v>91</v>
      </c>
      <c r="I1388" s="11">
        <v>14</v>
      </c>
      <c r="J1388">
        <v>3</v>
      </c>
      <c r="K1388" s="10">
        <f t="shared" si="21"/>
        <v>42</v>
      </c>
    </row>
    <row r="1389" spans="1:11" ht="15" customHeight="1" x14ac:dyDescent="0.2">
      <c r="A1389">
        <v>10775</v>
      </c>
      <c r="B1389">
        <v>10</v>
      </c>
      <c r="C1389" t="s">
        <v>133</v>
      </c>
      <c r="D1389" t="s">
        <v>41</v>
      </c>
      <c r="E1389" s="2" t="s">
        <v>78</v>
      </c>
      <c r="F1389" t="s">
        <v>35</v>
      </c>
      <c r="G1389" t="s">
        <v>36</v>
      </c>
      <c r="H1389" s="2" t="s">
        <v>134</v>
      </c>
      <c r="I1389" s="11">
        <v>31</v>
      </c>
      <c r="J1389">
        <v>6</v>
      </c>
      <c r="K1389" s="10">
        <f t="shared" si="21"/>
        <v>186</v>
      </c>
    </row>
    <row r="1390" spans="1:11" ht="15" customHeight="1" x14ac:dyDescent="0.2">
      <c r="A1390">
        <v>10776</v>
      </c>
      <c r="B1390">
        <v>42</v>
      </c>
      <c r="C1390" t="s">
        <v>16</v>
      </c>
      <c r="D1390" t="s">
        <v>17</v>
      </c>
      <c r="E1390" s="2" t="s">
        <v>18</v>
      </c>
      <c r="F1390" t="s">
        <v>38</v>
      </c>
      <c r="G1390" t="s">
        <v>39</v>
      </c>
      <c r="H1390" s="2" t="s">
        <v>21</v>
      </c>
      <c r="I1390" s="11">
        <v>14</v>
      </c>
      <c r="J1390">
        <v>12</v>
      </c>
      <c r="K1390" s="10">
        <f t="shared" si="21"/>
        <v>168</v>
      </c>
    </row>
    <row r="1391" spans="1:11" ht="15" customHeight="1" x14ac:dyDescent="0.2">
      <c r="A1391">
        <v>10776</v>
      </c>
      <c r="B1391">
        <v>31</v>
      </c>
      <c r="C1391" t="s">
        <v>71</v>
      </c>
      <c r="D1391" t="s">
        <v>11</v>
      </c>
      <c r="E1391" s="2" t="s">
        <v>23</v>
      </c>
      <c r="F1391" t="s">
        <v>13</v>
      </c>
      <c r="G1391" t="s">
        <v>14</v>
      </c>
      <c r="H1391" t="s">
        <v>72</v>
      </c>
      <c r="I1391" s="11">
        <v>125</v>
      </c>
      <c r="J1391">
        <v>16</v>
      </c>
      <c r="K1391" s="10">
        <f t="shared" si="21"/>
        <v>2000</v>
      </c>
    </row>
    <row r="1392" spans="1:11" ht="15" customHeight="1" x14ac:dyDescent="0.2">
      <c r="A1392">
        <v>10776</v>
      </c>
      <c r="B1392">
        <v>51</v>
      </c>
      <c r="C1392" t="s">
        <v>27</v>
      </c>
      <c r="D1392" t="s">
        <v>28</v>
      </c>
      <c r="E1392" s="2" t="s">
        <v>29</v>
      </c>
      <c r="F1392" t="s">
        <v>19</v>
      </c>
      <c r="G1392" t="s">
        <v>20</v>
      </c>
      <c r="H1392" s="2" t="s">
        <v>32</v>
      </c>
      <c r="I1392" s="11">
        <v>53</v>
      </c>
      <c r="J1392">
        <v>120</v>
      </c>
      <c r="K1392" s="10">
        <f t="shared" si="21"/>
        <v>6360</v>
      </c>
    </row>
    <row r="1393" spans="1:11" ht="15" customHeight="1" x14ac:dyDescent="0.2">
      <c r="A1393">
        <v>10776</v>
      </c>
      <c r="B1393">
        <v>45</v>
      </c>
      <c r="C1393" t="s">
        <v>199</v>
      </c>
      <c r="D1393" t="s">
        <v>41</v>
      </c>
      <c r="E1393" s="2" t="s">
        <v>157</v>
      </c>
      <c r="F1393" t="s">
        <v>24</v>
      </c>
      <c r="G1393" t="s">
        <v>25</v>
      </c>
      <c r="H1393" s="2" t="s">
        <v>15</v>
      </c>
      <c r="I1393" s="11">
        <v>95</v>
      </c>
      <c r="J1393">
        <v>27</v>
      </c>
      <c r="K1393" s="10">
        <f t="shared" si="21"/>
        <v>2565</v>
      </c>
    </row>
    <row r="1394" spans="1:11" ht="15" customHeight="1" x14ac:dyDescent="0.2">
      <c r="A1394">
        <v>10777</v>
      </c>
      <c r="B1394">
        <v>42</v>
      </c>
      <c r="C1394" t="s">
        <v>16</v>
      </c>
      <c r="D1394" t="s">
        <v>17</v>
      </c>
      <c r="E1394" s="2" t="s">
        <v>18</v>
      </c>
      <c r="F1394" t="s">
        <v>30</v>
      </c>
      <c r="G1394" t="s">
        <v>31</v>
      </c>
      <c r="H1394" s="2" t="s">
        <v>21</v>
      </c>
      <c r="I1394" s="11">
        <v>14</v>
      </c>
      <c r="J1394">
        <v>20</v>
      </c>
      <c r="K1394" s="10">
        <f t="shared" si="21"/>
        <v>280</v>
      </c>
    </row>
    <row r="1395" spans="1:11" ht="15" customHeight="1" x14ac:dyDescent="0.2">
      <c r="A1395">
        <v>10778</v>
      </c>
      <c r="B1395">
        <v>41</v>
      </c>
      <c r="C1395" t="s">
        <v>40</v>
      </c>
      <c r="D1395" t="s">
        <v>41</v>
      </c>
      <c r="E1395" s="2" t="s">
        <v>42</v>
      </c>
      <c r="F1395" t="s">
        <v>35</v>
      </c>
      <c r="G1395" t="s">
        <v>36</v>
      </c>
      <c r="H1395" s="2" t="s">
        <v>43</v>
      </c>
      <c r="I1395" s="11">
        <v>965</v>
      </c>
      <c r="J1395">
        <v>10</v>
      </c>
      <c r="K1395" s="10">
        <f t="shared" si="21"/>
        <v>9650</v>
      </c>
    </row>
    <row r="1396" spans="1:11" ht="15" customHeight="1" x14ac:dyDescent="0.2">
      <c r="A1396">
        <v>10779</v>
      </c>
      <c r="B1396">
        <v>62</v>
      </c>
      <c r="C1396" t="s">
        <v>109</v>
      </c>
      <c r="D1396" t="s">
        <v>58</v>
      </c>
      <c r="E1396" s="2" t="s">
        <v>110</v>
      </c>
      <c r="F1396" t="s">
        <v>38</v>
      </c>
      <c r="G1396" t="s">
        <v>39</v>
      </c>
      <c r="H1396" s="2" t="s">
        <v>111</v>
      </c>
      <c r="I1396" s="11">
        <v>493</v>
      </c>
      <c r="J1396">
        <v>20</v>
      </c>
      <c r="K1396" s="10">
        <f t="shared" si="21"/>
        <v>9860</v>
      </c>
    </row>
    <row r="1397" spans="1:11" ht="15" customHeight="1" x14ac:dyDescent="0.2">
      <c r="A1397">
        <v>10779</v>
      </c>
      <c r="B1397">
        <v>16</v>
      </c>
      <c r="C1397" t="s">
        <v>87</v>
      </c>
      <c r="D1397" t="s">
        <v>58</v>
      </c>
      <c r="E1397" s="2" t="s">
        <v>88</v>
      </c>
      <c r="F1397" t="s">
        <v>13</v>
      </c>
      <c r="G1397" t="s">
        <v>14</v>
      </c>
      <c r="H1397" s="2" t="s">
        <v>89</v>
      </c>
      <c r="I1397" s="11">
        <v>1745</v>
      </c>
      <c r="J1397">
        <v>20</v>
      </c>
      <c r="K1397" s="10">
        <f t="shared" si="21"/>
        <v>34900</v>
      </c>
    </row>
    <row r="1398" spans="1:11" ht="15" customHeight="1" x14ac:dyDescent="0.2">
      <c r="A1398">
        <v>10780</v>
      </c>
      <c r="B1398">
        <v>70</v>
      </c>
      <c r="C1398" t="s">
        <v>107</v>
      </c>
      <c r="D1398" t="s">
        <v>68</v>
      </c>
      <c r="E1398" s="2" t="s">
        <v>88</v>
      </c>
      <c r="F1398" t="s">
        <v>19</v>
      </c>
      <c r="G1398" t="s">
        <v>20</v>
      </c>
      <c r="H1398" s="2" t="s">
        <v>108</v>
      </c>
      <c r="I1398" s="11">
        <v>15</v>
      </c>
      <c r="J1398">
        <v>35</v>
      </c>
      <c r="K1398" s="10">
        <f t="shared" si="21"/>
        <v>525</v>
      </c>
    </row>
    <row r="1399" spans="1:11" ht="15" customHeight="1" x14ac:dyDescent="0.2">
      <c r="A1399">
        <v>10780</v>
      </c>
      <c r="B1399">
        <v>77</v>
      </c>
      <c r="C1399" t="s">
        <v>94</v>
      </c>
      <c r="D1399" t="s">
        <v>45</v>
      </c>
      <c r="E1399" s="2" t="s">
        <v>95</v>
      </c>
      <c r="F1399" t="s">
        <v>24</v>
      </c>
      <c r="G1399" t="s">
        <v>25</v>
      </c>
      <c r="H1399" s="2" t="s">
        <v>96</v>
      </c>
      <c r="I1399" s="11">
        <v>13</v>
      </c>
      <c r="J1399">
        <v>15</v>
      </c>
      <c r="K1399" s="10">
        <f t="shared" si="21"/>
        <v>195</v>
      </c>
    </row>
    <row r="1400" spans="1:11" ht="15" customHeight="1" x14ac:dyDescent="0.2">
      <c r="A1400">
        <v>10781</v>
      </c>
      <c r="B1400">
        <v>54</v>
      </c>
      <c r="C1400" t="s">
        <v>159</v>
      </c>
      <c r="D1400" t="s">
        <v>74</v>
      </c>
      <c r="E1400" s="2" t="s">
        <v>75</v>
      </c>
      <c r="F1400" t="s">
        <v>30</v>
      </c>
      <c r="G1400" t="s">
        <v>31</v>
      </c>
      <c r="H1400" s="2" t="s">
        <v>160</v>
      </c>
      <c r="I1400" s="11">
        <v>745</v>
      </c>
      <c r="J1400">
        <v>3</v>
      </c>
      <c r="K1400" s="10">
        <f t="shared" si="21"/>
        <v>2235</v>
      </c>
    </row>
    <row r="1401" spans="1:11" ht="15" customHeight="1" x14ac:dyDescent="0.2">
      <c r="A1401">
        <v>10781</v>
      </c>
      <c r="B1401">
        <v>74</v>
      </c>
      <c r="C1401" t="s">
        <v>77</v>
      </c>
      <c r="D1401" t="s">
        <v>28</v>
      </c>
      <c r="E1401" s="2" t="s">
        <v>78</v>
      </c>
      <c r="F1401" t="s">
        <v>35</v>
      </c>
      <c r="G1401" t="s">
        <v>36</v>
      </c>
      <c r="H1401" s="2" t="s">
        <v>197</v>
      </c>
      <c r="I1401" s="11">
        <v>10</v>
      </c>
      <c r="J1401">
        <v>35</v>
      </c>
      <c r="K1401" s="10">
        <f t="shared" si="21"/>
        <v>350</v>
      </c>
    </row>
    <row r="1402" spans="1:11" ht="15" customHeight="1" x14ac:dyDescent="0.2">
      <c r="A1402">
        <v>10781</v>
      </c>
      <c r="B1402">
        <v>56</v>
      </c>
      <c r="C1402" t="s">
        <v>117</v>
      </c>
      <c r="D1402" t="s">
        <v>17</v>
      </c>
      <c r="E1402" s="2" t="s">
        <v>52</v>
      </c>
      <c r="F1402" t="s">
        <v>13</v>
      </c>
      <c r="G1402" t="s">
        <v>14</v>
      </c>
      <c r="H1402" t="s">
        <v>53</v>
      </c>
      <c r="I1402" s="11">
        <v>38</v>
      </c>
      <c r="J1402">
        <v>20</v>
      </c>
      <c r="K1402" s="10">
        <f t="shared" si="21"/>
        <v>760</v>
      </c>
    </row>
    <row r="1403" spans="1:11" ht="15" customHeight="1" x14ac:dyDescent="0.2">
      <c r="A1403">
        <v>10782</v>
      </c>
      <c r="B1403">
        <v>31</v>
      </c>
      <c r="C1403" t="s">
        <v>71</v>
      </c>
      <c r="D1403" t="s">
        <v>11</v>
      </c>
      <c r="E1403" s="2" t="s">
        <v>23</v>
      </c>
      <c r="F1403" t="s">
        <v>19</v>
      </c>
      <c r="G1403" t="s">
        <v>20</v>
      </c>
      <c r="H1403" t="s">
        <v>72</v>
      </c>
      <c r="I1403" s="11">
        <v>125</v>
      </c>
      <c r="J1403">
        <v>1</v>
      </c>
      <c r="K1403" s="10">
        <f t="shared" si="21"/>
        <v>125</v>
      </c>
    </row>
    <row r="1404" spans="1:11" ht="15" customHeight="1" x14ac:dyDescent="0.2">
      <c r="A1404">
        <v>10783</v>
      </c>
      <c r="B1404">
        <v>31</v>
      </c>
      <c r="C1404" t="s">
        <v>71</v>
      </c>
      <c r="D1404" t="s">
        <v>11</v>
      </c>
      <c r="E1404" s="2" t="s">
        <v>23</v>
      </c>
      <c r="F1404" t="s">
        <v>24</v>
      </c>
      <c r="G1404" t="s">
        <v>25</v>
      </c>
      <c r="H1404" t="s">
        <v>72</v>
      </c>
      <c r="I1404" s="11">
        <v>125</v>
      </c>
      <c r="J1404">
        <v>10</v>
      </c>
      <c r="K1404" s="10">
        <f t="shared" si="21"/>
        <v>1250</v>
      </c>
    </row>
    <row r="1405" spans="1:11" ht="15" customHeight="1" x14ac:dyDescent="0.2">
      <c r="A1405">
        <v>10783</v>
      </c>
      <c r="B1405">
        <v>38</v>
      </c>
      <c r="C1405" t="s">
        <v>184</v>
      </c>
      <c r="D1405" t="s">
        <v>68</v>
      </c>
      <c r="E1405" s="2" t="s">
        <v>69</v>
      </c>
      <c r="F1405" t="s">
        <v>30</v>
      </c>
      <c r="G1405" t="s">
        <v>31</v>
      </c>
      <c r="H1405" t="s">
        <v>185</v>
      </c>
      <c r="I1405" s="11">
        <v>2635</v>
      </c>
      <c r="J1405">
        <v>5</v>
      </c>
      <c r="K1405" s="10">
        <f t="shared" si="21"/>
        <v>13175</v>
      </c>
    </row>
    <row r="1406" spans="1:11" ht="15" customHeight="1" x14ac:dyDescent="0.2">
      <c r="A1406">
        <v>10784</v>
      </c>
      <c r="B1406">
        <v>36</v>
      </c>
      <c r="C1406" t="s">
        <v>83</v>
      </c>
      <c r="D1406" t="s">
        <v>41</v>
      </c>
      <c r="E1406" s="2" t="s">
        <v>84</v>
      </c>
      <c r="F1406" t="s">
        <v>35</v>
      </c>
      <c r="G1406" t="s">
        <v>36</v>
      </c>
      <c r="H1406" s="2" t="s">
        <v>85</v>
      </c>
      <c r="I1406" s="11">
        <v>19</v>
      </c>
      <c r="J1406">
        <v>30</v>
      </c>
      <c r="K1406" s="10">
        <f t="shared" si="21"/>
        <v>570</v>
      </c>
    </row>
    <row r="1407" spans="1:11" ht="15" customHeight="1" x14ac:dyDescent="0.2">
      <c r="A1407">
        <v>10784</v>
      </c>
      <c r="B1407">
        <v>72</v>
      </c>
      <c r="C1407" t="s">
        <v>22</v>
      </c>
      <c r="D1407" t="s">
        <v>11</v>
      </c>
      <c r="E1407" s="2" t="s">
        <v>23</v>
      </c>
      <c r="F1407" t="s">
        <v>38</v>
      </c>
      <c r="G1407" t="s">
        <v>39</v>
      </c>
      <c r="H1407" s="2" t="s">
        <v>26</v>
      </c>
      <c r="I1407" s="11">
        <v>348</v>
      </c>
      <c r="J1407">
        <v>30</v>
      </c>
      <c r="K1407" s="10">
        <f t="shared" si="21"/>
        <v>10440</v>
      </c>
    </row>
    <row r="1408" spans="1:11" ht="15" customHeight="1" x14ac:dyDescent="0.2">
      <c r="A1408">
        <v>10784</v>
      </c>
      <c r="B1408">
        <v>39</v>
      </c>
      <c r="C1408" t="s">
        <v>67</v>
      </c>
      <c r="D1408" t="s">
        <v>68</v>
      </c>
      <c r="E1408" s="2" t="s">
        <v>69</v>
      </c>
      <c r="F1408" t="s">
        <v>13</v>
      </c>
      <c r="G1408" t="s">
        <v>14</v>
      </c>
      <c r="H1408" t="s">
        <v>70</v>
      </c>
      <c r="I1408" s="11">
        <v>18</v>
      </c>
      <c r="J1408">
        <v>2</v>
      </c>
      <c r="K1408" s="10">
        <f t="shared" si="21"/>
        <v>36</v>
      </c>
    </row>
    <row r="1409" spans="1:11" ht="15" customHeight="1" x14ac:dyDescent="0.2">
      <c r="A1409">
        <v>10785</v>
      </c>
      <c r="B1409">
        <v>75</v>
      </c>
      <c r="C1409" t="s">
        <v>146</v>
      </c>
      <c r="D1409" t="s">
        <v>68</v>
      </c>
      <c r="E1409" s="2" t="s">
        <v>95</v>
      </c>
      <c r="F1409" t="s">
        <v>19</v>
      </c>
      <c r="G1409" t="s">
        <v>20</v>
      </c>
      <c r="H1409" s="2" t="s">
        <v>147</v>
      </c>
      <c r="I1409" s="11">
        <v>775</v>
      </c>
      <c r="J1409">
        <v>10</v>
      </c>
      <c r="K1409" s="10">
        <f t="shared" si="21"/>
        <v>7750</v>
      </c>
    </row>
    <row r="1410" spans="1:11" ht="15" customHeight="1" x14ac:dyDescent="0.2">
      <c r="A1410">
        <v>10785</v>
      </c>
      <c r="B1410">
        <v>10</v>
      </c>
      <c r="C1410" t="s">
        <v>133</v>
      </c>
      <c r="D1410" t="s">
        <v>41</v>
      </c>
      <c r="E1410" s="2" t="s">
        <v>78</v>
      </c>
      <c r="F1410" t="s">
        <v>24</v>
      </c>
      <c r="G1410" t="s">
        <v>25</v>
      </c>
      <c r="H1410" s="2" t="s">
        <v>134</v>
      </c>
      <c r="I1410" s="11">
        <v>31</v>
      </c>
      <c r="J1410">
        <v>10</v>
      </c>
      <c r="K1410" s="10">
        <f t="shared" ref="K1410:K1473" si="22">I1410*J1410</f>
        <v>310</v>
      </c>
    </row>
    <row r="1411" spans="1:11" ht="15" customHeight="1" x14ac:dyDescent="0.2">
      <c r="A1411">
        <v>10786</v>
      </c>
      <c r="B1411">
        <v>30</v>
      </c>
      <c r="C1411" t="s">
        <v>118</v>
      </c>
      <c r="D1411" t="s">
        <v>41</v>
      </c>
      <c r="E1411" s="2" t="s">
        <v>119</v>
      </c>
      <c r="F1411" t="s">
        <v>30</v>
      </c>
      <c r="G1411" t="s">
        <v>31</v>
      </c>
      <c r="H1411" s="2" t="s">
        <v>120</v>
      </c>
      <c r="I1411" s="11">
        <v>2589</v>
      </c>
      <c r="J1411">
        <v>15</v>
      </c>
      <c r="K1411" s="10">
        <f t="shared" si="22"/>
        <v>38835</v>
      </c>
    </row>
    <row r="1412" spans="1:11" ht="15" customHeight="1" x14ac:dyDescent="0.2">
      <c r="A1412">
        <v>10786</v>
      </c>
      <c r="B1412">
        <v>75</v>
      </c>
      <c r="C1412" t="s">
        <v>146</v>
      </c>
      <c r="D1412" t="s">
        <v>68</v>
      </c>
      <c r="E1412" s="2" t="s">
        <v>95</v>
      </c>
      <c r="F1412" t="s">
        <v>35</v>
      </c>
      <c r="G1412" t="s">
        <v>36</v>
      </c>
      <c r="H1412" s="2" t="s">
        <v>147</v>
      </c>
      <c r="I1412" s="11">
        <v>775</v>
      </c>
      <c r="J1412">
        <v>42</v>
      </c>
      <c r="K1412" s="10">
        <f t="shared" si="22"/>
        <v>32550</v>
      </c>
    </row>
    <row r="1413" spans="1:11" ht="15" customHeight="1" x14ac:dyDescent="0.2">
      <c r="A1413">
        <v>10786</v>
      </c>
      <c r="B1413">
        <v>8</v>
      </c>
      <c r="C1413" t="s">
        <v>193</v>
      </c>
      <c r="D1413" t="s">
        <v>45</v>
      </c>
      <c r="E1413" s="2" t="s">
        <v>115</v>
      </c>
      <c r="F1413" t="s">
        <v>38</v>
      </c>
      <c r="G1413" t="s">
        <v>39</v>
      </c>
      <c r="H1413" s="2" t="s">
        <v>194</v>
      </c>
      <c r="I1413" s="11">
        <v>40</v>
      </c>
      <c r="J1413">
        <v>30</v>
      </c>
      <c r="K1413" s="10">
        <f t="shared" si="22"/>
        <v>1200</v>
      </c>
    </row>
    <row r="1414" spans="1:11" ht="15" customHeight="1" x14ac:dyDescent="0.2">
      <c r="A1414">
        <v>10787</v>
      </c>
      <c r="B1414">
        <v>29</v>
      </c>
      <c r="C1414" t="s">
        <v>129</v>
      </c>
      <c r="D1414" t="s">
        <v>74</v>
      </c>
      <c r="E1414" s="2" t="s">
        <v>95</v>
      </c>
      <c r="F1414" t="s">
        <v>13</v>
      </c>
      <c r="G1414" t="s">
        <v>14</v>
      </c>
      <c r="H1414" s="2" t="s">
        <v>130</v>
      </c>
      <c r="I1414" s="11">
        <v>12379</v>
      </c>
      <c r="J1414">
        <v>20</v>
      </c>
      <c r="K1414" s="10">
        <f t="shared" si="22"/>
        <v>247580</v>
      </c>
    </row>
    <row r="1415" spans="1:11" ht="15" customHeight="1" x14ac:dyDescent="0.2">
      <c r="A1415">
        <v>10787</v>
      </c>
      <c r="B1415">
        <v>2</v>
      </c>
      <c r="C1415" t="s">
        <v>90</v>
      </c>
      <c r="D1415" t="s">
        <v>68</v>
      </c>
      <c r="E1415" t="s">
        <v>88</v>
      </c>
      <c r="F1415" t="s">
        <v>19</v>
      </c>
      <c r="G1415" t="s">
        <v>20</v>
      </c>
      <c r="H1415" t="s">
        <v>91</v>
      </c>
      <c r="I1415" s="11">
        <v>19</v>
      </c>
      <c r="J1415">
        <v>15</v>
      </c>
      <c r="K1415" s="10">
        <f t="shared" si="22"/>
        <v>285</v>
      </c>
    </row>
    <row r="1416" spans="1:11" ht="15" customHeight="1" x14ac:dyDescent="0.2">
      <c r="A1416">
        <v>10788</v>
      </c>
      <c r="B1416">
        <v>75</v>
      </c>
      <c r="C1416" t="s">
        <v>146</v>
      </c>
      <c r="D1416" t="s">
        <v>68</v>
      </c>
      <c r="E1416" s="2" t="s">
        <v>95</v>
      </c>
      <c r="F1416" t="s">
        <v>24</v>
      </c>
      <c r="G1416" t="s">
        <v>25</v>
      </c>
      <c r="H1416" s="2" t="s">
        <v>147</v>
      </c>
      <c r="I1416" s="11">
        <v>775</v>
      </c>
      <c r="J1416">
        <v>40</v>
      </c>
      <c r="K1416" s="10">
        <f t="shared" si="22"/>
        <v>31000</v>
      </c>
    </row>
    <row r="1417" spans="1:11" ht="15" customHeight="1" x14ac:dyDescent="0.2">
      <c r="A1417">
        <v>10788</v>
      </c>
      <c r="B1417">
        <v>19</v>
      </c>
      <c r="C1417" t="s">
        <v>148</v>
      </c>
      <c r="D1417" t="s">
        <v>58</v>
      </c>
      <c r="E1417" s="2" t="s">
        <v>59</v>
      </c>
      <c r="F1417" t="s">
        <v>30</v>
      </c>
      <c r="G1417" t="s">
        <v>31</v>
      </c>
      <c r="H1417" s="2" t="s">
        <v>149</v>
      </c>
      <c r="I1417" s="11">
        <v>92</v>
      </c>
      <c r="J1417">
        <v>50</v>
      </c>
      <c r="K1417" s="10">
        <f t="shared" si="22"/>
        <v>4600</v>
      </c>
    </row>
    <row r="1418" spans="1:11" ht="15" customHeight="1" x14ac:dyDescent="0.2">
      <c r="A1418">
        <v>10789</v>
      </c>
      <c r="B1418">
        <v>35</v>
      </c>
      <c r="C1418" t="s">
        <v>112</v>
      </c>
      <c r="D1418" t="s">
        <v>68</v>
      </c>
      <c r="E1418" s="2" t="s">
        <v>113</v>
      </c>
      <c r="F1418" t="s">
        <v>35</v>
      </c>
      <c r="G1418" t="s">
        <v>36</v>
      </c>
      <c r="H1418" s="2" t="s">
        <v>91</v>
      </c>
      <c r="I1418" s="11">
        <v>18</v>
      </c>
      <c r="J1418">
        <v>15</v>
      </c>
      <c r="K1418" s="10">
        <f t="shared" si="22"/>
        <v>270</v>
      </c>
    </row>
    <row r="1419" spans="1:11" ht="15" customHeight="1" x14ac:dyDescent="0.2">
      <c r="A1419">
        <v>10789</v>
      </c>
      <c r="B1419">
        <v>63</v>
      </c>
      <c r="C1419" t="s">
        <v>142</v>
      </c>
      <c r="D1419" t="s">
        <v>45</v>
      </c>
      <c r="E1419" s="2" t="s">
        <v>88</v>
      </c>
      <c r="F1419" t="s">
        <v>38</v>
      </c>
      <c r="G1419" t="s">
        <v>39</v>
      </c>
      <c r="H1419" s="2" t="s">
        <v>143</v>
      </c>
      <c r="I1419" s="11">
        <v>439</v>
      </c>
      <c r="J1419">
        <v>30</v>
      </c>
      <c r="K1419" s="10">
        <f t="shared" si="22"/>
        <v>13170</v>
      </c>
    </row>
    <row r="1420" spans="1:11" ht="15" customHeight="1" x14ac:dyDescent="0.2">
      <c r="A1420">
        <v>10789</v>
      </c>
      <c r="B1420">
        <v>68</v>
      </c>
      <c r="C1420" t="s">
        <v>161</v>
      </c>
      <c r="D1420" t="s">
        <v>58</v>
      </c>
      <c r="E1420" s="2" t="s">
        <v>59</v>
      </c>
      <c r="F1420" t="s">
        <v>13</v>
      </c>
      <c r="G1420" t="s">
        <v>14</v>
      </c>
      <c r="H1420" s="2" t="s">
        <v>162</v>
      </c>
      <c r="I1420" s="11">
        <v>125</v>
      </c>
      <c r="J1420">
        <v>18</v>
      </c>
      <c r="K1420" s="10">
        <f t="shared" si="22"/>
        <v>2250</v>
      </c>
    </row>
    <row r="1421" spans="1:11" ht="15" customHeight="1" x14ac:dyDescent="0.2">
      <c r="A1421">
        <v>10789</v>
      </c>
      <c r="B1421">
        <v>18</v>
      </c>
      <c r="C1421" t="s">
        <v>167</v>
      </c>
      <c r="D1421" t="s">
        <v>41</v>
      </c>
      <c r="E1421" t="s">
        <v>88</v>
      </c>
      <c r="F1421" t="s">
        <v>19</v>
      </c>
      <c r="G1421" t="s">
        <v>20</v>
      </c>
      <c r="H1421" t="s">
        <v>198</v>
      </c>
      <c r="I1421" s="11">
        <v>625</v>
      </c>
      <c r="J1421">
        <v>30</v>
      </c>
      <c r="K1421" s="10">
        <f t="shared" si="22"/>
        <v>18750</v>
      </c>
    </row>
    <row r="1422" spans="1:11" ht="15" customHeight="1" x14ac:dyDescent="0.2">
      <c r="A1422">
        <v>10790</v>
      </c>
      <c r="B1422">
        <v>56</v>
      </c>
      <c r="C1422" t="s">
        <v>117</v>
      </c>
      <c r="D1422" t="s">
        <v>17</v>
      </c>
      <c r="E1422" s="2" t="s">
        <v>52</v>
      </c>
      <c r="F1422" t="s">
        <v>24</v>
      </c>
      <c r="G1422" t="s">
        <v>25</v>
      </c>
      <c r="H1422" t="s">
        <v>53</v>
      </c>
      <c r="I1422" s="11">
        <v>38</v>
      </c>
      <c r="J1422">
        <v>20</v>
      </c>
      <c r="K1422" s="10">
        <f t="shared" si="22"/>
        <v>760</v>
      </c>
    </row>
    <row r="1423" spans="1:11" ht="15" customHeight="1" x14ac:dyDescent="0.2">
      <c r="A1423">
        <v>10790</v>
      </c>
      <c r="B1423">
        <v>7</v>
      </c>
      <c r="C1423" t="s">
        <v>114</v>
      </c>
      <c r="D1423" t="s">
        <v>28</v>
      </c>
      <c r="E1423" s="2" t="s">
        <v>115</v>
      </c>
      <c r="F1423" t="s">
        <v>30</v>
      </c>
      <c r="G1423" t="s">
        <v>31</v>
      </c>
      <c r="H1423" s="2" t="s">
        <v>116</v>
      </c>
      <c r="I1423" s="11">
        <v>30</v>
      </c>
      <c r="J1423">
        <v>3</v>
      </c>
      <c r="K1423" s="10">
        <f t="shared" si="22"/>
        <v>90</v>
      </c>
    </row>
    <row r="1424" spans="1:11" ht="15" customHeight="1" x14ac:dyDescent="0.2">
      <c r="A1424">
        <v>10791</v>
      </c>
      <c r="B1424">
        <v>29</v>
      </c>
      <c r="C1424" t="s">
        <v>129</v>
      </c>
      <c r="D1424" t="s">
        <v>74</v>
      </c>
      <c r="E1424" s="2" t="s">
        <v>95</v>
      </c>
      <c r="F1424" t="s">
        <v>35</v>
      </c>
      <c r="G1424" t="s">
        <v>36</v>
      </c>
      <c r="H1424" s="2" t="s">
        <v>130</v>
      </c>
      <c r="I1424" s="11">
        <v>12379</v>
      </c>
      <c r="J1424">
        <v>14</v>
      </c>
      <c r="K1424" s="10">
        <f t="shared" si="22"/>
        <v>173306</v>
      </c>
    </row>
    <row r="1425" spans="1:11" ht="15" customHeight="1" x14ac:dyDescent="0.2">
      <c r="A1425">
        <v>10791</v>
      </c>
      <c r="B1425">
        <v>41</v>
      </c>
      <c r="C1425" t="s">
        <v>40</v>
      </c>
      <c r="D1425" t="s">
        <v>41</v>
      </c>
      <c r="E1425" s="2" t="s">
        <v>42</v>
      </c>
      <c r="F1425" t="s">
        <v>38</v>
      </c>
      <c r="G1425" t="s">
        <v>39</v>
      </c>
      <c r="H1425" s="2" t="s">
        <v>43</v>
      </c>
      <c r="I1425" s="11">
        <v>965</v>
      </c>
      <c r="J1425">
        <v>20</v>
      </c>
      <c r="K1425" s="10">
        <f t="shared" si="22"/>
        <v>19300</v>
      </c>
    </row>
    <row r="1426" spans="1:11" ht="15" customHeight="1" x14ac:dyDescent="0.2">
      <c r="A1426">
        <v>10792</v>
      </c>
      <c r="B1426">
        <v>2</v>
      </c>
      <c r="C1426" t="s">
        <v>90</v>
      </c>
      <c r="D1426" t="s">
        <v>68</v>
      </c>
      <c r="E1426" t="s">
        <v>88</v>
      </c>
      <c r="F1426" t="s">
        <v>13</v>
      </c>
      <c r="G1426" t="s">
        <v>14</v>
      </c>
      <c r="H1426" t="s">
        <v>91</v>
      </c>
      <c r="I1426" s="11">
        <v>19</v>
      </c>
      <c r="J1426">
        <v>10</v>
      </c>
      <c r="K1426" s="10">
        <f t="shared" si="22"/>
        <v>190</v>
      </c>
    </row>
    <row r="1427" spans="1:11" ht="15" customHeight="1" x14ac:dyDescent="0.2">
      <c r="A1427">
        <v>10792</v>
      </c>
      <c r="B1427">
        <v>54</v>
      </c>
      <c r="C1427" t="s">
        <v>159</v>
      </c>
      <c r="D1427" t="s">
        <v>74</v>
      </c>
      <c r="E1427" s="2" t="s">
        <v>75</v>
      </c>
      <c r="F1427" t="s">
        <v>19</v>
      </c>
      <c r="G1427" t="s">
        <v>20</v>
      </c>
      <c r="H1427" s="2" t="s">
        <v>160</v>
      </c>
      <c r="I1427" s="11">
        <v>745</v>
      </c>
      <c r="J1427">
        <v>3</v>
      </c>
      <c r="K1427" s="10">
        <f t="shared" si="22"/>
        <v>2235</v>
      </c>
    </row>
    <row r="1428" spans="1:11" ht="15" customHeight="1" x14ac:dyDescent="0.2">
      <c r="A1428">
        <v>10792</v>
      </c>
      <c r="B1428">
        <v>68</v>
      </c>
      <c r="C1428" t="s">
        <v>161</v>
      </c>
      <c r="D1428" t="s">
        <v>58</v>
      </c>
      <c r="E1428" s="2" t="s">
        <v>59</v>
      </c>
      <c r="F1428" t="s">
        <v>24</v>
      </c>
      <c r="G1428" t="s">
        <v>25</v>
      </c>
      <c r="H1428" s="2" t="s">
        <v>162</v>
      </c>
      <c r="I1428" s="11">
        <v>125</v>
      </c>
      <c r="J1428">
        <v>15</v>
      </c>
      <c r="K1428" s="10">
        <f t="shared" si="22"/>
        <v>1875</v>
      </c>
    </row>
    <row r="1429" spans="1:11" ht="15" customHeight="1" x14ac:dyDescent="0.2">
      <c r="A1429">
        <v>10793</v>
      </c>
      <c r="B1429">
        <v>41</v>
      </c>
      <c r="C1429" t="s">
        <v>40</v>
      </c>
      <c r="D1429" t="s">
        <v>41</v>
      </c>
      <c r="E1429" s="2" t="s">
        <v>42</v>
      </c>
      <c r="F1429" t="s">
        <v>30</v>
      </c>
      <c r="G1429" t="s">
        <v>31</v>
      </c>
      <c r="H1429" s="2" t="s">
        <v>43</v>
      </c>
      <c r="I1429" s="11">
        <v>965</v>
      </c>
      <c r="J1429">
        <v>14</v>
      </c>
      <c r="K1429" s="10">
        <f t="shared" si="22"/>
        <v>13510</v>
      </c>
    </row>
    <row r="1430" spans="1:11" ht="15" customHeight="1" x14ac:dyDescent="0.2">
      <c r="A1430">
        <v>10793</v>
      </c>
      <c r="B1430">
        <v>52</v>
      </c>
      <c r="C1430" t="s">
        <v>180</v>
      </c>
      <c r="D1430" t="s">
        <v>17</v>
      </c>
      <c r="E1430" t="s">
        <v>29</v>
      </c>
      <c r="F1430" t="s">
        <v>35</v>
      </c>
      <c r="G1430" t="s">
        <v>36</v>
      </c>
      <c r="H1430" t="s">
        <v>181</v>
      </c>
      <c r="I1430" s="11">
        <v>7</v>
      </c>
      <c r="J1430">
        <v>8</v>
      </c>
      <c r="K1430" s="10">
        <f t="shared" si="22"/>
        <v>56</v>
      </c>
    </row>
    <row r="1431" spans="1:11" ht="15" customHeight="1" x14ac:dyDescent="0.2">
      <c r="A1431">
        <v>10794</v>
      </c>
      <c r="B1431">
        <v>14</v>
      </c>
      <c r="C1431" t="s">
        <v>33</v>
      </c>
      <c r="D1431" t="s">
        <v>28</v>
      </c>
      <c r="E1431" s="2" t="s">
        <v>34</v>
      </c>
      <c r="F1431" t="s">
        <v>38</v>
      </c>
      <c r="G1431" t="s">
        <v>39</v>
      </c>
      <c r="H1431" s="2" t="s">
        <v>37</v>
      </c>
      <c r="I1431" s="11">
        <v>2325</v>
      </c>
      <c r="J1431">
        <v>15</v>
      </c>
      <c r="K1431" s="10">
        <f t="shared" si="22"/>
        <v>34875</v>
      </c>
    </row>
    <row r="1432" spans="1:11" ht="15" customHeight="1" x14ac:dyDescent="0.2">
      <c r="A1432">
        <v>10794</v>
      </c>
      <c r="B1432">
        <v>54</v>
      </c>
      <c r="C1432" t="s">
        <v>159</v>
      </c>
      <c r="D1432" t="s">
        <v>74</v>
      </c>
      <c r="E1432" s="2" t="s">
        <v>75</v>
      </c>
      <c r="F1432" t="s">
        <v>13</v>
      </c>
      <c r="G1432" t="s">
        <v>14</v>
      </c>
      <c r="H1432" s="2" t="s">
        <v>160</v>
      </c>
      <c r="I1432" s="11">
        <v>745</v>
      </c>
      <c r="J1432">
        <v>6</v>
      </c>
      <c r="K1432" s="10">
        <f t="shared" si="22"/>
        <v>4470</v>
      </c>
    </row>
    <row r="1433" spans="1:11" ht="15" customHeight="1" x14ac:dyDescent="0.2">
      <c r="A1433">
        <v>10795</v>
      </c>
      <c r="B1433">
        <v>17</v>
      </c>
      <c r="C1433" t="s">
        <v>121</v>
      </c>
      <c r="D1433" t="s">
        <v>74</v>
      </c>
      <c r="E1433" t="s">
        <v>88</v>
      </c>
      <c r="F1433" t="s">
        <v>19</v>
      </c>
      <c r="G1433" t="s">
        <v>20</v>
      </c>
      <c r="H1433" s="2" t="s">
        <v>122</v>
      </c>
      <c r="I1433" s="11">
        <v>39</v>
      </c>
      <c r="J1433">
        <v>35</v>
      </c>
      <c r="K1433" s="10">
        <f t="shared" si="22"/>
        <v>1365</v>
      </c>
    </row>
    <row r="1434" spans="1:11" ht="15" customHeight="1" x14ac:dyDescent="0.2">
      <c r="A1434">
        <v>10795</v>
      </c>
      <c r="B1434">
        <v>16</v>
      </c>
      <c r="C1434" t="s">
        <v>87</v>
      </c>
      <c r="D1434" t="s">
        <v>58</v>
      </c>
      <c r="E1434" s="2" t="s">
        <v>88</v>
      </c>
      <c r="F1434" t="s">
        <v>24</v>
      </c>
      <c r="G1434" t="s">
        <v>25</v>
      </c>
      <c r="H1434" s="2" t="s">
        <v>89</v>
      </c>
      <c r="I1434" s="11">
        <v>1745</v>
      </c>
      <c r="J1434">
        <v>65</v>
      </c>
      <c r="K1434" s="10">
        <f t="shared" si="22"/>
        <v>113425</v>
      </c>
    </row>
    <row r="1435" spans="1:11" ht="15" customHeight="1" x14ac:dyDescent="0.2">
      <c r="A1435">
        <v>10796</v>
      </c>
      <c r="B1435">
        <v>44</v>
      </c>
      <c r="C1435" t="s">
        <v>140</v>
      </c>
      <c r="D1435" t="s">
        <v>45</v>
      </c>
      <c r="E1435" s="2" t="s">
        <v>18</v>
      </c>
      <c r="F1435" t="s">
        <v>30</v>
      </c>
      <c r="G1435" t="s">
        <v>31</v>
      </c>
      <c r="H1435" s="2" t="s">
        <v>141</v>
      </c>
      <c r="I1435" s="11">
        <v>1945</v>
      </c>
      <c r="J1435">
        <v>10</v>
      </c>
      <c r="K1435" s="10">
        <f t="shared" si="22"/>
        <v>19450</v>
      </c>
    </row>
    <row r="1436" spans="1:11" ht="15" customHeight="1" x14ac:dyDescent="0.2">
      <c r="A1436">
        <v>10796</v>
      </c>
      <c r="B1436">
        <v>64</v>
      </c>
      <c r="C1436" t="s">
        <v>163</v>
      </c>
      <c r="D1436" t="s">
        <v>17</v>
      </c>
      <c r="E1436" s="2" t="s">
        <v>95</v>
      </c>
      <c r="F1436" t="s">
        <v>35</v>
      </c>
      <c r="G1436" t="s">
        <v>36</v>
      </c>
      <c r="H1436" s="2" t="s">
        <v>164</v>
      </c>
      <c r="I1436" s="11">
        <v>3325</v>
      </c>
      <c r="J1436">
        <v>35</v>
      </c>
      <c r="K1436" s="10">
        <f t="shared" si="22"/>
        <v>116375</v>
      </c>
    </row>
    <row r="1437" spans="1:11" ht="15" customHeight="1" x14ac:dyDescent="0.2">
      <c r="A1437">
        <v>10796</v>
      </c>
      <c r="B1437">
        <v>26</v>
      </c>
      <c r="C1437" t="s">
        <v>186</v>
      </c>
      <c r="D1437" t="s">
        <v>58</v>
      </c>
      <c r="E1437" s="2" t="s">
        <v>98</v>
      </c>
      <c r="F1437" t="s">
        <v>13</v>
      </c>
      <c r="G1437" t="s">
        <v>14</v>
      </c>
      <c r="H1437" s="2" t="s">
        <v>187</v>
      </c>
      <c r="I1437" s="11">
        <v>3123</v>
      </c>
      <c r="J1437">
        <v>21</v>
      </c>
      <c r="K1437" s="10">
        <f t="shared" si="22"/>
        <v>65583</v>
      </c>
    </row>
    <row r="1438" spans="1:11" ht="15" customHeight="1" x14ac:dyDescent="0.2">
      <c r="A1438">
        <v>10796</v>
      </c>
      <c r="B1438">
        <v>69</v>
      </c>
      <c r="C1438" t="s">
        <v>170</v>
      </c>
      <c r="D1438" t="s">
        <v>11</v>
      </c>
      <c r="E1438" s="2" t="s">
        <v>55</v>
      </c>
      <c r="F1438" t="s">
        <v>19</v>
      </c>
      <c r="G1438" t="s">
        <v>20</v>
      </c>
      <c r="H1438" s="2" t="s">
        <v>171</v>
      </c>
      <c r="I1438" s="11">
        <v>36</v>
      </c>
      <c r="J1438">
        <v>24</v>
      </c>
      <c r="K1438" s="10">
        <f t="shared" si="22"/>
        <v>864</v>
      </c>
    </row>
    <row r="1439" spans="1:11" ht="15" customHeight="1" x14ac:dyDescent="0.2">
      <c r="A1439">
        <v>10797</v>
      </c>
      <c r="B1439">
        <v>11</v>
      </c>
      <c r="C1439" t="s">
        <v>10</v>
      </c>
      <c r="D1439" t="s">
        <v>11</v>
      </c>
      <c r="E1439" s="2" t="s">
        <v>12</v>
      </c>
      <c r="F1439" t="s">
        <v>24</v>
      </c>
      <c r="G1439" t="s">
        <v>25</v>
      </c>
      <c r="H1439" s="2" t="s">
        <v>15</v>
      </c>
      <c r="I1439" s="11">
        <v>21</v>
      </c>
      <c r="J1439">
        <v>20</v>
      </c>
      <c r="K1439" s="10">
        <f t="shared" si="22"/>
        <v>420</v>
      </c>
    </row>
    <row r="1440" spans="1:11" ht="15" customHeight="1" x14ac:dyDescent="0.2">
      <c r="A1440">
        <v>10798</v>
      </c>
      <c r="B1440">
        <v>72</v>
      </c>
      <c r="C1440" t="s">
        <v>22</v>
      </c>
      <c r="D1440" t="s">
        <v>11</v>
      </c>
      <c r="E1440" s="2" t="s">
        <v>23</v>
      </c>
      <c r="F1440" t="s">
        <v>30</v>
      </c>
      <c r="G1440" t="s">
        <v>31</v>
      </c>
      <c r="H1440" s="2" t="s">
        <v>26</v>
      </c>
      <c r="I1440" s="11">
        <v>348</v>
      </c>
      <c r="J1440">
        <v>10</v>
      </c>
      <c r="K1440" s="10">
        <f t="shared" si="22"/>
        <v>3480</v>
      </c>
    </row>
    <row r="1441" spans="1:11" ht="15" customHeight="1" x14ac:dyDescent="0.2">
      <c r="A1441">
        <v>10798</v>
      </c>
      <c r="B1441">
        <v>62</v>
      </c>
      <c r="C1441" t="s">
        <v>109</v>
      </c>
      <c r="D1441" t="s">
        <v>58</v>
      </c>
      <c r="E1441" s="2" t="s">
        <v>110</v>
      </c>
      <c r="F1441" t="s">
        <v>35</v>
      </c>
      <c r="G1441" t="s">
        <v>36</v>
      </c>
      <c r="H1441" s="2" t="s">
        <v>111</v>
      </c>
      <c r="I1441" s="11">
        <v>493</v>
      </c>
      <c r="J1441">
        <v>2</v>
      </c>
      <c r="K1441" s="10">
        <f t="shared" si="22"/>
        <v>986</v>
      </c>
    </row>
    <row r="1442" spans="1:11" ht="15" customHeight="1" x14ac:dyDescent="0.2">
      <c r="A1442">
        <v>10799</v>
      </c>
      <c r="B1442">
        <v>13</v>
      </c>
      <c r="C1442" t="s">
        <v>136</v>
      </c>
      <c r="D1442" t="s">
        <v>41</v>
      </c>
      <c r="E1442" s="2" t="s">
        <v>34</v>
      </c>
      <c r="F1442" t="s">
        <v>38</v>
      </c>
      <c r="G1442" t="s">
        <v>39</v>
      </c>
      <c r="H1442" s="2" t="s">
        <v>137</v>
      </c>
      <c r="I1442" s="11">
        <v>6</v>
      </c>
      <c r="J1442">
        <v>20</v>
      </c>
      <c r="K1442" s="10">
        <f t="shared" si="22"/>
        <v>120</v>
      </c>
    </row>
    <row r="1443" spans="1:11" ht="15" customHeight="1" x14ac:dyDescent="0.2">
      <c r="A1443">
        <v>10799</v>
      </c>
      <c r="B1443">
        <v>24</v>
      </c>
      <c r="C1443" t="s">
        <v>80</v>
      </c>
      <c r="D1443" t="s">
        <v>68</v>
      </c>
      <c r="E1443" s="2" t="s">
        <v>81</v>
      </c>
      <c r="F1443" t="s">
        <v>13</v>
      </c>
      <c r="G1443" t="s">
        <v>14</v>
      </c>
      <c r="H1443" s="2" t="s">
        <v>82</v>
      </c>
      <c r="I1443" s="11">
        <v>45</v>
      </c>
      <c r="J1443">
        <v>20</v>
      </c>
      <c r="K1443" s="10">
        <f t="shared" si="22"/>
        <v>900</v>
      </c>
    </row>
    <row r="1444" spans="1:11" ht="15" customHeight="1" x14ac:dyDescent="0.2">
      <c r="A1444">
        <v>10799</v>
      </c>
      <c r="B1444">
        <v>59</v>
      </c>
      <c r="C1444" t="s">
        <v>86</v>
      </c>
      <c r="D1444" t="s">
        <v>11</v>
      </c>
      <c r="E1444" s="2" t="s">
        <v>62</v>
      </c>
      <c r="F1444" t="s">
        <v>19</v>
      </c>
      <c r="G1444" t="s">
        <v>20</v>
      </c>
      <c r="H1444" s="2" t="s">
        <v>197</v>
      </c>
      <c r="I1444" s="11">
        <v>55</v>
      </c>
      <c r="J1444">
        <v>25</v>
      </c>
      <c r="K1444" s="10">
        <f t="shared" si="22"/>
        <v>1375</v>
      </c>
    </row>
    <row r="1445" spans="1:11" ht="15" customHeight="1" x14ac:dyDescent="0.2">
      <c r="A1445">
        <v>10800</v>
      </c>
      <c r="B1445">
        <v>54</v>
      </c>
      <c r="C1445" t="s">
        <v>159</v>
      </c>
      <c r="D1445" t="s">
        <v>74</v>
      </c>
      <c r="E1445" s="2" t="s">
        <v>75</v>
      </c>
      <c r="F1445" t="s">
        <v>24</v>
      </c>
      <c r="G1445" t="s">
        <v>25</v>
      </c>
      <c r="H1445" s="2" t="s">
        <v>160</v>
      </c>
      <c r="I1445" s="11">
        <v>745</v>
      </c>
      <c r="J1445">
        <v>7</v>
      </c>
      <c r="K1445" s="10">
        <f t="shared" si="22"/>
        <v>5215</v>
      </c>
    </row>
    <row r="1446" spans="1:11" ht="15" customHeight="1" x14ac:dyDescent="0.2">
      <c r="A1446">
        <v>10800</v>
      </c>
      <c r="B1446">
        <v>11</v>
      </c>
      <c r="C1446" t="s">
        <v>10</v>
      </c>
      <c r="D1446" t="s">
        <v>11</v>
      </c>
      <c r="E1446" s="2" t="s">
        <v>12</v>
      </c>
      <c r="F1446" t="s">
        <v>30</v>
      </c>
      <c r="G1446" t="s">
        <v>31</v>
      </c>
      <c r="H1446" s="2" t="s">
        <v>15</v>
      </c>
      <c r="I1446" s="11">
        <v>21</v>
      </c>
      <c r="J1446">
        <v>50</v>
      </c>
      <c r="K1446" s="10">
        <f t="shared" si="22"/>
        <v>1050</v>
      </c>
    </row>
    <row r="1447" spans="1:11" ht="15" customHeight="1" x14ac:dyDescent="0.2">
      <c r="A1447">
        <v>10800</v>
      </c>
      <c r="B1447">
        <v>51</v>
      </c>
      <c r="C1447" t="s">
        <v>27</v>
      </c>
      <c r="D1447" t="s">
        <v>28</v>
      </c>
      <c r="E1447" s="2" t="s">
        <v>29</v>
      </c>
      <c r="F1447" t="s">
        <v>35</v>
      </c>
      <c r="G1447" t="s">
        <v>36</v>
      </c>
      <c r="H1447" s="2" t="s">
        <v>32</v>
      </c>
      <c r="I1447" s="11">
        <v>53</v>
      </c>
      <c r="J1447">
        <v>10</v>
      </c>
      <c r="K1447" s="10">
        <f t="shared" si="22"/>
        <v>530</v>
      </c>
    </row>
    <row r="1448" spans="1:11" ht="15" customHeight="1" x14ac:dyDescent="0.2">
      <c r="A1448">
        <v>10801</v>
      </c>
      <c r="B1448">
        <v>29</v>
      </c>
      <c r="C1448" t="s">
        <v>129</v>
      </c>
      <c r="D1448" t="s">
        <v>74</v>
      </c>
      <c r="E1448" s="2" t="s">
        <v>95</v>
      </c>
      <c r="F1448" t="s">
        <v>38</v>
      </c>
      <c r="G1448" t="s">
        <v>39</v>
      </c>
      <c r="H1448" s="2" t="s">
        <v>130</v>
      </c>
      <c r="I1448" s="11">
        <v>12379</v>
      </c>
      <c r="J1448">
        <v>20</v>
      </c>
      <c r="K1448" s="10">
        <f t="shared" si="22"/>
        <v>247580</v>
      </c>
    </row>
    <row r="1449" spans="1:11" ht="15" customHeight="1" x14ac:dyDescent="0.2">
      <c r="A1449">
        <v>10801</v>
      </c>
      <c r="B1449">
        <v>17</v>
      </c>
      <c r="C1449" t="s">
        <v>121</v>
      </c>
      <c r="D1449" t="s">
        <v>74</v>
      </c>
      <c r="E1449" t="s">
        <v>88</v>
      </c>
      <c r="F1449" t="s">
        <v>13</v>
      </c>
      <c r="G1449" t="s">
        <v>14</v>
      </c>
      <c r="H1449" s="2" t="s">
        <v>122</v>
      </c>
      <c r="I1449" s="11">
        <v>39</v>
      </c>
      <c r="J1449">
        <v>40</v>
      </c>
      <c r="K1449" s="10">
        <f t="shared" si="22"/>
        <v>1560</v>
      </c>
    </row>
    <row r="1450" spans="1:11" ht="15" customHeight="1" x14ac:dyDescent="0.2">
      <c r="A1450">
        <v>10802</v>
      </c>
      <c r="B1450">
        <v>51</v>
      </c>
      <c r="C1450" t="s">
        <v>27</v>
      </c>
      <c r="D1450" t="s">
        <v>28</v>
      </c>
      <c r="E1450" s="2" t="s">
        <v>29</v>
      </c>
      <c r="F1450" t="s">
        <v>19</v>
      </c>
      <c r="G1450" t="s">
        <v>20</v>
      </c>
      <c r="H1450" s="2" t="s">
        <v>32</v>
      </c>
      <c r="I1450" s="11">
        <v>53</v>
      </c>
      <c r="J1450">
        <v>30</v>
      </c>
      <c r="K1450" s="10">
        <f t="shared" si="22"/>
        <v>1590</v>
      </c>
    </row>
    <row r="1451" spans="1:11" ht="15" customHeight="1" x14ac:dyDescent="0.2">
      <c r="A1451">
        <v>10802</v>
      </c>
      <c r="B1451">
        <v>55</v>
      </c>
      <c r="C1451" t="s">
        <v>73</v>
      </c>
      <c r="D1451" t="s">
        <v>74</v>
      </c>
      <c r="E1451" s="2" t="s">
        <v>75</v>
      </c>
      <c r="F1451" t="s">
        <v>24</v>
      </c>
      <c r="G1451" t="s">
        <v>25</v>
      </c>
      <c r="H1451" s="2" t="s">
        <v>76</v>
      </c>
      <c r="I1451" s="11">
        <v>24</v>
      </c>
      <c r="J1451">
        <v>60</v>
      </c>
      <c r="K1451" s="10">
        <f t="shared" si="22"/>
        <v>1440</v>
      </c>
    </row>
    <row r="1452" spans="1:11" ht="15" customHeight="1" x14ac:dyDescent="0.2">
      <c r="A1452">
        <v>10802</v>
      </c>
      <c r="B1452">
        <v>62</v>
      </c>
      <c r="C1452" t="s">
        <v>109</v>
      </c>
      <c r="D1452" t="s">
        <v>58</v>
      </c>
      <c r="E1452" s="2" t="s">
        <v>110</v>
      </c>
      <c r="F1452" t="s">
        <v>30</v>
      </c>
      <c r="G1452" t="s">
        <v>31</v>
      </c>
      <c r="H1452" s="2" t="s">
        <v>111</v>
      </c>
      <c r="I1452" s="11">
        <v>493</v>
      </c>
      <c r="J1452">
        <v>5</v>
      </c>
      <c r="K1452" s="10">
        <f t="shared" si="22"/>
        <v>2465</v>
      </c>
    </row>
    <row r="1453" spans="1:11" ht="15" customHeight="1" x14ac:dyDescent="0.2">
      <c r="A1453">
        <v>10802</v>
      </c>
      <c r="B1453">
        <v>30</v>
      </c>
      <c r="C1453" t="s">
        <v>118</v>
      </c>
      <c r="D1453" t="s">
        <v>41</v>
      </c>
      <c r="E1453" s="2" t="s">
        <v>119</v>
      </c>
      <c r="F1453" t="s">
        <v>35</v>
      </c>
      <c r="G1453" t="s">
        <v>36</v>
      </c>
      <c r="H1453" s="2" t="s">
        <v>120</v>
      </c>
      <c r="I1453" s="11">
        <v>2589</v>
      </c>
      <c r="J1453">
        <v>25</v>
      </c>
      <c r="K1453" s="10">
        <f t="shared" si="22"/>
        <v>64725</v>
      </c>
    </row>
    <row r="1454" spans="1:11" ht="15" customHeight="1" x14ac:dyDescent="0.2">
      <c r="A1454">
        <v>10803</v>
      </c>
      <c r="B1454">
        <v>59</v>
      </c>
      <c r="C1454" t="s">
        <v>86</v>
      </c>
      <c r="D1454" t="s">
        <v>11</v>
      </c>
      <c r="E1454" s="2" t="s">
        <v>62</v>
      </c>
      <c r="F1454" t="s">
        <v>38</v>
      </c>
      <c r="G1454" t="s">
        <v>39</v>
      </c>
      <c r="H1454" s="2" t="s">
        <v>197</v>
      </c>
      <c r="I1454" s="11">
        <v>55</v>
      </c>
      <c r="J1454">
        <v>15</v>
      </c>
      <c r="K1454" s="10">
        <f t="shared" si="22"/>
        <v>825</v>
      </c>
    </row>
    <row r="1455" spans="1:11" ht="15" customHeight="1" x14ac:dyDescent="0.2">
      <c r="A1455">
        <v>10803</v>
      </c>
      <c r="B1455">
        <v>25</v>
      </c>
      <c r="C1455" t="s">
        <v>182</v>
      </c>
      <c r="D1455" t="s">
        <v>58</v>
      </c>
      <c r="E1455" s="2" t="s">
        <v>98</v>
      </c>
      <c r="F1455" t="s">
        <v>13</v>
      </c>
      <c r="G1455" t="s">
        <v>14</v>
      </c>
      <c r="H1455" s="2" t="s">
        <v>183</v>
      </c>
      <c r="I1455" s="11">
        <v>14</v>
      </c>
      <c r="J1455">
        <v>15</v>
      </c>
      <c r="K1455" s="10">
        <f t="shared" si="22"/>
        <v>210</v>
      </c>
    </row>
    <row r="1456" spans="1:11" ht="15" customHeight="1" x14ac:dyDescent="0.2">
      <c r="A1456">
        <v>10803</v>
      </c>
      <c r="B1456">
        <v>19</v>
      </c>
      <c r="C1456" t="s">
        <v>148</v>
      </c>
      <c r="D1456" t="s">
        <v>58</v>
      </c>
      <c r="E1456" s="2" t="s">
        <v>59</v>
      </c>
      <c r="F1456" t="s">
        <v>19</v>
      </c>
      <c r="G1456" t="s">
        <v>20</v>
      </c>
      <c r="H1456" s="2" t="s">
        <v>149</v>
      </c>
      <c r="I1456" s="11">
        <v>92</v>
      </c>
      <c r="J1456">
        <v>24</v>
      </c>
      <c r="K1456" s="10">
        <f t="shared" si="22"/>
        <v>2208</v>
      </c>
    </row>
    <row r="1457" spans="1:11" ht="15" customHeight="1" x14ac:dyDescent="0.2">
      <c r="A1457">
        <v>10804</v>
      </c>
      <c r="B1457">
        <v>49</v>
      </c>
      <c r="C1457" t="s">
        <v>64</v>
      </c>
      <c r="D1457" t="s">
        <v>58</v>
      </c>
      <c r="E1457" s="2" t="s">
        <v>65</v>
      </c>
      <c r="F1457" t="s">
        <v>24</v>
      </c>
      <c r="G1457" t="s">
        <v>25</v>
      </c>
      <c r="H1457" s="2" t="s">
        <v>66</v>
      </c>
      <c r="I1457" s="11">
        <v>20</v>
      </c>
      <c r="J1457">
        <v>4</v>
      </c>
      <c r="K1457" s="10">
        <f t="shared" si="22"/>
        <v>80</v>
      </c>
    </row>
    <row r="1458" spans="1:11" ht="15" customHeight="1" x14ac:dyDescent="0.2">
      <c r="A1458">
        <v>10804</v>
      </c>
      <c r="B1458">
        <v>28</v>
      </c>
      <c r="C1458" t="s">
        <v>138</v>
      </c>
      <c r="D1458" t="s">
        <v>28</v>
      </c>
      <c r="E1458" s="2" t="s">
        <v>95</v>
      </c>
      <c r="F1458" t="s">
        <v>30</v>
      </c>
      <c r="G1458" t="s">
        <v>31</v>
      </c>
      <c r="H1458" s="2" t="s">
        <v>139</v>
      </c>
      <c r="I1458" s="11">
        <v>456</v>
      </c>
      <c r="J1458">
        <v>24</v>
      </c>
      <c r="K1458" s="10">
        <f t="shared" si="22"/>
        <v>10944</v>
      </c>
    </row>
    <row r="1459" spans="1:11" ht="15" customHeight="1" x14ac:dyDescent="0.2">
      <c r="A1459">
        <v>10804</v>
      </c>
      <c r="B1459">
        <v>10</v>
      </c>
      <c r="C1459" t="s">
        <v>133</v>
      </c>
      <c r="D1459" t="s">
        <v>41</v>
      </c>
      <c r="E1459" s="2" t="s">
        <v>78</v>
      </c>
      <c r="F1459" t="s">
        <v>35</v>
      </c>
      <c r="G1459" t="s">
        <v>36</v>
      </c>
      <c r="H1459" s="2" t="s">
        <v>134</v>
      </c>
      <c r="I1459" s="11">
        <v>31</v>
      </c>
      <c r="J1459">
        <v>36</v>
      </c>
      <c r="K1459" s="10">
        <f t="shared" si="22"/>
        <v>1116</v>
      </c>
    </row>
    <row r="1460" spans="1:11" ht="15" customHeight="1" x14ac:dyDescent="0.2">
      <c r="A1460">
        <v>10805</v>
      </c>
      <c r="B1460">
        <v>38</v>
      </c>
      <c r="C1460" t="s">
        <v>184</v>
      </c>
      <c r="D1460" t="s">
        <v>68</v>
      </c>
      <c r="E1460" s="2" t="s">
        <v>69</v>
      </c>
      <c r="F1460" t="s">
        <v>38</v>
      </c>
      <c r="G1460" t="s">
        <v>39</v>
      </c>
      <c r="H1460" t="s">
        <v>185</v>
      </c>
      <c r="I1460" s="11">
        <v>2635</v>
      </c>
      <c r="J1460">
        <v>10</v>
      </c>
      <c r="K1460" s="10">
        <f t="shared" si="22"/>
        <v>26350</v>
      </c>
    </row>
    <row r="1461" spans="1:11" ht="15" customHeight="1" x14ac:dyDescent="0.2">
      <c r="A1461">
        <v>10805</v>
      </c>
      <c r="B1461">
        <v>34</v>
      </c>
      <c r="C1461" t="s">
        <v>155</v>
      </c>
      <c r="D1461" t="s">
        <v>68</v>
      </c>
      <c r="E1461" s="2" t="s">
        <v>113</v>
      </c>
      <c r="F1461" t="s">
        <v>13</v>
      </c>
      <c r="G1461" t="s">
        <v>14</v>
      </c>
      <c r="H1461" s="2" t="s">
        <v>91</v>
      </c>
      <c r="I1461" s="11">
        <v>14</v>
      </c>
      <c r="J1461">
        <v>10</v>
      </c>
      <c r="K1461" s="10">
        <f t="shared" si="22"/>
        <v>140</v>
      </c>
    </row>
    <row r="1462" spans="1:11" ht="15" customHeight="1" x14ac:dyDescent="0.2">
      <c r="A1462">
        <v>10806</v>
      </c>
      <c r="B1462">
        <v>2</v>
      </c>
      <c r="C1462" t="s">
        <v>90</v>
      </c>
      <c r="D1462" t="s">
        <v>68</v>
      </c>
      <c r="E1462" t="s">
        <v>88</v>
      </c>
      <c r="F1462" t="s">
        <v>19</v>
      </c>
      <c r="G1462" t="s">
        <v>20</v>
      </c>
      <c r="H1462" t="s">
        <v>91</v>
      </c>
      <c r="I1462" s="11">
        <v>19</v>
      </c>
      <c r="J1462">
        <v>20</v>
      </c>
      <c r="K1462" s="10">
        <f t="shared" si="22"/>
        <v>380</v>
      </c>
    </row>
    <row r="1463" spans="1:11" ht="15" customHeight="1" x14ac:dyDescent="0.2">
      <c r="A1463">
        <v>10806</v>
      </c>
      <c r="B1463">
        <v>74</v>
      </c>
      <c r="C1463" t="s">
        <v>77</v>
      </c>
      <c r="D1463" t="s">
        <v>28</v>
      </c>
      <c r="E1463" s="2" t="s">
        <v>78</v>
      </c>
      <c r="F1463" t="s">
        <v>24</v>
      </c>
      <c r="G1463" t="s">
        <v>25</v>
      </c>
      <c r="H1463" s="2" t="s">
        <v>197</v>
      </c>
      <c r="I1463" s="11">
        <v>10</v>
      </c>
      <c r="J1463">
        <v>15</v>
      </c>
      <c r="K1463" s="10">
        <f t="shared" si="22"/>
        <v>150</v>
      </c>
    </row>
    <row r="1464" spans="1:11" ht="15" customHeight="1" x14ac:dyDescent="0.2">
      <c r="A1464">
        <v>10806</v>
      </c>
      <c r="B1464">
        <v>65</v>
      </c>
      <c r="C1464" t="s">
        <v>44</v>
      </c>
      <c r="D1464" t="s">
        <v>45</v>
      </c>
      <c r="E1464" s="2" t="s">
        <v>46</v>
      </c>
      <c r="F1464" t="s">
        <v>30</v>
      </c>
      <c r="G1464" t="s">
        <v>31</v>
      </c>
      <c r="H1464" s="2" t="s">
        <v>47</v>
      </c>
      <c r="I1464" s="11">
        <v>2105</v>
      </c>
      <c r="J1464">
        <v>2</v>
      </c>
      <c r="K1464" s="10">
        <f t="shared" si="22"/>
        <v>4210</v>
      </c>
    </row>
    <row r="1465" spans="1:11" ht="15" customHeight="1" x14ac:dyDescent="0.2">
      <c r="A1465">
        <v>10807</v>
      </c>
      <c r="B1465">
        <v>40</v>
      </c>
      <c r="C1465" t="s">
        <v>127</v>
      </c>
      <c r="D1465" t="s">
        <v>74</v>
      </c>
      <c r="E1465" t="s">
        <v>42</v>
      </c>
      <c r="F1465" t="s">
        <v>35</v>
      </c>
      <c r="G1465" t="s">
        <v>36</v>
      </c>
      <c r="H1465" t="s">
        <v>128</v>
      </c>
      <c r="I1465" s="11">
        <v>184</v>
      </c>
      <c r="J1465">
        <v>1</v>
      </c>
      <c r="K1465" s="10">
        <f t="shared" si="22"/>
        <v>184</v>
      </c>
    </row>
    <row r="1466" spans="1:11" ht="15" customHeight="1" x14ac:dyDescent="0.2">
      <c r="A1466">
        <v>10808</v>
      </c>
      <c r="B1466">
        <v>76</v>
      </c>
      <c r="C1466" t="s">
        <v>125</v>
      </c>
      <c r="D1466" t="s">
        <v>68</v>
      </c>
      <c r="E1466" s="2" t="s">
        <v>65</v>
      </c>
      <c r="F1466" t="s">
        <v>38</v>
      </c>
      <c r="G1466" t="s">
        <v>39</v>
      </c>
      <c r="H1466" s="2" t="s">
        <v>126</v>
      </c>
      <c r="I1466" s="11">
        <v>18</v>
      </c>
      <c r="J1466">
        <v>50</v>
      </c>
      <c r="K1466" s="10">
        <f t="shared" si="22"/>
        <v>900</v>
      </c>
    </row>
    <row r="1467" spans="1:11" ht="15" customHeight="1" x14ac:dyDescent="0.2">
      <c r="A1467">
        <v>10808</v>
      </c>
      <c r="B1467">
        <v>56</v>
      </c>
      <c r="C1467" t="s">
        <v>117</v>
      </c>
      <c r="D1467" t="s">
        <v>17</v>
      </c>
      <c r="E1467" s="2" t="s">
        <v>52</v>
      </c>
      <c r="F1467" t="s">
        <v>13</v>
      </c>
      <c r="G1467" t="s">
        <v>14</v>
      </c>
      <c r="H1467" t="s">
        <v>53</v>
      </c>
      <c r="I1467" s="11">
        <v>38</v>
      </c>
      <c r="J1467">
        <v>20</v>
      </c>
      <c r="K1467" s="10">
        <f t="shared" si="22"/>
        <v>760</v>
      </c>
    </row>
    <row r="1468" spans="1:11" ht="15" customHeight="1" x14ac:dyDescent="0.2">
      <c r="A1468">
        <v>10809</v>
      </c>
      <c r="B1468">
        <v>52</v>
      </c>
      <c r="C1468" t="s">
        <v>180</v>
      </c>
      <c r="D1468" t="s">
        <v>17</v>
      </c>
      <c r="E1468" t="s">
        <v>29</v>
      </c>
      <c r="F1468" t="s">
        <v>19</v>
      </c>
      <c r="G1468" t="s">
        <v>20</v>
      </c>
      <c r="H1468" t="s">
        <v>181</v>
      </c>
      <c r="I1468" s="11">
        <v>7</v>
      </c>
      <c r="J1468">
        <v>20</v>
      </c>
      <c r="K1468" s="10">
        <f t="shared" si="22"/>
        <v>140</v>
      </c>
    </row>
    <row r="1469" spans="1:11" ht="15" customHeight="1" x14ac:dyDescent="0.2">
      <c r="A1469">
        <v>10810</v>
      </c>
      <c r="B1469">
        <v>25</v>
      </c>
      <c r="C1469" t="s">
        <v>182</v>
      </c>
      <c r="D1469" t="s">
        <v>58</v>
      </c>
      <c r="E1469" s="2" t="s">
        <v>98</v>
      </c>
      <c r="F1469" t="s">
        <v>24</v>
      </c>
      <c r="G1469" t="s">
        <v>25</v>
      </c>
      <c r="H1469" s="2" t="s">
        <v>183</v>
      </c>
      <c r="I1469" s="11">
        <v>14</v>
      </c>
      <c r="J1469">
        <v>5</v>
      </c>
      <c r="K1469" s="10">
        <f t="shared" si="22"/>
        <v>70</v>
      </c>
    </row>
    <row r="1470" spans="1:11" ht="15" customHeight="1" x14ac:dyDescent="0.2">
      <c r="A1470">
        <v>10810</v>
      </c>
      <c r="B1470">
        <v>70</v>
      </c>
      <c r="C1470" t="s">
        <v>107</v>
      </c>
      <c r="D1470" t="s">
        <v>68</v>
      </c>
      <c r="E1470" s="2" t="s">
        <v>88</v>
      </c>
      <c r="F1470" t="s">
        <v>30</v>
      </c>
      <c r="G1470" t="s">
        <v>31</v>
      </c>
      <c r="H1470" s="2" t="s">
        <v>108</v>
      </c>
      <c r="I1470" s="11">
        <v>15</v>
      </c>
      <c r="J1470">
        <v>5</v>
      </c>
      <c r="K1470" s="10">
        <f t="shared" si="22"/>
        <v>75</v>
      </c>
    </row>
    <row r="1471" spans="1:11" ht="15" customHeight="1" x14ac:dyDescent="0.2">
      <c r="A1471">
        <v>10810</v>
      </c>
      <c r="B1471">
        <v>13</v>
      </c>
      <c r="C1471" t="s">
        <v>136</v>
      </c>
      <c r="D1471" t="s">
        <v>41</v>
      </c>
      <c r="E1471" s="2" t="s">
        <v>34</v>
      </c>
      <c r="F1471" t="s">
        <v>35</v>
      </c>
      <c r="G1471" t="s">
        <v>36</v>
      </c>
      <c r="H1471" s="2" t="s">
        <v>137</v>
      </c>
      <c r="I1471" s="11">
        <v>6</v>
      </c>
      <c r="J1471">
        <v>7</v>
      </c>
      <c r="K1471" s="10">
        <f t="shared" si="22"/>
        <v>42</v>
      </c>
    </row>
    <row r="1472" spans="1:11" ht="15" customHeight="1" x14ac:dyDescent="0.2">
      <c r="A1472">
        <v>10811</v>
      </c>
      <c r="B1472">
        <v>23</v>
      </c>
      <c r="C1472" t="s">
        <v>191</v>
      </c>
      <c r="D1472" t="s">
        <v>17</v>
      </c>
      <c r="E1472" s="2" t="s">
        <v>49</v>
      </c>
      <c r="F1472" t="s">
        <v>13</v>
      </c>
      <c r="G1472" t="s">
        <v>14</v>
      </c>
      <c r="H1472" s="2" t="s">
        <v>192</v>
      </c>
      <c r="I1472" s="11">
        <v>9</v>
      </c>
      <c r="J1472">
        <v>18</v>
      </c>
      <c r="K1472" s="10">
        <f t="shared" si="22"/>
        <v>162</v>
      </c>
    </row>
    <row r="1473" spans="1:11" ht="15" customHeight="1" x14ac:dyDescent="0.2">
      <c r="A1473">
        <v>10811</v>
      </c>
      <c r="B1473">
        <v>40</v>
      </c>
      <c r="C1473" t="s">
        <v>127</v>
      </c>
      <c r="D1473" t="s">
        <v>74</v>
      </c>
      <c r="E1473" t="s">
        <v>42</v>
      </c>
      <c r="F1473" t="s">
        <v>19</v>
      </c>
      <c r="G1473" t="s">
        <v>20</v>
      </c>
      <c r="H1473" t="s">
        <v>128</v>
      </c>
      <c r="I1473" s="11">
        <v>184</v>
      </c>
      <c r="J1473">
        <v>30</v>
      </c>
      <c r="K1473" s="10">
        <f t="shared" si="22"/>
        <v>5520</v>
      </c>
    </row>
    <row r="1474" spans="1:11" ht="15" customHeight="1" x14ac:dyDescent="0.2">
      <c r="A1474">
        <v>10811</v>
      </c>
      <c r="B1474">
        <v>19</v>
      </c>
      <c r="C1474" t="s">
        <v>148</v>
      </c>
      <c r="D1474" t="s">
        <v>58</v>
      </c>
      <c r="E1474" s="2" t="s">
        <v>59</v>
      </c>
      <c r="F1474" t="s">
        <v>24</v>
      </c>
      <c r="G1474" t="s">
        <v>25</v>
      </c>
      <c r="H1474" s="2" t="s">
        <v>149</v>
      </c>
      <c r="I1474" s="11">
        <v>92</v>
      </c>
      <c r="J1474">
        <v>15</v>
      </c>
      <c r="K1474" s="10">
        <f t="shared" ref="K1474:K1537" si="23">I1474*J1474</f>
        <v>1380</v>
      </c>
    </row>
    <row r="1475" spans="1:11" ht="15" customHeight="1" x14ac:dyDescent="0.2">
      <c r="A1475">
        <v>10812</v>
      </c>
      <c r="B1475">
        <v>77</v>
      </c>
      <c r="C1475" t="s">
        <v>94</v>
      </c>
      <c r="D1475" t="s">
        <v>45</v>
      </c>
      <c r="E1475" s="2" t="s">
        <v>95</v>
      </c>
      <c r="F1475" t="s">
        <v>30</v>
      </c>
      <c r="G1475" t="s">
        <v>31</v>
      </c>
      <c r="H1475" s="2" t="s">
        <v>96</v>
      </c>
      <c r="I1475" s="11">
        <v>13</v>
      </c>
      <c r="J1475">
        <v>20</v>
      </c>
      <c r="K1475" s="10">
        <f t="shared" si="23"/>
        <v>260</v>
      </c>
    </row>
    <row r="1476" spans="1:11" ht="15" customHeight="1" x14ac:dyDescent="0.2">
      <c r="A1476">
        <v>10812</v>
      </c>
      <c r="B1476">
        <v>72</v>
      </c>
      <c r="C1476" t="s">
        <v>22</v>
      </c>
      <c r="D1476" t="s">
        <v>11</v>
      </c>
      <c r="E1476" s="2" t="s">
        <v>23</v>
      </c>
      <c r="F1476" t="s">
        <v>35</v>
      </c>
      <c r="G1476" t="s">
        <v>36</v>
      </c>
      <c r="H1476" s="2" t="s">
        <v>26</v>
      </c>
      <c r="I1476" s="11">
        <v>348</v>
      </c>
      <c r="J1476">
        <v>40</v>
      </c>
      <c r="K1476" s="10">
        <f t="shared" si="23"/>
        <v>13920</v>
      </c>
    </row>
    <row r="1477" spans="1:11" ht="15" customHeight="1" x14ac:dyDescent="0.2">
      <c r="A1477">
        <v>10812</v>
      </c>
      <c r="B1477">
        <v>31</v>
      </c>
      <c r="C1477" t="s">
        <v>71</v>
      </c>
      <c r="D1477" t="s">
        <v>11</v>
      </c>
      <c r="E1477" s="2" t="s">
        <v>23</v>
      </c>
      <c r="F1477" t="s">
        <v>38</v>
      </c>
      <c r="G1477" t="s">
        <v>39</v>
      </c>
      <c r="H1477" t="s">
        <v>72</v>
      </c>
      <c r="I1477" s="11">
        <v>125</v>
      </c>
      <c r="J1477">
        <v>16</v>
      </c>
      <c r="K1477" s="10">
        <f t="shared" si="23"/>
        <v>2000</v>
      </c>
    </row>
    <row r="1478" spans="1:11" ht="15" customHeight="1" x14ac:dyDescent="0.2">
      <c r="A1478">
        <v>10813</v>
      </c>
      <c r="B1478">
        <v>2</v>
      </c>
      <c r="C1478" t="s">
        <v>90</v>
      </c>
      <c r="D1478" t="s">
        <v>68</v>
      </c>
      <c r="E1478" t="s">
        <v>88</v>
      </c>
      <c r="F1478" t="s">
        <v>13</v>
      </c>
      <c r="G1478" t="s">
        <v>14</v>
      </c>
      <c r="H1478" t="s">
        <v>91</v>
      </c>
      <c r="I1478" s="11">
        <v>19</v>
      </c>
      <c r="J1478">
        <v>12</v>
      </c>
      <c r="K1478" s="10">
        <f t="shared" si="23"/>
        <v>228</v>
      </c>
    </row>
    <row r="1479" spans="1:11" ht="15" customHeight="1" x14ac:dyDescent="0.2">
      <c r="A1479">
        <v>10813</v>
      </c>
      <c r="B1479">
        <v>46</v>
      </c>
      <c r="C1479" t="s">
        <v>156</v>
      </c>
      <c r="D1479" t="s">
        <v>41</v>
      </c>
      <c r="E1479" s="2" t="s">
        <v>157</v>
      </c>
      <c r="F1479" t="s">
        <v>19</v>
      </c>
      <c r="G1479" t="s">
        <v>20</v>
      </c>
      <c r="H1479" s="2" t="s">
        <v>158</v>
      </c>
      <c r="I1479" s="11">
        <v>12</v>
      </c>
      <c r="J1479">
        <v>35</v>
      </c>
      <c r="K1479" s="10">
        <f t="shared" si="23"/>
        <v>420</v>
      </c>
    </row>
    <row r="1480" spans="1:11" ht="15" customHeight="1" x14ac:dyDescent="0.2">
      <c r="A1480">
        <v>10814</v>
      </c>
      <c r="B1480">
        <v>48</v>
      </c>
      <c r="C1480" t="s">
        <v>200</v>
      </c>
      <c r="D1480" t="s">
        <v>58</v>
      </c>
      <c r="E1480" s="2" t="s">
        <v>189</v>
      </c>
      <c r="F1480" t="s">
        <v>24</v>
      </c>
      <c r="G1480" t="s">
        <v>25</v>
      </c>
      <c r="H1480" t="s">
        <v>201</v>
      </c>
      <c r="I1480" s="11">
        <v>1275</v>
      </c>
      <c r="J1480">
        <v>8</v>
      </c>
      <c r="K1480" s="10">
        <f t="shared" si="23"/>
        <v>10200</v>
      </c>
    </row>
    <row r="1481" spans="1:11" ht="15" customHeight="1" x14ac:dyDescent="0.2">
      <c r="A1481">
        <v>10814</v>
      </c>
      <c r="B1481">
        <v>61</v>
      </c>
      <c r="C1481" t="s">
        <v>202</v>
      </c>
      <c r="D1481" t="s">
        <v>45</v>
      </c>
      <c r="E1481" s="2" t="s">
        <v>110</v>
      </c>
      <c r="F1481" t="s">
        <v>30</v>
      </c>
      <c r="G1481" t="s">
        <v>31</v>
      </c>
      <c r="H1481" s="2" t="s">
        <v>203</v>
      </c>
      <c r="I1481" s="11">
        <v>285</v>
      </c>
      <c r="J1481">
        <v>30</v>
      </c>
      <c r="K1481" s="10">
        <f t="shared" si="23"/>
        <v>8550</v>
      </c>
    </row>
    <row r="1482" spans="1:11" ht="15" customHeight="1" x14ac:dyDescent="0.2">
      <c r="A1482">
        <v>10814</v>
      </c>
      <c r="B1482">
        <v>41</v>
      </c>
      <c r="C1482" t="s">
        <v>40</v>
      </c>
      <c r="D1482" t="s">
        <v>41</v>
      </c>
      <c r="E1482" s="2" t="s">
        <v>42</v>
      </c>
      <c r="F1482" t="s">
        <v>35</v>
      </c>
      <c r="G1482" t="s">
        <v>36</v>
      </c>
      <c r="H1482" s="2" t="s">
        <v>43</v>
      </c>
      <c r="I1482" s="11">
        <v>965</v>
      </c>
      <c r="J1482">
        <v>20</v>
      </c>
      <c r="K1482" s="10">
        <f t="shared" si="23"/>
        <v>19300</v>
      </c>
    </row>
    <row r="1483" spans="1:11" ht="15" customHeight="1" x14ac:dyDescent="0.2">
      <c r="A1483">
        <v>10814</v>
      </c>
      <c r="B1483">
        <v>43</v>
      </c>
      <c r="C1483" t="s">
        <v>131</v>
      </c>
      <c r="D1483" t="s">
        <v>68</v>
      </c>
      <c r="E1483" s="2" t="s">
        <v>18</v>
      </c>
      <c r="F1483" t="s">
        <v>38</v>
      </c>
      <c r="G1483" t="s">
        <v>39</v>
      </c>
      <c r="H1483" s="2" t="s">
        <v>132</v>
      </c>
      <c r="I1483" s="11">
        <v>46</v>
      </c>
      <c r="J1483">
        <v>20</v>
      </c>
      <c r="K1483" s="10">
        <f t="shared" si="23"/>
        <v>920</v>
      </c>
    </row>
    <row r="1484" spans="1:11" ht="15" customHeight="1" x14ac:dyDescent="0.2">
      <c r="A1484">
        <v>10815</v>
      </c>
      <c r="B1484">
        <v>33</v>
      </c>
      <c r="C1484" t="s">
        <v>54</v>
      </c>
      <c r="D1484" t="s">
        <v>11</v>
      </c>
      <c r="E1484" s="2" t="s">
        <v>55</v>
      </c>
      <c r="F1484" t="s">
        <v>13</v>
      </c>
      <c r="G1484" t="s">
        <v>14</v>
      </c>
      <c r="H1484" t="s">
        <v>56</v>
      </c>
      <c r="I1484" s="11">
        <v>25</v>
      </c>
      <c r="J1484">
        <v>16</v>
      </c>
      <c r="K1484" s="10">
        <f t="shared" si="23"/>
        <v>400</v>
      </c>
    </row>
    <row r="1485" spans="1:11" ht="15" customHeight="1" x14ac:dyDescent="0.2">
      <c r="A1485">
        <v>10816</v>
      </c>
      <c r="B1485">
        <v>38</v>
      </c>
      <c r="C1485" t="s">
        <v>184</v>
      </c>
      <c r="D1485" t="s">
        <v>68</v>
      </c>
      <c r="E1485" s="2" t="s">
        <v>69</v>
      </c>
      <c r="F1485" t="s">
        <v>19</v>
      </c>
      <c r="G1485" t="s">
        <v>20</v>
      </c>
      <c r="H1485" t="s">
        <v>185</v>
      </c>
      <c r="I1485" s="11">
        <v>2635</v>
      </c>
      <c r="J1485">
        <v>30</v>
      </c>
      <c r="K1485" s="10">
        <f t="shared" si="23"/>
        <v>79050</v>
      </c>
    </row>
    <row r="1486" spans="1:11" ht="15" customHeight="1" x14ac:dyDescent="0.2">
      <c r="A1486">
        <v>10816</v>
      </c>
      <c r="B1486">
        <v>62</v>
      </c>
      <c r="C1486" t="s">
        <v>109</v>
      </c>
      <c r="D1486" t="s">
        <v>58</v>
      </c>
      <c r="E1486" s="2" t="s">
        <v>110</v>
      </c>
      <c r="F1486" t="s">
        <v>24</v>
      </c>
      <c r="G1486" t="s">
        <v>25</v>
      </c>
      <c r="H1486" s="2" t="s">
        <v>111</v>
      </c>
      <c r="I1486" s="11">
        <v>493</v>
      </c>
      <c r="J1486">
        <v>20</v>
      </c>
      <c r="K1486" s="10">
        <f t="shared" si="23"/>
        <v>9860</v>
      </c>
    </row>
    <row r="1487" spans="1:11" ht="15" customHeight="1" x14ac:dyDescent="0.2">
      <c r="A1487">
        <v>10817</v>
      </c>
      <c r="B1487">
        <v>62</v>
      </c>
      <c r="C1487" t="s">
        <v>109</v>
      </c>
      <c r="D1487" t="s">
        <v>58</v>
      </c>
      <c r="E1487" s="2" t="s">
        <v>110</v>
      </c>
      <c r="F1487" t="s">
        <v>30</v>
      </c>
      <c r="G1487" t="s">
        <v>31</v>
      </c>
      <c r="H1487" s="2" t="s">
        <v>111</v>
      </c>
      <c r="I1487" s="11">
        <v>493</v>
      </c>
      <c r="J1487">
        <v>25</v>
      </c>
      <c r="K1487" s="10">
        <f t="shared" si="23"/>
        <v>12325</v>
      </c>
    </row>
    <row r="1488" spans="1:11" ht="15" customHeight="1" x14ac:dyDescent="0.2">
      <c r="A1488">
        <v>10817</v>
      </c>
      <c r="B1488">
        <v>40</v>
      </c>
      <c r="C1488" t="s">
        <v>127</v>
      </c>
      <c r="D1488" t="s">
        <v>74</v>
      </c>
      <c r="E1488" t="s">
        <v>42</v>
      </c>
      <c r="F1488" t="s">
        <v>35</v>
      </c>
      <c r="G1488" t="s">
        <v>36</v>
      </c>
      <c r="H1488" t="s">
        <v>128</v>
      </c>
      <c r="I1488" s="11">
        <v>184</v>
      </c>
      <c r="J1488">
        <v>60</v>
      </c>
      <c r="K1488" s="10">
        <f t="shared" si="23"/>
        <v>11040</v>
      </c>
    </row>
    <row r="1489" spans="1:11" ht="15" customHeight="1" x14ac:dyDescent="0.2">
      <c r="A1489">
        <v>10817</v>
      </c>
      <c r="B1489">
        <v>38</v>
      </c>
      <c r="C1489" t="s">
        <v>184</v>
      </c>
      <c r="D1489" t="s">
        <v>68</v>
      </c>
      <c r="E1489" s="2" t="s">
        <v>69</v>
      </c>
      <c r="F1489" t="s">
        <v>38</v>
      </c>
      <c r="G1489" t="s">
        <v>39</v>
      </c>
      <c r="H1489" t="s">
        <v>185</v>
      </c>
      <c r="I1489" s="11">
        <v>2635</v>
      </c>
      <c r="J1489">
        <v>30</v>
      </c>
      <c r="K1489" s="10">
        <f t="shared" si="23"/>
        <v>79050</v>
      </c>
    </row>
    <row r="1490" spans="1:11" ht="15" customHeight="1" x14ac:dyDescent="0.2">
      <c r="A1490">
        <v>10817</v>
      </c>
      <c r="B1490">
        <v>26</v>
      </c>
      <c r="C1490" t="s">
        <v>186</v>
      </c>
      <c r="D1490" t="s">
        <v>58</v>
      </c>
      <c r="E1490" s="2" t="s">
        <v>98</v>
      </c>
      <c r="F1490" t="s">
        <v>13</v>
      </c>
      <c r="G1490" t="s">
        <v>14</v>
      </c>
      <c r="H1490" s="2" t="s">
        <v>187</v>
      </c>
      <c r="I1490" s="11">
        <v>3123</v>
      </c>
      <c r="J1490">
        <v>40</v>
      </c>
      <c r="K1490" s="10">
        <f t="shared" si="23"/>
        <v>124920</v>
      </c>
    </row>
    <row r="1491" spans="1:11" ht="15" customHeight="1" x14ac:dyDescent="0.2">
      <c r="A1491">
        <v>10818</v>
      </c>
      <c r="B1491">
        <v>32</v>
      </c>
      <c r="C1491" t="s">
        <v>100</v>
      </c>
      <c r="D1491" t="s">
        <v>11</v>
      </c>
      <c r="E1491" s="2" t="s">
        <v>23</v>
      </c>
      <c r="F1491" t="s">
        <v>19</v>
      </c>
      <c r="G1491" t="s">
        <v>20</v>
      </c>
      <c r="H1491" s="2" t="s">
        <v>26</v>
      </c>
      <c r="I1491" s="11">
        <v>32</v>
      </c>
      <c r="J1491">
        <v>20</v>
      </c>
      <c r="K1491" s="10">
        <f t="shared" si="23"/>
        <v>640</v>
      </c>
    </row>
    <row r="1492" spans="1:11" ht="15" customHeight="1" x14ac:dyDescent="0.2">
      <c r="A1492">
        <v>10818</v>
      </c>
      <c r="B1492">
        <v>41</v>
      </c>
      <c r="C1492" t="s">
        <v>40</v>
      </c>
      <c r="D1492" t="s">
        <v>41</v>
      </c>
      <c r="E1492" s="2" t="s">
        <v>42</v>
      </c>
      <c r="F1492" t="s">
        <v>24</v>
      </c>
      <c r="G1492" t="s">
        <v>25</v>
      </c>
      <c r="H1492" s="2" t="s">
        <v>43</v>
      </c>
      <c r="I1492" s="11">
        <v>965</v>
      </c>
      <c r="J1492">
        <v>20</v>
      </c>
      <c r="K1492" s="10">
        <f t="shared" si="23"/>
        <v>19300</v>
      </c>
    </row>
    <row r="1493" spans="1:11" ht="15" customHeight="1" x14ac:dyDescent="0.2">
      <c r="A1493">
        <v>10819</v>
      </c>
      <c r="B1493">
        <v>75</v>
      </c>
      <c r="C1493" t="s">
        <v>146</v>
      </c>
      <c r="D1493" t="s">
        <v>68</v>
      </c>
      <c r="E1493" s="2" t="s">
        <v>95</v>
      </c>
      <c r="F1493" t="s">
        <v>30</v>
      </c>
      <c r="G1493" t="s">
        <v>31</v>
      </c>
      <c r="H1493" s="2" t="s">
        <v>147</v>
      </c>
      <c r="I1493" s="11">
        <v>775</v>
      </c>
      <c r="J1493">
        <v>20</v>
      </c>
      <c r="K1493" s="10">
        <f t="shared" si="23"/>
        <v>15500</v>
      </c>
    </row>
    <row r="1494" spans="1:11" ht="15" customHeight="1" x14ac:dyDescent="0.2">
      <c r="A1494">
        <v>10819</v>
      </c>
      <c r="B1494">
        <v>43</v>
      </c>
      <c r="C1494" t="s">
        <v>131</v>
      </c>
      <c r="D1494" t="s">
        <v>68</v>
      </c>
      <c r="E1494" s="2" t="s">
        <v>18</v>
      </c>
      <c r="F1494" t="s">
        <v>35</v>
      </c>
      <c r="G1494" t="s">
        <v>36</v>
      </c>
      <c r="H1494" s="2" t="s">
        <v>132</v>
      </c>
      <c r="I1494" s="11">
        <v>46</v>
      </c>
      <c r="J1494">
        <v>7</v>
      </c>
      <c r="K1494" s="10">
        <f t="shared" si="23"/>
        <v>322</v>
      </c>
    </row>
    <row r="1495" spans="1:11" ht="15" customHeight="1" x14ac:dyDescent="0.2">
      <c r="A1495">
        <v>10820</v>
      </c>
      <c r="B1495">
        <v>56</v>
      </c>
      <c r="C1495" t="s">
        <v>117</v>
      </c>
      <c r="D1495" t="s">
        <v>17</v>
      </c>
      <c r="E1495" s="2" t="s">
        <v>52</v>
      </c>
      <c r="F1495" t="s">
        <v>38</v>
      </c>
      <c r="G1495" t="s">
        <v>39</v>
      </c>
      <c r="H1495" t="s">
        <v>53</v>
      </c>
      <c r="I1495" s="11">
        <v>38</v>
      </c>
      <c r="J1495">
        <v>30</v>
      </c>
      <c r="K1495" s="10">
        <f t="shared" si="23"/>
        <v>1140</v>
      </c>
    </row>
    <row r="1496" spans="1:11" ht="15" customHeight="1" x14ac:dyDescent="0.2">
      <c r="A1496">
        <v>10821</v>
      </c>
      <c r="B1496">
        <v>35</v>
      </c>
      <c r="C1496" t="s">
        <v>112</v>
      </c>
      <c r="D1496" t="s">
        <v>68</v>
      </c>
      <c r="E1496" s="2" t="s">
        <v>113</v>
      </c>
      <c r="F1496" t="s">
        <v>13</v>
      </c>
      <c r="G1496" t="s">
        <v>14</v>
      </c>
      <c r="H1496" s="2" t="s">
        <v>91</v>
      </c>
      <c r="I1496" s="11">
        <v>18</v>
      </c>
      <c r="J1496">
        <v>20</v>
      </c>
      <c r="K1496" s="10">
        <f t="shared" si="23"/>
        <v>360</v>
      </c>
    </row>
    <row r="1497" spans="1:11" ht="15" customHeight="1" x14ac:dyDescent="0.2">
      <c r="A1497">
        <v>10821</v>
      </c>
      <c r="B1497">
        <v>51</v>
      </c>
      <c r="C1497" t="s">
        <v>27</v>
      </c>
      <c r="D1497" t="s">
        <v>28</v>
      </c>
      <c r="E1497" s="2" t="s">
        <v>29</v>
      </c>
      <c r="F1497" t="s">
        <v>19</v>
      </c>
      <c r="G1497" t="s">
        <v>20</v>
      </c>
      <c r="H1497" s="2" t="s">
        <v>32</v>
      </c>
      <c r="I1497" s="11">
        <v>53</v>
      </c>
      <c r="J1497">
        <v>6</v>
      </c>
      <c r="K1497" s="10">
        <f t="shared" si="23"/>
        <v>318</v>
      </c>
    </row>
    <row r="1498" spans="1:11" ht="15" customHeight="1" x14ac:dyDescent="0.2">
      <c r="A1498">
        <v>10822</v>
      </c>
      <c r="B1498">
        <v>70</v>
      </c>
      <c r="C1498" t="s">
        <v>107</v>
      </c>
      <c r="D1498" t="s">
        <v>68</v>
      </c>
      <c r="E1498" s="2" t="s">
        <v>88</v>
      </c>
      <c r="F1498" t="s">
        <v>24</v>
      </c>
      <c r="G1498" t="s">
        <v>25</v>
      </c>
      <c r="H1498" s="2" t="s">
        <v>108</v>
      </c>
      <c r="I1498" s="11">
        <v>15</v>
      </c>
      <c r="J1498">
        <v>6</v>
      </c>
      <c r="K1498" s="10">
        <f t="shared" si="23"/>
        <v>90</v>
      </c>
    </row>
    <row r="1499" spans="1:11" ht="15" customHeight="1" x14ac:dyDescent="0.2">
      <c r="A1499">
        <v>10822</v>
      </c>
      <c r="B1499">
        <v>62</v>
      </c>
      <c r="C1499" t="s">
        <v>109</v>
      </c>
      <c r="D1499" t="s">
        <v>58</v>
      </c>
      <c r="E1499" s="2" t="s">
        <v>110</v>
      </c>
      <c r="F1499" t="s">
        <v>30</v>
      </c>
      <c r="G1499" t="s">
        <v>31</v>
      </c>
      <c r="H1499" s="2" t="s">
        <v>111</v>
      </c>
      <c r="I1499" s="11">
        <v>493</v>
      </c>
      <c r="J1499">
        <v>3</v>
      </c>
      <c r="K1499" s="10">
        <f t="shared" si="23"/>
        <v>1479</v>
      </c>
    </row>
    <row r="1500" spans="1:11" ht="15" customHeight="1" x14ac:dyDescent="0.2">
      <c r="A1500">
        <v>10823</v>
      </c>
      <c r="B1500">
        <v>57</v>
      </c>
      <c r="C1500" t="s">
        <v>51</v>
      </c>
      <c r="D1500" t="s">
        <v>17</v>
      </c>
      <c r="E1500" s="2" t="s">
        <v>52</v>
      </c>
      <c r="F1500" t="s">
        <v>35</v>
      </c>
      <c r="G1500" t="s">
        <v>36</v>
      </c>
      <c r="H1500" s="2" t="s">
        <v>53</v>
      </c>
      <c r="I1500" s="11">
        <v>195</v>
      </c>
      <c r="J1500">
        <v>15</v>
      </c>
      <c r="K1500" s="10">
        <f t="shared" si="23"/>
        <v>2925</v>
      </c>
    </row>
    <row r="1501" spans="1:11" ht="15" customHeight="1" x14ac:dyDescent="0.2">
      <c r="A1501">
        <v>10823</v>
      </c>
      <c r="B1501">
        <v>11</v>
      </c>
      <c r="C1501" t="s">
        <v>10</v>
      </c>
      <c r="D1501" t="s">
        <v>11</v>
      </c>
      <c r="E1501" s="2" t="s">
        <v>12</v>
      </c>
      <c r="F1501" t="s">
        <v>38</v>
      </c>
      <c r="G1501" t="s">
        <v>39</v>
      </c>
      <c r="H1501" s="2" t="s">
        <v>15</v>
      </c>
      <c r="I1501" s="11">
        <v>21</v>
      </c>
      <c r="J1501">
        <v>20</v>
      </c>
      <c r="K1501" s="10">
        <f t="shared" si="23"/>
        <v>420</v>
      </c>
    </row>
    <row r="1502" spans="1:11" ht="15" customHeight="1" x14ac:dyDescent="0.2">
      <c r="A1502">
        <v>10823</v>
      </c>
      <c r="B1502">
        <v>59</v>
      </c>
      <c r="C1502" t="s">
        <v>86</v>
      </c>
      <c r="D1502" t="s">
        <v>11</v>
      </c>
      <c r="E1502" s="2" t="s">
        <v>62</v>
      </c>
      <c r="F1502" t="s">
        <v>13</v>
      </c>
      <c r="G1502" t="s">
        <v>14</v>
      </c>
      <c r="H1502" s="2" t="s">
        <v>197</v>
      </c>
      <c r="I1502" s="11">
        <v>55</v>
      </c>
      <c r="J1502">
        <v>40</v>
      </c>
      <c r="K1502" s="10">
        <f t="shared" si="23"/>
        <v>2200</v>
      </c>
    </row>
    <row r="1503" spans="1:11" ht="15" customHeight="1" x14ac:dyDescent="0.2">
      <c r="A1503">
        <v>10823</v>
      </c>
      <c r="B1503">
        <v>77</v>
      </c>
      <c r="C1503" t="s">
        <v>94</v>
      </c>
      <c r="D1503" t="s">
        <v>45</v>
      </c>
      <c r="E1503" s="2" t="s">
        <v>95</v>
      </c>
      <c r="F1503" t="s">
        <v>19</v>
      </c>
      <c r="G1503" t="s">
        <v>20</v>
      </c>
      <c r="H1503" s="2" t="s">
        <v>96</v>
      </c>
      <c r="I1503" s="11">
        <v>13</v>
      </c>
      <c r="J1503">
        <v>15</v>
      </c>
      <c r="K1503" s="10">
        <f t="shared" si="23"/>
        <v>195</v>
      </c>
    </row>
    <row r="1504" spans="1:11" ht="15" customHeight="1" x14ac:dyDescent="0.2">
      <c r="A1504">
        <v>10824</v>
      </c>
      <c r="B1504">
        <v>41</v>
      </c>
      <c r="C1504" t="s">
        <v>40</v>
      </c>
      <c r="D1504" t="s">
        <v>41</v>
      </c>
      <c r="E1504" s="2" t="s">
        <v>42</v>
      </c>
      <c r="F1504" t="s">
        <v>24</v>
      </c>
      <c r="G1504" t="s">
        <v>25</v>
      </c>
      <c r="H1504" s="2" t="s">
        <v>43</v>
      </c>
      <c r="I1504" s="11">
        <v>965</v>
      </c>
      <c r="J1504">
        <v>12</v>
      </c>
      <c r="K1504" s="10">
        <f t="shared" si="23"/>
        <v>11580</v>
      </c>
    </row>
    <row r="1505" spans="1:11" ht="15" customHeight="1" x14ac:dyDescent="0.2">
      <c r="A1505">
        <v>10824</v>
      </c>
      <c r="B1505">
        <v>70</v>
      </c>
      <c r="C1505" t="s">
        <v>107</v>
      </c>
      <c r="D1505" t="s">
        <v>68</v>
      </c>
      <c r="E1505" s="2" t="s">
        <v>88</v>
      </c>
      <c r="F1505" t="s">
        <v>30</v>
      </c>
      <c r="G1505" t="s">
        <v>31</v>
      </c>
      <c r="H1505" s="2" t="s">
        <v>108</v>
      </c>
      <c r="I1505" s="11">
        <v>15</v>
      </c>
      <c r="J1505">
        <v>9</v>
      </c>
      <c r="K1505" s="10">
        <f t="shared" si="23"/>
        <v>135</v>
      </c>
    </row>
    <row r="1506" spans="1:11" ht="15" customHeight="1" x14ac:dyDescent="0.2">
      <c r="A1506">
        <v>10825</v>
      </c>
      <c r="B1506">
        <v>26</v>
      </c>
      <c r="C1506" t="s">
        <v>186</v>
      </c>
      <c r="D1506" t="s">
        <v>58</v>
      </c>
      <c r="E1506" s="2" t="s">
        <v>98</v>
      </c>
      <c r="F1506" t="s">
        <v>35</v>
      </c>
      <c r="G1506" t="s">
        <v>36</v>
      </c>
      <c r="H1506" s="2" t="s">
        <v>187</v>
      </c>
      <c r="I1506" s="11">
        <v>3123</v>
      </c>
      <c r="J1506">
        <v>12</v>
      </c>
      <c r="K1506" s="10">
        <f t="shared" si="23"/>
        <v>37476</v>
      </c>
    </row>
    <row r="1507" spans="1:11" ht="15" customHeight="1" x14ac:dyDescent="0.2">
      <c r="A1507">
        <v>10825</v>
      </c>
      <c r="B1507">
        <v>53</v>
      </c>
      <c r="C1507" t="s">
        <v>92</v>
      </c>
      <c r="D1507" t="s">
        <v>74</v>
      </c>
      <c r="E1507" s="2" t="s">
        <v>29</v>
      </c>
      <c r="F1507" t="s">
        <v>13</v>
      </c>
      <c r="G1507" t="s">
        <v>14</v>
      </c>
      <c r="H1507" s="2" t="s">
        <v>93</v>
      </c>
      <c r="I1507" s="11">
        <v>328</v>
      </c>
      <c r="J1507">
        <v>20</v>
      </c>
      <c r="K1507" s="10">
        <f t="shared" si="23"/>
        <v>6560</v>
      </c>
    </row>
    <row r="1508" spans="1:11" ht="15" customHeight="1" x14ac:dyDescent="0.2">
      <c r="A1508">
        <v>10826</v>
      </c>
      <c r="B1508">
        <v>31</v>
      </c>
      <c r="C1508" t="s">
        <v>71</v>
      </c>
      <c r="D1508" t="s">
        <v>11</v>
      </c>
      <c r="E1508" s="2" t="s">
        <v>23</v>
      </c>
      <c r="F1508" t="s">
        <v>19</v>
      </c>
      <c r="G1508" t="s">
        <v>20</v>
      </c>
      <c r="H1508" t="s">
        <v>72</v>
      </c>
      <c r="I1508" s="11">
        <v>125</v>
      </c>
      <c r="J1508">
        <v>35</v>
      </c>
      <c r="K1508" s="10">
        <f t="shared" si="23"/>
        <v>4375</v>
      </c>
    </row>
    <row r="1509" spans="1:11" ht="15" customHeight="1" x14ac:dyDescent="0.2">
      <c r="A1509">
        <v>10826</v>
      </c>
      <c r="B1509">
        <v>57</v>
      </c>
      <c r="C1509" t="s">
        <v>51</v>
      </c>
      <c r="D1509" t="s">
        <v>17</v>
      </c>
      <c r="E1509" s="2" t="s">
        <v>52</v>
      </c>
      <c r="F1509" t="s">
        <v>24</v>
      </c>
      <c r="G1509" t="s">
        <v>25</v>
      </c>
      <c r="H1509" s="2" t="s">
        <v>53</v>
      </c>
      <c r="I1509" s="11">
        <v>195</v>
      </c>
      <c r="J1509">
        <v>15</v>
      </c>
      <c r="K1509" s="10">
        <f t="shared" si="23"/>
        <v>2925</v>
      </c>
    </row>
    <row r="1510" spans="1:11" ht="15" customHeight="1" x14ac:dyDescent="0.2">
      <c r="A1510">
        <v>10827</v>
      </c>
      <c r="B1510">
        <v>10</v>
      </c>
      <c r="C1510" t="s">
        <v>133</v>
      </c>
      <c r="D1510" t="s">
        <v>41</v>
      </c>
      <c r="E1510" s="2" t="s">
        <v>78</v>
      </c>
      <c r="F1510" t="s">
        <v>30</v>
      </c>
      <c r="G1510" t="s">
        <v>31</v>
      </c>
      <c r="H1510" s="2" t="s">
        <v>134</v>
      </c>
      <c r="I1510" s="11">
        <v>31</v>
      </c>
      <c r="J1510">
        <v>15</v>
      </c>
      <c r="K1510" s="10">
        <f t="shared" si="23"/>
        <v>465</v>
      </c>
    </row>
    <row r="1511" spans="1:11" ht="15" customHeight="1" x14ac:dyDescent="0.2">
      <c r="A1511">
        <v>10827</v>
      </c>
      <c r="B1511">
        <v>39</v>
      </c>
      <c r="C1511" t="s">
        <v>67</v>
      </c>
      <c r="D1511" t="s">
        <v>68</v>
      </c>
      <c r="E1511" s="2" t="s">
        <v>69</v>
      </c>
      <c r="F1511" t="s">
        <v>35</v>
      </c>
      <c r="G1511" t="s">
        <v>36</v>
      </c>
      <c r="H1511" t="s">
        <v>70</v>
      </c>
      <c r="I1511" s="11">
        <v>18</v>
      </c>
      <c r="J1511">
        <v>21</v>
      </c>
      <c r="K1511" s="10">
        <f t="shared" si="23"/>
        <v>378</v>
      </c>
    </row>
    <row r="1512" spans="1:11" ht="15" customHeight="1" x14ac:dyDescent="0.2">
      <c r="A1512">
        <v>10828</v>
      </c>
      <c r="B1512">
        <v>38</v>
      </c>
      <c r="C1512" t="s">
        <v>184</v>
      </c>
      <c r="D1512" t="s">
        <v>68</v>
      </c>
      <c r="E1512" s="2" t="s">
        <v>69</v>
      </c>
      <c r="F1512" t="s">
        <v>38</v>
      </c>
      <c r="G1512" t="s">
        <v>39</v>
      </c>
      <c r="H1512" t="s">
        <v>185</v>
      </c>
      <c r="I1512" s="11">
        <v>2635</v>
      </c>
      <c r="J1512">
        <v>2</v>
      </c>
      <c r="K1512" s="10">
        <f t="shared" si="23"/>
        <v>5270</v>
      </c>
    </row>
    <row r="1513" spans="1:11" ht="15" customHeight="1" x14ac:dyDescent="0.2">
      <c r="A1513">
        <v>10828</v>
      </c>
      <c r="B1513">
        <v>20</v>
      </c>
      <c r="C1513" t="s">
        <v>57</v>
      </c>
      <c r="D1513" t="s">
        <v>58</v>
      </c>
      <c r="E1513" s="2" t="s">
        <v>59</v>
      </c>
      <c r="F1513" t="s">
        <v>13</v>
      </c>
      <c r="G1513" t="s">
        <v>14</v>
      </c>
      <c r="H1513" s="2" t="s">
        <v>60</v>
      </c>
      <c r="I1513" s="11">
        <v>81</v>
      </c>
      <c r="J1513">
        <v>5</v>
      </c>
      <c r="K1513" s="10">
        <f t="shared" si="23"/>
        <v>405</v>
      </c>
    </row>
    <row r="1514" spans="1:11" ht="15" customHeight="1" x14ac:dyDescent="0.2">
      <c r="A1514">
        <v>10829</v>
      </c>
      <c r="B1514">
        <v>8</v>
      </c>
      <c r="C1514" t="s">
        <v>193</v>
      </c>
      <c r="D1514" t="s">
        <v>45</v>
      </c>
      <c r="E1514" s="2" t="s">
        <v>115</v>
      </c>
      <c r="F1514" t="s">
        <v>19</v>
      </c>
      <c r="G1514" t="s">
        <v>20</v>
      </c>
      <c r="H1514" s="2" t="s">
        <v>194</v>
      </c>
      <c r="I1514" s="11">
        <v>40</v>
      </c>
      <c r="J1514">
        <v>20</v>
      </c>
      <c r="K1514" s="10">
        <f t="shared" si="23"/>
        <v>800</v>
      </c>
    </row>
    <row r="1515" spans="1:11" ht="15" customHeight="1" x14ac:dyDescent="0.2">
      <c r="A1515">
        <v>10829</v>
      </c>
      <c r="B1515">
        <v>13</v>
      </c>
      <c r="C1515" t="s">
        <v>136</v>
      </c>
      <c r="D1515" t="s">
        <v>41</v>
      </c>
      <c r="E1515" s="2" t="s">
        <v>34</v>
      </c>
      <c r="F1515" t="s">
        <v>24</v>
      </c>
      <c r="G1515" t="s">
        <v>25</v>
      </c>
      <c r="H1515" s="2" t="s">
        <v>137</v>
      </c>
      <c r="I1515" s="11">
        <v>6</v>
      </c>
      <c r="J1515">
        <v>10</v>
      </c>
      <c r="K1515" s="10">
        <f t="shared" si="23"/>
        <v>60</v>
      </c>
    </row>
    <row r="1516" spans="1:11" ht="15" customHeight="1" x14ac:dyDescent="0.2">
      <c r="A1516">
        <v>10829</v>
      </c>
      <c r="B1516">
        <v>60</v>
      </c>
      <c r="C1516" t="s">
        <v>61</v>
      </c>
      <c r="D1516" t="s">
        <v>11</v>
      </c>
      <c r="E1516" s="2" t="s">
        <v>62</v>
      </c>
      <c r="F1516" t="s">
        <v>30</v>
      </c>
      <c r="G1516" t="s">
        <v>31</v>
      </c>
      <c r="H1516" t="s">
        <v>63</v>
      </c>
      <c r="I1516" s="11">
        <v>34</v>
      </c>
      <c r="J1516">
        <v>21</v>
      </c>
      <c r="K1516" s="10">
        <f t="shared" si="23"/>
        <v>714</v>
      </c>
    </row>
    <row r="1517" spans="1:11" ht="15" customHeight="1" x14ac:dyDescent="0.2">
      <c r="A1517">
        <v>10829</v>
      </c>
      <c r="B1517">
        <v>2</v>
      </c>
      <c r="C1517" t="s">
        <v>90</v>
      </c>
      <c r="D1517" t="s">
        <v>68</v>
      </c>
      <c r="E1517" t="s">
        <v>88</v>
      </c>
      <c r="F1517" t="s">
        <v>35</v>
      </c>
      <c r="G1517" t="s">
        <v>36</v>
      </c>
      <c r="H1517" t="s">
        <v>91</v>
      </c>
      <c r="I1517" s="11">
        <v>19</v>
      </c>
      <c r="J1517">
        <v>10</v>
      </c>
      <c r="K1517" s="10">
        <f t="shared" si="23"/>
        <v>190</v>
      </c>
    </row>
    <row r="1518" spans="1:11" ht="15" customHeight="1" x14ac:dyDescent="0.2">
      <c r="A1518">
        <v>10830</v>
      </c>
      <c r="B1518">
        <v>68</v>
      </c>
      <c r="C1518" t="s">
        <v>161</v>
      </c>
      <c r="D1518" t="s">
        <v>58</v>
      </c>
      <c r="E1518" s="2" t="s">
        <v>59</v>
      </c>
      <c r="F1518" t="s">
        <v>38</v>
      </c>
      <c r="G1518" t="s">
        <v>39</v>
      </c>
      <c r="H1518" s="2" t="s">
        <v>162</v>
      </c>
      <c r="I1518" s="11">
        <v>125</v>
      </c>
      <c r="J1518">
        <v>24</v>
      </c>
      <c r="K1518" s="10">
        <f t="shared" si="23"/>
        <v>3000</v>
      </c>
    </row>
    <row r="1519" spans="1:11" ht="15" customHeight="1" x14ac:dyDescent="0.2">
      <c r="A1519">
        <v>10830</v>
      </c>
      <c r="B1519">
        <v>6</v>
      </c>
      <c r="C1519" t="s">
        <v>176</v>
      </c>
      <c r="D1519" t="s">
        <v>45</v>
      </c>
      <c r="E1519" s="2" t="s">
        <v>115</v>
      </c>
      <c r="F1519" t="s">
        <v>13</v>
      </c>
      <c r="G1519" t="s">
        <v>14</v>
      </c>
      <c r="H1519" s="2" t="s">
        <v>166</v>
      </c>
      <c r="I1519" s="11">
        <v>25</v>
      </c>
      <c r="J1519">
        <v>6</v>
      </c>
      <c r="K1519" s="10">
        <f t="shared" si="23"/>
        <v>150</v>
      </c>
    </row>
    <row r="1520" spans="1:11" ht="15" customHeight="1" x14ac:dyDescent="0.2">
      <c r="A1520">
        <v>10830</v>
      </c>
      <c r="B1520">
        <v>39</v>
      </c>
      <c r="C1520" t="s">
        <v>67</v>
      </c>
      <c r="D1520" t="s">
        <v>68</v>
      </c>
      <c r="E1520" s="2" t="s">
        <v>69</v>
      </c>
      <c r="F1520" t="s">
        <v>19</v>
      </c>
      <c r="G1520" t="s">
        <v>20</v>
      </c>
      <c r="H1520" t="s">
        <v>70</v>
      </c>
      <c r="I1520" s="11">
        <v>18</v>
      </c>
      <c r="J1520">
        <v>28</v>
      </c>
      <c r="K1520" s="10">
        <f t="shared" si="23"/>
        <v>504</v>
      </c>
    </row>
    <row r="1521" spans="1:11" ht="15" customHeight="1" x14ac:dyDescent="0.2">
      <c r="A1521">
        <v>10830</v>
      </c>
      <c r="B1521">
        <v>60</v>
      </c>
      <c r="C1521" t="s">
        <v>61</v>
      </c>
      <c r="D1521" t="s">
        <v>11</v>
      </c>
      <c r="E1521" s="2" t="s">
        <v>62</v>
      </c>
      <c r="F1521" t="s">
        <v>24</v>
      </c>
      <c r="G1521" t="s">
        <v>25</v>
      </c>
      <c r="H1521" t="s">
        <v>63</v>
      </c>
      <c r="I1521" s="11">
        <v>34</v>
      </c>
      <c r="J1521">
        <v>30</v>
      </c>
      <c r="K1521" s="10">
        <f t="shared" si="23"/>
        <v>1020</v>
      </c>
    </row>
    <row r="1522" spans="1:11" ht="15" customHeight="1" x14ac:dyDescent="0.2">
      <c r="A1522">
        <v>10831</v>
      </c>
      <c r="B1522">
        <v>43</v>
      </c>
      <c r="C1522" t="s">
        <v>131</v>
      </c>
      <c r="D1522" t="s">
        <v>68</v>
      </c>
      <c r="E1522" s="2" t="s">
        <v>18</v>
      </c>
      <c r="F1522" t="s">
        <v>30</v>
      </c>
      <c r="G1522" t="s">
        <v>31</v>
      </c>
      <c r="H1522" s="2" t="s">
        <v>132</v>
      </c>
      <c r="I1522" s="11">
        <v>46</v>
      </c>
      <c r="J1522">
        <v>9</v>
      </c>
      <c r="K1522" s="10">
        <f t="shared" si="23"/>
        <v>414</v>
      </c>
    </row>
    <row r="1523" spans="1:11" ht="15" customHeight="1" x14ac:dyDescent="0.2">
      <c r="A1523">
        <v>10831</v>
      </c>
      <c r="B1523">
        <v>35</v>
      </c>
      <c r="C1523" t="s">
        <v>112</v>
      </c>
      <c r="D1523" t="s">
        <v>68</v>
      </c>
      <c r="E1523" s="2" t="s">
        <v>113</v>
      </c>
      <c r="F1523" t="s">
        <v>35</v>
      </c>
      <c r="G1523" t="s">
        <v>36</v>
      </c>
      <c r="H1523" s="2" t="s">
        <v>91</v>
      </c>
      <c r="I1523" s="11">
        <v>18</v>
      </c>
      <c r="J1523">
        <v>8</v>
      </c>
      <c r="K1523" s="10">
        <f t="shared" si="23"/>
        <v>144</v>
      </c>
    </row>
    <row r="1524" spans="1:11" ht="15" customHeight="1" x14ac:dyDescent="0.2">
      <c r="A1524">
        <v>10831</v>
      </c>
      <c r="B1524">
        <v>38</v>
      </c>
      <c r="C1524" t="s">
        <v>184</v>
      </c>
      <c r="D1524" t="s">
        <v>68</v>
      </c>
      <c r="E1524" s="2" t="s">
        <v>69</v>
      </c>
      <c r="F1524" t="s">
        <v>38</v>
      </c>
      <c r="G1524" t="s">
        <v>39</v>
      </c>
      <c r="H1524" t="s">
        <v>185</v>
      </c>
      <c r="I1524" s="11">
        <v>2635</v>
      </c>
      <c r="J1524">
        <v>8</v>
      </c>
      <c r="K1524" s="10">
        <f t="shared" si="23"/>
        <v>21080</v>
      </c>
    </row>
    <row r="1525" spans="1:11" ht="15" customHeight="1" x14ac:dyDescent="0.2">
      <c r="A1525">
        <v>10831</v>
      </c>
      <c r="B1525">
        <v>19</v>
      </c>
      <c r="C1525" t="s">
        <v>148</v>
      </c>
      <c r="D1525" t="s">
        <v>58</v>
      </c>
      <c r="E1525" s="2" t="s">
        <v>59</v>
      </c>
      <c r="F1525" t="s">
        <v>13</v>
      </c>
      <c r="G1525" t="s">
        <v>14</v>
      </c>
      <c r="H1525" s="2" t="s">
        <v>149</v>
      </c>
      <c r="I1525" s="11">
        <v>92</v>
      </c>
      <c r="J1525">
        <v>2</v>
      </c>
      <c r="K1525" s="10">
        <f t="shared" si="23"/>
        <v>184</v>
      </c>
    </row>
    <row r="1526" spans="1:11" ht="15" customHeight="1" x14ac:dyDescent="0.2">
      <c r="A1526">
        <v>10832</v>
      </c>
      <c r="B1526">
        <v>64</v>
      </c>
      <c r="C1526" t="s">
        <v>163</v>
      </c>
      <c r="D1526" t="s">
        <v>17</v>
      </c>
      <c r="E1526" s="2" t="s">
        <v>95</v>
      </c>
      <c r="F1526" t="s">
        <v>19</v>
      </c>
      <c r="G1526" t="s">
        <v>20</v>
      </c>
      <c r="H1526" s="2" t="s">
        <v>164</v>
      </c>
      <c r="I1526" s="11">
        <v>3325</v>
      </c>
      <c r="J1526">
        <v>3</v>
      </c>
      <c r="K1526" s="10">
        <f t="shared" si="23"/>
        <v>9975</v>
      </c>
    </row>
    <row r="1527" spans="1:11" ht="15" customHeight="1" x14ac:dyDescent="0.2">
      <c r="A1527">
        <v>10832</v>
      </c>
      <c r="B1527">
        <v>13</v>
      </c>
      <c r="C1527" t="s">
        <v>136</v>
      </c>
      <c r="D1527" t="s">
        <v>41</v>
      </c>
      <c r="E1527" s="2" t="s">
        <v>34</v>
      </c>
      <c r="F1527" t="s">
        <v>24</v>
      </c>
      <c r="G1527" t="s">
        <v>25</v>
      </c>
      <c r="H1527" s="2" t="s">
        <v>137</v>
      </c>
      <c r="I1527" s="11">
        <v>6</v>
      </c>
      <c r="J1527">
        <v>3</v>
      </c>
      <c r="K1527" s="10">
        <f t="shared" si="23"/>
        <v>18</v>
      </c>
    </row>
    <row r="1528" spans="1:11" ht="15" customHeight="1" x14ac:dyDescent="0.2">
      <c r="A1528">
        <v>10832</v>
      </c>
      <c r="B1528">
        <v>25</v>
      </c>
      <c r="C1528" t="s">
        <v>182</v>
      </c>
      <c r="D1528" t="s">
        <v>58</v>
      </c>
      <c r="E1528" s="2" t="s">
        <v>98</v>
      </c>
      <c r="F1528" t="s">
        <v>30</v>
      </c>
      <c r="G1528" t="s">
        <v>31</v>
      </c>
      <c r="H1528" s="2" t="s">
        <v>183</v>
      </c>
      <c r="I1528" s="11">
        <v>14</v>
      </c>
      <c r="J1528">
        <v>10</v>
      </c>
      <c r="K1528" s="10">
        <f t="shared" si="23"/>
        <v>140</v>
      </c>
    </row>
    <row r="1529" spans="1:11" ht="15" customHeight="1" x14ac:dyDescent="0.2">
      <c r="A1529">
        <v>10832</v>
      </c>
      <c r="B1529">
        <v>44</v>
      </c>
      <c r="C1529" t="s">
        <v>140</v>
      </c>
      <c r="D1529" t="s">
        <v>45</v>
      </c>
      <c r="E1529" s="2" t="s">
        <v>18</v>
      </c>
      <c r="F1529" t="s">
        <v>35</v>
      </c>
      <c r="G1529" t="s">
        <v>36</v>
      </c>
      <c r="H1529" s="2" t="s">
        <v>141</v>
      </c>
      <c r="I1529" s="11">
        <v>1945</v>
      </c>
      <c r="J1529">
        <v>16</v>
      </c>
      <c r="K1529" s="10">
        <f t="shared" si="23"/>
        <v>31120</v>
      </c>
    </row>
    <row r="1530" spans="1:11" ht="15" customHeight="1" x14ac:dyDescent="0.2">
      <c r="A1530">
        <v>10833</v>
      </c>
      <c r="B1530">
        <v>53</v>
      </c>
      <c r="C1530" t="s">
        <v>92</v>
      </c>
      <c r="D1530" t="s">
        <v>74</v>
      </c>
      <c r="E1530" s="2" t="s">
        <v>29</v>
      </c>
      <c r="F1530" t="s">
        <v>38</v>
      </c>
      <c r="G1530" t="s">
        <v>39</v>
      </c>
      <c r="H1530" s="2" t="s">
        <v>93</v>
      </c>
      <c r="I1530" s="11">
        <v>328</v>
      </c>
      <c r="J1530">
        <v>9</v>
      </c>
      <c r="K1530" s="10">
        <f t="shared" si="23"/>
        <v>2952</v>
      </c>
    </row>
    <row r="1531" spans="1:11" ht="15" customHeight="1" x14ac:dyDescent="0.2">
      <c r="A1531">
        <v>10833</v>
      </c>
      <c r="B1531">
        <v>31</v>
      </c>
      <c r="C1531" t="s">
        <v>71</v>
      </c>
      <c r="D1531" t="s">
        <v>11</v>
      </c>
      <c r="E1531" s="2" t="s">
        <v>23</v>
      </c>
      <c r="F1531" t="s">
        <v>13</v>
      </c>
      <c r="G1531" t="s">
        <v>14</v>
      </c>
      <c r="H1531" t="s">
        <v>72</v>
      </c>
      <c r="I1531" s="11">
        <v>125</v>
      </c>
      <c r="J1531">
        <v>9</v>
      </c>
      <c r="K1531" s="10">
        <f t="shared" si="23"/>
        <v>1125</v>
      </c>
    </row>
    <row r="1532" spans="1:11" ht="15" customHeight="1" x14ac:dyDescent="0.2">
      <c r="A1532">
        <v>10833</v>
      </c>
      <c r="B1532">
        <v>7</v>
      </c>
      <c r="C1532" t="s">
        <v>114</v>
      </c>
      <c r="D1532" t="s">
        <v>28</v>
      </c>
      <c r="E1532" s="2" t="s">
        <v>115</v>
      </c>
      <c r="F1532" t="s">
        <v>19</v>
      </c>
      <c r="G1532" t="s">
        <v>20</v>
      </c>
      <c r="H1532" s="2" t="s">
        <v>116</v>
      </c>
      <c r="I1532" s="11">
        <v>30</v>
      </c>
      <c r="J1532">
        <v>20</v>
      </c>
      <c r="K1532" s="10">
        <f t="shared" si="23"/>
        <v>600</v>
      </c>
    </row>
    <row r="1533" spans="1:11" ht="15" customHeight="1" x14ac:dyDescent="0.2">
      <c r="A1533">
        <v>10834</v>
      </c>
      <c r="B1533">
        <v>29</v>
      </c>
      <c r="C1533" t="s">
        <v>129</v>
      </c>
      <c r="D1533" t="s">
        <v>74</v>
      </c>
      <c r="E1533" s="2" t="s">
        <v>95</v>
      </c>
      <c r="F1533" t="s">
        <v>24</v>
      </c>
      <c r="G1533" t="s">
        <v>25</v>
      </c>
      <c r="H1533" s="2" t="s">
        <v>130</v>
      </c>
      <c r="I1533" s="11">
        <v>12379</v>
      </c>
      <c r="J1533">
        <v>8</v>
      </c>
      <c r="K1533" s="10">
        <f t="shared" si="23"/>
        <v>99032</v>
      </c>
    </row>
    <row r="1534" spans="1:11" ht="15" customHeight="1" x14ac:dyDescent="0.2">
      <c r="A1534">
        <v>10834</v>
      </c>
      <c r="B1534">
        <v>30</v>
      </c>
      <c r="C1534" t="s">
        <v>118</v>
      </c>
      <c r="D1534" t="s">
        <v>41</v>
      </c>
      <c r="E1534" s="2" t="s">
        <v>119</v>
      </c>
      <c r="F1534" t="s">
        <v>30</v>
      </c>
      <c r="G1534" t="s">
        <v>31</v>
      </c>
      <c r="H1534" s="2" t="s">
        <v>120</v>
      </c>
      <c r="I1534" s="11">
        <v>2589</v>
      </c>
      <c r="J1534">
        <v>20</v>
      </c>
      <c r="K1534" s="10">
        <f t="shared" si="23"/>
        <v>51780</v>
      </c>
    </row>
    <row r="1535" spans="1:11" ht="15" customHeight="1" x14ac:dyDescent="0.2">
      <c r="A1535">
        <v>10835</v>
      </c>
      <c r="B1535">
        <v>59</v>
      </c>
      <c r="C1535" t="s">
        <v>86</v>
      </c>
      <c r="D1535" t="s">
        <v>11</v>
      </c>
      <c r="E1535" s="2" t="s">
        <v>62</v>
      </c>
      <c r="F1535" t="s">
        <v>35</v>
      </c>
      <c r="G1535" t="s">
        <v>36</v>
      </c>
      <c r="H1535" s="2" t="s">
        <v>197</v>
      </c>
      <c r="I1535" s="11">
        <v>55</v>
      </c>
      <c r="J1535">
        <v>15</v>
      </c>
      <c r="K1535" s="10">
        <f t="shared" si="23"/>
        <v>825</v>
      </c>
    </row>
    <row r="1536" spans="1:11" ht="15" customHeight="1" x14ac:dyDescent="0.2">
      <c r="A1536">
        <v>10835</v>
      </c>
      <c r="B1536">
        <v>77</v>
      </c>
      <c r="C1536" t="s">
        <v>94</v>
      </c>
      <c r="D1536" t="s">
        <v>45</v>
      </c>
      <c r="E1536" s="2" t="s">
        <v>95</v>
      </c>
      <c r="F1536" t="s">
        <v>38</v>
      </c>
      <c r="G1536" t="s">
        <v>39</v>
      </c>
      <c r="H1536" s="2" t="s">
        <v>96</v>
      </c>
      <c r="I1536" s="11">
        <v>13</v>
      </c>
      <c r="J1536">
        <v>2</v>
      </c>
      <c r="K1536" s="10">
        <f t="shared" si="23"/>
        <v>26</v>
      </c>
    </row>
    <row r="1537" spans="1:11" ht="15" customHeight="1" x14ac:dyDescent="0.2">
      <c r="A1537">
        <v>10836</v>
      </c>
      <c r="B1537">
        <v>57</v>
      </c>
      <c r="C1537" t="s">
        <v>51</v>
      </c>
      <c r="D1537" t="s">
        <v>17</v>
      </c>
      <c r="E1537" s="2" t="s">
        <v>52</v>
      </c>
      <c r="F1537" t="s">
        <v>13</v>
      </c>
      <c r="G1537" t="s">
        <v>14</v>
      </c>
      <c r="H1537" s="2" t="s">
        <v>53</v>
      </c>
      <c r="I1537" s="11">
        <v>195</v>
      </c>
      <c r="J1537">
        <v>24</v>
      </c>
      <c r="K1537" s="10">
        <f t="shared" si="23"/>
        <v>4680</v>
      </c>
    </row>
    <row r="1538" spans="1:11" ht="15" customHeight="1" x14ac:dyDescent="0.2">
      <c r="A1538">
        <v>10836</v>
      </c>
      <c r="B1538">
        <v>22</v>
      </c>
      <c r="C1538" t="s">
        <v>48</v>
      </c>
      <c r="D1538" t="s">
        <v>17</v>
      </c>
      <c r="E1538" s="2" t="s">
        <v>49</v>
      </c>
      <c r="F1538" t="s">
        <v>19</v>
      </c>
      <c r="G1538" t="s">
        <v>20</v>
      </c>
      <c r="H1538" s="2" t="s">
        <v>50</v>
      </c>
      <c r="I1538" s="11">
        <v>21</v>
      </c>
      <c r="J1538">
        <v>52</v>
      </c>
      <c r="K1538" s="10">
        <f t="shared" ref="K1538:K1601" si="24">I1538*J1538</f>
        <v>1092</v>
      </c>
    </row>
    <row r="1539" spans="1:11" ht="15" customHeight="1" x14ac:dyDescent="0.2">
      <c r="A1539">
        <v>10836</v>
      </c>
      <c r="B1539">
        <v>64</v>
      </c>
      <c r="C1539" t="s">
        <v>163</v>
      </c>
      <c r="D1539" t="s">
        <v>17</v>
      </c>
      <c r="E1539" s="2" t="s">
        <v>95</v>
      </c>
      <c r="F1539" t="s">
        <v>24</v>
      </c>
      <c r="G1539" t="s">
        <v>25</v>
      </c>
      <c r="H1539" s="2" t="s">
        <v>164</v>
      </c>
      <c r="I1539" s="11">
        <v>3325</v>
      </c>
      <c r="J1539">
        <v>30</v>
      </c>
      <c r="K1539" s="10">
        <f t="shared" si="24"/>
        <v>99750</v>
      </c>
    </row>
    <row r="1540" spans="1:11" ht="15" customHeight="1" x14ac:dyDescent="0.2">
      <c r="A1540">
        <v>10836</v>
      </c>
      <c r="B1540">
        <v>60</v>
      </c>
      <c r="C1540" t="s">
        <v>61</v>
      </c>
      <c r="D1540" t="s">
        <v>11</v>
      </c>
      <c r="E1540" s="2" t="s">
        <v>62</v>
      </c>
      <c r="F1540" t="s">
        <v>30</v>
      </c>
      <c r="G1540" t="s">
        <v>31</v>
      </c>
      <c r="H1540" t="s">
        <v>63</v>
      </c>
      <c r="I1540" s="11">
        <v>34</v>
      </c>
      <c r="J1540">
        <v>60</v>
      </c>
      <c r="K1540" s="10">
        <f t="shared" si="24"/>
        <v>2040</v>
      </c>
    </row>
    <row r="1541" spans="1:11" ht="15" customHeight="1" x14ac:dyDescent="0.2">
      <c r="A1541">
        <v>10836</v>
      </c>
      <c r="B1541">
        <v>35</v>
      </c>
      <c r="C1541" t="s">
        <v>112</v>
      </c>
      <c r="D1541" t="s">
        <v>68</v>
      </c>
      <c r="E1541" s="2" t="s">
        <v>113</v>
      </c>
      <c r="F1541" t="s">
        <v>35</v>
      </c>
      <c r="G1541" t="s">
        <v>36</v>
      </c>
      <c r="H1541" s="2" t="s">
        <v>91</v>
      </c>
      <c r="I1541" s="11">
        <v>18</v>
      </c>
      <c r="J1541">
        <v>6</v>
      </c>
      <c r="K1541" s="10">
        <f t="shared" si="24"/>
        <v>108</v>
      </c>
    </row>
    <row r="1542" spans="1:11" ht="15" customHeight="1" x14ac:dyDescent="0.2">
      <c r="A1542">
        <v>10837</v>
      </c>
      <c r="B1542">
        <v>13</v>
      </c>
      <c r="C1542" t="s">
        <v>136</v>
      </c>
      <c r="D1542" t="s">
        <v>41</v>
      </c>
      <c r="E1542" s="2" t="s">
        <v>34</v>
      </c>
      <c r="F1542" t="s">
        <v>13</v>
      </c>
      <c r="G1542" t="s">
        <v>14</v>
      </c>
      <c r="H1542" s="2" t="s">
        <v>137</v>
      </c>
      <c r="I1542" s="11">
        <v>6</v>
      </c>
      <c r="J1542">
        <v>6</v>
      </c>
      <c r="K1542" s="10">
        <f t="shared" si="24"/>
        <v>36</v>
      </c>
    </row>
    <row r="1543" spans="1:11" ht="15" customHeight="1" x14ac:dyDescent="0.2">
      <c r="A1543">
        <v>10837</v>
      </c>
      <c r="B1543">
        <v>76</v>
      </c>
      <c r="C1543" t="s">
        <v>125</v>
      </c>
      <c r="D1543" t="s">
        <v>68</v>
      </c>
      <c r="E1543" s="2" t="s">
        <v>65</v>
      </c>
      <c r="F1543" t="s">
        <v>19</v>
      </c>
      <c r="G1543" t="s">
        <v>20</v>
      </c>
      <c r="H1543" s="2" t="s">
        <v>126</v>
      </c>
      <c r="I1543" s="11">
        <v>18</v>
      </c>
      <c r="J1543">
        <v>21</v>
      </c>
      <c r="K1543" s="10">
        <f t="shared" si="24"/>
        <v>378</v>
      </c>
    </row>
    <row r="1544" spans="1:11" ht="15" customHeight="1" x14ac:dyDescent="0.2">
      <c r="A1544">
        <v>10837</v>
      </c>
      <c r="B1544">
        <v>40</v>
      </c>
      <c r="C1544" t="s">
        <v>127</v>
      </c>
      <c r="D1544" t="s">
        <v>74</v>
      </c>
      <c r="E1544" t="s">
        <v>42</v>
      </c>
      <c r="F1544" t="s">
        <v>24</v>
      </c>
      <c r="G1544" t="s">
        <v>25</v>
      </c>
      <c r="H1544" t="s">
        <v>128</v>
      </c>
      <c r="I1544" s="11">
        <v>184</v>
      </c>
      <c r="J1544">
        <v>25</v>
      </c>
      <c r="K1544" s="10">
        <f t="shared" si="24"/>
        <v>4600</v>
      </c>
    </row>
    <row r="1545" spans="1:11" ht="15" customHeight="1" x14ac:dyDescent="0.2">
      <c r="A1545">
        <v>10837</v>
      </c>
      <c r="B1545">
        <v>47</v>
      </c>
      <c r="C1545" t="s">
        <v>188</v>
      </c>
      <c r="D1545" t="s">
        <v>58</v>
      </c>
      <c r="E1545" s="2" t="s">
        <v>189</v>
      </c>
      <c r="F1545" t="s">
        <v>30</v>
      </c>
      <c r="G1545" t="s">
        <v>31</v>
      </c>
      <c r="H1545" s="2" t="s">
        <v>190</v>
      </c>
      <c r="I1545" s="11">
        <v>95</v>
      </c>
      <c r="J1545">
        <v>40</v>
      </c>
      <c r="K1545" s="10">
        <f t="shared" si="24"/>
        <v>3800</v>
      </c>
    </row>
    <row r="1546" spans="1:11" ht="15" customHeight="1" x14ac:dyDescent="0.2">
      <c r="A1546">
        <v>10838</v>
      </c>
      <c r="B1546">
        <v>36</v>
      </c>
      <c r="C1546" t="s">
        <v>83</v>
      </c>
      <c r="D1546" t="s">
        <v>41</v>
      </c>
      <c r="E1546" s="2" t="s">
        <v>84</v>
      </c>
      <c r="F1546" t="s">
        <v>35</v>
      </c>
      <c r="G1546" t="s">
        <v>36</v>
      </c>
      <c r="H1546" s="2" t="s">
        <v>85</v>
      </c>
      <c r="I1546" s="11">
        <v>19</v>
      </c>
      <c r="J1546">
        <v>50</v>
      </c>
      <c r="K1546" s="10">
        <f t="shared" si="24"/>
        <v>950</v>
      </c>
    </row>
    <row r="1547" spans="1:11" ht="15" customHeight="1" x14ac:dyDescent="0.2">
      <c r="A1547">
        <v>10838</v>
      </c>
      <c r="B1547">
        <v>1</v>
      </c>
      <c r="C1547" t="s">
        <v>153</v>
      </c>
      <c r="D1547" t="s">
        <v>68</v>
      </c>
      <c r="E1547" t="s">
        <v>88</v>
      </c>
      <c r="F1547" t="s">
        <v>38</v>
      </c>
      <c r="G1547" t="s">
        <v>39</v>
      </c>
      <c r="H1547" t="s">
        <v>154</v>
      </c>
      <c r="I1547" s="11">
        <v>18</v>
      </c>
      <c r="J1547">
        <v>4</v>
      </c>
      <c r="K1547" s="10">
        <f t="shared" si="24"/>
        <v>72</v>
      </c>
    </row>
    <row r="1548" spans="1:11" ht="15" customHeight="1" x14ac:dyDescent="0.2">
      <c r="A1548">
        <v>10838</v>
      </c>
      <c r="B1548">
        <v>18</v>
      </c>
      <c r="C1548" t="s">
        <v>167</v>
      </c>
      <c r="D1548" t="s">
        <v>41</v>
      </c>
      <c r="E1548" t="s">
        <v>88</v>
      </c>
      <c r="F1548" t="s">
        <v>13</v>
      </c>
      <c r="G1548" t="s">
        <v>14</v>
      </c>
      <c r="H1548" t="s">
        <v>198</v>
      </c>
      <c r="I1548" s="11">
        <v>625</v>
      </c>
      <c r="J1548">
        <v>25</v>
      </c>
      <c r="K1548" s="10">
        <f t="shared" si="24"/>
        <v>15625</v>
      </c>
    </row>
    <row r="1549" spans="1:11" ht="15" customHeight="1" x14ac:dyDescent="0.2">
      <c r="A1549">
        <v>10839</v>
      </c>
      <c r="B1549">
        <v>72</v>
      </c>
      <c r="C1549" t="s">
        <v>22</v>
      </c>
      <c r="D1549" t="s">
        <v>11</v>
      </c>
      <c r="E1549" s="2" t="s">
        <v>23</v>
      </c>
      <c r="F1549" t="s">
        <v>19</v>
      </c>
      <c r="G1549" t="s">
        <v>20</v>
      </c>
      <c r="H1549" s="2" t="s">
        <v>26</v>
      </c>
      <c r="I1549" s="11">
        <v>348</v>
      </c>
      <c r="J1549">
        <v>15</v>
      </c>
      <c r="K1549" s="10">
        <f t="shared" si="24"/>
        <v>5220</v>
      </c>
    </row>
    <row r="1550" spans="1:11" ht="15" customHeight="1" x14ac:dyDescent="0.2">
      <c r="A1550">
        <v>10839</v>
      </c>
      <c r="B1550">
        <v>58</v>
      </c>
      <c r="C1550" t="s">
        <v>177</v>
      </c>
      <c r="D1550" t="s">
        <v>41</v>
      </c>
      <c r="E1550" s="2" t="s">
        <v>178</v>
      </c>
      <c r="F1550" t="s">
        <v>24</v>
      </c>
      <c r="G1550" t="s">
        <v>25</v>
      </c>
      <c r="H1550" t="s">
        <v>179</v>
      </c>
      <c r="I1550" s="11">
        <v>1325</v>
      </c>
      <c r="J1550">
        <v>30</v>
      </c>
      <c r="K1550" s="10">
        <f t="shared" si="24"/>
        <v>39750</v>
      </c>
    </row>
    <row r="1551" spans="1:11" ht="15" customHeight="1" x14ac:dyDescent="0.2">
      <c r="A1551">
        <v>10840</v>
      </c>
      <c r="B1551">
        <v>25</v>
      </c>
      <c r="C1551" t="s">
        <v>182</v>
      </c>
      <c r="D1551" t="s">
        <v>58</v>
      </c>
      <c r="E1551" s="2" t="s">
        <v>98</v>
      </c>
      <c r="F1551" t="s">
        <v>30</v>
      </c>
      <c r="G1551" t="s">
        <v>31</v>
      </c>
      <c r="H1551" s="2" t="s">
        <v>183</v>
      </c>
      <c r="I1551" s="11">
        <v>14</v>
      </c>
      <c r="J1551">
        <v>6</v>
      </c>
      <c r="K1551" s="10">
        <f t="shared" si="24"/>
        <v>84</v>
      </c>
    </row>
    <row r="1552" spans="1:11" ht="15" customHeight="1" x14ac:dyDescent="0.2">
      <c r="A1552">
        <v>10840</v>
      </c>
      <c r="B1552">
        <v>39</v>
      </c>
      <c r="C1552" t="s">
        <v>67</v>
      </c>
      <c r="D1552" t="s">
        <v>68</v>
      </c>
      <c r="E1552" s="2" t="s">
        <v>69</v>
      </c>
      <c r="F1552" t="s">
        <v>35</v>
      </c>
      <c r="G1552" t="s">
        <v>36</v>
      </c>
      <c r="H1552" t="s">
        <v>70</v>
      </c>
      <c r="I1552" s="11">
        <v>18</v>
      </c>
      <c r="J1552">
        <v>10</v>
      </c>
      <c r="K1552" s="10">
        <f t="shared" si="24"/>
        <v>180</v>
      </c>
    </row>
    <row r="1553" spans="1:11" ht="15" customHeight="1" x14ac:dyDescent="0.2">
      <c r="A1553">
        <v>10841</v>
      </c>
      <c r="B1553">
        <v>56</v>
      </c>
      <c r="C1553" t="s">
        <v>117</v>
      </c>
      <c r="D1553" t="s">
        <v>17</v>
      </c>
      <c r="E1553" s="2" t="s">
        <v>52</v>
      </c>
      <c r="F1553" t="s">
        <v>38</v>
      </c>
      <c r="G1553" t="s">
        <v>39</v>
      </c>
      <c r="H1553" t="s">
        <v>53</v>
      </c>
      <c r="I1553" s="11">
        <v>38</v>
      </c>
      <c r="J1553">
        <v>30</v>
      </c>
      <c r="K1553" s="10">
        <f t="shared" si="24"/>
        <v>1140</v>
      </c>
    </row>
    <row r="1554" spans="1:11" ht="15" customHeight="1" x14ac:dyDescent="0.2">
      <c r="A1554">
        <v>10841</v>
      </c>
      <c r="B1554">
        <v>77</v>
      </c>
      <c r="C1554" t="s">
        <v>94</v>
      </c>
      <c r="D1554" t="s">
        <v>45</v>
      </c>
      <c r="E1554" s="2" t="s">
        <v>95</v>
      </c>
      <c r="F1554" t="s">
        <v>13</v>
      </c>
      <c r="G1554" t="s">
        <v>14</v>
      </c>
      <c r="H1554" s="2" t="s">
        <v>96</v>
      </c>
      <c r="I1554" s="11">
        <v>13</v>
      </c>
      <c r="J1554">
        <v>15</v>
      </c>
      <c r="K1554" s="10">
        <f t="shared" si="24"/>
        <v>195</v>
      </c>
    </row>
    <row r="1555" spans="1:11" ht="15" customHeight="1" x14ac:dyDescent="0.2">
      <c r="A1555">
        <v>10841</v>
      </c>
      <c r="B1555">
        <v>10</v>
      </c>
      <c r="C1555" t="s">
        <v>133</v>
      </c>
      <c r="D1555" t="s">
        <v>41</v>
      </c>
      <c r="E1555" s="2" t="s">
        <v>78</v>
      </c>
      <c r="F1555" t="s">
        <v>19</v>
      </c>
      <c r="G1555" t="s">
        <v>20</v>
      </c>
      <c r="H1555" s="2" t="s">
        <v>134</v>
      </c>
      <c r="I1555" s="11">
        <v>31</v>
      </c>
      <c r="J1555">
        <v>16</v>
      </c>
      <c r="K1555" s="10">
        <f t="shared" si="24"/>
        <v>496</v>
      </c>
    </row>
    <row r="1556" spans="1:11" ht="15" customHeight="1" x14ac:dyDescent="0.2">
      <c r="A1556">
        <v>10841</v>
      </c>
      <c r="B1556">
        <v>59</v>
      </c>
      <c r="C1556" t="s">
        <v>86</v>
      </c>
      <c r="D1556" t="s">
        <v>11</v>
      </c>
      <c r="E1556" s="2" t="s">
        <v>62</v>
      </c>
      <c r="F1556" t="s">
        <v>24</v>
      </c>
      <c r="G1556" t="s">
        <v>25</v>
      </c>
      <c r="H1556" s="2" t="s">
        <v>197</v>
      </c>
      <c r="I1556" s="11">
        <v>55</v>
      </c>
      <c r="J1556">
        <v>50</v>
      </c>
      <c r="K1556" s="10">
        <f t="shared" si="24"/>
        <v>2750</v>
      </c>
    </row>
    <row r="1557" spans="1:11" ht="15" customHeight="1" x14ac:dyDescent="0.2">
      <c r="A1557">
        <v>10842</v>
      </c>
      <c r="B1557">
        <v>43</v>
      </c>
      <c r="C1557" t="s">
        <v>131</v>
      </c>
      <c r="D1557" t="s">
        <v>68</v>
      </c>
      <c r="E1557" s="2" t="s">
        <v>18</v>
      </c>
      <c r="F1557" t="s">
        <v>30</v>
      </c>
      <c r="G1557" t="s">
        <v>31</v>
      </c>
      <c r="H1557" s="2" t="s">
        <v>132</v>
      </c>
      <c r="I1557" s="11">
        <v>46</v>
      </c>
      <c r="J1557">
        <v>5</v>
      </c>
      <c r="K1557" s="10">
        <f t="shared" si="24"/>
        <v>230</v>
      </c>
    </row>
    <row r="1558" spans="1:11" ht="15" customHeight="1" x14ac:dyDescent="0.2">
      <c r="A1558">
        <v>10842</v>
      </c>
      <c r="B1558">
        <v>68</v>
      </c>
      <c r="C1558" t="s">
        <v>161</v>
      </c>
      <c r="D1558" t="s">
        <v>58</v>
      </c>
      <c r="E1558" s="2" t="s">
        <v>59</v>
      </c>
      <c r="F1558" t="s">
        <v>35</v>
      </c>
      <c r="G1558" t="s">
        <v>36</v>
      </c>
      <c r="H1558" s="2" t="s">
        <v>162</v>
      </c>
      <c r="I1558" s="11">
        <v>125</v>
      </c>
      <c r="J1558">
        <v>20</v>
      </c>
      <c r="K1558" s="10">
        <f t="shared" si="24"/>
        <v>2500</v>
      </c>
    </row>
    <row r="1559" spans="1:11" ht="15" customHeight="1" x14ac:dyDescent="0.2">
      <c r="A1559">
        <v>10842</v>
      </c>
      <c r="B1559">
        <v>70</v>
      </c>
      <c r="C1559" t="s">
        <v>107</v>
      </c>
      <c r="D1559" t="s">
        <v>68</v>
      </c>
      <c r="E1559" s="2" t="s">
        <v>88</v>
      </c>
      <c r="F1559" t="s">
        <v>38</v>
      </c>
      <c r="G1559" t="s">
        <v>39</v>
      </c>
      <c r="H1559" s="2" t="s">
        <v>108</v>
      </c>
      <c r="I1559" s="11">
        <v>15</v>
      </c>
      <c r="J1559">
        <v>12</v>
      </c>
      <c r="K1559" s="10">
        <f t="shared" si="24"/>
        <v>180</v>
      </c>
    </row>
    <row r="1560" spans="1:11" ht="15" customHeight="1" x14ac:dyDescent="0.2">
      <c r="A1560">
        <v>10842</v>
      </c>
      <c r="B1560">
        <v>11</v>
      </c>
      <c r="C1560" t="s">
        <v>10</v>
      </c>
      <c r="D1560" t="s">
        <v>11</v>
      </c>
      <c r="E1560" s="2" t="s">
        <v>12</v>
      </c>
      <c r="F1560" t="s">
        <v>13</v>
      </c>
      <c r="G1560" t="s">
        <v>14</v>
      </c>
      <c r="H1560" s="2" t="s">
        <v>15</v>
      </c>
      <c r="I1560" s="11">
        <v>21</v>
      </c>
      <c r="J1560">
        <v>15</v>
      </c>
      <c r="K1560" s="10">
        <f t="shared" si="24"/>
        <v>315</v>
      </c>
    </row>
    <row r="1561" spans="1:11" ht="15" customHeight="1" x14ac:dyDescent="0.2">
      <c r="A1561">
        <v>10843</v>
      </c>
      <c r="B1561">
        <v>51</v>
      </c>
      <c r="C1561" t="s">
        <v>27</v>
      </c>
      <c r="D1561" t="s">
        <v>28</v>
      </c>
      <c r="E1561" s="2" t="s">
        <v>29</v>
      </c>
      <c r="F1561" t="s">
        <v>19</v>
      </c>
      <c r="G1561" t="s">
        <v>20</v>
      </c>
      <c r="H1561" s="2" t="s">
        <v>32</v>
      </c>
      <c r="I1561" s="11">
        <v>53</v>
      </c>
      <c r="J1561">
        <v>4</v>
      </c>
      <c r="K1561" s="10">
        <f t="shared" si="24"/>
        <v>212</v>
      </c>
    </row>
    <row r="1562" spans="1:11" ht="15" customHeight="1" x14ac:dyDescent="0.2">
      <c r="A1562">
        <v>10844</v>
      </c>
      <c r="B1562">
        <v>22</v>
      </c>
      <c r="C1562" t="s">
        <v>48</v>
      </c>
      <c r="D1562" t="s">
        <v>17</v>
      </c>
      <c r="E1562" s="2" t="s">
        <v>49</v>
      </c>
      <c r="F1562" t="s">
        <v>24</v>
      </c>
      <c r="G1562" t="s">
        <v>25</v>
      </c>
      <c r="H1562" s="2" t="s">
        <v>50</v>
      </c>
      <c r="I1562" s="11">
        <v>21</v>
      </c>
      <c r="J1562">
        <v>35</v>
      </c>
      <c r="K1562" s="10">
        <f t="shared" si="24"/>
        <v>735</v>
      </c>
    </row>
    <row r="1563" spans="1:11" ht="15" customHeight="1" x14ac:dyDescent="0.2">
      <c r="A1563">
        <v>10845</v>
      </c>
      <c r="B1563">
        <v>23</v>
      </c>
      <c r="C1563" t="s">
        <v>191</v>
      </c>
      <c r="D1563" t="s">
        <v>17</v>
      </c>
      <c r="E1563" s="2" t="s">
        <v>49</v>
      </c>
      <c r="F1563" t="s">
        <v>30</v>
      </c>
      <c r="G1563" t="s">
        <v>31</v>
      </c>
      <c r="H1563" s="2" t="s">
        <v>192</v>
      </c>
      <c r="I1563" s="11">
        <v>9</v>
      </c>
      <c r="J1563">
        <v>70</v>
      </c>
      <c r="K1563" s="10">
        <f t="shared" si="24"/>
        <v>630</v>
      </c>
    </row>
    <row r="1564" spans="1:11" ht="15" customHeight="1" x14ac:dyDescent="0.2">
      <c r="A1564">
        <v>10845</v>
      </c>
      <c r="B1564">
        <v>58</v>
      </c>
      <c r="C1564" t="s">
        <v>177</v>
      </c>
      <c r="D1564" t="s">
        <v>41</v>
      </c>
      <c r="E1564" s="2" t="s">
        <v>178</v>
      </c>
      <c r="F1564" t="s">
        <v>35</v>
      </c>
      <c r="G1564" t="s">
        <v>36</v>
      </c>
      <c r="H1564" t="s">
        <v>179</v>
      </c>
      <c r="I1564" s="11">
        <v>1325</v>
      </c>
      <c r="J1564">
        <v>60</v>
      </c>
      <c r="K1564" s="10">
        <f t="shared" si="24"/>
        <v>79500</v>
      </c>
    </row>
    <row r="1565" spans="1:11" ht="15" customHeight="1" x14ac:dyDescent="0.2">
      <c r="A1565">
        <v>10845</v>
      </c>
      <c r="B1565">
        <v>64</v>
      </c>
      <c r="C1565" t="s">
        <v>163</v>
      </c>
      <c r="D1565" t="s">
        <v>17</v>
      </c>
      <c r="E1565" s="2" t="s">
        <v>95</v>
      </c>
      <c r="F1565" t="s">
        <v>38</v>
      </c>
      <c r="G1565" t="s">
        <v>39</v>
      </c>
      <c r="H1565" s="2" t="s">
        <v>164</v>
      </c>
      <c r="I1565" s="11">
        <v>3325</v>
      </c>
      <c r="J1565">
        <v>48</v>
      </c>
      <c r="K1565" s="10">
        <f t="shared" si="24"/>
        <v>159600</v>
      </c>
    </row>
    <row r="1566" spans="1:11" ht="15" customHeight="1" x14ac:dyDescent="0.2">
      <c r="A1566">
        <v>10845</v>
      </c>
      <c r="B1566">
        <v>35</v>
      </c>
      <c r="C1566" t="s">
        <v>112</v>
      </c>
      <c r="D1566" t="s">
        <v>68</v>
      </c>
      <c r="E1566" s="2" t="s">
        <v>113</v>
      </c>
      <c r="F1566" t="s">
        <v>13</v>
      </c>
      <c r="G1566" t="s">
        <v>14</v>
      </c>
      <c r="H1566" s="2" t="s">
        <v>91</v>
      </c>
      <c r="I1566" s="11">
        <v>18</v>
      </c>
      <c r="J1566">
        <v>25</v>
      </c>
      <c r="K1566" s="10">
        <f t="shared" si="24"/>
        <v>450</v>
      </c>
    </row>
    <row r="1567" spans="1:11" ht="15" customHeight="1" x14ac:dyDescent="0.2">
      <c r="A1567">
        <v>10845</v>
      </c>
      <c r="B1567">
        <v>42</v>
      </c>
      <c r="C1567" t="s">
        <v>16</v>
      </c>
      <c r="D1567" t="s">
        <v>17</v>
      </c>
      <c r="E1567" s="2" t="s">
        <v>18</v>
      </c>
      <c r="F1567" t="s">
        <v>19</v>
      </c>
      <c r="G1567" t="s">
        <v>20</v>
      </c>
      <c r="H1567" s="2" t="s">
        <v>21</v>
      </c>
      <c r="I1567" s="11">
        <v>14</v>
      </c>
      <c r="J1567">
        <v>42</v>
      </c>
      <c r="K1567" s="10">
        <f t="shared" si="24"/>
        <v>588</v>
      </c>
    </row>
    <row r="1568" spans="1:11" ht="15" customHeight="1" x14ac:dyDescent="0.2">
      <c r="A1568">
        <v>10846</v>
      </c>
      <c r="B1568">
        <v>70</v>
      </c>
      <c r="C1568" t="s">
        <v>107</v>
      </c>
      <c r="D1568" t="s">
        <v>68</v>
      </c>
      <c r="E1568" s="2" t="s">
        <v>88</v>
      </c>
      <c r="F1568" t="s">
        <v>24</v>
      </c>
      <c r="G1568" t="s">
        <v>25</v>
      </c>
      <c r="H1568" s="2" t="s">
        <v>108</v>
      </c>
      <c r="I1568" s="11">
        <v>15</v>
      </c>
      <c r="J1568">
        <v>30</v>
      </c>
      <c r="K1568" s="10">
        <f t="shared" si="24"/>
        <v>450</v>
      </c>
    </row>
    <row r="1569" spans="1:11" ht="15" customHeight="1" x14ac:dyDescent="0.2">
      <c r="A1569">
        <v>10846</v>
      </c>
      <c r="B1569">
        <v>4</v>
      </c>
      <c r="C1569" t="s">
        <v>174</v>
      </c>
      <c r="D1569" t="s">
        <v>45</v>
      </c>
      <c r="E1569" t="s">
        <v>46</v>
      </c>
      <c r="F1569" t="s">
        <v>30</v>
      </c>
      <c r="G1569" t="s">
        <v>31</v>
      </c>
      <c r="H1569" t="s">
        <v>175</v>
      </c>
      <c r="I1569" s="11">
        <v>22</v>
      </c>
      <c r="J1569">
        <v>21</v>
      </c>
      <c r="K1569" s="10">
        <f t="shared" si="24"/>
        <v>462</v>
      </c>
    </row>
    <row r="1570" spans="1:11" ht="15" customHeight="1" x14ac:dyDescent="0.2">
      <c r="A1570">
        <v>10846</v>
      </c>
      <c r="B1570">
        <v>74</v>
      </c>
      <c r="C1570" t="s">
        <v>77</v>
      </c>
      <c r="D1570" t="s">
        <v>28</v>
      </c>
      <c r="E1570" s="2" t="s">
        <v>78</v>
      </c>
      <c r="F1570" t="s">
        <v>35</v>
      </c>
      <c r="G1570" t="s">
        <v>36</v>
      </c>
      <c r="H1570" s="2" t="s">
        <v>197</v>
      </c>
      <c r="I1570" s="11">
        <v>10</v>
      </c>
      <c r="J1570">
        <v>20</v>
      </c>
      <c r="K1570" s="10">
        <f t="shared" si="24"/>
        <v>200</v>
      </c>
    </row>
    <row r="1571" spans="1:11" ht="15" customHeight="1" x14ac:dyDescent="0.2">
      <c r="A1571">
        <v>10847</v>
      </c>
      <c r="B1571">
        <v>60</v>
      </c>
      <c r="C1571" t="s">
        <v>61</v>
      </c>
      <c r="D1571" t="s">
        <v>11</v>
      </c>
      <c r="E1571" s="2" t="s">
        <v>62</v>
      </c>
      <c r="F1571" t="s">
        <v>38</v>
      </c>
      <c r="G1571" t="s">
        <v>39</v>
      </c>
      <c r="H1571" t="s">
        <v>63</v>
      </c>
      <c r="I1571" s="11">
        <v>34</v>
      </c>
      <c r="J1571">
        <v>45</v>
      </c>
      <c r="K1571" s="10">
        <f t="shared" si="24"/>
        <v>1530</v>
      </c>
    </row>
    <row r="1572" spans="1:11" ht="15" customHeight="1" x14ac:dyDescent="0.2">
      <c r="A1572">
        <v>10847</v>
      </c>
      <c r="B1572">
        <v>1</v>
      </c>
      <c r="C1572" t="s">
        <v>153</v>
      </c>
      <c r="D1572" t="s">
        <v>68</v>
      </c>
      <c r="E1572" t="s">
        <v>88</v>
      </c>
      <c r="F1572" t="s">
        <v>13</v>
      </c>
      <c r="G1572" t="s">
        <v>14</v>
      </c>
      <c r="H1572" t="s">
        <v>154</v>
      </c>
      <c r="I1572" s="11">
        <v>18</v>
      </c>
      <c r="J1572">
        <v>80</v>
      </c>
      <c r="K1572" s="10">
        <f t="shared" si="24"/>
        <v>1440</v>
      </c>
    </row>
    <row r="1573" spans="1:11" ht="15" customHeight="1" x14ac:dyDescent="0.2">
      <c r="A1573">
        <v>10847</v>
      </c>
      <c r="B1573">
        <v>19</v>
      </c>
      <c r="C1573" t="s">
        <v>148</v>
      </c>
      <c r="D1573" t="s">
        <v>58</v>
      </c>
      <c r="E1573" s="2" t="s">
        <v>59</v>
      </c>
      <c r="F1573" t="s">
        <v>19</v>
      </c>
      <c r="G1573" t="s">
        <v>20</v>
      </c>
      <c r="H1573" s="2" t="s">
        <v>149</v>
      </c>
      <c r="I1573" s="11">
        <v>92</v>
      </c>
      <c r="J1573">
        <v>12</v>
      </c>
      <c r="K1573" s="10">
        <f t="shared" si="24"/>
        <v>1104</v>
      </c>
    </row>
    <row r="1574" spans="1:11" ht="15" customHeight="1" x14ac:dyDescent="0.2">
      <c r="A1574">
        <v>10847</v>
      </c>
      <c r="B1574">
        <v>71</v>
      </c>
      <c r="C1574" t="s">
        <v>135</v>
      </c>
      <c r="D1574" t="s">
        <v>11</v>
      </c>
      <c r="E1574" s="2" t="s">
        <v>55</v>
      </c>
      <c r="F1574" t="s">
        <v>24</v>
      </c>
      <c r="G1574" t="s">
        <v>25</v>
      </c>
      <c r="H1574" t="s">
        <v>124</v>
      </c>
      <c r="I1574" s="11">
        <v>215</v>
      </c>
      <c r="J1574">
        <v>55</v>
      </c>
      <c r="K1574" s="10">
        <f t="shared" si="24"/>
        <v>11825</v>
      </c>
    </row>
    <row r="1575" spans="1:11" ht="15" customHeight="1" x14ac:dyDescent="0.2">
      <c r="A1575">
        <v>10847</v>
      </c>
      <c r="B1575">
        <v>45</v>
      </c>
      <c r="C1575" t="s">
        <v>199</v>
      </c>
      <c r="D1575" t="s">
        <v>41</v>
      </c>
      <c r="E1575" s="2" t="s">
        <v>157</v>
      </c>
      <c r="F1575" t="s">
        <v>30</v>
      </c>
      <c r="G1575" t="s">
        <v>31</v>
      </c>
      <c r="H1575" s="2" t="s">
        <v>15</v>
      </c>
      <c r="I1575" s="11">
        <v>95</v>
      </c>
      <c r="J1575">
        <v>36</v>
      </c>
      <c r="K1575" s="10">
        <f t="shared" si="24"/>
        <v>3420</v>
      </c>
    </row>
    <row r="1576" spans="1:11" ht="15" customHeight="1" x14ac:dyDescent="0.2">
      <c r="A1576">
        <v>10847</v>
      </c>
      <c r="B1576">
        <v>37</v>
      </c>
      <c r="C1576" t="s">
        <v>105</v>
      </c>
      <c r="D1576" t="s">
        <v>41</v>
      </c>
      <c r="E1576" s="2" t="s">
        <v>84</v>
      </c>
      <c r="F1576" t="s">
        <v>35</v>
      </c>
      <c r="G1576" t="s">
        <v>36</v>
      </c>
      <c r="H1576" s="2" t="s">
        <v>106</v>
      </c>
      <c r="I1576" s="11">
        <v>26</v>
      </c>
      <c r="J1576">
        <v>60</v>
      </c>
      <c r="K1576" s="10">
        <f t="shared" si="24"/>
        <v>1560</v>
      </c>
    </row>
    <row r="1577" spans="1:11" ht="15" customHeight="1" x14ac:dyDescent="0.2">
      <c r="A1577">
        <v>10848</v>
      </c>
      <c r="B1577">
        <v>9</v>
      </c>
      <c r="C1577" t="s">
        <v>204</v>
      </c>
      <c r="D1577" t="s">
        <v>74</v>
      </c>
      <c r="E1577" s="2" t="s">
        <v>78</v>
      </c>
      <c r="F1577" t="s">
        <v>13</v>
      </c>
      <c r="G1577" t="s">
        <v>14</v>
      </c>
      <c r="H1577" s="2" t="s">
        <v>205</v>
      </c>
      <c r="I1577" s="11">
        <v>97</v>
      </c>
      <c r="J1577">
        <v>3</v>
      </c>
      <c r="K1577" s="10">
        <f t="shared" si="24"/>
        <v>291</v>
      </c>
    </row>
    <row r="1578" spans="1:11" ht="15" customHeight="1" x14ac:dyDescent="0.2">
      <c r="A1578">
        <v>10848</v>
      </c>
      <c r="B1578">
        <v>5</v>
      </c>
      <c r="C1578" t="s">
        <v>101</v>
      </c>
      <c r="D1578" t="s">
        <v>45</v>
      </c>
      <c r="E1578" t="s">
        <v>46</v>
      </c>
      <c r="F1578" t="s">
        <v>19</v>
      </c>
      <c r="G1578" t="s">
        <v>20</v>
      </c>
      <c r="H1578" t="s">
        <v>102</v>
      </c>
      <c r="I1578" s="11">
        <v>2135</v>
      </c>
      <c r="J1578">
        <v>30</v>
      </c>
      <c r="K1578" s="10">
        <f t="shared" si="24"/>
        <v>64050</v>
      </c>
    </row>
    <row r="1579" spans="1:11" ht="15" customHeight="1" x14ac:dyDescent="0.2">
      <c r="A1579">
        <v>10849</v>
      </c>
      <c r="B1579">
        <v>3</v>
      </c>
      <c r="C1579" t="s">
        <v>165</v>
      </c>
      <c r="D1579" t="s">
        <v>45</v>
      </c>
      <c r="E1579" t="s">
        <v>88</v>
      </c>
      <c r="F1579" t="s">
        <v>24</v>
      </c>
      <c r="G1579" t="s">
        <v>25</v>
      </c>
      <c r="H1579" s="2" t="s">
        <v>166</v>
      </c>
      <c r="I1579" s="11">
        <v>10</v>
      </c>
      <c r="J1579">
        <v>49</v>
      </c>
      <c r="K1579" s="10">
        <f t="shared" si="24"/>
        <v>490</v>
      </c>
    </row>
    <row r="1580" spans="1:11" ht="15" customHeight="1" x14ac:dyDescent="0.2">
      <c r="A1580">
        <v>10849</v>
      </c>
      <c r="B1580">
        <v>26</v>
      </c>
      <c r="C1580" t="s">
        <v>186</v>
      </c>
      <c r="D1580" t="s">
        <v>58</v>
      </c>
      <c r="E1580" s="2" t="s">
        <v>98</v>
      </c>
      <c r="F1580" t="s">
        <v>30</v>
      </c>
      <c r="G1580" t="s">
        <v>31</v>
      </c>
      <c r="H1580" s="2" t="s">
        <v>187</v>
      </c>
      <c r="I1580" s="11">
        <v>3123</v>
      </c>
      <c r="J1580">
        <v>18</v>
      </c>
      <c r="K1580" s="10">
        <f t="shared" si="24"/>
        <v>56214</v>
      </c>
    </row>
    <row r="1581" spans="1:11" ht="15" customHeight="1" x14ac:dyDescent="0.2">
      <c r="A1581">
        <v>10850</v>
      </c>
      <c r="B1581">
        <v>70</v>
      </c>
      <c r="C1581" t="s">
        <v>107</v>
      </c>
      <c r="D1581" t="s">
        <v>68</v>
      </c>
      <c r="E1581" s="2" t="s">
        <v>88</v>
      </c>
      <c r="F1581" t="s">
        <v>35</v>
      </c>
      <c r="G1581" t="s">
        <v>36</v>
      </c>
      <c r="H1581" s="2" t="s">
        <v>108</v>
      </c>
      <c r="I1581" s="11">
        <v>15</v>
      </c>
      <c r="J1581">
        <v>30</v>
      </c>
      <c r="K1581" s="10">
        <f t="shared" si="24"/>
        <v>450</v>
      </c>
    </row>
    <row r="1582" spans="1:11" ht="15" customHeight="1" x14ac:dyDescent="0.2">
      <c r="A1582">
        <v>10850</v>
      </c>
      <c r="B1582">
        <v>25</v>
      </c>
      <c r="C1582" t="s">
        <v>182</v>
      </c>
      <c r="D1582" t="s">
        <v>58</v>
      </c>
      <c r="E1582" s="2" t="s">
        <v>98</v>
      </c>
      <c r="F1582" t="s">
        <v>38</v>
      </c>
      <c r="G1582" t="s">
        <v>39</v>
      </c>
      <c r="H1582" s="2" t="s">
        <v>183</v>
      </c>
      <c r="I1582" s="11">
        <v>14</v>
      </c>
      <c r="J1582">
        <v>20</v>
      </c>
      <c r="K1582" s="10">
        <f t="shared" si="24"/>
        <v>280</v>
      </c>
    </row>
    <row r="1583" spans="1:11" ht="15" customHeight="1" x14ac:dyDescent="0.2">
      <c r="A1583">
        <v>10850</v>
      </c>
      <c r="B1583">
        <v>33</v>
      </c>
      <c r="C1583" t="s">
        <v>54</v>
      </c>
      <c r="D1583" t="s">
        <v>11</v>
      </c>
      <c r="E1583" s="2" t="s">
        <v>55</v>
      </c>
      <c r="F1583" t="s">
        <v>13</v>
      </c>
      <c r="G1583" t="s">
        <v>14</v>
      </c>
      <c r="H1583" t="s">
        <v>56</v>
      </c>
      <c r="I1583" s="11">
        <v>25</v>
      </c>
      <c r="J1583">
        <v>4</v>
      </c>
      <c r="K1583" s="10">
        <f t="shared" si="24"/>
        <v>100</v>
      </c>
    </row>
    <row r="1584" spans="1:11" ht="15" customHeight="1" x14ac:dyDescent="0.2">
      <c r="A1584">
        <v>10851</v>
      </c>
      <c r="B1584">
        <v>25</v>
      </c>
      <c r="C1584" t="s">
        <v>182</v>
      </c>
      <c r="D1584" t="s">
        <v>58</v>
      </c>
      <c r="E1584" s="2" t="s">
        <v>98</v>
      </c>
      <c r="F1584" t="s">
        <v>19</v>
      </c>
      <c r="G1584" t="s">
        <v>20</v>
      </c>
      <c r="H1584" s="2" t="s">
        <v>183</v>
      </c>
      <c r="I1584" s="11">
        <v>14</v>
      </c>
      <c r="J1584">
        <v>10</v>
      </c>
      <c r="K1584" s="10">
        <f t="shared" si="24"/>
        <v>140</v>
      </c>
    </row>
    <row r="1585" spans="1:11" ht="15" customHeight="1" x14ac:dyDescent="0.2">
      <c r="A1585">
        <v>10851</v>
      </c>
      <c r="B1585">
        <v>59</v>
      </c>
      <c r="C1585" t="s">
        <v>86</v>
      </c>
      <c r="D1585" t="s">
        <v>11</v>
      </c>
      <c r="E1585" s="2" t="s">
        <v>62</v>
      </c>
      <c r="F1585" t="s">
        <v>24</v>
      </c>
      <c r="G1585" t="s">
        <v>25</v>
      </c>
      <c r="H1585" s="2" t="s">
        <v>197</v>
      </c>
      <c r="I1585" s="11">
        <v>55</v>
      </c>
      <c r="J1585">
        <v>42</v>
      </c>
      <c r="K1585" s="10">
        <f t="shared" si="24"/>
        <v>2310</v>
      </c>
    </row>
    <row r="1586" spans="1:11" ht="15" customHeight="1" x14ac:dyDescent="0.2">
      <c r="A1586">
        <v>10851</v>
      </c>
      <c r="B1586">
        <v>57</v>
      </c>
      <c r="C1586" t="s">
        <v>51</v>
      </c>
      <c r="D1586" t="s">
        <v>17</v>
      </c>
      <c r="E1586" s="2" t="s">
        <v>52</v>
      </c>
      <c r="F1586" t="s">
        <v>30</v>
      </c>
      <c r="G1586" t="s">
        <v>31</v>
      </c>
      <c r="H1586" s="2" t="s">
        <v>53</v>
      </c>
      <c r="I1586" s="11">
        <v>195</v>
      </c>
      <c r="J1586">
        <v>10</v>
      </c>
      <c r="K1586" s="10">
        <f t="shared" si="24"/>
        <v>1950</v>
      </c>
    </row>
    <row r="1587" spans="1:11" ht="15" customHeight="1" x14ac:dyDescent="0.2">
      <c r="A1587">
        <v>10851</v>
      </c>
      <c r="B1587">
        <v>2</v>
      </c>
      <c r="C1587" t="s">
        <v>90</v>
      </c>
      <c r="D1587" t="s">
        <v>68</v>
      </c>
      <c r="E1587" t="s">
        <v>88</v>
      </c>
      <c r="F1587" t="s">
        <v>35</v>
      </c>
      <c r="G1587" t="s">
        <v>36</v>
      </c>
      <c r="H1587" t="s">
        <v>91</v>
      </c>
      <c r="I1587" s="11">
        <v>19</v>
      </c>
      <c r="J1587">
        <v>5</v>
      </c>
      <c r="K1587" s="10">
        <f t="shared" si="24"/>
        <v>95</v>
      </c>
    </row>
    <row r="1588" spans="1:11" ht="15" customHeight="1" x14ac:dyDescent="0.2">
      <c r="A1588">
        <v>10852</v>
      </c>
      <c r="B1588">
        <v>62</v>
      </c>
      <c r="C1588" t="s">
        <v>109</v>
      </c>
      <c r="D1588" t="s">
        <v>58</v>
      </c>
      <c r="E1588" s="2" t="s">
        <v>110</v>
      </c>
      <c r="F1588" t="s">
        <v>38</v>
      </c>
      <c r="G1588" t="s">
        <v>39</v>
      </c>
      <c r="H1588" s="2" t="s">
        <v>111</v>
      </c>
      <c r="I1588" s="11">
        <v>493</v>
      </c>
      <c r="J1588">
        <v>50</v>
      </c>
      <c r="K1588" s="10">
        <f t="shared" si="24"/>
        <v>24650</v>
      </c>
    </row>
    <row r="1589" spans="1:11" ht="15" customHeight="1" x14ac:dyDescent="0.2">
      <c r="A1589">
        <v>10852</v>
      </c>
      <c r="B1589">
        <v>17</v>
      </c>
      <c r="C1589" t="s">
        <v>121</v>
      </c>
      <c r="D1589" t="s">
        <v>74</v>
      </c>
      <c r="E1589" t="s">
        <v>88</v>
      </c>
      <c r="F1589" t="s">
        <v>13</v>
      </c>
      <c r="G1589" t="s">
        <v>14</v>
      </c>
      <c r="H1589" s="2" t="s">
        <v>122</v>
      </c>
      <c r="I1589" s="11">
        <v>39</v>
      </c>
      <c r="J1589">
        <v>6</v>
      </c>
      <c r="K1589" s="10">
        <f t="shared" si="24"/>
        <v>234</v>
      </c>
    </row>
    <row r="1590" spans="1:11" ht="15" customHeight="1" x14ac:dyDescent="0.2">
      <c r="A1590">
        <v>10852</v>
      </c>
      <c r="B1590">
        <v>2</v>
      </c>
      <c r="C1590" t="s">
        <v>90</v>
      </c>
      <c r="D1590" t="s">
        <v>68</v>
      </c>
      <c r="E1590" t="s">
        <v>88</v>
      </c>
      <c r="F1590" t="s">
        <v>19</v>
      </c>
      <c r="G1590" t="s">
        <v>20</v>
      </c>
      <c r="H1590" t="s">
        <v>91</v>
      </c>
      <c r="I1590" s="11">
        <v>19</v>
      </c>
      <c r="J1590">
        <v>15</v>
      </c>
      <c r="K1590" s="10">
        <f t="shared" si="24"/>
        <v>285</v>
      </c>
    </row>
    <row r="1591" spans="1:11" ht="15" customHeight="1" x14ac:dyDescent="0.2">
      <c r="A1591">
        <v>10853</v>
      </c>
      <c r="B1591">
        <v>18</v>
      </c>
      <c r="C1591" t="s">
        <v>167</v>
      </c>
      <c r="D1591" t="s">
        <v>41</v>
      </c>
      <c r="E1591" t="s">
        <v>88</v>
      </c>
      <c r="F1591" t="s">
        <v>24</v>
      </c>
      <c r="G1591" t="s">
        <v>25</v>
      </c>
      <c r="H1591" t="s">
        <v>198</v>
      </c>
      <c r="I1591" s="11">
        <v>625</v>
      </c>
      <c r="J1591">
        <v>10</v>
      </c>
      <c r="K1591" s="10">
        <f t="shared" si="24"/>
        <v>6250</v>
      </c>
    </row>
    <row r="1592" spans="1:11" ht="15" customHeight="1" x14ac:dyDescent="0.2">
      <c r="A1592">
        <v>10854</v>
      </c>
      <c r="B1592">
        <v>10</v>
      </c>
      <c r="C1592" t="s">
        <v>133</v>
      </c>
      <c r="D1592" t="s">
        <v>41</v>
      </c>
      <c r="E1592" s="2" t="s">
        <v>78</v>
      </c>
      <c r="F1592" t="s">
        <v>30</v>
      </c>
      <c r="G1592" t="s">
        <v>31</v>
      </c>
      <c r="H1592" s="2" t="s">
        <v>134</v>
      </c>
      <c r="I1592" s="11">
        <v>31</v>
      </c>
      <c r="J1592">
        <v>100</v>
      </c>
      <c r="K1592" s="10">
        <f t="shared" si="24"/>
        <v>3100</v>
      </c>
    </row>
    <row r="1593" spans="1:11" ht="15" customHeight="1" x14ac:dyDescent="0.2">
      <c r="A1593">
        <v>10854</v>
      </c>
      <c r="B1593">
        <v>13</v>
      </c>
      <c r="C1593" t="s">
        <v>136</v>
      </c>
      <c r="D1593" t="s">
        <v>41</v>
      </c>
      <c r="E1593" s="2" t="s">
        <v>34</v>
      </c>
      <c r="F1593" t="s">
        <v>35</v>
      </c>
      <c r="G1593" t="s">
        <v>36</v>
      </c>
      <c r="H1593" s="2" t="s">
        <v>137</v>
      </c>
      <c r="I1593" s="11">
        <v>6</v>
      </c>
      <c r="J1593">
        <v>65</v>
      </c>
      <c r="K1593" s="10">
        <f t="shared" si="24"/>
        <v>390</v>
      </c>
    </row>
    <row r="1594" spans="1:11" ht="15" customHeight="1" x14ac:dyDescent="0.2">
      <c r="A1594">
        <v>10855</v>
      </c>
      <c r="B1594">
        <v>16</v>
      </c>
      <c r="C1594" t="s">
        <v>87</v>
      </c>
      <c r="D1594" t="s">
        <v>58</v>
      </c>
      <c r="E1594" s="2" t="s">
        <v>88</v>
      </c>
      <c r="F1594" t="s">
        <v>38</v>
      </c>
      <c r="G1594" t="s">
        <v>39</v>
      </c>
      <c r="H1594" s="2" t="s">
        <v>89</v>
      </c>
      <c r="I1594" s="11">
        <v>1745</v>
      </c>
      <c r="J1594">
        <v>50</v>
      </c>
      <c r="K1594" s="10">
        <f t="shared" si="24"/>
        <v>87250</v>
      </c>
    </row>
    <row r="1595" spans="1:11" ht="15" customHeight="1" x14ac:dyDescent="0.2">
      <c r="A1595">
        <v>10855</v>
      </c>
      <c r="B1595">
        <v>31</v>
      </c>
      <c r="C1595" t="s">
        <v>71</v>
      </c>
      <c r="D1595" t="s">
        <v>11</v>
      </c>
      <c r="E1595" s="2" t="s">
        <v>23</v>
      </c>
      <c r="F1595" t="s">
        <v>13</v>
      </c>
      <c r="G1595" t="s">
        <v>14</v>
      </c>
      <c r="H1595" t="s">
        <v>72</v>
      </c>
      <c r="I1595" s="11">
        <v>125</v>
      </c>
      <c r="J1595">
        <v>14</v>
      </c>
      <c r="K1595" s="10">
        <f t="shared" si="24"/>
        <v>1750</v>
      </c>
    </row>
    <row r="1596" spans="1:11" ht="15" customHeight="1" x14ac:dyDescent="0.2">
      <c r="A1596">
        <v>10855</v>
      </c>
      <c r="B1596">
        <v>56</v>
      </c>
      <c r="C1596" t="s">
        <v>117</v>
      </c>
      <c r="D1596" t="s">
        <v>17</v>
      </c>
      <c r="E1596" s="2" t="s">
        <v>52</v>
      </c>
      <c r="F1596" t="s">
        <v>19</v>
      </c>
      <c r="G1596" t="s">
        <v>20</v>
      </c>
      <c r="H1596" t="s">
        <v>53</v>
      </c>
      <c r="I1596" s="11">
        <v>38</v>
      </c>
      <c r="J1596">
        <v>24</v>
      </c>
      <c r="K1596" s="10">
        <f t="shared" si="24"/>
        <v>912</v>
      </c>
    </row>
    <row r="1597" spans="1:11" ht="15" customHeight="1" x14ac:dyDescent="0.2">
      <c r="A1597">
        <v>10855</v>
      </c>
      <c r="B1597">
        <v>65</v>
      </c>
      <c r="C1597" t="s">
        <v>44</v>
      </c>
      <c r="D1597" t="s">
        <v>45</v>
      </c>
      <c r="E1597" s="2" t="s">
        <v>46</v>
      </c>
      <c r="F1597" t="s">
        <v>24</v>
      </c>
      <c r="G1597" t="s">
        <v>25</v>
      </c>
      <c r="H1597" s="2" t="s">
        <v>47</v>
      </c>
      <c r="I1597" s="11">
        <v>2105</v>
      </c>
      <c r="J1597">
        <v>15</v>
      </c>
      <c r="K1597" s="10">
        <f t="shared" si="24"/>
        <v>31575</v>
      </c>
    </row>
    <row r="1598" spans="1:11" ht="15" customHeight="1" x14ac:dyDescent="0.2">
      <c r="A1598">
        <v>10856</v>
      </c>
      <c r="B1598">
        <v>2</v>
      </c>
      <c r="C1598" t="s">
        <v>90</v>
      </c>
      <c r="D1598" t="s">
        <v>68</v>
      </c>
      <c r="E1598" t="s">
        <v>88</v>
      </c>
      <c r="F1598" t="s">
        <v>30</v>
      </c>
      <c r="G1598" t="s">
        <v>31</v>
      </c>
      <c r="H1598" t="s">
        <v>91</v>
      </c>
      <c r="I1598" s="11">
        <v>19</v>
      </c>
      <c r="J1598">
        <v>20</v>
      </c>
      <c r="K1598" s="10">
        <f t="shared" si="24"/>
        <v>380</v>
      </c>
    </row>
    <row r="1599" spans="1:11" ht="15" customHeight="1" x14ac:dyDescent="0.2">
      <c r="A1599">
        <v>10856</v>
      </c>
      <c r="B1599">
        <v>42</v>
      </c>
      <c r="C1599" t="s">
        <v>16</v>
      </c>
      <c r="D1599" t="s">
        <v>17</v>
      </c>
      <c r="E1599" s="2" t="s">
        <v>18</v>
      </c>
      <c r="F1599" t="s">
        <v>35</v>
      </c>
      <c r="G1599" t="s">
        <v>36</v>
      </c>
      <c r="H1599" s="2" t="s">
        <v>21</v>
      </c>
      <c r="I1599" s="11">
        <v>14</v>
      </c>
      <c r="J1599">
        <v>20</v>
      </c>
      <c r="K1599" s="10">
        <f t="shared" si="24"/>
        <v>280</v>
      </c>
    </row>
    <row r="1600" spans="1:11" ht="15" customHeight="1" x14ac:dyDescent="0.2">
      <c r="A1600">
        <v>10857</v>
      </c>
      <c r="B1600">
        <v>3</v>
      </c>
      <c r="C1600" t="s">
        <v>165</v>
      </c>
      <c r="D1600" t="s">
        <v>45</v>
      </c>
      <c r="E1600" t="s">
        <v>88</v>
      </c>
      <c r="F1600" t="s">
        <v>38</v>
      </c>
      <c r="G1600" t="s">
        <v>39</v>
      </c>
      <c r="H1600" s="2" t="s">
        <v>166</v>
      </c>
      <c r="I1600" s="11">
        <v>10</v>
      </c>
      <c r="J1600">
        <v>30</v>
      </c>
      <c r="K1600" s="10">
        <f t="shared" si="24"/>
        <v>300</v>
      </c>
    </row>
    <row r="1601" spans="1:11" ht="15" customHeight="1" x14ac:dyDescent="0.2">
      <c r="A1601">
        <v>10857</v>
      </c>
      <c r="B1601">
        <v>29</v>
      </c>
      <c r="C1601" t="s">
        <v>129</v>
      </c>
      <c r="D1601" t="s">
        <v>74</v>
      </c>
      <c r="E1601" s="2" t="s">
        <v>95</v>
      </c>
      <c r="F1601" t="s">
        <v>13</v>
      </c>
      <c r="G1601" t="s">
        <v>14</v>
      </c>
      <c r="H1601" s="2" t="s">
        <v>130</v>
      </c>
      <c r="I1601" s="11">
        <v>12379</v>
      </c>
      <c r="J1601">
        <v>10</v>
      </c>
      <c r="K1601" s="10">
        <f t="shared" si="24"/>
        <v>123790</v>
      </c>
    </row>
    <row r="1602" spans="1:11" ht="15" customHeight="1" x14ac:dyDescent="0.2">
      <c r="A1602">
        <v>10857</v>
      </c>
      <c r="B1602">
        <v>26</v>
      </c>
      <c r="C1602" t="s">
        <v>186</v>
      </c>
      <c r="D1602" t="s">
        <v>58</v>
      </c>
      <c r="E1602" s="2" t="s">
        <v>98</v>
      </c>
      <c r="F1602" t="s">
        <v>19</v>
      </c>
      <c r="G1602" t="s">
        <v>20</v>
      </c>
      <c r="H1602" s="2" t="s">
        <v>187</v>
      </c>
      <c r="I1602" s="11">
        <v>3123</v>
      </c>
      <c r="J1602">
        <v>35</v>
      </c>
      <c r="K1602" s="10">
        <f t="shared" ref="K1602:K1665" si="25">I1602*J1602</f>
        <v>109305</v>
      </c>
    </row>
    <row r="1603" spans="1:11" ht="15" customHeight="1" x14ac:dyDescent="0.2">
      <c r="A1603">
        <v>10858</v>
      </c>
      <c r="B1603">
        <v>27</v>
      </c>
      <c r="C1603" t="s">
        <v>97</v>
      </c>
      <c r="D1603" t="s">
        <v>58</v>
      </c>
      <c r="E1603" s="2" t="s">
        <v>98</v>
      </c>
      <c r="F1603" t="s">
        <v>24</v>
      </c>
      <c r="G1603" t="s">
        <v>25</v>
      </c>
      <c r="H1603" s="2" t="s">
        <v>99</v>
      </c>
      <c r="I1603" s="11">
        <v>439</v>
      </c>
      <c r="J1603">
        <v>10</v>
      </c>
      <c r="K1603" s="10">
        <f t="shared" si="25"/>
        <v>4390</v>
      </c>
    </row>
    <row r="1604" spans="1:11" ht="15" customHeight="1" x14ac:dyDescent="0.2">
      <c r="A1604">
        <v>10858</v>
      </c>
      <c r="B1604">
        <v>7</v>
      </c>
      <c r="C1604" t="s">
        <v>114</v>
      </c>
      <c r="D1604" t="s">
        <v>28</v>
      </c>
      <c r="E1604" s="2" t="s">
        <v>115</v>
      </c>
      <c r="F1604" t="s">
        <v>30</v>
      </c>
      <c r="G1604" t="s">
        <v>31</v>
      </c>
      <c r="H1604" s="2" t="s">
        <v>116</v>
      </c>
      <c r="I1604" s="11">
        <v>30</v>
      </c>
      <c r="J1604">
        <v>5</v>
      </c>
      <c r="K1604" s="10">
        <f t="shared" si="25"/>
        <v>150</v>
      </c>
    </row>
    <row r="1605" spans="1:11" ht="15" customHeight="1" x14ac:dyDescent="0.2">
      <c r="A1605">
        <v>10858</v>
      </c>
      <c r="B1605">
        <v>70</v>
      </c>
      <c r="C1605" t="s">
        <v>107</v>
      </c>
      <c r="D1605" t="s">
        <v>68</v>
      </c>
      <c r="E1605" s="2" t="s">
        <v>88</v>
      </c>
      <c r="F1605" t="s">
        <v>35</v>
      </c>
      <c r="G1605" t="s">
        <v>36</v>
      </c>
      <c r="H1605" s="2" t="s">
        <v>108</v>
      </c>
      <c r="I1605" s="11">
        <v>15</v>
      </c>
      <c r="J1605">
        <v>4</v>
      </c>
      <c r="K1605" s="10">
        <f t="shared" si="25"/>
        <v>60</v>
      </c>
    </row>
    <row r="1606" spans="1:11" ht="15" customHeight="1" x14ac:dyDescent="0.2">
      <c r="A1606">
        <v>10859</v>
      </c>
      <c r="B1606">
        <v>54</v>
      </c>
      <c r="C1606" t="s">
        <v>159</v>
      </c>
      <c r="D1606" t="s">
        <v>74</v>
      </c>
      <c r="E1606" s="2" t="s">
        <v>75</v>
      </c>
      <c r="F1606" t="s">
        <v>38</v>
      </c>
      <c r="G1606" t="s">
        <v>39</v>
      </c>
      <c r="H1606" s="2" t="s">
        <v>160</v>
      </c>
      <c r="I1606" s="11">
        <v>745</v>
      </c>
      <c r="J1606">
        <v>35</v>
      </c>
      <c r="K1606" s="10">
        <f t="shared" si="25"/>
        <v>26075</v>
      </c>
    </row>
    <row r="1607" spans="1:11" ht="15" customHeight="1" x14ac:dyDescent="0.2">
      <c r="A1607">
        <v>10859</v>
      </c>
      <c r="B1607">
        <v>24</v>
      </c>
      <c r="C1607" t="s">
        <v>80</v>
      </c>
      <c r="D1607" t="s">
        <v>68</v>
      </c>
      <c r="E1607" s="2" t="s">
        <v>81</v>
      </c>
      <c r="F1607" t="s">
        <v>13</v>
      </c>
      <c r="G1607" t="s">
        <v>14</v>
      </c>
      <c r="H1607" s="2" t="s">
        <v>82</v>
      </c>
      <c r="I1607" s="11">
        <v>45</v>
      </c>
      <c r="J1607">
        <v>40</v>
      </c>
      <c r="K1607" s="10">
        <f t="shared" si="25"/>
        <v>1800</v>
      </c>
    </row>
    <row r="1608" spans="1:11" ht="15" customHeight="1" x14ac:dyDescent="0.2">
      <c r="A1608">
        <v>10859</v>
      </c>
      <c r="B1608">
        <v>64</v>
      </c>
      <c r="C1608" t="s">
        <v>163</v>
      </c>
      <c r="D1608" t="s">
        <v>17</v>
      </c>
      <c r="E1608" s="2" t="s">
        <v>95</v>
      </c>
      <c r="F1608" t="s">
        <v>19</v>
      </c>
      <c r="G1608" t="s">
        <v>20</v>
      </c>
      <c r="H1608" s="2" t="s">
        <v>164</v>
      </c>
      <c r="I1608" s="11">
        <v>3325</v>
      </c>
      <c r="J1608">
        <v>30</v>
      </c>
      <c r="K1608" s="10">
        <f t="shared" si="25"/>
        <v>99750</v>
      </c>
    </row>
    <row r="1609" spans="1:11" ht="15" customHeight="1" x14ac:dyDescent="0.2">
      <c r="A1609">
        <v>10860</v>
      </c>
      <c r="B1609">
        <v>76</v>
      </c>
      <c r="C1609" t="s">
        <v>125</v>
      </c>
      <c r="D1609" t="s">
        <v>68</v>
      </c>
      <c r="E1609" s="2" t="s">
        <v>65</v>
      </c>
      <c r="F1609" t="s">
        <v>24</v>
      </c>
      <c r="G1609" t="s">
        <v>25</v>
      </c>
      <c r="H1609" s="2" t="s">
        <v>126</v>
      </c>
      <c r="I1609" s="11">
        <v>18</v>
      </c>
      <c r="J1609">
        <v>20</v>
      </c>
      <c r="K1609" s="10">
        <f t="shared" si="25"/>
        <v>360</v>
      </c>
    </row>
    <row r="1610" spans="1:11" ht="15" customHeight="1" x14ac:dyDescent="0.2">
      <c r="A1610">
        <v>10860</v>
      </c>
      <c r="B1610">
        <v>51</v>
      </c>
      <c r="C1610" t="s">
        <v>27</v>
      </c>
      <c r="D1610" t="s">
        <v>28</v>
      </c>
      <c r="E1610" s="2" t="s">
        <v>29</v>
      </c>
      <c r="F1610" t="s">
        <v>30</v>
      </c>
      <c r="G1610" t="s">
        <v>31</v>
      </c>
      <c r="H1610" s="2" t="s">
        <v>32</v>
      </c>
      <c r="I1610" s="11">
        <v>53</v>
      </c>
      <c r="J1610">
        <v>3</v>
      </c>
      <c r="K1610" s="10">
        <f t="shared" si="25"/>
        <v>159</v>
      </c>
    </row>
    <row r="1611" spans="1:11" ht="15" customHeight="1" x14ac:dyDescent="0.2">
      <c r="A1611">
        <v>10861</v>
      </c>
      <c r="B1611">
        <v>33</v>
      </c>
      <c r="C1611" t="s">
        <v>54</v>
      </c>
      <c r="D1611" t="s">
        <v>11</v>
      </c>
      <c r="E1611" s="2" t="s">
        <v>55</v>
      </c>
      <c r="F1611" t="s">
        <v>35</v>
      </c>
      <c r="G1611" t="s">
        <v>36</v>
      </c>
      <c r="H1611" t="s">
        <v>56</v>
      </c>
      <c r="I1611" s="11">
        <v>25</v>
      </c>
      <c r="J1611">
        <v>35</v>
      </c>
      <c r="K1611" s="10">
        <f t="shared" si="25"/>
        <v>875</v>
      </c>
    </row>
    <row r="1612" spans="1:11" ht="15" customHeight="1" x14ac:dyDescent="0.2">
      <c r="A1612">
        <v>10861</v>
      </c>
      <c r="B1612">
        <v>17</v>
      </c>
      <c r="C1612" t="s">
        <v>121</v>
      </c>
      <c r="D1612" t="s">
        <v>74</v>
      </c>
      <c r="E1612" t="s">
        <v>88</v>
      </c>
      <c r="F1612" t="s">
        <v>13</v>
      </c>
      <c r="G1612" t="s">
        <v>14</v>
      </c>
      <c r="H1612" s="2" t="s">
        <v>122</v>
      </c>
      <c r="I1612" s="11">
        <v>39</v>
      </c>
      <c r="J1612">
        <v>42</v>
      </c>
      <c r="K1612" s="10">
        <f t="shared" si="25"/>
        <v>1638</v>
      </c>
    </row>
    <row r="1613" spans="1:11" ht="15" customHeight="1" x14ac:dyDescent="0.2">
      <c r="A1613">
        <v>10861</v>
      </c>
      <c r="B1613">
        <v>18</v>
      </c>
      <c r="C1613" t="s">
        <v>167</v>
      </c>
      <c r="D1613" t="s">
        <v>41</v>
      </c>
      <c r="E1613" t="s">
        <v>88</v>
      </c>
      <c r="F1613" t="s">
        <v>19</v>
      </c>
      <c r="G1613" t="s">
        <v>20</v>
      </c>
      <c r="H1613" t="s">
        <v>198</v>
      </c>
      <c r="I1613" s="11">
        <v>625</v>
      </c>
      <c r="J1613">
        <v>20</v>
      </c>
      <c r="K1613" s="10">
        <f t="shared" si="25"/>
        <v>12500</v>
      </c>
    </row>
    <row r="1614" spans="1:11" ht="15" customHeight="1" x14ac:dyDescent="0.2">
      <c r="A1614">
        <v>10861</v>
      </c>
      <c r="B1614">
        <v>21</v>
      </c>
      <c r="C1614" t="s">
        <v>103</v>
      </c>
      <c r="D1614" t="s">
        <v>58</v>
      </c>
      <c r="E1614" s="2" t="s">
        <v>59</v>
      </c>
      <c r="F1614" t="s">
        <v>24</v>
      </c>
      <c r="G1614" t="s">
        <v>25</v>
      </c>
      <c r="H1614" s="2" t="s">
        <v>104</v>
      </c>
      <c r="I1614" s="11">
        <v>10</v>
      </c>
      <c r="J1614">
        <v>40</v>
      </c>
      <c r="K1614" s="10">
        <f t="shared" si="25"/>
        <v>400</v>
      </c>
    </row>
    <row r="1615" spans="1:11" ht="15" customHeight="1" x14ac:dyDescent="0.2">
      <c r="A1615">
        <v>10861</v>
      </c>
      <c r="B1615">
        <v>62</v>
      </c>
      <c r="C1615" t="s">
        <v>109</v>
      </c>
      <c r="D1615" t="s">
        <v>58</v>
      </c>
      <c r="E1615" s="2" t="s">
        <v>110</v>
      </c>
      <c r="F1615" t="s">
        <v>30</v>
      </c>
      <c r="G1615" t="s">
        <v>31</v>
      </c>
      <c r="H1615" s="2" t="s">
        <v>111</v>
      </c>
      <c r="I1615" s="11">
        <v>493</v>
      </c>
      <c r="J1615">
        <v>3</v>
      </c>
      <c r="K1615" s="10">
        <f t="shared" si="25"/>
        <v>1479</v>
      </c>
    </row>
    <row r="1616" spans="1:11" ht="15" customHeight="1" x14ac:dyDescent="0.2">
      <c r="A1616">
        <v>10862</v>
      </c>
      <c r="B1616">
        <v>11</v>
      </c>
      <c r="C1616" t="s">
        <v>10</v>
      </c>
      <c r="D1616" t="s">
        <v>11</v>
      </c>
      <c r="E1616" s="2" t="s">
        <v>12</v>
      </c>
      <c r="F1616" t="s">
        <v>35</v>
      </c>
      <c r="G1616" t="s">
        <v>36</v>
      </c>
      <c r="H1616" s="2" t="s">
        <v>15</v>
      </c>
      <c r="I1616" s="11">
        <v>21</v>
      </c>
      <c r="J1616">
        <v>25</v>
      </c>
      <c r="K1616" s="10">
        <f t="shared" si="25"/>
        <v>525</v>
      </c>
    </row>
    <row r="1617" spans="1:11" ht="15" customHeight="1" x14ac:dyDescent="0.2">
      <c r="A1617">
        <v>10862</v>
      </c>
      <c r="B1617">
        <v>52</v>
      </c>
      <c r="C1617" t="s">
        <v>180</v>
      </c>
      <c r="D1617" t="s">
        <v>17</v>
      </c>
      <c r="E1617" t="s">
        <v>29</v>
      </c>
      <c r="F1617" t="s">
        <v>38</v>
      </c>
      <c r="G1617" t="s">
        <v>39</v>
      </c>
      <c r="H1617" t="s">
        <v>181</v>
      </c>
      <c r="I1617" s="11">
        <v>7</v>
      </c>
      <c r="J1617">
        <v>8</v>
      </c>
      <c r="K1617" s="10">
        <f t="shared" si="25"/>
        <v>56</v>
      </c>
    </row>
    <row r="1618" spans="1:11" ht="15" customHeight="1" x14ac:dyDescent="0.2">
      <c r="A1618">
        <v>10863</v>
      </c>
      <c r="B1618">
        <v>1</v>
      </c>
      <c r="C1618" t="s">
        <v>153</v>
      </c>
      <c r="D1618" t="s">
        <v>68</v>
      </c>
      <c r="E1618" t="s">
        <v>88</v>
      </c>
      <c r="F1618" t="s">
        <v>13</v>
      </c>
      <c r="G1618" t="s">
        <v>14</v>
      </c>
      <c r="H1618" t="s">
        <v>154</v>
      </c>
      <c r="I1618" s="11">
        <v>18</v>
      </c>
      <c r="J1618">
        <v>20</v>
      </c>
      <c r="K1618" s="10">
        <f t="shared" si="25"/>
        <v>360</v>
      </c>
    </row>
    <row r="1619" spans="1:11" ht="15" customHeight="1" x14ac:dyDescent="0.2">
      <c r="A1619">
        <v>10863</v>
      </c>
      <c r="B1619">
        <v>58</v>
      </c>
      <c r="C1619" t="s">
        <v>177</v>
      </c>
      <c r="D1619" t="s">
        <v>41</v>
      </c>
      <c r="E1619" s="2" t="s">
        <v>178</v>
      </c>
      <c r="F1619" t="s">
        <v>19</v>
      </c>
      <c r="G1619" t="s">
        <v>20</v>
      </c>
      <c r="H1619" t="s">
        <v>179</v>
      </c>
      <c r="I1619" s="11">
        <v>1325</v>
      </c>
      <c r="J1619">
        <v>12</v>
      </c>
      <c r="K1619" s="10">
        <f t="shared" si="25"/>
        <v>15900</v>
      </c>
    </row>
    <row r="1620" spans="1:11" ht="15" customHeight="1" x14ac:dyDescent="0.2">
      <c r="A1620">
        <v>10864</v>
      </c>
      <c r="B1620">
        <v>35</v>
      </c>
      <c r="C1620" t="s">
        <v>112</v>
      </c>
      <c r="D1620" t="s">
        <v>68</v>
      </c>
      <c r="E1620" s="2" t="s">
        <v>113</v>
      </c>
      <c r="F1620" t="s">
        <v>24</v>
      </c>
      <c r="G1620" t="s">
        <v>25</v>
      </c>
      <c r="H1620" s="2" t="s">
        <v>91</v>
      </c>
      <c r="I1620" s="11">
        <v>18</v>
      </c>
      <c r="J1620">
        <v>4</v>
      </c>
      <c r="K1620" s="10">
        <f t="shared" si="25"/>
        <v>72</v>
      </c>
    </row>
    <row r="1621" spans="1:11" ht="15" customHeight="1" x14ac:dyDescent="0.2">
      <c r="A1621">
        <v>10864</v>
      </c>
      <c r="B1621">
        <v>67</v>
      </c>
      <c r="C1621" t="s">
        <v>207</v>
      </c>
      <c r="D1621" t="s">
        <v>68</v>
      </c>
      <c r="E1621" s="2" t="s">
        <v>113</v>
      </c>
      <c r="F1621" t="s">
        <v>30</v>
      </c>
      <c r="G1621" t="s">
        <v>31</v>
      </c>
      <c r="H1621" s="2" t="s">
        <v>91</v>
      </c>
      <c r="I1621" s="11">
        <v>14</v>
      </c>
      <c r="J1621">
        <v>15</v>
      </c>
      <c r="K1621" s="10">
        <f t="shared" si="25"/>
        <v>210</v>
      </c>
    </row>
    <row r="1622" spans="1:11" ht="15" customHeight="1" x14ac:dyDescent="0.2">
      <c r="A1622">
        <v>10865</v>
      </c>
      <c r="B1622">
        <v>39</v>
      </c>
      <c r="C1622" t="s">
        <v>67</v>
      </c>
      <c r="D1622" t="s">
        <v>68</v>
      </c>
      <c r="E1622" s="2" t="s">
        <v>69</v>
      </c>
      <c r="F1622" t="s">
        <v>35</v>
      </c>
      <c r="G1622" t="s">
        <v>36</v>
      </c>
      <c r="H1622" t="s">
        <v>70</v>
      </c>
      <c r="I1622" s="11">
        <v>18</v>
      </c>
      <c r="J1622">
        <v>80</v>
      </c>
      <c r="K1622" s="10">
        <f t="shared" si="25"/>
        <v>1440</v>
      </c>
    </row>
    <row r="1623" spans="1:11" ht="15" customHeight="1" x14ac:dyDescent="0.2">
      <c r="A1623">
        <v>10865</v>
      </c>
      <c r="B1623">
        <v>38</v>
      </c>
      <c r="C1623" t="s">
        <v>184</v>
      </c>
      <c r="D1623" t="s">
        <v>68</v>
      </c>
      <c r="E1623" s="2" t="s">
        <v>69</v>
      </c>
      <c r="F1623" t="s">
        <v>38</v>
      </c>
      <c r="G1623" t="s">
        <v>39</v>
      </c>
      <c r="H1623" t="s">
        <v>185</v>
      </c>
      <c r="I1623" s="11">
        <v>2635</v>
      </c>
      <c r="J1623">
        <v>60</v>
      </c>
      <c r="K1623" s="10">
        <f t="shared" si="25"/>
        <v>158100</v>
      </c>
    </row>
    <row r="1624" spans="1:11" ht="15" customHeight="1" x14ac:dyDescent="0.2">
      <c r="A1624">
        <v>10866</v>
      </c>
      <c r="B1624">
        <v>2</v>
      </c>
      <c r="C1624" t="s">
        <v>90</v>
      </c>
      <c r="D1624" t="s">
        <v>68</v>
      </c>
      <c r="E1624" t="s">
        <v>88</v>
      </c>
      <c r="F1624" t="s">
        <v>13</v>
      </c>
      <c r="G1624" t="s">
        <v>14</v>
      </c>
      <c r="H1624" t="s">
        <v>91</v>
      </c>
      <c r="I1624" s="11">
        <v>19</v>
      </c>
      <c r="J1624">
        <v>21</v>
      </c>
      <c r="K1624" s="10">
        <f t="shared" si="25"/>
        <v>399</v>
      </c>
    </row>
    <row r="1625" spans="1:11" ht="15" customHeight="1" x14ac:dyDescent="0.2">
      <c r="A1625">
        <v>10866</v>
      </c>
      <c r="B1625">
        <v>24</v>
      </c>
      <c r="C1625" t="s">
        <v>80</v>
      </c>
      <c r="D1625" t="s">
        <v>68</v>
      </c>
      <c r="E1625" s="2" t="s">
        <v>81</v>
      </c>
      <c r="F1625" t="s">
        <v>19</v>
      </c>
      <c r="G1625" t="s">
        <v>20</v>
      </c>
      <c r="H1625" s="2" t="s">
        <v>82</v>
      </c>
      <c r="I1625" s="11">
        <v>45</v>
      </c>
      <c r="J1625">
        <v>6</v>
      </c>
      <c r="K1625" s="10">
        <f t="shared" si="25"/>
        <v>270</v>
      </c>
    </row>
    <row r="1626" spans="1:11" ht="15" customHeight="1" x14ac:dyDescent="0.2">
      <c r="A1626">
        <v>10866</v>
      </c>
      <c r="B1626">
        <v>30</v>
      </c>
      <c r="C1626" t="s">
        <v>118</v>
      </c>
      <c r="D1626" t="s">
        <v>41</v>
      </c>
      <c r="E1626" s="2" t="s">
        <v>119</v>
      </c>
      <c r="F1626" t="s">
        <v>24</v>
      </c>
      <c r="G1626" t="s">
        <v>25</v>
      </c>
      <c r="H1626" s="2" t="s">
        <v>120</v>
      </c>
      <c r="I1626" s="11">
        <v>2589</v>
      </c>
      <c r="J1626">
        <v>40</v>
      </c>
      <c r="K1626" s="10">
        <f t="shared" si="25"/>
        <v>103560</v>
      </c>
    </row>
    <row r="1627" spans="1:11" ht="15" customHeight="1" x14ac:dyDescent="0.2">
      <c r="A1627">
        <v>10867</v>
      </c>
      <c r="B1627">
        <v>53</v>
      </c>
      <c r="C1627" t="s">
        <v>92</v>
      </c>
      <c r="D1627" t="s">
        <v>74</v>
      </c>
      <c r="E1627" s="2" t="s">
        <v>29</v>
      </c>
      <c r="F1627" t="s">
        <v>30</v>
      </c>
      <c r="G1627" t="s">
        <v>31</v>
      </c>
      <c r="H1627" s="2" t="s">
        <v>93</v>
      </c>
      <c r="I1627" s="11">
        <v>328</v>
      </c>
      <c r="J1627">
        <v>3</v>
      </c>
      <c r="K1627" s="10">
        <f t="shared" si="25"/>
        <v>984</v>
      </c>
    </row>
    <row r="1628" spans="1:11" ht="15" customHeight="1" x14ac:dyDescent="0.2">
      <c r="A1628">
        <v>10868</v>
      </c>
      <c r="B1628">
        <v>49</v>
      </c>
      <c r="C1628" t="s">
        <v>64</v>
      </c>
      <c r="D1628" t="s">
        <v>58</v>
      </c>
      <c r="E1628" s="2" t="s">
        <v>65</v>
      </c>
      <c r="F1628" t="s">
        <v>35</v>
      </c>
      <c r="G1628" t="s">
        <v>36</v>
      </c>
      <c r="H1628" s="2" t="s">
        <v>66</v>
      </c>
      <c r="I1628" s="11">
        <v>20</v>
      </c>
      <c r="J1628">
        <v>42</v>
      </c>
      <c r="K1628" s="10">
        <f t="shared" si="25"/>
        <v>840</v>
      </c>
    </row>
    <row r="1629" spans="1:11" ht="15" customHeight="1" x14ac:dyDescent="0.2">
      <c r="A1629">
        <v>10868</v>
      </c>
      <c r="B1629">
        <v>35</v>
      </c>
      <c r="C1629" t="s">
        <v>112</v>
      </c>
      <c r="D1629" t="s">
        <v>68</v>
      </c>
      <c r="E1629" s="2" t="s">
        <v>113</v>
      </c>
      <c r="F1629" t="s">
        <v>38</v>
      </c>
      <c r="G1629" t="s">
        <v>39</v>
      </c>
      <c r="H1629" s="2" t="s">
        <v>91</v>
      </c>
      <c r="I1629" s="11">
        <v>18</v>
      </c>
      <c r="J1629">
        <v>30</v>
      </c>
      <c r="K1629" s="10">
        <f t="shared" si="25"/>
        <v>540</v>
      </c>
    </row>
    <row r="1630" spans="1:11" ht="15" customHeight="1" x14ac:dyDescent="0.2">
      <c r="A1630">
        <v>10868</v>
      </c>
      <c r="B1630">
        <v>26</v>
      </c>
      <c r="C1630" t="s">
        <v>186</v>
      </c>
      <c r="D1630" t="s">
        <v>58</v>
      </c>
      <c r="E1630" s="2" t="s">
        <v>98</v>
      </c>
      <c r="F1630" t="s">
        <v>13</v>
      </c>
      <c r="G1630" t="s">
        <v>14</v>
      </c>
      <c r="H1630" s="2" t="s">
        <v>187</v>
      </c>
      <c r="I1630" s="11">
        <v>3123</v>
      </c>
      <c r="J1630">
        <v>20</v>
      </c>
      <c r="K1630" s="10">
        <f t="shared" si="25"/>
        <v>62460</v>
      </c>
    </row>
    <row r="1631" spans="1:11" ht="15" customHeight="1" x14ac:dyDescent="0.2">
      <c r="A1631">
        <v>10869</v>
      </c>
      <c r="B1631">
        <v>68</v>
      </c>
      <c r="C1631" t="s">
        <v>161</v>
      </c>
      <c r="D1631" t="s">
        <v>58</v>
      </c>
      <c r="E1631" s="2" t="s">
        <v>59</v>
      </c>
      <c r="F1631" t="s">
        <v>19</v>
      </c>
      <c r="G1631" t="s">
        <v>20</v>
      </c>
      <c r="H1631" s="2" t="s">
        <v>162</v>
      </c>
      <c r="I1631" s="11">
        <v>125</v>
      </c>
      <c r="J1631">
        <v>20</v>
      </c>
      <c r="K1631" s="10">
        <f t="shared" si="25"/>
        <v>2500</v>
      </c>
    </row>
    <row r="1632" spans="1:11" ht="15" customHeight="1" x14ac:dyDescent="0.2">
      <c r="A1632">
        <v>10869</v>
      </c>
      <c r="B1632">
        <v>11</v>
      </c>
      <c r="C1632" t="s">
        <v>10</v>
      </c>
      <c r="D1632" t="s">
        <v>11</v>
      </c>
      <c r="E1632" s="2" t="s">
        <v>12</v>
      </c>
      <c r="F1632" t="s">
        <v>24</v>
      </c>
      <c r="G1632" t="s">
        <v>25</v>
      </c>
      <c r="H1632" s="2" t="s">
        <v>15</v>
      </c>
      <c r="I1632" s="11">
        <v>21</v>
      </c>
      <c r="J1632">
        <v>10</v>
      </c>
      <c r="K1632" s="10">
        <f t="shared" si="25"/>
        <v>210</v>
      </c>
    </row>
    <row r="1633" spans="1:11" ht="15" customHeight="1" x14ac:dyDescent="0.2">
      <c r="A1633">
        <v>10869</v>
      </c>
      <c r="B1633">
        <v>23</v>
      </c>
      <c r="C1633" t="s">
        <v>191</v>
      </c>
      <c r="D1633" t="s">
        <v>17</v>
      </c>
      <c r="E1633" s="2" t="s">
        <v>49</v>
      </c>
      <c r="F1633" t="s">
        <v>30</v>
      </c>
      <c r="G1633" t="s">
        <v>31</v>
      </c>
      <c r="H1633" s="2" t="s">
        <v>192</v>
      </c>
      <c r="I1633" s="11">
        <v>9</v>
      </c>
      <c r="J1633">
        <v>50</v>
      </c>
      <c r="K1633" s="10">
        <f t="shared" si="25"/>
        <v>450</v>
      </c>
    </row>
    <row r="1634" spans="1:11" ht="15" customHeight="1" x14ac:dyDescent="0.2">
      <c r="A1634">
        <v>10869</v>
      </c>
      <c r="B1634">
        <v>1</v>
      </c>
      <c r="C1634" t="s">
        <v>153</v>
      </c>
      <c r="D1634" t="s">
        <v>68</v>
      </c>
      <c r="E1634" t="s">
        <v>88</v>
      </c>
      <c r="F1634" t="s">
        <v>35</v>
      </c>
      <c r="G1634" t="s">
        <v>36</v>
      </c>
      <c r="H1634" t="s">
        <v>154</v>
      </c>
      <c r="I1634" s="11">
        <v>18</v>
      </c>
      <c r="J1634">
        <v>40</v>
      </c>
      <c r="K1634" s="10">
        <f t="shared" si="25"/>
        <v>720</v>
      </c>
    </row>
    <row r="1635" spans="1:11" ht="15" customHeight="1" x14ac:dyDescent="0.2">
      <c r="A1635">
        <v>10870</v>
      </c>
      <c r="B1635">
        <v>35</v>
      </c>
      <c r="C1635" t="s">
        <v>112</v>
      </c>
      <c r="D1635" t="s">
        <v>68</v>
      </c>
      <c r="E1635" s="2" t="s">
        <v>113</v>
      </c>
      <c r="F1635" t="s">
        <v>38</v>
      </c>
      <c r="G1635" t="s">
        <v>39</v>
      </c>
      <c r="H1635" s="2" t="s">
        <v>91</v>
      </c>
      <c r="I1635" s="11">
        <v>18</v>
      </c>
      <c r="J1635">
        <v>3</v>
      </c>
      <c r="K1635" s="10">
        <f t="shared" si="25"/>
        <v>54</v>
      </c>
    </row>
    <row r="1636" spans="1:11" ht="15" customHeight="1" x14ac:dyDescent="0.2">
      <c r="A1636">
        <v>10870</v>
      </c>
      <c r="B1636">
        <v>51</v>
      </c>
      <c r="C1636" t="s">
        <v>27</v>
      </c>
      <c r="D1636" t="s">
        <v>28</v>
      </c>
      <c r="E1636" s="2" t="s">
        <v>29</v>
      </c>
      <c r="F1636" t="s">
        <v>13</v>
      </c>
      <c r="G1636" t="s">
        <v>14</v>
      </c>
      <c r="H1636" s="2" t="s">
        <v>32</v>
      </c>
      <c r="I1636" s="11">
        <v>53</v>
      </c>
      <c r="J1636">
        <v>2</v>
      </c>
      <c r="K1636" s="10">
        <f t="shared" si="25"/>
        <v>106</v>
      </c>
    </row>
    <row r="1637" spans="1:11" ht="15" customHeight="1" x14ac:dyDescent="0.2">
      <c r="A1637">
        <v>10871</v>
      </c>
      <c r="B1637">
        <v>6</v>
      </c>
      <c r="C1637" t="s">
        <v>176</v>
      </c>
      <c r="D1637" t="s">
        <v>45</v>
      </c>
      <c r="E1637" s="2" t="s">
        <v>115</v>
      </c>
      <c r="F1637" t="s">
        <v>19</v>
      </c>
      <c r="G1637" t="s">
        <v>20</v>
      </c>
      <c r="H1637" s="2" t="s">
        <v>166</v>
      </c>
      <c r="I1637" s="11">
        <v>25</v>
      </c>
      <c r="J1637">
        <v>50</v>
      </c>
      <c r="K1637" s="10">
        <f t="shared" si="25"/>
        <v>1250</v>
      </c>
    </row>
    <row r="1638" spans="1:11" ht="15" customHeight="1" x14ac:dyDescent="0.2">
      <c r="A1638">
        <v>10871</v>
      </c>
      <c r="B1638">
        <v>16</v>
      </c>
      <c r="C1638" t="s">
        <v>87</v>
      </c>
      <c r="D1638" t="s">
        <v>58</v>
      </c>
      <c r="E1638" s="2" t="s">
        <v>88</v>
      </c>
      <c r="F1638" t="s">
        <v>24</v>
      </c>
      <c r="G1638" t="s">
        <v>25</v>
      </c>
      <c r="H1638" s="2" t="s">
        <v>89</v>
      </c>
      <c r="I1638" s="11">
        <v>1745</v>
      </c>
      <c r="J1638">
        <v>12</v>
      </c>
      <c r="K1638" s="10">
        <f t="shared" si="25"/>
        <v>20940</v>
      </c>
    </row>
    <row r="1639" spans="1:11" ht="15" customHeight="1" x14ac:dyDescent="0.2">
      <c r="A1639">
        <v>10871</v>
      </c>
      <c r="B1639">
        <v>17</v>
      </c>
      <c r="C1639" t="s">
        <v>121</v>
      </c>
      <c r="D1639" t="s">
        <v>74</v>
      </c>
      <c r="E1639" t="s">
        <v>88</v>
      </c>
      <c r="F1639" t="s">
        <v>30</v>
      </c>
      <c r="G1639" t="s">
        <v>31</v>
      </c>
      <c r="H1639" s="2" t="s">
        <v>122</v>
      </c>
      <c r="I1639" s="11">
        <v>39</v>
      </c>
      <c r="J1639">
        <v>16</v>
      </c>
      <c r="K1639" s="10">
        <f t="shared" si="25"/>
        <v>624</v>
      </c>
    </row>
    <row r="1640" spans="1:11" ht="15" customHeight="1" x14ac:dyDescent="0.2">
      <c r="A1640">
        <v>10872</v>
      </c>
      <c r="B1640">
        <v>55</v>
      </c>
      <c r="C1640" t="s">
        <v>73</v>
      </c>
      <c r="D1640" t="s">
        <v>74</v>
      </c>
      <c r="E1640" s="2" t="s">
        <v>75</v>
      </c>
      <c r="F1640" t="s">
        <v>35</v>
      </c>
      <c r="G1640" t="s">
        <v>36</v>
      </c>
      <c r="H1640" s="2" t="s">
        <v>76</v>
      </c>
      <c r="I1640" s="11">
        <v>24</v>
      </c>
      <c r="J1640">
        <v>10</v>
      </c>
      <c r="K1640" s="10">
        <f t="shared" si="25"/>
        <v>240</v>
      </c>
    </row>
    <row r="1641" spans="1:11" ht="15" customHeight="1" x14ac:dyDescent="0.2">
      <c r="A1641">
        <v>10872</v>
      </c>
      <c r="B1641">
        <v>62</v>
      </c>
      <c r="C1641" t="s">
        <v>109</v>
      </c>
      <c r="D1641" t="s">
        <v>58</v>
      </c>
      <c r="E1641" s="2" t="s">
        <v>110</v>
      </c>
      <c r="F1641" t="s">
        <v>38</v>
      </c>
      <c r="G1641" t="s">
        <v>39</v>
      </c>
      <c r="H1641" s="2" t="s">
        <v>111</v>
      </c>
      <c r="I1641" s="11">
        <v>493</v>
      </c>
      <c r="J1641">
        <v>20</v>
      </c>
      <c r="K1641" s="10">
        <f t="shared" si="25"/>
        <v>9860</v>
      </c>
    </row>
    <row r="1642" spans="1:11" ht="15" customHeight="1" x14ac:dyDescent="0.2">
      <c r="A1642">
        <v>10872</v>
      </c>
      <c r="B1642">
        <v>64</v>
      </c>
      <c r="C1642" t="s">
        <v>163</v>
      </c>
      <c r="D1642" t="s">
        <v>17</v>
      </c>
      <c r="E1642" s="2" t="s">
        <v>95</v>
      </c>
      <c r="F1642" t="s">
        <v>13</v>
      </c>
      <c r="G1642" t="s">
        <v>14</v>
      </c>
      <c r="H1642" s="2" t="s">
        <v>164</v>
      </c>
      <c r="I1642" s="11">
        <v>3325</v>
      </c>
      <c r="J1642">
        <v>15</v>
      </c>
      <c r="K1642" s="10">
        <f t="shared" si="25"/>
        <v>49875</v>
      </c>
    </row>
    <row r="1643" spans="1:11" ht="15" customHeight="1" x14ac:dyDescent="0.2">
      <c r="A1643">
        <v>10872</v>
      </c>
      <c r="B1643">
        <v>65</v>
      </c>
      <c r="C1643" t="s">
        <v>44</v>
      </c>
      <c r="D1643" t="s">
        <v>45</v>
      </c>
      <c r="E1643" s="2" t="s">
        <v>46</v>
      </c>
      <c r="F1643" t="s">
        <v>19</v>
      </c>
      <c r="G1643" t="s">
        <v>20</v>
      </c>
      <c r="H1643" s="2" t="s">
        <v>47</v>
      </c>
      <c r="I1643" s="11">
        <v>2105</v>
      </c>
      <c r="J1643">
        <v>21</v>
      </c>
      <c r="K1643" s="10">
        <f t="shared" si="25"/>
        <v>44205</v>
      </c>
    </row>
    <row r="1644" spans="1:11" ht="15" customHeight="1" x14ac:dyDescent="0.2">
      <c r="A1644">
        <v>10873</v>
      </c>
      <c r="B1644">
        <v>21</v>
      </c>
      <c r="C1644" t="s">
        <v>103</v>
      </c>
      <c r="D1644" t="s">
        <v>58</v>
      </c>
      <c r="E1644" s="2" t="s">
        <v>59</v>
      </c>
      <c r="F1644" t="s">
        <v>24</v>
      </c>
      <c r="G1644" t="s">
        <v>25</v>
      </c>
      <c r="H1644" s="2" t="s">
        <v>104</v>
      </c>
      <c r="I1644" s="11">
        <v>10</v>
      </c>
      <c r="J1644">
        <v>20</v>
      </c>
      <c r="K1644" s="10">
        <f t="shared" si="25"/>
        <v>200</v>
      </c>
    </row>
    <row r="1645" spans="1:11" ht="15" customHeight="1" x14ac:dyDescent="0.2">
      <c r="A1645">
        <v>10873</v>
      </c>
      <c r="B1645">
        <v>28</v>
      </c>
      <c r="C1645" t="s">
        <v>138</v>
      </c>
      <c r="D1645" t="s">
        <v>28</v>
      </c>
      <c r="E1645" s="2" t="s">
        <v>95</v>
      </c>
      <c r="F1645" t="s">
        <v>30</v>
      </c>
      <c r="G1645" t="s">
        <v>31</v>
      </c>
      <c r="H1645" s="2" t="s">
        <v>139</v>
      </c>
      <c r="I1645" s="11">
        <v>456</v>
      </c>
      <c r="J1645">
        <v>3</v>
      </c>
      <c r="K1645" s="10">
        <f t="shared" si="25"/>
        <v>1368</v>
      </c>
    </row>
    <row r="1646" spans="1:11" ht="15" customHeight="1" x14ac:dyDescent="0.2">
      <c r="A1646">
        <v>10874</v>
      </c>
      <c r="B1646">
        <v>10</v>
      </c>
      <c r="C1646" t="s">
        <v>133</v>
      </c>
      <c r="D1646" t="s">
        <v>41</v>
      </c>
      <c r="E1646" s="2" t="s">
        <v>78</v>
      </c>
      <c r="F1646" t="s">
        <v>35</v>
      </c>
      <c r="G1646" t="s">
        <v>36</v>
      </c>
      <c r="H1646" s="2" t="s">
        <v>134</v>
      </c>
      <c r="I1646" s="11">
        <v>31</v>
      </c>
      <c r="J1646">
        <v>10</v>
      </c>
      <c r="K1646" s="10">
        <f t="shared" si="25"/>
        <v>310</v>
      </c>
    </row>
    <row r="1647" spans="1:11" ht="15" customHeight="1" x14ac:dyDescent="0.2">
      <c r="A1647">
        <v>10875</v>
      </c>
      <c r="B1647">
        <v>47</v>
      </c>
      <c r="C1647" t="s">
        <v>188</v>
      </c>
      <c r="D1647" t="s">
        <v>58</v>
      </c>
      <c r="E1647" s="2" t="s">
        <v>189</v>
      </c>
      <c r="F1647" t="s">
        <v>13</v>
      </c>
      <c r="G1647" t="s">
        <v>14</v>
      </c>
      <c r="H1647" s="2" t="s">
        <v>190</v>
      </c>
      <c r="I1647" s="11">
        <v>95</v>
      </c>
      <c r="J1647">
        <v>21</v>
      </c>
      <c r="K1647" s="10">
        <f t="shared" si="25"/>
        <v>1995</v>
      </c>
    </row>
    <row r="1648" spans="1:11" ht="15" customHeight="1" x14ac:dyDescent="0.2">
      <c r="A1648">
        <v>10875</v>
      </c>
      <c r="B1648">
        <v>49</v>
      </c>
      <c r="C1648" t="s">
        <v>64</v>
      </c>
      <c r="D1648" t="s">
        <v>58</v>
      </c>
      <c r="E1648" s="2" t="s">
        <v>65</v>
      </c>
      <c r="F1648" t="s">
        <v>19</v>
      </c>
      <c r="G1648" t="s">
        <v>20</v>
      </c>
      <c r="H1648" s="2" t="s">
        <v>66</v>
      </c>
      <c r="I1648" s="11">
        <v>20</v>
      </c>
      <c r="J1648">
        <v>15</v>
      </c>
      <c r="K1648" s="10">
        <f t="shared" si="25"/>
        <v>300</v>
      </c>
    </row>
    <row r="1649" spans="1:11" ht="15" customHeight="1" x14ac:dyDescent="0.2">
      <c r="A1649">
        <v>10875</v>
      </c>
      <c r="B1649">
        <v>19</v>
      </c>
      <c r="C1649" t="s">
        <v>148</v>
      </c>
      <c r="D1649" t="s">
        <v>58</v>
      </c>
      <c r="E1649" s="2" t="s">
        <v>59</v>
      </c>
      <c r="F1649" t="s">
        <v>24</v>
      </c>
      <c r="G1649" t="s">
        <v>25</v>
      </c>
      <c r="H1649" s="2" t="s">
        <v>149</v>
      </c>
      <c r="I1649" s="11">
        <v>92</v>
      </c>
      <c r="J1649">
        <v>25</v>
      </c>
      <c r="K1649" s="10">
        <f t="shared" si="25"/>
        <v>2300</v>
      </c>
    </row>
    <row r="1650" spans="1:11" ht="15" customHeight="1" x14ac:dyDescent="0.2">
      <c r="A1650">
        <v>10876</v>
      </c>
      <c r="B1650">
        <v>64</v>
      </c>
      <c r="C1650" t="s">
        <v>163</v>
      </c>
      <c r="D1650" t="s">
        <v>17</v>
      </c>
      <c r="E1650" s="2" t="s">
        <v>95</v>
      </c>
      <c r="F1650" t="s">
        <v>30</v>
      </c>
      <c r="G1650" t="s">
        <v>31</v>
      </c>
      <c r="H1650" s="2" t="s">
        <v>164</v>
      </c>
      <c r="I1650" s="11">
        <v>3325</v>
      </c>
      <c r="J1650">
        <v>20</v>
      </c>
      <c r="K1650" s="10">
        <f t="shared" si="25"/>
        <v>66500</v>
      </c>
    </row>
    <row r="1651" spans="1:11" ht="15" customHeight="1" x14ac:dyDescent="0.2">
      <c r="A1651">
        <v>10876</v>
      </c>
      <c r="B1651">
        <v>46</v>
      </c>
      <c r="C1651" t="s">
        <v>156</v>
      </c>
      <c r="D1651" t="s">
        <v>41</v>
      </c>
      <c r="E1651" s="2" t="s">
        <v>157</v>
      </c>
      <c r="F1651" t="s">
        <v>35</v>
      </c>
      <c r="G1651" t="s">
        <v>36</v>
      </c>
      <c r="H1651" s="2" t="s">
        <v>158</v>
      </c>
      <c r="I1651" s="11">
        <v>12</v>
      </c>
      <c r="J1651">
        <v>21</v>
      </c>
      <c r="K1651" s="10">
        <f t="shared" si="25"/>
        <v>252</v>
      </c>
    </row>
    <row r="1652" spans="1:11" ht="15" customHeight="1" x14ac:dyDescent="0.2">
      <c r="A1652">
        <v>10877</v>
      </c>
      <c r="B1652">
        <v>16</v>
      </c>
      <c r="C1652" t="s">
        <v>87</v>
      </c>
      <c r="D1652" t="s">
        <v>58</v>
      </c>
      <c r="E1652" s="2" t="s">
        <v>88</v>
      </c>
      <c r="F1652" t="s">
        <v>38</v>
      </c>
      <c r="G1652" t="s">
        <v>39</v>
      </c>
      <c r="H1652" s="2" t="s">
        <v>89</v>
      </c>
      <c r="I1652" s="11">
        <v>1745</v>
      </c>
      <c r="J1652">
        <v>30</v>
      </c>
      <c r="K1652" s="10">
        <f t="shared" si="25"/>
        <v>52350</v>
      </c>
    </row>
    <row r="1653" spans="1:11" ht="15" customHeight="1" x14ac:dyDescent="0.2">
      <c r="A1653">
        <v>10877</v>
      </c>
      <c r="B1653">
        <v>18</v>
      </c>
      <c r="C1653" t="s">
        <v>167</v>
      </c>
      <c r="D1653" t="s">
        <v>41</v>
      </c>
      <c r="E1653" t="s">
        <v>88</v>
      </c>
      <c r="F1653" t="s">
        <v>13</v>
      </c>
      <c r="G1653" t="s">
        <v>14</v>
      </c>
      <c r="H1653" t="s">
        <v>198</v>
      </c>
      <c r="I1653" s="11">
        <v>625</v>
      </c>
      <c r="J1653">
        <v>25</v>
      </c>
      <c r="K1653" s="10">
        <f t="shared" si="25"/>
        <v>15625</v>
      </c>
    </row>
    <row r="1654" spans="1:11" ht="15" customHeight="1" x14ac:dyDescent="0.2">
      <c r="A1654">
        <v>10878</v>
      </c>
      <c r="B1654">
        <v>20</v>
      </c>
      <c r="C1654" t="s">
        <v>57</v>
      </c>
      <c r="D1654" t="s">
        <v>58</v>
      </c>
      <c r="E1654" s="2" t="s">
        <v>59</v>
      </c>
      <c r="F1654" t="s">
        <v>19</v>
      </c>
      <c r="G1654" t="s">
        <v>20</v>
      </c>
      <c r="H1654" s="2" t="s">
        <v>60</v>
      </c>
      <c r="I1654" s="11">
        <v>81</v>
      </c>
      <c r="J1654">
        <v>20</v>
      </c>
      <c r="K1654" s="10">
        <f t="shared" si="25"/>
        <v>1620</v>
      </c>
    </row>
    <row r="1655" spans="1:11" ht="15" customHeight="1" x14ac:dyDescent="0.2">
      <c r="A1655">
        <v>10879</v>
      </c>
      <c r="B1655">
        <v>40</v>
      </c>
      <c r="C1655" t="s">
        <v>127</v>
      </c>
      <c r="D1655" t="s">
        <v>74</v>
      </c>
      <c r="E1655" t="s">
        <v>42</v>
      </c>
      <c r="F1655" t="s">
        <v>24</v>
      </c>
      <c r="G1655" t="s">
        <v>25</v>
      </c>
      <c r="H1655" t="s">
        <v>128</v>
      </c>
      <c r="I1655" s="11">
        <v>184</v>
      </c>
      <c r="J1655">
        <v>12</v>
      </c>
      <c r="K1655" s="10">
        <f t="shared" si="25"/>
        <v>2208</v>
      </c>
    </row>
    <row r="1656" spans="1:11" ht="15" customHeight="1" x14ac:dyDescent="0.2">
      <c r="A1656">
        <v>10879</v>
      </c>
      <c r="B1656">
        <v>76</v>
      </c>
      <c r="C1656" t="s">
        <v>125</v>
      </c>
      <c r="D1656" t="s">
        <v>68</v>
      </c>
      <c r="E1656" s="2" t="s">
        <v>65</v>
      </c>
      <c r="F1656" t="s">
        <v>30</v>
      </c>
      <c r="G1656" t="s">
        <v>31</v>
      </c>
      <c r="H1656" s="2" t="s">
        <v>126</v>
      </c>
      <c r="I1656" s="11">
        <v>18</v>
      </c>
      <c r="J1656">
        <v>10</v>
      </c>
      <c r="K1656" s="10">
        <f t="shared" si="25"/>
        <v>180</v>
      </c>
    </row>
    <row r="1657" spans="1:11" ht="15" customHeight="1" x14ac:dyDescent="0.2">
      <c r="A1657">
        <v>10879</v>
      </c>
      <c r="B1657">
        <v>65</v>
      </c>
      <c r="C1657" t="s">
        <v>44</v>
      </c>
      <c r="D1657" t="s">
        <v>45</v>
      </c>
      <c r="E1657" s="2" t="s">
        <v>46</v>
      </c>
      <c r="F1657" t="s">
        <v>35</v>
      </c>
      <c r="G1657" t="s">
        <v>36</v>
      </c>
      <c r="H1657" s="2" t="s">
        <v>47</v>
      </c>
      <c r="I1657" s="11">
        <v>2105</v>
      </c>
      <c r="J1657">
        <v>10</v>
      </c>
      <c r="K1657" s="10">
        <f t="shared" si="25"/>
        <v>21050</v>
      </c>
    </row>
    <row r="1658" spans="1:11" ht="15" customHeight="1" x14ac:dyDescent="0.2">
      <c r="A1658">
        <v>10880</v>
      </c>
      <c r="B1658">
        <v>23</v>
      </c>
      <c r="C1658" t="s">
        <v>191</v>
      </c>
      <c r="D1658" t="s">
        <v>17</v>
      </c>
      <c r="E1658" s="2" t="s">
        <v>49</v>
      </c>
      <c r="F1658" t="s">
        <v>38</v>
      </c>
      <c r="G1658" t="s">
        <v>39</v>
      </c>
      <c r="H1658" s="2" t="s">
        <v>192</v>
      </c>
      <c r="I1658" s="11">
        <v>9</v>
      </c>
      <c r="J1658">
        <v>30</v>
      </c>
      <c r="K1658" s="10">
        <f t="shared" si="25"/>
        <v>270</v>
      </c>
    </row>
    <row r="1659" spans="1:11" ht="15" customHeight="1" x14ac:dyDescent="0.2">
      <c r="A1659">
        <v>10880</v>
      </c>
      <c r="B1659">
        <v>70</v>
      </c>
      <c r="C1659" t="s">
        <v>107</v>
      </c>
      <c r="D1659" t="s">
        <v>68</v>
      </c>
      <c r="E1659" s="2" t="s">
        <v>88</v>
      </c>
      <c r="F1659" t="s">
        <v>13</v>
      </c>
      <c r="G1659" t="s">
        <v>14</v>
      </c>
      <c r="H1659" s="2" t="s">
        <v>108</v>
      </c>
      <c r="I1659" s="11">
        <v>15</v>
      </c>
      <c r="J1659">
        <v>50</v>
      </c>
      <c r="K1659" s="10">
        <f t="shared" si="25"/>
        <v>750</v>
      </c>
    </row>
    <row r="1660" spans="1:11" ht="15" customHeight="1" x14ac:dyDescent="0.2">
      <c r="A1660">
        <v>10880</v>
      </c>
      <c r="B1660">
        <v>61</v>
      </c>
      <c r="C1660" t="s">
        <v>202</v>
      </c>
      <c r="D1660" t="s">
        <v>45</v>
      </c>
      <c r="E1660" s="2" t="s">
        <v>110</v>
      </c>
      <c r="F1660" t="s">
        <v>19</v>
      </c>
      <c r="G1660" t="s">
        <v>20</v>
      </c>
      <c r="H1660" s="2" t="s">
        <v>203</v>
      </c>
      <c r="I1660" s="11">
        <v>285</v>
      </c>
      <c r="J1660">
        <v>30</v>
      </c>
      <c r="K1660" s="10">
        <f t="shared" si="25"/>
        <v>8550</v>
      </c>
    </row>
    <row r="1661" spans="1:11" ht="15" customHeight="1" x14ac:dyDescent="0.2">
      <c r="A1661">
        <v>10881</v>
      </c>
      <c r="B1661">
        <v>73</v>
      </c>
      <c r="C1661" t="s">
        <v>144</v>
      </c>
      <c r="D1661" t="s">
        <v>41</v>
      </c>
      <c r="E1661" s="2" t="s">
        <v>84</v>
      </c>
      <c r="F1661" t="s">
        <v>24</v>
      </c>
      <c r="G1661" t="s">
        <v>25</v>
      </c>
      <c r="H1661" s="2" t="s">
        <v>145</v>
      </c>
      <c r="I1661" s="11">
        <v>15</v>
      </c>
      <c r="J1661">
        <v>10</v>
      </c>
      <c r="K1661" s="10">
        <f t="shared" si="25"/>
        <v>150</v>
      </c>
    </row>
    <row r="1662" spans="1:11" ht="15" customHeight="1" x14ac:dyDescent="0.2">
      <c r="A1662">
        <v>10882</v>
      </c>
      <c r="B1662">
        <v>54</v>
      </c>
      <c r="C1662" t="s">
        <v>159</v>
      </c>
      <c r="D1662" t="s">
        <v>74</v>
      </c>
      <c r="E1662" s="2" t="s">
        <v>75</v>
      </c>
      <c r="F1662" t="s">
        <v>30</v>
      </c>
      <c r="G1662" t="s">
        <v>31</v>
      </c>
      <c r="H1662" s="2" t="s">
        <v>160</v>
      </c>
      <c r="I1662" s="11">
        <v>745</v>
      </c>
      <c r="J1662">
        <v>32</v>
      </c>
      <c r="K1662" s="10">
        <f t="shared" si="25"/>
        <v>23840</v>
      </c>
    </row>
    <row r="1663" spans="1:11" ht="15" customHeight="1" x14ac:dyDescent="0.2">
      <c r="A1663">
        <v>10882</v>
      </c>
      <c r="B1663">
        <v>49</v>
      </c>
      <c r="C1663" t="s">
        <v>64</v>
      </c>
      <c r="D1663" t="s">
        <v>58</v>
      </c>
      <c r="E1663" s="2" t="s">
        <v>65</v>
      </c>
      <c r="F1663" t="s">
        <v>35</v>
      </c>
      <c r="G1663" t="s">
        <v>36</v>
      </c>
      <c r="H1663" s="2" t="s">
        <v>66</v>
      </c>
      <c r="I1663" s="11">
        <v>20</v>
      </c>
      <c r="J1663">
        <v>20</v>
      </c>
      <c r="K1663" s="10">
        <f t="shared" si="25"/>
        <v>400</v>
      </c>
    </row>
    <row r="1664" spans="1:11" ht="15" customHeight="1" x14ac:dyDescent="0.2">
      <c r="A1664">
        <v>10882</v>
      </c>
      <c r="B1664">
        <v>42</v>
      </c>
      <c r="C1664" t="s">
        <v>16</v>
      </c>
      <c r="D1664" t="s">
        <v>17</v>
      </c>
      <c r="E1664" s="2" t="s">
        <v>18</v>
      </c>
      <c r="F1664" t="s">
        <v>38</v>
      </c>
      <c r="G1664" t="s">
        <v>39</v>
      </c>
      <c r="H1664" s="2" t="s">
        <v>21</v>
      </c>
      <c r="I1664" s="11">
        <v>14</v>
      </c>
      <c r="J1664">
        <v>25</v>
      </c>
      <c r="K1664" s="10">
        <f t="shared" si="25"/>
        <v>350</v>
      </c>
    </row>
    <row r="1665" spans="1:11" ht="15" customHeight="1" x14ac:dyDescent="0.2">
      <c r="A1665">
        <v>10883</v>
      </c>
      <c r="B1665">
        <v>24</v>
      </c>
      <c r="C1665" t="s">
        <v>80</v>
      </c>
      <c r="D1665" t="s">
        <v>68</v>
      </c>
      <c r="E1665" s="2" t="s">
        <v>81</v>
      </c>
      <c r="F1665" t="s">
        <v>13</v>
      </c>
      <c r="G1665" t="s">
        <v>14</v>
      </c>
      <c r="H1665" s="2" t="s">
        <v>82</v>
      </c>
      <c r="I1665" s="11">
        <v>45</v>
      </c>
      <c r="J1665">
        <v>8</v>
      </c>
      <c r="K1665" s="10">
        <f t="shared" si="25"/>
        <v>360</v>
      </c>
    </row>
    <row r="1666" spans="1:11" ht="15" customHeight="1" x14ac:dyDescent="0.2">
      <c r="A1666">
        <v>10884</v>
      </c>
      <c r="B1666">
        <v>56</v>
      </c>
      <c r="C1666" t="s">
        <v>117</v>
      </c>
      <c r="D1666" t="s">
        <v>17</v>
      </c>
      <c r="E1666" s="2" t="s">
        <v>52</v>
      </c>
      <c r="F1666" t="s">
        <v>19</v>
      </c>
      <c r="G1666" t="s">
        <v>20</v>
      </c>
      <c r="H1666" t="s">
        <v>53</v>
      </c>
      <c r="I1666" s="11">
        <v>38</v>
      </c>
      <c r="J1666">
        <v>21</v>
      </c>
      <c r="K1666" s="10">
        <f t="shared" ref="K1666:K1729" si="26">I1666*J1666</f>
        <v>798</v>
      </c>
    </row>
    <row r="1667" spans="1:11" ht="15" customHeight="1" x14ac:dyDescent="0.2">
      <c r="A1667">
        <v>10884</v>
      </c>
      <c r="B1667">
        <v>65</v>
      </c>
      <c r="C1667" t="s">
        <v>44</v>
      </c>
      <c r="D1667" t="s">
        <v>45</v>
      </c>
      <c r="E1667" s="2" t="s">
        <v>46</v>
      </c>
      <c r="F1667" t="s">
        <v>24</v>
      </c>
      <c r="G1667" t="s">
        <v>25</v>
      </c>
      <c r="H1667" s="2" t="s">
        <v>47</v>
      </c>
      <c r="I1667" s="11">
        <v>2105</v>
      </c>
      <c r="J1667">
        <v>12</v>
      </c>
      <c r="K1667" s="10">
        <f t="shared" si="26"/>
        <v>25260</v>
      </c>
    </row>
    <row r="1668" spans="1:11" ht="15" customHeight="1" x14ac:dyDescent="0.2">
      <c r="A1668">
        <v>10884</v>
      </c>
      <c r="B1668">
        <v>21</v>
      </c>
      <c r="C1668" t="s">
        <v>103</v>
      </c>
      <c r="D1668" t="s">
        <v>58</v>
      </c>
      <c r="E1668" s="2" t="s">
        <v>59</v>
      </c>
      <c r="F1668" t="s">
        <v>30</v>
      </c>
      <c r="G1668" t="s">
        <v>31</v>
      </c>
      <c r="H1668" s="2" t="s">
        <v>104</v>
      </c>
      <c r="I1668" s="11">
        <v>10</v>
      </c>
      <c r="J1668">
        <v>40</v>
      </c>
      <c r="K1668" s="10">
        <f t="shared" si="26"/>
        <v>400</v>
      </c>
    </row>
    <row r="1669" spans="1:11" ht="15" customHeight="1" x14ac:dyDescent="0.2">
      <c r="A1669">
        <v>10885</v>
      </c>
      <c r="B1669">
        <v>77</v>
      </c>
      <c r="C1669" t="s">
        <v>94</v>
      </c>
      <c r="D1669" t="s">
        <v>45</v>
      </c>
      <c r="E1669" s="2" t="s">
        <v>95</v>
      </c>
      <c r="F1669" t="s">
        <v>35</v>
      </c>
      <c r="G1669" t="s">
        <v>36</v>
      </c>
      <c r="H1669" s="2" t="s">
        <v>96</v>
      </c>
      <c r="I1669" s="11">
        <v>13</v>
      </c>
      <c r="J1669">
        <v>25</v>
      </c>
      <c r="K1669" s="10">
        <f t="shared" si="26"/>
        <v>325</v>
      </c>
    </row>
    <row r="1670" spans="1:11" ht="15" customHeight="1" x14ac:dyDescent="0.2">
      <c r="A1670">
        <v>10885</v>
      </c>
      <c r="B1670">
        <v>70</v>
      </c>
      <c r="C1670" t="s">
        <v>107</v>
      </c>
      <c r="D1670" t="s">
        <v>68</v>
      </c>
      <c r="E1670" s="2" t="s">
        <v>88</v>
      </c>
      <c r="F1670" t="s">
        <v>38</v>
      </c>
      <c r="G1670" t="s">
        <v>39</v>
      </c>
      <c r="H1670" s="2" t="s">
        <v>108</v>
      </c>
      <c r="I1670" s="11">
        <v>15</v>
      </c>
      <c r="J1670">
        <v>30</v>
      </c>
      <c r="K1670" s="10">
        <f t="shared" si="26"/>
        <v>450</v>
      </c>
    </row>
    <row r="1671" spans="1:11" ht="15" customHeight="1" x14ac:dyDescent="0.2">
      <c r="A1671">
        <v>10885</v>
      </c>
      <c r="B1671">
        <v>24</v>
      </c>
      <c r="C1671" t="s">
        <v>80</v>
      </c>
      <c r="D1671" t="s">
        <v>68</v>
      </c>
      <c r="E1671" s="2" t="s">
        <v>81</v>
      </c>
      <c r="F1671" t="s">
        <v>13</v>
      </c>
      <c r="G1671" t="s">
        <v>14</v>
      </c>
      <c r="H1671" s="2" t="s">
        <v>82</v>
      </c>
      <c r="I1671" s="11">
        <v>45</v>
      </c>
      <c r="J1671">
        <v>12</v>
      </c>
      <c r="K1671" s="10">
        <f t="shared" si="26"/>
        <v>540</v>
      </c>
    </row>
    <row r="1672" spans="1:11" ht="15" customHeight="1" x14ac:dyDescent="0.2">
      <c r="A1672">
        <v>10885</v>
      </c>
      <c r="B1672">
        <v>2</v>
      </c>
      <c r="C1672" t="s">
        <v>90</v>
      </c>
      <c r="D1672" t="s">
        <v>68</v>
      </c>
      <c r="E1672" t="s">
        <v>88</v>
      </c>
      <c r="F1672" t="s">
        <v>19</v>
      </c>
      <c r="G1672" t="s">
        <v>20</v>
      </c>
      <c r="H1672" t="s">
        <v>91</v>
      </c>
      <c r="I1672" s="11">
        <v>19</v>
      </c>
      <c r="J1672">
        <v>20</v>
      </c>
      <c r="K1672" s="10">
        <f t="shared" si="26"/>
        <v>380</v>
      </c>
    </row>
    <row r="1673" spans="1:11" ht="15" customHeight="1" x14ac:dyDescent="0.2">
      <c r="A1673">
        <v>10886</v>
      </c>
      <c r="B1673">
        <v>31</v>
      </c>
      <c r="C1673" t="s">
        <v>71</v>
      </c>
      <c r="D1673" t="s">
        <v>11</v>
      </c>
      <c r="E1673" s="2" t="s">
        <v>23</v>
      </c>
      <c r="F1673" t="s">
        <v>24</v>
      </c>
      <c r="G1673" t="s">
        <v>25</v>
      </c>
      <c r="H1673" t="s">
        <v>72</v>
      </c>
      <c r="I1673" s="11">
        <v>125</v>
      </c>
      <c r="J1673">
        <v>35</v>
      </c>
      <c r="K1673" s="10">
        <f t="shared" si="26"/>
        <v>4375</v>
      </c>
    </row>
    <row r="1674" spans="1:11" ht="15" customHeight="1" x14ac:dyDescent="0.2">
      <c r="A1674">
        <v>10886</v>
      </c>
      <c r="B1674">
        <v>10</v>
      </c>
      <c r="C1674" t="s">
        <v>133</v>
      </c>
      <c r="D1674" t="s">
        <v>41</v>
      </c>
      <c r="E1674" s="2" t="s">
        <v>78</v>
      </c>
      <c r="F1674" t="s">
        <v>30</v>
      </c>
      <c r="G1674" t="s">
        <v>31</v>
      </c>
      <c r="H1674" s="2" t="s">
        <v>134</v>
      </c>
      <c r="I1674" s="11">
        <v>31</v>
      </c>
      <c r="J1674">
        <v>70</v>
      </c>
      <c r="K1674" s="10">
        <f t="shared" si="26"/>
        <v>2170</v>
      </c>
    </row>
    <row r="1675" spans="1:11" ht="15" customHeight="1" x14ac:dyDescent="0.2">
      <c r="A1675">
        <v>10886</v>
      </c>
      <c r="B1675">
        <v>77</v>
      </c>
      <c r="C1675" t="s">
        <v>94</v>
      </c>
      <c r="D1675" t="s">
        <v>45</v>
      </c>
      <c r="E1675" s="2" t="s">
        <v>95</v>
      </c>
      <c r="F1675" t="s">
        <v>35</v>
      </c>
      <c r="G1675" t="s">
        <v>36</v>
      </c>
      <c r="H1675" s="2" t="s">
        <v>96</v>
      </c>
      <c r="I1675" s="11">
        <v>13</v>
      </c>
      <c r="J1675">
        <v>40</v>
      </c>
      <c r="K1675" s="10">
        <f t="shared" si="26"/>
        <v>520</v>
      </c>
    </row>
    <row r="1676" spans="1:11" ht="15" customHeight="1" x14ac:dyDescent="0.2">
      <c r="A1676">
        <v>10887</v>
      </c>
      <c r="B1676">
        <v>25</v>
      </c>
      <c r="C1676" t="s">
        <v>182</v>
      </c>
      <c r="D1676" t="s">
        <v>58</v>
      </c>
      <c r="E1676" s="2" t="s">
        <v>98</v>
      </c>
      <c r="F1676" t="s">
        <v>38</v>
      </c>
      <c r="G1676" t="s">
        <v>39</v>
      </c>
      <c r="H1676" s="2" t="s">
        <v>183</v>
      </c>
      <c r="I1676" s="11">
        <v>14</v>
      </c>
      <c r="J1676">
        <v>5</v>
      </c>
      <c r="K1676" s="10">
        <f t="shared" si="26"/>
        <v>70</v>
      </c>
    </row>
    <row r="1677" spans="1:11" ht="15" customHeight="1" x14ac:dyDescent="0.2">
      <c r="A1677">
        <v>10888</v>
      </c>
      <c r="B1677">
        <v>68</v>
      </c>
      <c r="C1677" t="s">
        <v>161</v>
      </c>
      <c r="D1677" t="s">
        <v>58</v>
      </c>
      <c r="E1677" s="2" t="s">
        <v>59</v>
      </c>
      <c r="F1677" t="s">
        <v>13</v>
      </c>
      <c r="G1677" t="s">
        <v>14</v>
      </c>
      <c r="H1677" s="2" t="s">
        <v>162</v>
      </c>
      <c r="I1677" s="11">
        <v>125</v>
      </c>
      <c r="J1677">
        <v>18</v>
      </c>
      <c r="K1677" s="10">
        <f t="shared" si="26"/>
        <v>2250</v>
      </c>
    </row>
    <row r="1678" spans="1:11" ht="15" customHeight="1" x14ac:dyDescent="0.2">
      <c r="A1678">
        <v>10888</v>
      </c>
      <c r="B1678">
        <v>2</v>
      </c>
      <c r="C1678" t="s">
        <v>90</v>
      </c>
      <c r="D1678" t="s">
        <v>68</v>
      </c>
      <c r="E1678" t="s">
        <v>88</v>
      </c>
      <c r="F1678" t="s">
        <v>19</v>
      </c>
      <c r="G1678" t="s">
        <v>20</v>
      </c>
      <c r="H1678" t="s">
        <v>91</v>
      </c>
      <c r="I1678" s="11">
        <v>19</v>
      </c>
      <c r="J1678">
        <v>20</v>
      </c>
      <c r="K1678" s="10">
        <f t="shared" si="26"/>
        <v>380</v>
      </c>
    </row>
    <row r="1679" spans="1:11" ht="15" customHeight="1" x14ac:dyDescent="0.2">
      <c r="A1679">
        <v>10889</v>
      </c>
      <c r="B1679">
        <v>38</v>
      </c>
      <c r="C1679" t="s">
        <v>184</v>
      </c>
      <c r="D1679" t="s">
        <v>68</v>
      </c>
      <c r="E1679" s="2" t="s">
        <v>69</v>
      </c>
      <c r="F1679" t="s">
        <v>24</v>
      </c>
      <c r="G1679" t="s">
        <v>25</v>
      </c>
      <c r="H1679" t="s">
        <v>185</v>
      </c>
      <c r="I1679" s="11">
        <v>2635</v>
      </c>
      <c r="J1679">
        <v>40</v>
      </c>
      <c r="K1679" s="10">
        <f t="shared" si="26"/>
        <v>105400</v>
      </c>
    </row>
    <row r="1680" spans="1:11" ht="15" customHeight="1" x14ac:dyDescent="0.2">
      <c r="A1680">
        <v>10889</v>
      </c>
      <c r="B1680">
        <v>11</v>
      </c>
      <c r="C1680" t="s">
        <v>10</v>
      </c>
      <c r="D1680" t="s">
        <v>11</v>
      </c>
      <c r="E1680" s="2" t="s">
        <v>12</v>
      </c>
      <c r="F1680" t="s">
        <v>30</v>
      </c>
      <c r="G1680" t="s">
        <v>31</v>
      </c>
      <c r="H1680" s="2" t="s">
        <v>15</v>
      </c>
      <c r="I1680" s="11">
        <v>21</v>
      </c>
      <c r="J1680">
        <v>40</v>
      </c>
      <c r="K1680" s="10">
        <f t="shared" si="26"/>
        <v>840</v>
      </c>
    </row>
    <row r="1681" spans="1:11" ht="15" customHeight="1" x14ac:dyDescent="0.2">
      <c r="A1681">
        <v>10890</v>
      </c>
      <c r="B1681">
        <v>34</v>
      </c>
      <c r="C1681" t="s">
        <v>155</v>
      </c>
      <c r="D1681" t="s">
        <v>68</v>
      </c>
      <c r="E1681" s="2" t="s">
        <v>113</v>
      </c>
      <c r="F1681" t="s">
        <v>35</v>
      </c>
      <c r="G1681" t="s">
        <v>36</v>
      </c>
      <c r="H1681" s="2" t="s">
        <v>91</v>
      </c>
      <c r="I1681" s="11">
        <v>14</v>
      </c>
      <c r="J1681">
        <v>10</v>
      </c>
      <c r="K1681" s="10">
        <f t="shared" si="26"/>
        <v>140</v>
      </c>
    </row>
    <row r="1682" spans="1:11" ht="15" customHeight="1" x14ac:dyDescent="0.2">
      <c r="A1682">
        <v>10890</v>
      </c>
      <c r="B1682">
        <v>41</v>
      </c>
      <c r="C1682" t="s">
        <v>40</v>
      </c>
      <c r="D1682" t="s">
        <v>41</v>
      </c>
      <c r="E1682" s="2" t="s">
        <v>42</v>
      </c>
      <c r="F1682" t="s">
        <v>13</v>
      </c>
      <c r="G1682" t="s">
        <v>14</v>
      </c>
      <c r="H1682" s="2" t="s">
        <v>43</v>
      </c>
      <c r="I1682" s="11">
        <v>965</v>
      </c>
      <c r="J1682">
        <v>14</v>
      </c>
      <c r="K1682" s="10">
        <f t="shared" si="26"/>
        <v>13510</v>
      </c>
    </row>
    <row r="1683" spans="1:11" ht="15" customHeight="1" x14ac:dyDescent="0.2">
      <c r="A1683">
        <v>10890</v>
      </c>
      <c r="B1683">
        <v>17</v>
      </c>
      <c r="C1683" t="s">
        <v>121</v>
      </c>
      <c r="D1683" t="s">
        <v>74</v>
      </c>
      <c r="E1683" t="s">
        <v>88</v>
      </c>
      <c r="F1683" t="s">
        <v>19</v>
      </c>
      <c r="G1683" t="s">
        <v>20</v>
      </c>
      <c r="H1683" s="2" t="s">
        <v>122</v>
      </c>
      <c r="I1683" s="11">
        <v>39</v>
      </c>
      <c r="J1683">
        <v>15</v>
      </c>
      <c r="K1683" s="10">
        <f t="shared" si="26"/>
        <v>585</v>
      </c>
    </row>
    <row r="1684" spans="1:11" ht="15" customHeight="1" x14ac:dyDescent="0.2">
      <c r="A1684">
        <v>10891</v>
      </c>
      <c r="B1684">
        <v>30</v>
      </c>
      <c r="C1684" t="s">
        <v>118</v>
      </c>
      <c r="D1684" t="s">
        <v>41</v>
      </c>
      <c r="E1684" s="2" t="s">
        <v>119</v>
      </c>
      <c r="F1684" t="s">
        <v>24</v>
      </c>
      <c r="G1684" t="s">
        <v>25</v>
      </c>
      <c r="H1684" s="2" t="s">
        <v>120</v>
      </c>
      <c r="I1684" s="11">
        <v>2589</v>
      </c>
      <c r="J1684">
        <v>15</v>
      </c>
      <c r="K1684" s="10">
        <f t="shared" si="26"/>
        <v>38835</v>
      </c>
    </row>
    <row r="1685" spans="1:11" ht="15" customHeight="1" x14ac:dyDescent="0.2">
      <c r="A1685">
        <v>10892</v>
      </c>
      <c r="B1685">
        <v>59</v>
      </c>
      <c r="C1685" t="s">
        <v>86</v>
      </c>
      <c r="D1685" t="s">
        <v>11</v>
      </c>
      <c r="E1685" s="2" t="s">
        <v>62</v>
      </c>
      <c r="F1685" t="s">
        <v>30</v>
      </c>
      <c r="G1685" t="s">
        <v>31</v>
      </c>
      <c r="H1685" s="2" t="s">
        <v>197</v>
      </c>
      <c r="I1685" s="11">
        <v>55</v>
      </c>
      <c r="J1685">
        <v>40</v>
      </c>
      <c r="K1685" s="10">
        <f t="shared" si="26"/>
        <v>2200</v>
      </c>
    </row>
    <row r="1686" spans="1:11" ht="15" customHeight="1" x14ac:dyDescent="0.2">
      <c r="A1686">
        <v>10893</v>
      </c>
      <c r="B1686">
        <v>36</v>
      </c>
      <c r="C1686" t="s">
        <v>83</v>
      </c>
      <c r="D1686" t="s">
        <v>41</v>
      </c>
      <c r="E1686" s="2" t="s">
        <v>84</v>
      </c>
      <c r="F1686" t="s">
        <v>35</v>
      </c>
      <c r="G1686" t="s">
        <v>36</v>
      </c>
      <c r="H1686" s="2" t="s">
        <v>85</v>
      </c>
      <c r="I1686" s="11">
        <v>19</v>
      </c>
      <c r="J1686">
        <v>20</v>
      </c>
      <c r="K1686" s="10">
        <f t="shared" si="26"/>
        <v>380</v>
      </c>
    </row>
    <row r="1687" spans="1:11" ht="15" customHeight="1" x14ac:dyDescent="0.2">
      <c r="A1687">
        <v>10893</v>
      </c>
      <c r="B1687">
        <v>24</v>
      </c>
      <c r="C1687" t="s">
        <v>80</v>
      </c>
      <c r="D1687" t="s">
        <v>68</v>
      </c>
      <c r="E1687" s="2" t="s">
        <v>81</v>
      </c>
      <c r="F1687" t="s">
        <v>38</v>
      </c>
      <c r="G1687" t="s">
        <v>39</v>
      </c>
      <c r="H1687" s="2" t="s">
        <v>82</v>
      </c>
      <c r="I1687" s="11">
        <v>45</v>
      </c>
      <c r="J1687">
        <v>10</v>
      </c>
      <c r="K1687" s="10">
        <f t="shared" si="26"/>
        <v>450</v>
      </c>
    </row>
    <row r="1688" spans="1:11" ht="15" customHeight="1" x14ac:dyDescent="0.2">
      <c r="A1688">
        <v>10893</v>
      </c>
      <c r="B1688">
        <v>8</v>
      </c>
      <c r="C1688" t="s">
        <v>193</v>
      </c>
      <c r="D1688" t="s">
        <v>45</v>
      </c>
      <c r="E1688" s="2" t="s">
        <v>115</v>
      </c>
      <c r="F1688" t="s">
        <v>13</v>
      </c>
      <c r="G1688" t="s">
        <v>14</v>
      </c>
      <c r="H1688" s="2" t="s">
        <v>194</v>
      </c>
      <c r="I1688" s="11">
        <v>40</v>
      </c>
      <c r="J1688">
        <v>30</v>
      </c>
      <c r="K1688" s="10">
        <f t="shared" si="26"/>
        <v>1200</v>
      </c>
    </row>
    <row r="1689" spans="1:11" ht="15" customHeight="1" x14ac:dyDescent="0.2">
      <c r="A1689">
        <v>10893</v>
      </c>
      <c r="B1689">
        <v>30</v>
      </c>
      <c r="C1689" t="s">
        <v>118</v>
      </c>
      <c r="D1689" t="s">
        <v>41</v>
      </c>
      <c r="E1689" s="2" t="s">
        <v>119</v>
      </c>
      <c r="F1689" t="s">
        <v>19</v>
      </c>
      <c r="G1689" t="s">
        <v>20</v>
      </c>
      <c r="H1689" s="2" t="s">
        <v>120</v>
      </c>
      <c r="I1689" s="11">
        <v>2589</v>
      </c>
      <c r="J1689">
        <v>35</v>
      </c>
      <c r="K1689" s="10">
        <f t="shared" si="26"/>
        <v>90615</v>
      </c>
    </row>
    <row r="1690" spans="1:11" ht="15" customHeight="1" x14ac:dyDescent="0.2">
      <c r="A1690">
        <v>10893</v>
      </c>
      <c r="B1690">
        <v>29</v>
      </c>
      <c r="C1690" t="s">
        <v>129</v>
      </c>
      <c r="D1690" t="s">
        <v>74</v>
      </c>
      <c r="E1690" s="2" t="s">
        <v>95</v>
      </c>
      <c r="F1690" t="s">
        <v>24</v>
      </c>
      <c r="G1690" t="s">
        <v>25</v>
      </c>
      <c r="H1690" s="2" t="s">
        <v>130</v>
      </c>
      <c r="I1690" s="11">
        <v>12379</v>
      </c>
      <c r="J1690">
        <v>24</v>
      </c>
      <c r="K1690" s="10">
        <f t="shared" si="26"/>
        <v>297096</v>
      </c>
    </row>
    <row r="1691" spans="1:11" ht="15" customHeight="1" x14ac:dyDescent="0.2">
      <c r="A1691">
        <v>10894</v>
      </c>
      <c r="B1691">
        <v>75</v>
      </c>
      <c r="C1691" t="s">
        <v>146</v>
      </c>
      <c r="D1691" t="s">
        <v>68</v>
      </c>
      <c r="E1691" s="2" t="s">
        <v>95</v>
      </c>
      <c r="F1691" t="s">
        <v>30</v>
      </c>
      <c r="G1691" t="s">
        <v>31</v>
      </c>
      <c r="H1691" s="2" t="s">
        <v>147</v>
      </c>
      <c r="I1691" s="11">
        <v>775</v>
      </c>
      <c r="J1691">
        <v>120</v>
      </c>
      <c r="K1691" s="10">
        <f t="shared" si="26"/>
        <v>93000</v>
      </c>
    </row>
    <row r="1692" spans="1:11" ht="15" customHeight="1" x14ac:dyDescent="0.2">
      <c r="A1692">
        <v>10894</v>
      </c>
      <c r="B1692">
        <v>69</v>
      </c>
      <c r="C1692" t="s">
        <v>170</v>
      </c>
      <c r="D1692" t="s">
        <v>11</v>
      </c>
      <c r="E1692" s="2" t="s">
        <v>55</v>
      </c>
      <c r="F1692" t="s">
        <v>35</v>
      </c>
      <c r="G1692" t="s">
        <v>36</v>
      </c>
      <c r="H1692" s="2" t="s">
        <v>171</v>
      </c>
      <c r="I1692" s="11">
        <v>36</v>
      </c>
      <c r="J1692">
        <v>50</v>
      </c>
      <c r="K1692" s="10">
        <f t="shared" si="26"/>
        <v>1800</v>
      </c>
    </row>
    <row r="1693" spans="1:11" ht="15" customHeight="1" x14ac:dyDescent="0.2">
      <c r="A1693">
        <v>10894</v>
      </c>
      <c r="B1693">
        <v>13</v>
      </c>
      <c r="C1693" t="s">
        <v>136</v>
      </c>
      <c r="D1693" t="s">
        <v>41</v>
      </c>
      <c r="E1693" s="2" t="s">
        <v>34</v>
      </c>
      <c r="F1693" t="s">
        <v>38</v>
      </c>
      <c r="G1693" t="s">
        <v>39</v>
      </c>
      <c r="H1693" s="2" t="s">
        <v>137</v>
      </c>
      <c r="I1693" s="11">
        <v>6</v>
      </c>
      <c r="J1693">
        <v>28</v>
      </c>
      <c r="K1693" s="10">
        <f t="shared" si="26"/>
        <v>168</v>
      </c>
    </row>
    <row r="1694" spans="1:11" ht="15" customHeight="1" x14ac:dyDescent="0.2">
      <c r="A1694">
        <v>10895</v>
      </c>
      <c r="B1694">
        <v>24</v>
      </c>
      <c r="C1694" t="s">
        <v>80</v>
      </c>
      <c r="D1694" t="s">
        <v>68</v>
      </c>
      <c r="E1694" s="2" t="s">
        <v>81</v>
      </c>
      <c r="F1694" t="s">
        <v>13</v>
      </c>
      <c r="G1694" t="s">
        <v>14</v>
      </c>
      <c r="H1694" s="2" t="s">
        <v>82</v>
      </c>
      <c r="I1694" s="11">
        <v>45</v>
      </c>
      <c r="J1694">
        <v>110</v>
      </c>
      <c r="K1694" s="10">
        <f t="shared" si="26"/>
        <v>4950</v>
      </c>
    </row>
    <row r="1695" spans="1:11" ht="15" customHeight="1" x14ac:dyDescent="0.2">
      <c r="A1695">
        <v>10895</v>
      </c>
      <c r="B1695">
        <v>40</v>
      </c>
      <c r="C1695" t="s">
        <v>127</v>
      </c>
      <c r="D1695" t="s">
        <v>74</v>
      </c>
      <c r="E1695" t="s">
        <v>42</v>
      </c>
      <c r="F1695" t="s">
        <v>19</v>
      </c>
      <c r="G1695" t="s">
        <v>20</v>
      </c>
      <c r="H1695" t="s">
        <v>128</v>
      </c>
      <c r="I1695" s="11">
        <v>184</v>
      </c>
      <c r="J1695">
        <v>91</v>
      </c>
      <c r="K1695" s="10">
        <f t="shared" si="26"/>
        <v>16744</v>
      </c>
    </row>
    <row r="1696" spans="1:11" ht="15" customHeight="1" x14ac:dyDescent="0.2">
      <c r="A1696">
        <v>10895</v>
      </c>
      <c r="B1696">
        <v>60</v>
      </c>
      <c r="C1696" t="s">
        <v>61</v>
      </c>
      <c r="D1696" t="s">
        <v>11</v>
      </c>
      <c r="E1696" s="2" t="s">
        <v>62</v>
      </c>
      <c r="F1696" t="s">
        <v>24</v>
      </c>
      <c r="G1696" t="s">
        <v>25</v>
      </c>
      <c r="H1696" t="s">
        <v>63</v>
      </c>
      <c r="I1696" s="11">
        <v>34</v>
      </c>
      <c r="J1696">
        <v>100</v>
      </c>
      <c r="K1696" s="10">
        <f t="shared" si="26"/>
        <v>3400</v>
      </c>
    </row>
    <row r="1697" spans="1:11" ht="15" customHeight="1" x14ac:dyDescent="0.2">
      <c r="A1697">
        <v>10895</v>
      </c>
      <c r="B1697">
        <v>39</v>
      </c>
      <c r="C1697" t="s">
        <v>67</v>
      </c>
      <c r="D1697" t="s">
        <v>68</v>
      </c>
      <c r="E1697" s="2" t="s">
        <v>69</v>
      </c>
      <c r="F1697" t="s">
        <v>30</v>
      </c>
      <c r="G1697" t="s">
        <v>31</v>
      </c>
      <c r="H1697" t="s">
        <v>70</v>
      </c>
      <c r="I1697" s="11">
        <v>18</v>
      </c>
      <c r="J1697">
        <v>45</v>
      </c>
      <c r="K1697" s="10">
        <f t="shared" si="26"/>
        <v>810</v>
      </c>
    </row>
    <row r="1698" spans="1:11" ht="15" customHeight="1" x14ac:dyDescent="0.2">
      <c r="A1698">
        <v>10896</v>
      </c>
      <c r="B1698">
        <v>45</v>
      </c>
      <c r="C1698" t="s">
        <v>199</v>
      </c>
      <c r="D1698" t="s">
        <v>41</v>
      </c>
      <c r="E1698" s="2" t="s">
        <v>157</v>
      </c>
      <c r="F1698" t="s">
        <v>35</v>
      </c>
      <c r="G1698" t="s">
        <v>36</v>
      </c>
      <c r="H1698" s="2" t="s">
        <v>15</v>
      </c>
      <c r="I1698" s="11">
        <v>95</v>
      </c>
      <c r="J1698">
        <v>15</v>
      </c>
      <c r="K1698" s="10">
        <f t="shared" si="26"/>
        <v>1425</v>
      </c>
    </row>
    <row r="1699" spans="1:11" ht="15" customHeight="1" x14ac:dyDescent="0.2">
      <c r="A1699">
        <v>10896</v>
      </c>
      <c r="B1699">
        <v>56</v>
      </c>
      <c r="C1699" t="s">
        <v>117</v>
      </c>
      <c r="D1699" t="s">
        <v>17</v>
      </c>
      <c r="E1699" s="2" t="s">
        <v>52</v>
      </c>
      <c r="F1699" t="s">
        <v>38</v>
      </c>
      <c r="G1699" t="s">
        <v>39</v>
      </c>
      <c r="H1699" t="s">
        <v>53</v>
      </c>
      <c r="I1699" s="11">
        <v>38</v>
      </c>
      <c r="J1699">
        <v>16</v>
      </c>
      <c r="K1699" s="10">
        <f t="shared" si="26"/>
        <v>608</v>
      </c>
    </row>
    <row r="1700" spans="1:11" ht="15" customHeight="1" x14ac:dyDescent="0.2">
      <c r="A1700">
        <v>10897</v>
      </c>
      <c r="B1700">
        <v>29</v>
      </c>
      <c r="C1700" t="s">
        <v>129</v>
      </c>
      <c r="D1700" t="s">
        <v>74</v>
      </c>
      <c r="E1700" s="2" t="s">
        <v>95</v>
      </c>
      <c r="F1700" t="s">
        <v>13</v>
      </c>
      <c r="G1700" t="s">
        <v>14</v>
      </c>
      <c r="H1700" s="2" t="s">
        <v>130</v>
      </c>
      <c r="I1700" s="11">
        <v>12379</v>
      </c>
      <c r="J1700">
        <v>80</v>
      </c>
      <c r="K1700" s="10">
        <f t="shared" si="26"/>
        <v>990320</v>
      </c>
    </row>
    <row r="1701" spans="1:11" ht="15" customHeight="1" x14ac:dyDescent="0.2">
      <c r="A1701">
        <v>10897</v>
      </c>
      <c r="B1701">
        <v>30</v>
      </c>
      <c r="C1701" t="s">
        <v>118</v>
      </c>
      <c r="D1701" t="s">
        <v>41</v>
      </c>
      <c r="E1701" s="2" t="s">
        <v>119</v>
      </c>
      <c r="F1701" t="s">
        <v>19</v>
      </c>
      <c r="G1701" t="s">
        <v>20</v>
      </c>
      <c r="H1701" s="2" t="s">
        <v>120</v>
      </c>
      <c r="I1701" s="11">
        <v>2589</v>
      </c>
      <c r="J1701">
        <v>36</v>
      </c>
      <c r="K1701" s="10">
        <f t="shared" si="26"/>
        <v>93204</v>
      </c>
    </row>
    <row r="1702" spans="1:11" ht="15" customHeight="1" x14ac:dyDescent="0.2">
      <c r="A1702">
        <v>10898</v>
      </c>
      <c r="B1702">
        <v>13</v>
      </c>
      <c r="C1702" t="s">
        <v>136</v>
      </c>
      <c r="D1702" t="s">
        <v>41</v>
      </c>
      <c r="E1702" s="2" t="s">
        <v>34</v>
      </c>
      <c r="F1702" t="s">
        <v>24</v>
      </c>
      <c r="G1702" t="s">
        <v>25</v>
      </c>
      <c r="H1702" s="2" t="s">
        <v>137</v>
      </c>
      <c r="I1702" s="11">
        <v>6</v>
      </c>
      <c r="J1702">
        <v>5</v>
      </c>
      <c r="K1702" s="10">
        <f t="shared" si="26"/>
        <v>30</v>
      </c>
    </row>
    <row r="1703" spans="1:11" ht="15" customHeight="1" x14ac:dyDescent="0.2">
      <c r="A1703">
        <v>10899</v>
      </c>
      <c r="B1703">
        <v>39</v>
      </c>
      <c r="C1703" t="s">
        <v>67</v>
      </c>
      <c r="D1703" t="s">
        <v>68</v>
      </c>
      <c r="E1703" s="2" t="s">
        <v>69</v>
      </c>
      <c r="F1703" t="s">
        <v>30</v>
      </c>
      <c r="G1703" t="s">
        <v>31</v>
      </c>
      <c r="H1703" t="s">
        <v>70</v>
      </c>
      <c r="I1703" s="11">
        <v>18</v>
      </c>
      <c r="J1703">
        <v>8</v>
      </c>
      <c r="K1703" s="10">
        <f t="shared" si="26"/>
        <v>144</v>
      </c>
    </row>
    <row r="1704" spans="1:11" ht="15" customHeight="1" x14ac:dyDescent="0.2">
      <c r="A1704">
        <v>10900</v>
      </c>
      <c r="B1704">
        <v>70</v>
      </c>
      <c r="C1704" t="s">
        <v>107</v>
      </c>
      <c r="D1704" t="s">
        <v>68</v>
      </c>
      <c r="E1704" s="2" t="s">
        <v>88</v>
      </c>
      <c r="F1704" t="s">
        <v>35</v>
      </c>
      <c r="G1704" t="s">
        <v>36</v>
      </c>
      <c r="H1704" s="2" t="s">
        <v>108</v>
      </c>
      <c r="I1704" s="11">
        <v>15</v>
      </c>
      <c r="J1704">
        <v>3</v>
      </c>
      <c r="K1704" s="10">
        <f t="shared" si="26"/>
        <v>45</v>
      </c>
    </row>
    <row r="1705" spans="1:11" ht="15" customHeight="1" x14ac:dyDescent="0.2">
      <c r="A1705">
        <v>10901</v>
      </c>
      <c r="B1705">
        <v>71</v>
      </c>
      <c r="C1705" t="s">
        <v>135</v>
      </c>
      <c r="D1705" t="s">
        <v>11</v>
      </c>
      <c r="E1705" s="2" t="s">
        <v>55</v>
      </c>
      <c r="F1705" t="s">
        <v>38</v>
      </c>
      <c r="G1705" t="s">
        <v>39</v>
      </c>
      <c r="H1705" t="s">
        <v>124</v>
      </c>
      <c r="I1705" s="11">
        <v>215</v>
      </c>
      <c r="J1705">
        <v>30</v>
      </c>
      <c r="K1705" s="10">
        <f t="shared" si="26"/>
        <v>6450</v>
      </c>
    </row>
    <row r="1706" spans="1:11" ht="15" customHeight="1" x14ac:dyDescent="0.2">
      <c r="A1706">
        <v>10901</v>
      </c>
      <c r="B1706">
        <v>41</v>
      </c>
      <c r="C1706" t="s">
        <v>40</v>
      </c>
      <c r="D1706" t="s">
        <v>41</v>
      </c>
      <c r="E1706" s="2" t="s">
        <v>42</v>
      </c>
      <c r="F1706" t="s">
        <v>13</v>
      </c>
      <c r="G1706" t="s">
        <v>14</v>
      </c>
      <c r="H1706" s="2" t="s">
        <v>43</v>
      </c>
      <c r="I1706" s="11">
        <v>965</v>
      </c>
      <c r="J1706">
        <v>30</v>
      </c>
      <c r="K1706" s="10">
        <f t="shared" si="26"/>
        <v>28950</v>
      </c>
    </row>
    <row r="1707" spans="1:11" ht="15" customHeight="1" x14ac:dyDescent="0.2">
      <c r="A1707">
        <v>10902</v>
      </c>
      <c r="B1707">
        <v>55</v>
      </c>
      <c r="C1707" t="s">
        <v>73</v>
      </c>
      <c r="D1707" t="s">
        <v>74</v>
      </c>
      <c r="E1707" s="2" t="s">
        <v>75</v>
      </c>
      <c r="F1707" t="s">
        <v>19</v>
      </c>
      <c r="G1707" t="s">
        <v>20</v>
      </c>
      <c r="H1707" s="2" t="s">
        <v>76</v>
      </c>
      <c r="I1707" s="11">
        <v>24</v>
      </c>
      <c r="J1707">
        <v>30</v>
      </c>
      <c r="K1707" s="10">
        <f t="shared" si="26"/>
        <v>720</v>
      </c>
    </row>
    <row r="1708" spans="1:11" ht="15" customHeight="1" x14ac:dyDescent="0.2">
      <c r="A1708">
        <v>10902</v>
      </c>
      <c r="B1708">
        <v>62</v>
      </c>
      <c r="C1708" t="s">
        <v>109</v>
      </c>
      <c r="D1708" t="s">
        <v>58</v>
      </c>
      <c r="E1708" s="2" t="s">
        <v>110</v>
      </c>
      <c r="F1708" t="s">
        <v>24</v>
      </c>
      <c r="G1708" t="s">
        <v>25</v>
      </c>
      <c r="H1708" s="2" t="s">
        <v>111</v>
      </c>
      <c r="I1708" s="11">
        <v>493</v>
      </c>
      <c r="J1708">
        <v>6</v>
      </c>
      <c r="K1708" s="10">
        <f t="shared" si="26"/>
        <v>2958</v>
      </c>
    </row>
    <row r="1709" spans="1:11" ht="15" customHeight="1" x14ac:dyDescent="0.2">
      <c r="A1709">
        <v>10903</v>
      </c>
      <c r="B1709">
        <v>65</v>
      </c>
      <c r="C1709" t="s">
        <v>44</v>
      </c>
      <c r="D1709" t="s">
        <v>45</v>
      </c>
      <c r="E1709" s="2" t="s">
        <v>46</v>
      </c>
      <c r="F1709" t="s">
        <v>30</v>
      </c>
      <c r="G1709" t="s">
        <v>31</v>
      </c>
      <c r="H1709" s="2" t="s">
        <v>47</v>
      </c>
      <c r="I1709" s="11">
        <v>2105</v>
      </c>
      <c r="J1709">
        <v>21</v>
      </c>
      <c r="K1709" s="10">
        <f t="shared" si="26"/>
        <v>44205</v>
      </c>
    </row>
    <row r="1710" spans="1:11" ht="15" customHeight="1" x14ac:dyDescent="0.2">
      <c r="A1710">
        <v>10903</v>
      </c>
      <c r="B1710">
        <v>68</v>
      </c>
      <c r="C1710" t="s">
        <v>161</v>
      </c>
      <c r="D1710" t="s">
        <v>58</v>
      </c>
      <c r="E1710" s="2" t="s">
        <v>59</v>
      </c>
      <c r="F1710" t="s">
        <v>35</v>
      </c>
      <c r="G1710" t="s">
        <v>36</v>
      </c>
      <c r="H1710" s="2" t="s">
        <v>162</v>
      </c>
      <c r="I1710" s="11">
        <v>125</v>
      </c>
      <c r="J1710">
        <v>20</v>
      </c>
      <c r="K1710" s="10">
        <f t="shared" si="26"/>
        <v>2500</v>
      </c>
    </row>
    <row r="1711" spans="1:11" ht="15" customHeight="1" x14ac:dyDescent="0.2">
      <c r="A1711">
        <v>10903</v>
      </c>
      <c r="B1711">
        <v>13</v>
      </c>
      <c r="C1711" t="s">
        <v>136</v>
      </c>
      <c r="D1711" t="s">
        <v>41</v>
      </c>
      <c r="E1711" s="2" t="s">
        <v>34</v>
      </c>
      <c r="F1711" t="s">
        <v>38</v>
      </c>
      <c r="G1711" t="s">
        <v>39</v>
      </c>
      <c r="H1711" s="2" t="s">
        <v>137</v>
      </c>
      <c r="I1711" s="11">
        <v>6</v>
      </c>
      <c r="J1711">
        <v>40</v>
      </c>
      <c r="K1711" s="10">
        <f t="shared" si="26"/>
        <v>240</v>
      </c>
    </row>
    <row r="1712" spans="1:11" ht="15" customHeight="1" x14ac:dyDescent="0.2">
      <c r="A1712">
        <v>10904</v>
      </c>
      <c r="B1712">
        <v>58</v>
      </c>
      <c r="C1712" t="s">
        <v>177</v>
      </c>
      <c r="D1712" t="s">
        <v>41</v>
      </c>
      <c r="E1712" s="2" t="s">
        <v>178</v>
      </c>
      <c r="F1712" t="s">
        <v>13</v>
      </c>
      <c r="G1712" t="s">
        <v>14</v>
      </c>
      <c r="H1712" t="s">
        <v>179</v>
      </c>
      <c r="I1712" s="11">
        <v>1325</v>
      </c>
      <c r="J1712">
        <v>15</v>
      </c>
      <c r="K1712" s="10">
        <f t="shared" si="26"/>
        <v>19875</v>
      </c>
    </row>
    <row r="1713" spans="1:11" ht="15" customHeight="1" x14ac:dyDescent="0.2">
      <c r="A1713">
        <v>10904</v>
      </c>
      <c r="B1713">
        <v>62</v>
      </c>
      <c r="C1713" t="s">
        <v>109</v>
      </c>
      <c r="D1713" t="s">
        <v>58</v>
      </c>
      <c r="E1713" s="2" t="s">
        <v>110</v>
      </c>
      <c r="F1713" t="s">
        <v>19</v>
      </c>
      <c r="G1713" t="s">
        <v>20</v>
      </c>
      <c r="H1713" s="2" t="s">
        <v>111</v>
      </c>
      <c r="I1713" s="11">
        <v>493</v>
      </c>
      <c r="J1713">
        <v>35</v>
      </c>
      <c r="K1713" s="10">
        <f t="shared" si="26"/>
        <v>17255</v>
      </c>
    </row>
    <row r="1714" spans="1:11" ht="15" customHeight="1" x14ac:dyDescent="0.2">
      <c r="A1714">
        <v>10905</v>
      </c>
      <c r="B1714">
        <v>1</v>
      </c>
      <c r="C1714" t="s">
        <v>153</v>
      </c>
      <c r="D1714" t="s">
        <v>68</v>
      </c>
      <c r="E1714" t="s">
        <v>88</v>
      </c>
      <c r="F1714" t="s">
        <v>24</v>
      </c>
      <c r="G1714" t="s">
        <v>25</v>
      </c>
      <c r="H1714" t="s">
        <v>154</v>
      </c>
      <c r="I1714" s="11">
        <v>18</v>
      </c>
      <c r="J1714">
        <v>20</v>
      </c>
      <c r="K1714" s="10">
        <f t="shared" si="26"/>
        <v>360</v>
      </c>
    </row>
    <row r="1715" spans="1:11" ht="15" customHeight="1" x14ac:dyDescent="0.2">
      <c r="A1715">
        <v>10906</v>
      </c>
      <c r="B1715">
        <v>61</v>
      </c>
      <c r="C1715" t="s">
        <v>202</v>
      </c>
      <c r="D1715" t="s">
        <v>45</v>
      </c>
      <c r="E1715" s="2" t="s">
        <v>110</v>
      </c>
      <c r="F1715" t="s">
        <v>30</v>
      </c>
      <c r="G1715" t="s">
        <v>31</v>
      </c>
      <c r="H1715" s="2" t="s">
        <v>203</v>
      </c>
      <c r="I1715" s="11">
        <v>285</v>
      </c>
      <c r="J1715">
        <v>15</v>
      </c>
      <c r="K1715" s="10">
        <f t="shared" si="26"/>
        <v>4275</v>
      </c>
    </row>
    <row r="1716" spans="1:11" ht="15" customHeight="1" x14ac:dyDescent="0.2">
      <c r="A1716">
        <v>10907</v>
      </c>
      <c r="B1716">
        <v>75</v>
      </c>
      <c r="C1716" t="s">
        <v>146</v>
      </c>
      <c r="D1716" t="s">
        <v>68</v>
      </c>
      <c r="E1716" s="2" t="s">
        <v>95</v>
      </c>
      <c r="F1716" t="s">
        <v>35</v>
      </c>
      <c r="G1716" t="s">
        <v>36</v>
      </c>
      <c r="H1716" s="2" t="s">
        <v>147</v>
      </c>
      <c r="I1716" s="11">
        <v>775</v>
      </c>
      <c r="J1716">
        <v>14</v>
      </c>
      <c r="K1716" s="10">
        <f t="shared" si="26"/>
        <v>10850</v>
      </c>
    </row>
    <row r="1717" spans="1:11" ht="15" customHeight="1" x14ac:dyDescent="0.2">
      <c r="A1717">
        <v>10908</v>
      </c>
      <c r="B1717">
        <v>52</v>
      </c>
      <c r="C1717" t="s">
        <v>180</v>
      </c>
      <c r="D1717" t="s">
        <v>17</v>
      </c>
      <c r="E1717" t="s">
        <v>29</v>
      </c>
      <c r="F1717" t="s">
        <v>13</v>
      </c>
      <c r="G1717" t="s">
        <v>14</v>
      </c>
      <c r="H1717" t="s">
        <v>181</v>
      </c>
      <c r="I1717" s="11">
        <v>7</v>
      </c>
      <c r="J1717">
        <v>14</v>
      </c>
      <c r="K1717" s="10">
        <f t="shared" si="26"/>
        <v>98</v>
      </c>
    </row>
    <row r="1718" spans="1:11" ht="15" customHeight="1" x14ac:dyDescent="0.2">
      <c r="A1718">
        <v>10908</v>
      </c>
      <c r="B1718">
        <v>7</v>
      </c>
      <c r="C1718" t="s">
        <v>114</v>
      </c>
      <c r="D1718" t="s">
        <v>28</v>
      </c>
      <c r="E1718" s="2" t="s">
        <v>115</v>
      </c>
      <c r="F1718" t="s">
        <v>19</v>
      </c>
      <c r="G1718" t="s">
        <v>20</v>
      </c>
      <c r="H1718" s="2" t="s">
        <v>116</v>
      </c>
      <c r="I1718" s="11">
        <v>30</v>
      </c>
      <c r="J1718">
        <v>20</v>
      </c>
      <c r="K1718" s="10">
        <f t="shared" si="26"/>
        <v>600</v>
      </c>
    </row>
    <row r="1719" spans="1:11" ht="15" customHeight="1" x14ac:dyDescent="0.2">
      <c r="A1719">
        <v>10909</v>
      </c>
      <c r="B1719">
        <v>7</v>
      </c>
      <c r="C1719" t="s">
        <v>114</v>
      </c>
      <c r="D1719" t="s">
        <v>28</v>
      </c>
      <c r="E1719" s="2" t="s">
        <v>115</v>
      </c>
      <c r="F1719" t="s">
        <v>24</v>
      </c>
      <c r="G1719" t="s">
        <v>25</v>
      </c>
      <c r="H1719" s="2" t="s">
        <v>116</v>
      </c>
      <c r="I1719" s="11">
        <v>30</v>
      </c>
      <c r="J1719">
        <v>12</v>
      </c>
      <c r="K1719" s="10">
        <f t="shared" si="26"/>
        <v>360</v>
      </c>
    </row>
    <row r="1720" spans="1:11" ht="15" customHeight="1" x14ac:dyDescent="0.2">
      <c r="A1720">
        <v>10909</v>
      </c>
      <c r="B1720">
        <v>16</v>
      </c>
      <c r="C1720" t="s">
        <v>87</v>
      </c>
      <c r="D1720" t="s">
        <v>58</v>
      </c>
      <c r="E1720" s="2" t="s">
        <v>88</v>
      </c>
      <c r="F1720" t="s">
        <v>30</v>
      </c>
      <c r="G1720" t="s">
        <v>31</v>
      </c>
      <c r="H1720" s="2" t="s">
        <v>89</v>
      </c>
      <c r="I1720" s="11">
        <v>1745</v>
      </c>
      <c r="J1720">
        <v>15</v>
      </c>
      <c r="K1720" s="10">
        <f t="shared" si="26"/>
        <v>26175</v>
      </c>
    </row>
    <row r="1721" spans="1:11" ht="15" customHeight="1" x14ac:dyDescent="0.2">
      <c r="A1721">
        <v>10909</v>
      </c>
      <c r="B1721">
        <v>41</v>
      </c>
      <c r="C1721" t="s">
        <v>40</v>
      </c>
      <c r="D1721" t="s">
        <v>41</v>
      </c>
      <c r="E1721" s="2" t="s">
        <v>42</v>
      </c>
      <c r="F1721" t="s">
        <v>35</v>
      </c>
      <c r="G1721" t="s">
        <v>36</v>
      </c>
      <c r="H1721" s="2" t="s">
        <v>43</v>
      </c>
      <c r="I1721" s="11">
        <v>965</v>
      </c>
      <c r="J1721">
        <v>5</v>
      </c>
      <c r="K1721" s="10">
        <f t="shared" si="26"/>
        <v>4825</v>
      </c>
    </row>
    <row r="1722" spans="1:11" ht="15" customHeight="1" x14ac:dyDescent="0.2">
      <c r="A1722">
        <v>10910</v>
      </c>
      <c r="B1722">
        <v>61</v>
      </c>
      <c r="C1722" t="s">
        <v>202</v>
      </c>
      <c r="D1722" t="s">
        <v>45</v>
      </c>
      <c r="E1722" s="2" t="s">
        <v>110</v>
      </c>
      <c r="F1722" t="s">
        <v>38</v>
      </c>
      <c r="G1722" t="s">
        <v>39</v>
      </c>
      <c r="H1722" s="2" t="s">
        <v>203</v>
      </c>
      <c r="I1722" s="11">
        <v>285</v>
      </c>
      <c r="J1722">
        <v>5</v>
      </c>
      <c r="K1722" s="10">
        <f t="shared" si="26"/>
        <v>1425</v>
      </c>
    </row>
    <row r="1723" spans="1:11" ht="15" customHeight="1" x14ac:dyDescent="0.2">
      <c r="A1723">
        <v>10910</v>
      </c>
      <c r="B1723">
        <v>19</v>
      </c>
      <c r="C1723" t="s">
        <v>148</v>
      </c>
      <c r="D1723" t="s">
        <v>58</v>
      </c>
      <c r="E1723" s="2" t="s">
        <v>59</v>
      </c>
      <c r="F1723" t="s">
        <v>13</v>
      </c>
      <c r="G1723" t="s">
        <v>14</v>
      </c>
      <c r="H1723" s="2" t="s">
        <v>149</v>
      </c>
      <c r="I1723" s="11">
        <v>92</v>
      </c>
      <c r="J1723">
        <v>12</v>
      </c>
      <c r="K1723" s="10">
        <f t="shared" si="26"/>
        <v>1104</v>
      </c>
    </row>
    <row r="1724" spans="1:11" ht="15" customHeight="1" x14ac:dyDescent="0.2">
      <c r="A1724">
        <v>10910</v>
      </c>
      <c r="B1724">
        <v>49</v>
      </c>
      <c r="C1724" t="s">
        <v>64</v>
      </c>
      <c r="D1724" t="s">
        <v>58</v>
      </c>
      <c r="E1724" s="2" t="s">
        <v>65</v>
      </c>
      <c r="F1724" t="s">
        <v>19</v>
      </c>
      <c r="G1724" t="s">
        <v>20</v>
      </c>
      <c r="H1724" s="2" t="s">
        <v>66</v>
      </c>
      <c r="I1724" s="11">
        <v>20</v>
      </c>
      <c r="J1724">
        <v>10</v>
      </c>
      <c r="K1724" s="10">
        <f t="shared" si="26"/>
        <v>200</v>
      </c>
    </row>
    <row r="1725" spans="1:11" ht="15" customHeight="1" x14ac:dyDescent="0.2">
      <c r="A1725">
        <v>10911</v>
      </c>
      <c r="B1725">
        <v>17</v>
      </c>
      <c r="C1725" t="s">
        <v>121</v>
      </c>
      <c r="D1725" t="s">
        <v>74</v>
      </c>
      <c r="E1725" t="s">
        <v>88</v>
      </c>
      <c r="F1725" t="s">
        <v>24</v>
      </c>
      <c r="G1725" t="s">
        <v>25</v>
      </c>
      <c r="H1725" s="2" t="s">
        <v>122</v>
      </c>
      <c r="I1725" s="11">
        <v>39</v>
      </c>
      <c r="J1725">
        <v>12</v>
      </c>
      <c r="K1725" s="10">
        <f t="shared" si="26"/>
        <v>468</v>
      </c>
    </row>
    <row r="1726" spans="1:11" ht="15" customHeight="1" x14ac:dyDescent="0.2">
      <c r="A1726">
        <v>10911</v>
      </c>
      <c r="B1726">
        <v>67</v>
      </c>
      <c r="C1726" t="s">
        <v>207</v>
      </c>
      <c r="D1726" t="s">
        <v>68</v>
      </c>
      <c r="E1726" s="2" t="s">
        <v>113</v>
      </c>
      <c r="F1726" t="s">
        <v>30</v>
      </c>
      <c r="G1726" t="s">
        <v>31</v>
      </c>
      <c r="H1726" s="2" t="s">
        <v>91</v>
      </c>
      <c r="I1726" s="11">
        <v>14</v>
      </c>
      <c r="J1726">
        <v>15</v>
      </c>
      <c r="K1726" s="10">
        <f t="shared" si="26"/>
        <v>210</v>
      </c>
    </row>
    <row r="1727" spans="1:11" ht="15" customHeight="1" x14ac:dyDescent="0.2">
      <c r="A1727">
        <v>10911</v>
      </c>
      <c r="B1727">
        <v>1</v>
      </c>
      <c r="C1727" t="s">
        <v>153</v>
      </c>
      <c r="D1727" t="s">
        <v>68</v>
      </c>
      <c r="E1727" t="s">
        <v>88</v>
      </c>
      <c r="F1727" t="s">
        <v>35</v>
      </c>
      <c r="G1727" t="s">
        <v>36</v>
      </c>
      <c r="H1727" t="s">
        <v>154</v>
      </c>
      <c r="I1727" s="11">
        <v>18</v>
      </c>
      <c r="J1727">
        <v>10</v>
      </c>
      <c r="K1727" s="10">
        <f t="shared" si="26"/>
        <v>180</v>
      </c>
    </row>
    <row r="1728" spans="1:11" ht="15" customHeight="1" x14ac:dyDescent="0.2">
      <c r="A1728">
        <v>10912</v>
      </c>
      <c r="B1728">
        <v>11</v>
      </c>
      <c r="C1728" t="s">
        <v>10</v>
      </c>
      <c r="D1728" t="s">
        <v>11</v>
      </c>
      <c r="E1728" s="2" t="s">
        <v>12</v>
      </c>
      <c r="F1728" t="s">
        <v>38</v>
      </c>
      <c r="G1728" t="s">
        <v>39</v>
      </c>
      <c r="H1728" s="2" t="s">
        <v>15</v>
      </c>
      <c r="I1728" s="11">
        <v>21</v>
      </c>
      <c r="J1728">
        <v>40</v>
      </c>
      <c r="K1728" s="10">
        <f t="shared" si="26"/>
        <v>840</v>
      </c>
    </row>
    <row r="1729" spans="1:11" ht="15" customHeight="1" x14ac:dyDescent="0.2">
      <c r="A1729">
        <v>10912</v>
      </c>
      <c r="B1729">
        <v>29</v>
      </c>
      <c r="C1729" t="s">
        <v>129</v>
      </c>
      <c r="D1729" t="s">
        <v>74</v>
      </c>
      <c r="E1729" s="2" t="s">
        <v>95</v>
      </c>
      <c r="F1729" t="s">
        <v>13</v>
      </c>
      <c r="G1729" t="s">
        <v>14</v>
      </c>
      <c r="H1729" s="2" t="s">
        <v>130</v>
      </c>
      <c r="I1729" s="11">
        <v>12379</v>
      </c>
      <c r="J1729">
        <v>60</v>
      </c>
      <c r="K1729" s="10">
        <f t="shared" si="26"/>
        <v>742740</v>
      </c>
    </row>
    <row r="1730" spans="1:11" ht="15" customHeight="1" x14ac:dyDescent="0.2">
      <c r="A1730">
        <v>10913</v>
      </c>
      <c r="B1730">
        <v>33</v>
      </c>
      <c r="C1730" t="s">
        <v>54</v>
      </c>
      <c r="D1730" t="s">
        <v>11</v>
      </c>
      <c r="E1730" s="2" t="s">
        <v>55</v>
      </c>
      <c r="F1730" t="s">
        <v>19</v>
      </c>
      <c r="G1730" t="s">
        <v>20</v>
      </c>
      <c r="H1730" t="s">
        <v>56</v>
      </c>
      <c r="I1730" s="11">
        <v>25</v>
      </c>
      <c r="J1730">
        <v>40</v>
      </c>
      <c r="K1730" s="10">
        <f t="shared" ref="K1730:K1793" si="27">I1730*J1730</f>
        <v>1000</v>
      </c>
    </row>
    <row r="1731" spans="1:11" ht="15" customHeight="1" x14ac:dyDescent="0.2">
      <c r="A1731">
        <v>10913</v>
      </c>
      <c r="B1731">
        <v>58</v>
      </c>
      <c r="C1731" t="s">
        <v>177</v>
      </c>
      <c r="D1731" t="s">
        <v>41</v>
      </c>
      <c r="E1731" s="2" t="s">
        <v>178</v>
      </c>
      <c r="F1731" t="s">
        <v>24</v>
      </c>
      <c r="G1731" t="s">
        <v>25</v>
      </c>
      <c r="H1731" t="s">
        <v>179</v>
      </c>
      <c r="I1731" s="11">
        <v>1325</v>
      </c>
      <c r="J1731">
        <v>15</v>
      </c>
      <c r="K1731" s="10">
        <f t="shared" si="27"/>
        <v>19875</v>
      </c>
    </row>
    <row r="1732" spans="1:11" ht="15" customHeight="1" x14ac:dyDescent="0.2">
      <c r="A1732">
        <v>10913</v>
      </c>
      <c r="B1732">
        <v>4</v>
      </c>
      <c r="C1732" t="s">
        <v>174</v>
      </c>
      <c r="D1732" t="s">
        <v>45</v>
      </c>
      <c r="E1732" t="s">
        <v>46</v>
      </c>
      <c r="F1732" t="s">
        <v>30</v>
      </c>
      <c r="G1732" t="s">
        <v>31</v>
      </c>
      <c r="H1732" t="s">
        <v>175</v>
      </c>
      <c r="I1732" s="11">
        <v>22</v>
      </c>
      <c r="J1732">
        <v>30</v>
      </c>
      <c r="K1732" s="10">
        <f t="shared" si="27"/>
        <v>660</v>
      </c>
    </row>
    <row r="1733" spans="1:11" ht="15" customHeight="1" x14ac:dyDescent="0.2">
      <c r="A1733">
        <v>10914</v>
      </c>
      <c r="B1733">
        <v>71</v>
      </c>
      <c r="C1733" t="s">
        <v>135</v>
      </c>
      <c r="D1733" t="s">
        <v>11</v>
      </c>
      <c r="E1733" s="2" t="s">
        <v>55</v>
      </c>
      <c r="F1733" t="s">
        <v>35</v>
      </c>
      <c r="G1733" t="s">
        <v>36</v>
      </c>
      <c r="H1733" t="s">
        <v>124</v>
      </c>
      <c r="I1733" s="11">
        <v>215</v>
      </c>
      <c r="J1733">
        <v>25</v>
      </c>
      <c r="K1733" s="10">
        <f t="shared" si="27"/>
        <v>5375</v>
      </c>
    </row>
    <row r="1734" spans="1:11" ht="15" customHeight="1" x14ac:dyDescent="0.2">
      <c r="A1734">
        <v>10915</v>
      </c>
      <c r="B1734">
        <v>17</v>
      </c>
      <c r="C1734" t="s">
        <v>121</v>
      </c>
      <c r="D1734" t="s">
        <v>74</v>
      </c>
      <c r="E1734" t="s">
        <v>88</v>
      </c>
      <c r="F1734" t="s">
        <v>38</v>
      </c>
      <c r="G1734" t="s">
        <v>39</v>
      </c>
      <c r="H1734" s="2" t="s">
        <v>122</v>
      </c>
      <c r="I1734" s="11">
        <v>39</v>
      </c>
      <c r="J1734">
        <v>10</v>
      </c>
      <c r="K1734" s="10">
        <f t="shared" si="27"/>
        <v>390</v>
      </c>
    </row>
    <row r="1735" spans="1:11" ht="15" customHeight="1" x14ac:dyDescent="0.2">
      <c r="A1735">
        <v>10915</v>
      </c>
      <c r="B1735">
        <v>33</v>
      </c>
      <c r="C1735" t="s">
        <v>54</v>
      </c>
      <c r="D1735" t="s">
        <v>11</v>
      </c>
      <c r="E1735" s="2" t="s">
        <v>55</v>
      </c>
      <c r="F1735" t="s">
        <v>13</v>
      </c>
      <c r="G1735" t="s">
        <v>14</v>
      </c>
      <c r="H1735" t="s">
        <v>56</v>
      </c>
      <c r="I1735" s="11">
        <v>25</v>
      </c>
      <c r="J1735">
        <v>30</v>
      </c>
      <c r="K1735" s="10">
        <f t="shared" si="27"/>
        <v>750</v>
      </c>
    </row>
    <row r="1736" spans="1:11" ht="15" customHeight="1" x14ac:dyDescent="0.2">
      <c r="A1736">
        <v>10915</v>
      </c>
      <c r="B1736">
        <v>54</v>
      </c>
      <c r="C1736" t="s">
        <v>159</v>
      </c>
      <c r="D1736" t="s">
        <v>74</v>
      </c>
      <c r="E1736" s="2" t="s">
        <v>75</v>
      </c>
      <c r="F1736" t="s">
        <v>19</v>
      </c>
      <c r="G1736" t="s">
        <v>20</v>
      </c>
      <c r="H1736" s="2" t="s">
        <v>160</v>
      </c>
      <c r="I1736" s="11">
        <v>745</v>
      </c>
      <c r="J1736">
        <v>10</v>
      </c>
      <c r="K1736" s="10">
        <f t="shared" si="27"/>
        <v>7450</v>
      </c>
    </row>
    <row r="1737" spans="1:11" ht="15" customHeight="1" x14ac:dyDescent="0.2">
      <c r="A1737">
        <v>10916</v>
      </c>
      <c r="B1737">
        <v>16</v>
      </c>
      <c r="C1737" t="s">
        <v>87</v>
      </c>
      <c r="D1737" t="s">
        <v>58</v>
      </c>
      <c r="E1737" s="2" t="s">
        <v>88</v>
      </c>
      <c r="F1737" t="s">
        <v>24</v>
      </c>
      <c r="G1737" t="s">
        <v>25</v>
      </c>
      <c r="H1737" s="2" t="s">
        <v>89</v>
      </c>
      <c r="I1737" s="11">
        <v>1745</v>
      </c>
      <c r="J1737">
        <v>6</v>
      </c>
      <c r="K1737" s="10">
        <f t="shared" si="27"/>
        <v>10470</v>
      </c>
    </row>
    <row r="1738" spans="1:11" ht="15" customHeight="1" x14ac:dyDescent="0.2">
      <c r="A1738">
        <v>10916</v>
      </c>
      <c r="B1738">
        <v>57</v>
      </c>
      <c r="C1738" t="s">
        <v>51</v>
      </c>
      <c r="D1738" t="s">
        <v>17</v>
      </c>
      <c r="E1738" s="2" t="s">
        <v>52</v>
      </c>
      <c r="F1738" t="s">
        <v>30</v>
      </c>
      <c r="G1738" t="s">
        <v>31</v>
      </c>
      <c r="H1738" s="2" t="s">
        <v>53</v>
      </c>
      <c r="I1738" s="11">
        <v>195</v>
      </c>
      <c r="J1738">
        <v>20</v>
      </c>
      <c r="K1738" s="10">
        <f t="shared" si="27"/>
        <v>3900</v>
      </c>
    </row>
    <row r="1739" spans="1:11" ht="15" customHeight="1" x14ac:dyDescent="0.2">
      <c r="A1739">
        <v>10916</v>
      </c>
      <c r="B1739">
        <v>32</v>
      </c>
      <c r="C1739" t="s">
        <v>100</v>
      </c>
      <c r="D1739" t="s">
        <v>11</v>
      </c>
      <c r="E1739" s="2" t="s">
        <v>23</v>
      </c>
      <c r="F1739" t="s">
        <v>35</v>
      </c>
      <c r="G1739" t="s">
        <v>36</v>
      </c>
      <c r="H1739" s="2" t="s">
        <v>26</v>
      </c>
      <c r="I1739" s="11">
        <v>32</v>
      </c>
      <c r="J1739">
        <v>6</v>
      </c>
      <c r="K1739" s="10">
        <f t="shared" si="27"/>
        <v>192</v>
      </c>
    </row>
    <row r="1740" spans="1:11" ht="15" customHeight="1" x14ac:dyDescent="0.2">
      <c r="A1740">
        <v>10917</v>
      </c>
      <c r="B1740">
        <v>30</v>
      </c>
      <c r="C1740" t="s">
        <v>118</v>
      </c>
      <c r="D1740" t="s">
        <v>41</v>
      </c>
      <c r="E1740" s="2" t="s">
        <v>119</v>
      </c>
      <c r="F1740" t="s">
        <v>38</v>
      </c>
      <c r="G1740" t="s">
        <v>39</v>
      </c>
      <c r="H1740" s="2" t="s">
        <v>120</v>
      </c>
      <c r="I1740" s="11">
        <v>2589</v>
      </c>
      <c r="J1740">
        <v>1</v>
      </c>
      <c r="K1740" s="10">
        <f t="shared" si="27"/>
        <v>2589</v>
      </c>
    </row>
    <row r="1741" spans="1:11" ht="15" customHeight="1" x14ac:dyDescent="0.2">
      <c r="A1741">
        <v>10917</v>
      </c>
      <c r="B1741">
        <v>60</v>
      </c>
      <c r="C1741" t="s">
        <v>61</v>
      </c>
      <c r="D1741" t="s">
        <v>11</v>
      </c>
      <c r="E1741" s="2" t="s">
        <v>62</v>
      </c>
      <c r="F1741" t="s">
        <v>13</v>
      </c>
      <c r="G1741" t="s">
        <v>14</v>
      </c>
      <c r="H1741" t="s">
        <v>63</v>
      </c>
      <c r="I1741" s="11">
        <v>34</v>
      </c>
      <c r="J1741">
        <v>10</v>
      </c>
      <c r="K1741" s="10">
        <f t="shared" si="27"/>
        <v>340</v>
      </c>
    </row>
    <row r="1742" spans="1:11" ht="15" customHeight="1" x14ac:dyDescent="0.2">
      <c r="A1742">
        <v>10918</v>
      </c>
      <c r="B1742">
        <v>1</v>
      </c>
      <c r="C1742" t="s">
        <v>153</v>
      </c>
      <c r="D1742" t="s">
        <v>68</v>
      </c>
      <c r="E1742" t="s">
        <v>88</v>
      </c>
      <c r="F1742" t="s">
        <v>19</v>
      </c>
      <c r="G1742" t="s">
        <v>20</v>
      </c>
      <c r="H1742" t="s">
        <v>154</v>
      </c>
      <c r="I1742" s="11">
        <v>18</v>
      </c>
      <c r="J1742">
        <v>60</v>
      </c>
      <c r="K1742" s="10">
        <f t="shared" si="27"/>
        <v>1080</v>
      </c>
    </row>
    <row r="1743" spans="1:11" ht="15" customHeight="1" x14ac:dyDescent="0.2">
      <c r="A1743">
        <v>10918</v>
      </c>
      <c r="B1743">
        <v>60</v>
      </c>
      <c r="C1743" t="s">
        <v>61</v>
      </c>
      <c r="D1743" t="s">
        <v>11</v>
      </c>
      <c r="E1743" s="2" t="s">
        <v>62</v>
      </c>
      <c r="F1743" t="s">
        <v>24</v>
      </c>
      <c r="G1743" t="s">
        <v>25</v>
      </c>
      <c r="H1743" t="s">
        <v>63</v>
      </c>
      <c r="I1743" s="11">
        <v>34</v>
      </c>
      <c r="J1743">
        <v>25</v>
      </c>
      <c r="K1743" s="10">
        <f t="shared" si="27"/>
        <v>850</v>
      </c>
    </row>
    <row r="1744" spans="1:11" ht="15" customHeight="1" x14ac:dyDescent="0.2">
      <c r="A1744">
        <v>10919</v>
      </c>
      <c r="B1744">
        <v>16</v>
      </c>
      <c r="C1744" t="s">
        <v>87</v>
      </c>
      <c r="D1744" t="s">
        <v>58</v>
      </c>
      <c r="E1744" s="2" t="s">
        <v>88</v>
      </c>
      <c r="F1744" t="s">
        <v>30</v>
      </c>
      <c r="G1744" t="s">
        <v>31</v>
      </c>
      <c r="H1744" s="2" t="s">
        <v>89</v>
      </c>
      <c r="I1744" s="11">
        <v>1745</v>
      </c>
      <c r="J1744">
        <v>24</v>
      </c>
      <c r="K1744" s="10">
        <f t="shared" si="27"/>
        <v>41880</v>
      </c>
    </row>
    <row r="1745" spans="1:11" ht="15" customHeight="1" x14ac:dyDescent="0.2">
      <c r="A1745">
        <v>10919</v>
      </c>
      <c r="B1745">
        <v>25</v>
      </c>
      <c r="C1745" t="s">
        <v>182</v>
      </c>
      <c r="D1745" t="s">
        <v>58</v>
      </c>
      <c r="E1745" s="2" t="s">
        <v>98</v>
      </c>
      <c r="F1745" t="s">
        <v>35</v>
      </c>
      <c r="G1745" t="s">
        <v>36</v>
      </c>
      <c r="H1745" s="2" t="s">
        <v>183</v>
      </c>
      <c r="I1745" s="11">
        <v>14</v>
      </c>
      <c r="J1745">
        <v>24</v>
      </c>
      <c r="K1745" s="10">
        <f t="shared" si="27"/>
        <v>336</v>
      </c>
    </row>
    <row r="1746" spans="1:11" ht="15" customHeight="1" x14ac:dyDescent="0.2">
      <c r="A1746">
        <v>10919</v>
      </c>
      <c r="B1746">
        <v>40</v>
      </c>
      <c r="C1746" t="s">
        <v>127</v>
      </c>
      <c r="D1746" t="s">
        <v>74</v>
      </c>
      <c r="E1746" t="s">
        <v>42</v>
      </c>
      <c r="F1746" t="s">
        <v>38</v>
      </c>
      <c r="G1746" t="s">
        <v>39</v>
      </c>
      <c r="H1746" t="s">
        <v>128</v>
      </c>
      <c r="I1746" s="11">
        <v>184</v>
      </c>
      <c r="J1746">
        <v>20</v>
      </c>
      <c r="K1746" s="10">
        <f t="shared" si="27"/>
        <v>3680</v>
      </c>
    </row>
    <row r="1747" spans="1:11" ht="15" customHeight="1" x14ac:dyDescent="0.2">
      <c r="A1747">
        <v>10920</v>
      </c>
      <c r="B1747">
        <v>50</v>
      </c>
      <c r="C1747" t="s">
        <v>195</v>
      </c>
      <c r="D1747" t="s">
        <v>58</v>
      </c>
      <c r="E1747" s="2" t="s">
        <v>65</v>
      </c>
      <c r="F1747" t="s">
        <v>13</v>
      </c>
      <c r="G1747" t="s">
        <v>14</v>
      </c>
      <c r="H1747" s="2" t="s">
        <v>196</v>
      </c>
      <c r="I1747" s="11">
        <v>1625</v>
      </c>
      <c r="J1747">
        <v>24</v>
      </c>
      <c r="K1747" s="10">
        <f t="shared" si="27"/>
        <v>39000</v>
      </c>
    </row>
    <row r="1748" spans="1:11" ht="15" customHeight="1" x14ac:dyDescent="0.2">
      <c r="A1748">
        <v>10921</v>
      </c>
      <c r="B1748">
        <v>35</v>
      </c>
      <c r="C1748" t="s">
        <v>112</v>
      </c>
      <c r="D1748" t="s">
        <v>68</v>
      </c>
      <c r="E1748" s="2" t="s">
        <v>113</v>
      </c>
      <c r="F1748" t="s">
        <v>19</v>
      </c>
      <c r="G1748" t="s">
        <v>20</v>
      </c>
      <c r="H1748" s="2" t="s">
        <v>91</v>
      </c>
      <c r="I1748" s="11">
        <v>18</v>
      </c>
      <c r="J1748">
        <v>10</v>
      </c>
      <c r="K1748" s="10">
        <f t="shared" si="27"/>
        <v>180</v>
      </c>
    </row>
    <row r="1749" spans="1:11" ht="15" customHeight="1" x14ac:dyDescent="0.2">
      <c r="A1749">
        <v>10921</v>
      </c>
      <c r="B1749">
        <v>63</v>
      </c>
      <c r="C1749" t="s">
        <v>142</v>
      </c>
      <c r="D1749" t="s">
        <v>45</v>
      </c>
      <c r="E1749" s="2" t="s">
        <v>88</v>
      </c>
      <c r="F1749" t="s">
        <v>24</v>
      </c>
      <c r="G1749" t="s">
        <v>25</v>
      </c>
      <c r="H1749" s="2" t="s">
        <v>143</v>
      </c>
      <c r="I1749" s="11">
        <v>439</v>
      </c>
      <c r="J1749">
        <v>40</v>
      </c>
      <c r="K1749" s="10">
        <f t="shared" si="27"/>
        <v>17560</v>
      </c>
    </row>
    <row r="1750" spans="1:11" ht="15" customHeight="1" x14ac:dyDescent="0.2">
      <c r="A1750">
        <v>10922</v>
      </c>
      <c r="B1750">
        <v>17</v>
      </c>
      <c r="C1750" t="s">
        <v>121</v>
      </c>
      <c r="D1750" t="s">
        <v>74</v>
      </c>
      <c r="E1750" t="s">
        <v>88</v>
      </c>
      <c r="F1750" t="s">
        <v>30</v>
      </c>
      <c r="G1750" t="s">
        <v>31</v>
      </c>
      <c r="H1750" s="2" t="s">
        <v>122</v>
      </c>
      <c r="I1750" s="11">
        <v>39</v>
      </c>
      <c r="J1750">
        <v>15</v>
      </c>
      <c r="K1750" s="10">
        <f t="shared" si="27"/>
        <v>585</v>
      </c>
    </row>
    <row r="1751" spans="1:11" ht="15" customHeight="1" x14ac:dyDescent="0.2">
      <c r="A1751">
        <v>10922</v>
      </c>
      <c r="B1751">
        <v>24</v>
      </c>
      <c r="C1751" t="s">
        <v>80</v>
      </c>
      <c r="D1751" t="s">
        <v>68</v>
      </c>
      <c r="E1751" s="2" t="s">
        <v>81</v>
      </c>
      <c r="F1751" t="s">
        <v>35</v>
      </c>
      <c r="G1751" t="s">
        <v>36</v>
      </c>
      <c r="H1751" s="2" t="s">
        <v>82</v>
      </c>
      <c r="I1751" s="11">
        <v>45</v>
      </c>
      <c r="J1751">
        <v>35</v>
      </c>
      <c r="K1751" s="10">
        <f t="shared" si="27"/>
        <v>1575</v>
      </c>
    </row>
    <row r="1752" spans="1:11" ht="15" customHeight="1" x14ac:dyDescent="0.2">
      <c r="A1752">
        <v>10923</v>
      </c>
      <c r="B1752">
        <v>42</v>
      </c>
      <c r="C1752" t="s">
        <v>16</v>
      </c>
      <c r="D1752" t="s">
        <v>17</v>
      </c>
      <c r="E1752" s="2" t="s">
        <v>18</v>
      </c>
      <c r="F1752" t="s">
        <v>13</v>
      </c>
      <c r="G1752" t="s">
        <v>14</v>
      </c>
      <c r="H1752" s="2" t="s">
        <v>21</v>
      </c>
      <c r="I1752" s="11">
        <v>14</v>
      </c>
      <c r="J1752">
        <v>10</v>
      </c>
      <c r="K1752" s="10">
        <f t="shared" si="27"/>
        <v>140</v>
      </c>
    </row>
    <row r="1753" spans="1:11" ht="15" customHeight="1" x14ac:dyDescent="0.2">
      <c r="A1753">
        <v>10923</v>
      </c>
      <c r="B1753">
        <v>43</v>
      </c>
      <c r="C1753" t="s">
        <v>131</v>
      </c>
      <c r="D1753" t="s">
        <v>68</v>
      </c>
      <c r="E1753" s="2" t="s">
        <v>18</v>
      </c>
      <c r="F1753" t="s">
        <v>19</v>
      </c>
      <c r="G1753" t="s">
        <v>20</v>
      </c>
      <c r="H1753" s="2" t="s">
        <v>132</v>
      </c>
      <c r="I1753" s="11">
        <v>46</v>
      </c>
      <c r="J1753">
        <v>10</v>
      </c>
      <c r="K1753" s="10">
        <f t="shared" si="27"/>
        <v>460</v>
      </c>
    </row>
    <row r="1754" spans="1:11" ht="15" customHeight="1" x14ac:dyDescent="0.2">
      <c r="A1754">
        <v>10923</v>
      </c>
      <c r="B1754">
        <v>67</v>
      </c>
      <c r="C1754" t="s">
        <v>207</v>
      </c>
      <c r="D1754" t="s">
        <v>68</v>
      </c>
      <c r="E1754" s="2" t="s">
        <v>113</v>
      </c>
      <c r="F1754" t="s">
        <v>24</v>
      </c>
      <c r="G1754" t="s">
        <v>25</v>
      </c>
      <c r="H1754" s="2" t="s">
        <v>91</v>
      </c>
      <c r="I1754" s="11">
        <v>14</v>
      </c>
      <c r="J1754">
        <v>24</v>
      </c>
      <c r="K1754" s="10">
        <f t="shared" si="27"/>
        <v>336</v>
      </c>
    </row>
    <row r="1755" spans="1:11" ht="15" customHeight="1" x14ac:dyDescent="0.2">
      <c r="A1755">
        <v>10924</v>
      </c>
      <c r="B1755">
        <v>28</v>
      </c>
      <c r="C1755" t="s">
        <v>138</v>
      </c>
      <c r="D1755" t="s">
        <v>28</v>
      </c>
      <c r="E1755" s="2" t="s">
        <v>95</v>
      </c>
      <c r="F1755" t="s">
        <v>30</v>
      </c>
      <c r="G1755" t="s">
        <v>31</v>
      </c>
      <c r="H1755" s="2" t="s">
        <v>139</v>
      </c>
      <c r="I1755" s="11">
        <v>456</v>
      </c>
      <c r="J1755">
        <v>30</v>
      </c>
      <c r="K1755" s="10">
        <f t="shared" si="27"/>
        <v>13680</v>
      </c>
    </row>
    <row r="1756" spans="1:11" ht="15" customHeight="1" x14ac:dyDescent="0.2">
      <c r="A1756">
        <v>10924</v>
      </c>
      <c r="B1756">
        <v>10</v>
      </c>
      <c r="C1756" t="s">
        <v>133</v>
      </c>
      <c r="D1756" t="s">
        <v>41</v>
      </c>
      <c r="E1756" s="2" t="s">
        <v>78</v>
      </c>
      <c r="F1756" t="s">
        <v>35</v>
      </c>
      <c r="G1756" t="s">
        <v>36</v>
      </c>
      <c r="H1756" s="2" t="s">
        <v>134</v>
      </c>
      <c r="I1756" s="11">
        <v>31</v>
      </c>
      <c r="J1756">
        <v>20</v>
      </c>
      <c r="K1756" s="10">
        <f t="shared" si="27"/>
        <v>620</v>
      </c>
    </row>
    <row r="1757" spans="1:11" ht="15" customHeight="1" x14ac:dyDescent="0.2">
      <c r="A1757">
        <v>10924</v>
      </c>
      <c r="B1757">
        <v>75</v>
      </c>
      <c r="C1757" t="s">
        <v>146</v>
      </c>
      <c r="D1757" t="s">
        <v>68</v>
      </c>
      <c r="E1757" s="2" t="s">
        <v>95</v>
      </c>
      <c r="F1757" t="s">
        <v>38</v>
      </c>
      <c r="G1757" t="s">
        <v>39</v>
      </c>
      <c r="H1757" s="2" t="s">
        <v>147</v>
      </c>
      <c r="I1757" s="11">
        <v>775</v>
      </c>
      <c r="J1757">
        <v>6</v>
      </c>
      <c r="K1757" s="10">
        <f t="shared" si="27"/>
        <v>4650</v>
      </c>
    </row>
    <row r="1758" spans="1:11" ht="15" customHeight="1" x14ac:dyDescent="0.2">
      <c r="A1758">
        <v>10925</v>
      </c>
      <c r="B1758">
        <v>52</v>
      </c>
      <c r="C1758" t="s">
        <v>180</v>
      </c>
      <c r="D1758" t="s">
        <v>17</v>
      </c>
      <c r="E1758" t="s">
        <v>29</v>
      </c>
      <c r="F1758" t="s">
        <v>13</v>
      </c>
      <c r="G1758" t="s">
        <v>14</v>
      </c>
      <c r="H1758" t="s">
        <v>181</v>
      </c>
      <c r="I1758" s="11">
        <v>7</v>
      </c>
      <c r="J1758">
        <v>12</v>
      </c>
      <c r="K1758" s="10">
        <f t="shared" si="27"/>
        <v>84</v>
      </c>
    </row>
    <row r="1759" spans="1:11" ht="15" customHeight="1" x14ac:dyDescent="0.2">
      <c r="A1759">
        <v>10925</v>
      </c>
      <c r="B1759">
        <v>36</v>
      </c>
      <c r="C1759" t="s">
        <v>83</v>
      </c>
      <c r="D1759" t="s">
        <v>41</v>
      </c>
      <c r="E1759" s="2" t="s">
        <v>84</v>
      </c>
      <c r="F1759" t="s">
        <v>19</v>
      </c>
      <c r="G1759" t="s">
        <v>20</v>
      </c>
      <c r="H1759" s="2" t="s">
        <v>85</v>
      </c>
      <c r="I1759" s="11">
        <v>19</v>
      </c>
      <c r="J1759">
        <v>25</v>
      </c>
      <c r="K1759" s="10">
        <f t="shared" si="27"/>
        <v>475</v>
      </c>
    </row>
    <row r="1760" spans="1:11" ht="15" customHeight="1" x14ac:dyDescent="0.2">
      <c r="A1760">
        <v>10926</v>
      </c>
      <c r="B1760">
        <v>72</v>
      </c>
      <c r="C1760" t="s">
        <v>22</v>
      </c>
      <c r="D1760" t="s">
        <v>11</v>
      </c>
      <c r="E1760" s="2" t="s">
        <v>23</v>
      </c>
      <c r="F1760" t="s">
        <v>24</v>
      </c>
      <c r="G1760" t="s">
        <v>25</v>
      </c>
      <c r="H1760" s="2" t="s">
        <v>26</v>
      </c>
      <c r="I1760" s="11">
        <v>348</v>
      </c>
      <c r="J1760">
        <v>10</v>
      </c>
      <c r="K1760" s="10">
        <f t="shared" si="27"/>
        <v>3480</v>
      </c>
    </row>
    <row r="1761" spans="1:11" ht="15" customHeight="1" x14ac:dyDescent="0.2">
      <c r="A1761">
        <v>10926</v>
      </c>
      <c r="B1761">
        <v>13</v>
      </c>
      <c r="C1761" t="s">
        <v>136</v>
      </c>
      <c r="D1761" t="s">
        <v>41</v>
      </c>
      <c r="E1761" s="2" t="s">
        <v>34</v>
      </c>
      <c r="F1761" t="s">
        <v>30</v>
      </c>
      <c r="G1761" t="s">
        <v>31</v>
      </c>
      <c r="H1761" s="2" t="s">
        <v>137</v>
      </c>
      <c r="I1761" s="11">
        <v>6</v>
      </c>
      <c r="J1761">
        <v>10</v>
      </c>
      <c r="K1761" s="10">
        <f t="shared" si="27"/>
        <v>60</v>
      </c>
    </row>
    <row r="1762" spans="1:11" ht="15" customHeight="1" x14ac:dyDescent="0.2">
      <c r="A1762">
        <v>10926</v>
      </c>
      <c r="B1762">
        <v>11</v>
      </c>
      <c r="C1762" t="s">
        <v>10</v>
      </c>
      <c r="D1762" t="s">
        <v>11</v>
      </c>
      <c r="E1762" s="2" t="s">
        <v>12</v>
      </c>
      <c r="F1762" t="s">
        <v>35</v>
      </c>
      <c r="G1762" t="s">
        <v>36</v>
      </c>
      <c r="H1762" s="2" t="s">
        <v>15</v>
      </c>
      <c r="I1762" s="11">
        <v>21</v>
      </c>
      <c r="J1762">
        <v>2</v>
      </c>
      <c r="K1762" s="10">
        <f t="shared" si="27"/>
        <v>42</v>
      </c>
    </row>
    <row r="1763" spans="1:11" ht="15" customHeight="1" x14ac:dyDescent="0.2">
      <c r="A1763">
        <v>10926</v>
      </c>
      <c r="B1763">
        <v>19</v>
      </c>
      <c r="C1763" t="s">
        <v>148</v>
      </c>
      <c r="D1763" t="s">
        <v>58</v>
      </c>
      <c r="E1763" s="2" t="s">
        <v>59</v>
      </c>
      <c r="F1763" t="s">
        <v>38</v>
      </c>
      <c r="G1763" t="s">
        <v>39</v>
      </c>
      <c r="H1763" s="2" t="s">
        <v>149</v>
      </c>
      <c r="I1763" s="11">
        <v>92</v>
      </c>
      <c r="J1763">
        <v>7</v>
      </c>
      <c r="K1763" s="10">
        <f t="shared" si="27"/>
        <v>644</v>
      </c>
    </row>
    <row r="1764" spans="1:11" ht="15" customHeight="1" x14ac:dyDescent="0.2">
      <c r="A1764">
        <v>10927</v>
      </c>
      <c r="B1764">
        <v>76</v>
      </c>
      <c r="C1764" t="s">
        <v>125</v>
      </c>
      <c r="D1764" t="s">
        <v>68</v>
      </c>
      <c r="E1764" s="2" t="s">
        <v>65</v>
      </c>
      <c r="F1764" t="s">
        <v>13</v>
      </c>
      <c r="G1764" t="s">
        <v>14</v>
      </c>
      <c r="H1764" s="2" t="s">
        <v>126</v>
      </c>
      <c r="I1764" s="11">
        <v>18</v>
      </c>
      <c r="J1764">
        <v>20</v>
      </c>
      <c r="K1764" s="10">
        <f t="shared" si="27"/>
        <v>360</v>
      </c>
    </row>
    <row r="1765" spans="1:11" ht="15" customHeight="1" x14ac:dyDescent="0.2">
      <c r="A1765">
        <v>10927</v>
      </c>
      <c r="B1765">
        <v>52</v>
      </c>
      <c r="C1765" t="s">
        <v>180</v>
      </c>
      <c r="D1765" t="s">
        <v>17</v>
      </c>
      <c r="E1765" t="s">
        <v>29</v>
      </c>
      <c r="F1765" t="s">
        <v>19</v>
      </c>
      <c r="G1765" t="s">
        <v>20</v>
      </c>
      <c r="H1765" t="s">
        <v>181</v>
      </c>
      <c r="I1765" s="11">
        <v>7</v>
      </c>
      <c r="J1765">
        <v>5</v>
      </c>
      <c r="K1765" s="10">
        <f t="shared" si="27"/>
        <v>35</v>
      </c>
    </row>
    <row r="1766" spans="1:11" ht="15" customHeight="1" x14ac:dyDescent="0.2">
      <c r="A1766">
        <v>10927</v>
      </c>
      <c r="B1766">
        <v>20</v>
      </c>
      <c r="C1766" t="s">
        <v>57</v>
      </c>
      <c r="D1766" t="s">
        <v>58</v>
      </c>
      <c r="E1766" s="2" t="s">
        <v>59</v>
      </c>
      <c r="F1766" t="s">
        <v>24</v>
      </c>
      <c r="G1766" t="s">
        <v>25</v>
      </c>
      <c r="H1766" s="2" t="s">
        <v>60</v>
      </c>
      <c r="I1766" s="11">
        <v>81</v>
      </c>
      <c r="J1766">
        <v>5</v>
      </c>
      <c r="K1766" s="10">
        <f t="shared" si="27"/>
        <v>405</v>
      </c>
    </row>
    <row r="1767" spans="1:11" ht="15" customHeight="1" x14ac:dyDescent="0.2">
      <c r="A1767">
        <v>10928</v>
      </c>
      <c r="B1767">
        <v>76</v>
      </c>
      <c r="C1767" t="s">
        <v>125</v>
      </c>
      <c r="D1767" t="s">
        <v>68</v>
      </c>
      <c r="E1767" s="2" t="s">
        <v>65</v>
      </c>
      <c r="F1767" t="s">
        <v>30</v>
      </c>
      <c r="G1767" t="s">
        <v>31</v>
      </c>
      <c r="H1767" s="2" t="s">
        <v>126</v>
      </c>
      <c r="I1767" s="11">
        <v>18</v>
      </c>
      <c r="J1767">
        <v>5</v>
      </c>
      <c r="K1767" s="10">
        <f t="shared" si="27"/>
        <v>90</v>
      </c>
    </row>
    <row r="1768" spans="1:11" ht="15" customHeight="1" x14ac:dyDescent="0.2">
      <c r="A1768">
        <v>10928</v>
      </c>
      <c r="B1768">
        <v>47</v>
      </c>
      <c r="C1768" t="s">
        <v>188</v>
      </c>
      <c r="D1768" t="s">
        <v>58</v>
      </c>
      <c r="E1768" s="2" t="s">
        <v>189</v>
      </c>
      <c r="F1768" t="s">
        <v>35</v>
      </c>
      <c r="G1768" t="s">
        <v>36</v>
      </c>
      <c r="H1768" s="2" t="s">
        <v>190</v>
      </c>
      <c r="I1768" s="11">
        <v>95</v>
      </c>
      <c r="J1768">
        <v>5</v>
      </c>
      <c r="K1768" s="10">
        <f t="shared" si="27"/>
        <v>475</v>
      </c>
    </row>
    <row r="1769" spans="1:11" ht="15" customHeight="1" x14ac:dyDescent="0.2">
      <c r="A1769">
        <v>10929</v>
      </c>
      <c r="B1769">
        <v>21</v>
      </c>
      <c r="C1769" t="s">
        <v>103</v>
      </c>
      <c r="D1769" t="s">
        <v>58</v>
      </c>
      <c r="E1769" s="2" t="s">
        <v>59</v>
      </c>
      <c r="F1769" t="s">
        <v>38</v>
      </c>
      <c r="G1769" t="s">
        <v>39</v>
      </c>
      <c r="H1769" s="2" t="s">
        <v>104</v>
      </c>
      <c r="I1769" s="11">
        <v>10</v>
      </c>
      <c r="J1769">
        <v>60</v>
      </c>
      <c r="K1769" s="10">
        <f t="shared" si="27"/>
        <v>600</v>
      </c>
    </row>
    <row r="1770" spans="1:11" ht="15" customHeight="1" x14ac:dyDescent="0.2">
      <c r="A1770">
        <v>10929</v>
      </c>
      <c r="B1770">
        <v>75</v>
      </c>
      <c r="C1770" t="s">
        <v>146</v>
      </c>
      <c r="D1770" t="s">
        <v>68</v>
      </c>
      <c r="E1770" s="2" t="s">
        <v>95</v>
      </c>
      <c r="F1770" t="s">
        <v>13</v>
      </c>
      <c r="G1770" t="s">
        <v>14</v>
      </c>
      <c r="H1770" s="2" t="s">
        <v>147</v>
      </c>
      <c r="I1770" s="11">
        <v>775</v>
      </c>
      <c r="J1770">
        <v>49</v>
      </c>
      <c r="K1770" s="10">
        <f t="shared" si="27"/>
        <v>37975</v>
      </c>
    </row>
    <row r="1771" spans="1:11" ht="15" customHeight="1" x14ac:dyDescent="0.2">
      <c r="A1771">
        <v>10929</v>
      </c>
      <c r="B1771">
        <v>77</v>
      </c>
      <c r="C1771" t="s">
        <v>94</v>
      </c>
      <c r="D1771" t="s">
        <v>45</v>
      </c>
      <c r="E1771" s="2" t="s">
        <v>95</v>
      </c>
      <c r="F1771" t="s">
        <v>19</v>
      </c>
      <c r="G1771" t="s">
        <v>20</v>
      </c>
      <c r="H1771" s="2" t="s">
        <v>96</v>
      </c>
      <c r="I1771" s="11">
        <v>13</v>
      </c>
      <c r="J1771">
        <v>15</v>
      </c>
      <c r="K1771" s="10">
        <f t="shared" si="27"/>
        <v>195</v>
      </c>
    </row>
    <row r="1772" spans="1:11" ht="15" customHeight="1" x14ac:dyDescent="0.2">
      <c r="A1772">
        <v>10930</v>
      </c>
      <c r="B1772">
        <v>58</v>
      </c>
      <c r="C1772" t="s">
        <v>177</v>
      </c>
      <c r="D1772" t="s">
        <v>41</v>
      </c>
      <c r="E1772" s="2" t="s">
        <v>178</v>
      </c>
      <c r="F1772" t="s">
        <v>24</v>
      </c>
      <c r="G1772" t="s">
        <v>25</v>
      </c>
      <c r="H1772" t="s">
        <v>179</v>
      </c>
      <c r="I1772" s="11">
        <v>1325</v>
      </c>
      <c r="J1772">
        <v>30</v>
      </c>
      <c r="K1772" s="10">
        <f t="shared" si="27"/>
        <v>39750</v>
      </c>
    </row>
    <row r="1773" spans="1:11" ht="15" customHeight="1" x14ac:dyDescent="0.2">
      <c r="A1773">
        <v>10930</v>
      </c>
      <c r="B1773">
        <v>55</v>
      </c>
      <c r="C1773" t="s">
        <v>73</v>
      </c>
      <c r="D1773" t="s">
        <v>74</v>
      </c>
      <c r="E1773" s="2" t="s">
        <v>75</v>
      </c>
      <c r="F1773" t="s">
        <v>30</v>
      </c>
      <c r="G1773" t="s">
        <v>31</v>
      </c>
      <c r="H1773" s="2" t="s">
        <v>76</v>
      </c>
      <c r="I1773" s="11">
        <v>24</v>
      </c>
      <c r="J1773">
        <v>25</v>
      </c>
      <c r="K1773" s="10">
        <f t="shared" si="27"/>
        <v>600</v>
      </c>
    </row>
    <row r="1774" spans="1:11" ht="15" customHeight="1" x14ac:dyDescent="0.2">
      <c r="A1774">
        <v>10930</v>
      </c>
      <c r="B1774">
        <v>21</v>
      </c>
      <c r="C1774" t="s">
        <v>103</v>
      </c>
      <c r="D1774" t="s">
        <v>58</v>
      </c>
      <c r="E1774" s="2" t="s">
        <v>59</v>
      </c>
      <c r="F1774" t="s">
        <v>35</v>
      </c>
      <c r="G1774" t="s">
        <v>36</v>
      </c>
      <c r="H1774" s="2" t="s">
        <v>104</v>
      </c>
      <c r="I1774" s="11">
        <v>10</v>
      </c>
      <c r="J1774">
        <v>36</v>
      </c>
      <c r="K1774" s="10">
        <f t="shared" si="27"/>
        <v>360</v>
      </c>
    </row>
    <row r="1775" spans="1:11" ht="15" customHeight="1" x14ac:dyDescent="0.2">
      <c r="A1775">
        <v>10930</v>
      </c>
      <c r="B1775">
        <v>27</v>
      </c>
      <c r="C1775" t="s">
        <v>97</v>
      </c>
      <c r="D1775" t="s">
        <v>58</v>
      </c>
      <c r="E1775" s="2" t="s">
        <v>98</v>
      </c>
      <c r="F1775" t="s">
        <v>38</v>
      </c>
      <c r="G1775" t="s">
        <v>39</v>
      </c>
      <c r="H1775" s="2" t="s">
        <v>99</v>
      </c>
      <c r="I1775" s="11">
        <v>439</v>
      </c>
      <c r="J1775">
        <v>25</v>
      </c>
      <c r="K1775" s="10">
        <f t="shared" si="27"/>
        <v>10975</v>
      </c>
    </row>
    <row r="1776" spans="1:11" ht="15" customHeight="1" x14ac:dyDescent="0.2">
      <c r="A1776">
        <v>10931</v>
      </c>
      <c r="B1776">
        <v>57</v>
      </c>
      <c r="C1776" t="s">
        <v>51</v>
      </c>
      <c r="D1776" t="s">
        <v>17</v>
      </c>
      <c r="E1776" s="2" t="s">
        <v>52</v>
      </c>
      <c r="F1776" t="s">
        <v>13</v>
      </c>
      <c r="G1776" t="s">
        <v>14</v>
      </c>
      <c r="H1776" s="2" t="s">
        <v>53</v>
      </c>
      <c r="I1776" s="11">
        <v>195</v>
      </c>
      <c r="J1776">
        <v>30</v>
      </c>
      <c r="K1776" s="10">
        <f t="shared" si="27"/>
        <v>5850</v>
      </c>
    </row>
    <row r="1777" spans="1:11" ht="15" customHeight="1" x14ac:dyDescent="0.2">
      <c r="A1777">
        <v>10931</v>
      </c>
      <c r="B1777">
        <v>13</v>
      </c>
      <c r="C1777" t="s">
        <v>136</v>
      </c>
      <c r="D1777" t="s">
        <v>41</v>
      </c>
      <c r="E1777" s="2" t="s">
        <v>34</v>
      </c>
      <c r="F1777" t="s">
        <v>19</v>
      </c>
      <c r="G1777" t="s">
        <v>20</v>
      </c>
      <c r="H1777" s="2" t="s">
        <v>137</v>
      </c>
      <c r="I1777" s="11">
        <v>6</v>
      </c>
      <c r="J1777">
        <v>42</v>
      </c>
      <c r="K1777" s="10">
        <f t="shared" si="27"/>
        <v>252</v>
      </c>
    </row>
    <row r="1778" spans="1:11" ht="15" customHeight="1" x14ac:dyDescent="0.2">
      <c r="A1778">
        <v>10932</v>
      </c>
      <c r="B1778">
        <v>62</v>
      </c>
      <c r="C1778" t="s">
        <v>109</v>
      </c>
      <c r="D1778" t="s">
        <v>58</v>
      </c>
      <c r="E1778" s="2" t="s">
        <v>110</v>
      </c>
      <c r="F1778" t="s">
        <v>24</v>
      </c>
      <c r="G1778" t="s">
        <v>25</v>
      </c>
      <c r="H1778" s="2" t="s">
        <v>111</v>
      </c>
      <c r="I1778" s="11">
        <v>493</v>
      </c>
      <c r="J1778">
        <v>14</v>
      </c>
      <c r="K1778" s="10">
        <f t="shared" si="27"/>
        <v>6902</v>
      </c>
    </row>
    <row r="1779" spans="1:11" ht="15" customHeight="1" x14ac:dyDescent="0.2">
      <c r="A1779">
        <v>10932</v>
      </c>
      <c r="B1779">
        <v>72</v>
      </c>
      <c r="C1779" t="s">
        <v>22</v>
      </c>
      <c r="D1779" t="s">
        <v>11</v>
      </c>
      <c r="E1779" s="2" t="s">
        <v>23</v>
      </c>
      <c r="F1779" t="s">
        <v>30</v>
      </c>
      <c r="G1779" t="s">
        <v>31</v>
      </c>
      <c r="H1779" s="2" t="s">
        <v>26</v>
      </c>
      <c r="I1779" s="11">
        <v>348</v>
      </c>
      <c r="J1779">
        <v>16</v>
      </c>
      <c r="K1779" s="10">
        <f t="shared" si="27"/>
        <v>5568</v>
      </c>
    </row>
    <row r="1780" spans="1:11" ht="15" customHeight="1" x14ac:dyDescent="0.2">
      <c r="A1780">
        <v>10932</v>
      </c>
      <c r="B1780">
        <v>16</v>
      </c>
      <c r="C1780" t="s">
        <v>87</v>
      </c>
      <c r="D1780" t="s">
        <v>58</v>
      </c>
      <c r="E1780" s="2" t="s">
        <v>88</v>
      </c>
      <c r="F1780" t="s">
        <v>35</v>
      </c>
      <c r="G1780" t="s">
        <v>36</v>
      </c>
      <c r="H1780" s="2" t="s">
        <v>89</v>
      </c>
      <c r="I1780" s="11">
        <v>1745</v>
      </c>
      <c r="J1780">
        <v>30</v>
      </c>
      <c r="K1780" s="10">
        <f t="shared" si="27"/>
        <v>52350</v>
      </c>
    </row>
    <row r="1781" spans="1:11" ht="15" customHeight="1" x14ac:dyDescent="0.2">
      <c r="A1781">
        <v>10932</v>
      </c>
      <c r="B1781">
        <v>75</v>
      </c>
      <c r="C1781" t="s">
        <v>146</v>
      </c>
      <c r="D1781" t="s">
        <v>68</v>
      </c>
      <c r="E1781" s="2" t="s">
        <v>95</v>
      </c>
      <c r="F1781" t="s">
        <v>38</v>
      </c>
      <c r="G1781" t="s">
        <v>39</v>
      </c>
      <c r="H1781" s="2" t="s">
        <v>147</v>
      </c>
      <c r="I1781" s="11">
        <v>775</v>
      </c>
      <c r="J1781">
        <v>20</v>
      </c>
      <c r="K1781" s="10">
        <f t="shared" si="27"/>
        <v>15500</v>
      </c>
    </row>
    <row r="1782" spans="1:11" ht="15" customHeight="1" x14ac:dyDescent="0.2">
      <c r="A1782">
        <v>10933</v>
      </c>
      <c r="B1782">
        <v>53</v>
      </c>
      <c r="C1782" t="s">
        <v>92</v>
      </c>
      <c r="D1782" t="s">
        <v>74</v>
      </c>
      <c r="E1782" s="2" t="s">
        <v>29</v>
      </c>
      <c r="F1782" t="s">
        <v>13</v>
      </c>
      <c r="G1782" t="s">
        <v>14</v>
      </c>
      <c r="H1782" s="2" t="s">
        <v>93</v>
      </c>
      <c r="I1782" s="11">
        <v>328</v>
      </c>
      <c r="J1782">
        <v>2</v>
      </c>
      <c r="K1782" s="10">
        <f t="shared" si="27"/>
        <v>656</v>
      </c>
    </row>
    <row r="1783" spans="1:11" ht="15" customHeight="1" x14ac:dyDescent="0.2">
      <c r="A1783">
        <v>10933</v>
      </c>
      <c r="B1783">
        <v>61</v>
      </c>
      <c r="C1783" t="s">
        <v>202</v>
      </c>
      <c r="D1783" t="s">
        <v>45</v>
      </c>
      <c r="E1783" s="2" t="s">
        <v>110</v>
      </c>
      <c r="F1783" t="s">
        <v>19</v>
      </c>
      <c r="G1783" t="s">
        <v>20</v>
      </c>
      <c r="H1783" s="2" t="s">
        <v>203</v>
      </c>
      <c r="I1783" s="11">
        <v>285</v>
      </c>
      <c r="J1783">
        <v>30</v>
      </c>
      <c r="K1783" s="10">
        <f t="shared" si="27"/>
        <v>8550</v>
      </c>
    </row>
    <row r="1784" spans="1:11" ht="15" customHeight="1" x14ac:dyDescent="0.2">
      <c r="A1784">
        <v>10934</v>
      </c>
      <c r="B1784">
        <v>6</v>
      </c>
      <c r="C1784" t="s">
        <v>176</v>
      </c>
      <c r="D1784" t="s">
        <v>45</v>
      </c>
      <c r="E1784" s="2" t="s">
        <v>115</v>
      </c>
      <c r="F1784" t="s">
        <v>24</v>
      </c>
      <c r="G1784" t="s">
        <v>25</v>
      </c>
      <c r="H1784" s="2" t="s">
        <v>166</v>
      </c>
      <c r="I1784" s="11">
        <v>25</v>
      </c>
      <c r="J1784">
        <v>20</v>
      </c>
      <c r="K1784" s="10">
        <f t="shared" si="27"/>
        <v>500</v>
      </c>
    </row>
    <row r="1785" spans="1:11" ht="15" customHeight="1" x14ac:dyDescent="0.2">
      <c r="A1785">
        <v>10935</v>
      </c>
      <c r="B1785">
        <v>23</v>
      </c>
      <c r="C1785" t="s">
        <v>191</v>
      </c>
      <c r="D1785" t="s">
        <v>17</v>
      </c>
      <c r="E1785" s="2" t="s">
        <v>49</v>
      </c>
      <c r="F1785" t="s">
        <v>30</v>
      </c>
      <c r="G1785" t="s">
        <v>31</v>
      </c>
      <c r="H1785" s="2" t="s">
        <v>192</v>
      </c>
      <c r="I1785" s="11">
        <v>9</v>
      </c>
      <c r="J1785">
        <v>8</v>
      </c>
      <c r="K1785" s="10">
        <f t="shared" si="27"/>
        <v>72</v>
      </c>
    </row>
    <row r="1786" spans="1:11" ht="15" customHeight="1" x14ac:dyDescent="0.2">
      <c r="A1786">
        <v>10935</v>
      </c>
      <c r="B1786">
        <v>1</v>
      </c>
      <c r="C1786" t="s">
        <v>153</v>
      </c>
      <c r="D1786" t="s">
        <v>68</v>
      </c>
      <c r="E1786" t="s">
        <v>88</v>
      </c>
      <c r="F1786" t="s">
        <v>35</v>
      </c>
      <c r="G1786" t="s">
        <v>36</v>
      </c>
      <c r="H1786" t="s">
        <v>154</v>
      </c>
      <c r="I1786" s="11">
        <v>18</v>
      </c>
      <c r="J1786">
        <v>21</v>
      </c>
      <c r="K1786" s="10">
        <f t="shared" si="27"/>
        <v>378</v>
      </c>
    </row>
    <row r="1787" spans="1:11" ht="15" customHeight="1" x14ac:dyDescent="0.2">
      <c r="A1787">
        <v>10935</v>
      </c>
      <c r="B1787">
        <v>18</v>
      </c>
      <c r="C1787" t="s">
        <v>167</v>
      </c>
      <c r="D1787" t="s">
        <v>41</v>
      </c>
      <c r="E1787" t="s">
        <v>88</v>
      </c>
      <c r="F1787" t="s">
        <v>13</v>
      </c>
      <c r="G1787" t="s">
        <v>14</v>
      </c>
      <c r="H1787" t="s">
        <v>198</v>
      </c>
      <c r="I1787" s="11">
        <v>625</v>
      </c>
      <c r="J1787">
        <v>4</v>
      </c>
      <c r="K1787" s="10">
        <f t="shared" si="27"/>
        <v>2500</v>
      </c>
    </row>
    <row r="1788" spans="1:11" ht="15" customHeight="1" x14ac:dyDescent="0.2">
      <c r="A1788">
        <v>10936</v>
      </c>
      <c r="B1788">
        <v>36</v>
      </c>
      <c r="C1788" t="s">
        <v>83</v>
      </c>
      <c r="D1788" t="s">
        <v>41</v>
      </c>
      <c r="E1788" s="2" t="s">
        <v>84</v>
      </c>
      <c r="F1788" t="s">
        <v>19</v>
      </c>
      <c r="G1788" t="s">
        <v>20</v>
      </c>
      <c r="H1788" s="2" t="s">
        <v>85</v>
      </c>
      <c r="I1788" s="11">
        <v>19</v>
      </c>
      <c r="J1788">
        <v>30</v>
      </c>
      <c r="K1788" s="10">
        <f t="shared" si="27"/>
        <v>570</v>
      </c>
    </row>
    <row r="1789" spans="1:11" ht="15" customHeight="1" x14ac:dyDescent="0.2">
      <c r="A1789">
        <v>10937</v>
      </c>
      <c r="B1789">
        <v>28</v>
      </c>
      <c r="C1789" t="s">
        <v>138</v>
      </c>
      <c r="D1789" t="s">
        <v>28</v>
      </c>
      <c r="E1789" s="2" t="s">
        <v>95</v>
      </c>
      <c r="F1789" t="s">
        <v>24</v>
      </c>
      <c r="G1789" t="s">
        <v>25</v>
      </c>
      <c r="H1789" s="2" t="s">
        <v>139</v>
      </c>
      <c r="I1789" s="11">
        <v>456</v>
      </c>
      <c r="J1789">
        <v>8</v>
      </c>
      <c r="K1789" s="10">
        <f t="shared" si="27"/>
        <v>3648</v>
      </c>
    </row>
    <row r="1790" spans="1:11" ht="15" customHeight="1" x14ac:dyDescent="0.2">
      <c r="A1790">
        <v>10937</v>
      </c>
      <c r="B1790">
        <v>34</v>
      </c>
      <c r="C1790" t="s">
        <v>155</v>
      </c>
      <c r="D1790" t="s">
        <v>68</v>
      </c>
      <c r="E1790" s="2" t="s">
        <v>113</v>
      </c>
      <c r="F1790" t="s">
        <v>30</v>
      </c>
      <c r="G1790" t="s">
        <v>31</v>
      </c>
      <c r="H1790" s="2" t="s">
        <v>91</v>
      </c>
      <c r="I1790" s="11">
        <v>14</v>
      </c>
      <c r="J1790">
        <v>20</v>
      </c>
      <c r="K1790" s="10">
        <f t="shared" si="27"/>
        <v>280</v>
      </c>
    </row>
    <row r="1791" spans="1:11" ht="15" customHeight="1" x14ac:dyDescent="0.2">
      <c r="A1791">
        <v>10938</v>
      </c>
      <c r="B1791">
        <v>60</v>
      </c>
      <c r="C1791" t="s">
        <v>61</v>
      </c>
      <c r="D1791" t="s">
        <v>11</v>
      </c>
      <c r="E1791" s="2" t="s">
        <v>62</v>
      </c>
      <c r="F1791" t="s">
        <v>35</v>
      </c>
      <c r="G1791" t="s">
        <v>36</v>
      </c>
      <c r="H1791" t="s">
        <v>63</v>
      </c>
      <c r="I1791" s="11">
        <v>34</v>
      </c>
      <c r="J1791">
        <v>49</v>
      </c>
      <c r="K1791" s="10">
        <f t="shared" si="27"/>
        <v>1666</v>
      </c>
    </row>
    <row r="1792" spans="1:11" ht="15" customHeight="1" x14ac:dyDescent="0.2">
      <c r="A1792">
        <v>10938</v>
      </c>
      <c r="B1792">
        <v>13</v>
      </c>
      <c r="C1792" t="s">
        <v>136</v>
      </c>
      <c r="D1792" t="s">
        <v>41</v>
      </c>
      <c r="E1792" s="2" t="s">
        <v>34</v>
      </c>
      <c r="F1792" t="s">
        <v>38</v>
      </c>
      <c r="G1792" t="s">
        <v>39</v>
      </c>
      <c r="H1792" s="2" t="s">
        <v>137</v>
      </c>
      <c r="I1792" s="11">
        <v>6</v>
      </c>
      <c r="J1792">
        <v>20</v>
      </c>
      <c r="K1792" s="10">
        <f t="shared" si="27"/>
        <v>120</v>
      </c>
    </row>
    <row r="1793" spans="1:11" ht="15" customHeight="1" x14ac:dyDescent="0.2">
      <c r="A1793">
        <v>10938</v>
      </c>
      <c r="B1793">
        <v>43</v>
      </c>
      <c r="C1793" t="s">
        <v>131</v>
      </c>
      <c r="D1793" t="s">
        <v>68</v>
      </c>
      <c r="E1793" s="2" t="s">
        <v>18</v>
      </c>
      <c r="F1793" t="s">
        <v>13</v>
      </c>
      <c r="G1793" t="s">
        <v>14</v>
      </c>
      <c r="H1793" s="2" t="s">
        <v>132</v>
      </c>
      <c r="I1793" s="11">
        <v>46</v>
      </c>
      <c r="J1793">
        <v>24</v>
      </c>
      <c r="K1793" s="10">
        <f t="shared" si="27"/>
        <v>1104</v>
      </c>
    </row>
    <row r="1794" spans="1:11" ht="15" customHeight="1" x14ac:dyDescent="0.2">
      <c r="A1794">
        <v>10938</v>
      </c>
      <c r="B1794">
        <v>71</v>
      </c>
      <c r="C1794" t="s">
        <v>135</v>
      </c>
      <c r="D1794" t="s">
        <v>11</v>
      </c>
      <c r="E1794" s="2" t="s">
        <v>55</v>
      </c>
      <c r="F1794" t="s">
        <v>19</v>
      </c>
      <c r="G1794" t="s">
        <v>20</v>
      </c>
      <c r="H1794" t="s">
        <v>124</v>
      </c>
      <c r="I1794" s="11">
        <v>215</v>
      </c>
      <c r="J1794">
        <v>35</v>
      </c>
      <c r="K1794" s="10">
        <f t="shared" ref="K1794:K1857" si="28">I1794*J1794</f>
        <v>7525</v>
      </c>
    </row>
    <row r="1795" spans="1:11" ht="15" customHeight="1" x14ac:dyDescent="0.2">
      <c r="A1795">
        <v>10939</v>
      </c>
      <c r="B1795">
        <v>67</v>
      </c>
      <c r="C1795" t="s">
        <v>207</v>
      </c>
      <c r="D1795" t="s">
        <v>68</v>
      </c>
      <c r="E1795" s="2" t="s">
        <v>113</v>
      </c>
      <c r="F1795" t="s">
        <v>24</v>
      </c>
      <c r="G1795" t="s">
        <v>25</v>
      </c>
      <c r="H1795" s="2" t="s">
        <v>91</v>
      </c>
      <c r="I1795" s="11">
        <v>14</v>
      </c>
      <c r="J1795">
        <v>40</v>
      </c>
      <c r="K1795" s="10">
        <f t="shared" si="28"/>
        <v>560</v>
      </c>
    </row>
    <row r="1796" spans="1:11" ht="15" customHeight="1" x14ac:dyDescent="0.2">
      <c r="A1796">
        <v>10939</v>
      </c>
      <c r="B1796">
        <v>2</v>
      </c>
      <c r="C1796" t="s">
        <v>90</v>
      </c>
      <c r="D1796" t="s">
        <v>68</v>
      </c>
      <c r="E1796" t="s">
        <v>88</v>
      </c>
      <c r="F1796" t="s">
        <v>30</v>
      </c>
      <c r="G1796" t="s">
        <v>31</v>
      </c>
      <c r="H1796" t="s">
        <v>91</v>
      </c>
      <c r="I1796" s="11">
        <v>19</v>
      </c>
      <c r="J1796">
        <v>10</v>
      </c>
      <c r="K1796" s="10">
        <f t="shared" si="28"/>
        <v>190</v>
      </c>
    </row>
    <row r="1797" spans="1:11" ht="15" customHeight="1" x14ac:dyDescent="0.2">
      <c r="A1797">
        <v>10940</v>
      </c>
      <c r="B1797">
        <v>13</v>
      </c>
      <c r="C1797" t="s">
        <v>136</v>
      </c>
      <c r="D1797" t="s">
        <v>41</v>
      </c>
      <c r="E1797" s="2" t="s">
        <v>34</v>
      </c>
      <c r="F1797" t="s">
        <v>35</v>
      </c>
      <c r="G1797" t="s">
        <v>36</v>
      </c>
      <c r="H1797" s="2" t="s">
        <v>137</v>
      </c>
      <c r="I1797" s="11">
        <v>6</v>
      </c>
      <c r="J1797">
        <v>20</v>
      </c>
      <c r="K1797" s="10">
        <f t="shared" si="28"/>
        <v>120</v>
      </c>
    </row>
    <row r="1798" spans="1:11" ht="15" customHeight="1" x14ac:dyDescent="0.2">
      <c r="A1798">
        <v>10940</v>
      </c>
      <c r="B1798">
        <v>7</v>
      </c>
      <c r="C1798" t="s">
        <v>114</v>
      </c>
      <c r="D1798" t="s">
        <v>28</v>
      </c>
      <c r="E1798" s="2" t="s">
        <v>115</v>
      </c>
      <c r="F1798" t="s">
        <v>38</v>
      </c>
      <c r="G1798" t="s">
        <v>39</v>
      </c>
      <c r="H1798" s="2" t="s">
        <v>116</v>
      </c>
      <c r="I1798" s="11">
        <v>30</v>
      </c>
      <c r="J1798">
        <v>8</v>
      </c>
      <c r="K1798" s="10">
        <f t="shared" si="28"/>
        <v>240</v>
      </c>
    </row>
    <row r="1799" spans="1:11" ht="15" customHeight="1" x14ac:dyDescent="0.2">
      <c r="A1799">
        <v>10941</v>
      </c>
      <c r="B1799">
        <v>62</v>
      </c>
      <c r="C1799" t="s">
        <v>109</v>
      </c>
      <c r="D1799" t="s">
        <v>58</v>
      </c>
      <c r="E1799" s="2" t="s">
        <v>110</v>
      </c>
      <c r="F1799" t="s">
        <v>13</v>
      </c>
      <c r="G1799" t="s">
        <v>14</v>
      </c>
      <c r="H1799" s="2" t="s">
        <v>111</v>
      </c>
      <c r="I1799" s="11">
        <v>493</v>
      </c>
      <c r="J1799">
        <v>30</v>
      </c>
      <c r="K1799" s="10">
        <f t="shared" si="28"/>
        <v>14790</v>
      </c>
    </row>
    <row r="1800" spans="1:11" ht="15" customHeight="1" x14ac:dyDescent="0.2">
      <c r="A1800">
        <v>10941</v>
      </c>
      <c r="B1800">
        <v>68</v>
      </c>
      <c r="C1800" t="s">
        <v>161</v>
      </c>
      <c r="D1800" t="s">
        <v>58</v>
      </c>
      <c r="E1800" s="2" t="s">
        <v>59</v>
      </c>
      <c r="F1800" t="s">
        <v>19</v>
      </c>
      <c r="G1800" t="s">
        <v>20</v>
      </c>
      <c r="H1800" s="2" t="s">
        <v>162</v>
      </c>
      <c r="I1800" s="11">
        <v>125</v>
      </c>
      <c r="J1800">
        <v>80</v>
      </c>
      <c r="K1800" s="10">
        <f t="shared" si="28"/>
        <v>10000</v>
      </c>
    </row>
    <row r="1801" spans="1:11" ht="15" customHeight="1" x14ac:dyDescent="0.2">
      <c r="A1801">
        <v>10941</v>
      </c>
      <c r="B1801">
        <v>31</v>
      </c>
      <c r="C1801" t="s">
        <v>71</v>
      </c>
      <c r="D1801" t="s">
        <v>11</v>
      </c>
      <c r="E1801" s="2" t="s">
        <v>23</v>
      </c>
      <c r="F1801" t="s">
        <v>24</v>
      </c>
      <c r="G1801" t="s">
        <v>25</v>
      </c>
      <c r="H1801" t="s">
        <v>72</v>
      </c>
      <c r="I1801" s="11">
        <v>125</v>
      </c>
      <c r="J1801">
        <v>44</v>
      </c>
      <c r="K1801" s="10">
        <f t="shared" si="28"/>
        <v>5500</v>
      </c>
    </row>
    <row r="1802" spans="1:11" ht="15" customHeight="1" x14ac:dyDescent="0.2">
      <c r="A1802">
        <v>10941</v>
      </c>
      <c r="B1802">
        <v>72</v>
      </c>
      <c r="C1802" t="s">
        <v>22</v>
      </c>
      <c r="D1802" t="s">
        <v>11</v>
      </c>
      <c r="E1802" s="2" t="s">
        <v>23</v>
      </c>
      <c r="F1802" t="s">
        <v>30</v>
      </c>
      <c r="G1802" t="s">
        <v>31</v>
      </c>
      <c r="H1802" s="2" t="s">
        <v>26</v>
      </c>
      <c r="I1802" s="11">
        <v>348</v>
      </c>
      <c r="J1802">
        <v>50</v>
      </c>
      <c r="K1802" s="10">
        <f t="shared" si="28"/>
        <v>17400</v>
      </c>
    </row>
    <row r="1803" spans="1:11" ht="15" customHeight="1" x14ac:dyDescent="0.2">
      <c r="A1803">
        <v>10942</v>
      </c>
      <c r="B1803">
        <v>49</v>
      </c>
      <c r="C1803" t="s">
        <v>64</v>
      </c>
      <c r="D1803" t="s">
        <v>58</v>
      </c>
      <c r="E1803" s="2" t="s">
        <v>65</v>
      </c>
      <c r="F1803" t="s">
        <v>35</v>
      </c>
      <c r="G1803" t="s">
        <v>36</v>
      </c>
      <c r="H1803" s="2" t="s">
        <v>66</v>
      </c>
      <c r="I1803" s="11">
        <v>20</v>
      </c>
      <c r="J1803">
        <v>28</v>
      </c>
      <c r="K1803" s="10">
        <f t="shared" si="28"/>
        <v>560</v>
      </c>
    </row>
    <row r="1804" spans="1:11" ht="15" customHeight="1" x14ac:dyDescent="0.2">
      <c r="A1804">
        <v>10943</v>
      </c>
      <c r="B1804">
        <v>22</v>
      </c>
      <c r="C1804" t="s">
        <v>48</v>
      </c>
      <c r="D1804" t="s">
        <v>17</v>
      </c>
      <c r="E1804" s="2" t="s">
        <v>49</v>
      </c>
      <c r="F1804" t="s">
        <v>38</v>
      </c>
      <c r="G1804" t="s">
        <v>39</v>
      </c>
      <c r="H1804" s="2" t="s">
        <v>50</v>
      </c>
      <c r="I1804" s="11">
        <v>21</v>
      </c>
      <c r="J1804">
        <v>21</v>
      </c>
      <c r="K1804" s="10">
        <f t="shared" si="28"/>
        <v>441</v>
      </c>
    </row>
    <row r="1805" spans="1:11" ht="15" customHeight="1" x14ac:dyDescent="0.2">
      <c r="A1805">
        <v>10943</v>
      </c>
      <c r="B1805">
        <v>13</v>
      </c>
      <c r="C1805" t="s">
        <v>136</v>
      </c>
      <c r="D1805" t="s">
        <v>41</v>
      </c>
      <c r="E1805" s="2" t="s">
        <v>34</v>
      </c>
      <c r="F1805" t="s">
        <v>13</v>
      </c>
      <c r="G1805" t="s">
        <v>14</v>
      </c>
      <c r="H1805" s="2" t="s">
        <v>137</v>
      </c>
      <c r="I1805" s="11">
        <v>6</v>
      </c>
      <c r="J1805">
        <v>15</v>
      </c>
      <c r="K1805" s="10">
        <f t="shared" si="28"/>
        <v>90</v>
      </c>
    </row>
    <row r="1806" spans="1:11" ht="15" customHeight="1" x14ac:dyDescent="0.2">
      <c r="A1806">
        <v>10943</v>
      </c>
      <c r="B1806">
        <v>46</v>
      </c>
      <c r="C1806" t="s">
        <v>156</v>
      </c>
      <c r="D1806" t="s">
        <v>41</v>
      </c>
      <c r="E1806" s="2" t="s">
        <v>157</v>
      </c>
      <c r="F1806" t="s">
        <v>19</v>
      </c>
      <c r="G1806" t="s">
        <v>20</v>
      </c>
      <c r="H1806" s="2" t="s">
        <v>158</v>
      </c>
      <c r="I1806" s="11">
        <v>12</v>
      </c>
      <c r="J1806">
        <v>15</v>
      </c>
      <c r="K1806" s="10">
        <f t="shared" si="28"/>
        <v>180</v>
      </c>
    </row>
    <row r="1807" spans="1:11" ht="15" customHeight="1" x14ac:dyDescent="0.2">
      <c r="A1807">
        <v>10944</v>
      </c>
      <c r="B1807">
        <v>56</v>
      </c>
      <c r="C1807" t="s">
        <v>117</v>
      </c>
      <c r="D1807" t="s">
        <v>17</v>
      </c>
      <c r="E1807" s="2" t="s">
        <v>52</v>
      </c>
      <c r="F1807" t="s">
        <v>24</v>
      </c>
      <c r="G1807" t="s">
        <v>25</v>
      </c>
      <c r="H1807" t="s">
        <v>53</v>
      </c>
      <c r="I1807" s="11">
        <v>38</v>
      </c>
      <c r="J1807">
        <v>18</v>
      </c>
      <c r="K1807" s="10">
        <f t="shared" si="28"/>
        <v>684</v>
      </c>
    </row>
    <row r="1808" spans="1:11" ht="15" customHeight="1" x14ac:dyDescent="0.2">
      <c r="A1808">
        <v>10944</v>
      </c>
      <c r="B1808">
        <v>11</v>
      </c>
      <c r="C1808" t="s">
        <v>10</v>
      </c>
      <c r="D1808" t="s">
        <v>11</v>
      </c>
      <c r="E1808" s="2" t="s">
        <v>12</v>
      </c>
      <c r="F1808" t="s">
        <v>30</v>
      </c>
      <c r="G1808" t="s">
        <v>31</v>
      </c>
      <c r="H1808" s="2" t="s">
        <v>15</v>
      </c>
      <c r="I1808" s="11">
        <v>21</v>
      </c>
      <c r="J1808">
        <v>5</v>
      </c>
      <c r="K1808" s="10">
        <f t="shared" si="28"/>
        <v>105</v>
      </c>
    </row>
    <row r="1809" spans="1:11" ht="15" customHeight="1" x14ac:dyDescent="0.2">
      <c r="A1809">
        <v>10944</v>
      </c>
      <c r="B1809">
        <v>44</v>
      </c>
      <c r="C1809" t="s">
        <v>140</v>
      </c>
      <c r="D1809" t="s">
        <v>45</v>
      </c>
      <c r="E1809" s="2" t="s">
        <v>18</v>
      </c>
      <c r="F1809" t="s">
        <v>35</v>
      </c>
      <c r="G1809" t="s">
        <v>36</v>
      </c>
      <c r="H1809" s="2" t="s">
        <v>141</v>
      </c>
      <c r="I1809" s="11">
        <v>1945</v>
      </c>
      <c r="J1809">
        <v>18</v>
      </c>
      <c r="K1809" s="10">
        <f t="shared" si="28"/>
        <v>35010</v>
      </c>
    </row>
    <row r="1810" spans="1:11" ht="15" customHeight="1" x14ac:dyDescent="0.2">
      <c r="A1810">
        <v>10945</v>
      </c>
      <c r="B1810">
        <v>13</v>
      </c>
      <c r="C1810" t="s">
        <v>136</v>
      </c>
      <c r="D1810" t="s">
        <v>41</v>
      </c>
      <c r="E1810" s="2" t="s">
        <v>34</v>
      </c>
      <c r="F1810" t="s">
        <v>38</v>
      </c>
      <c r="G1810" t="s">
        <v>39</v>
      </c>
      <c r="H1810" s="2" t="s">
        <v>137</v>
      </c>
      <c r="I1810" s="11">
        <v>8</v>
      </c>
      <c r="J1810">
        <v>22</v>
      </c>
      <c r="K1810" s="10">
        <f t="shared" si="28"/>
        <v>176</v>
      </c>
    </row>
    <row r="1811" spans="1:11" ht="15" customHeight="1" x14ac:dyDescent="0.2">
      <c r="A1811">
        <v>10945</v>
      </c>
      <c r="B1811">
        <v>31</v>
      </c>
      <c r="C1811" t="s">
        <v>71</v>
      </c>
      <c r="D1811" t="s">
        <v>11</v>
      </c>
      <c r="E1811" s="2" t="s">
        <v>23</v>
      </c>
      <c r="F1811" t="s">
        <v>13</v>
      </c>
      <c r="G1811" t="s">
        <v>14</v>
      </c>
      <c r="H1811" t="s">
        <v>72</v>
      </c>
      <c r="I1811" s="11">
        <v>125</v>
      </c>
      <c r="J1811">
        <v>10</v>
      </c>
      <c r="K1811" s="10">
        <f t="shared" si="28"/>
        <v>1250</v>
      </c>
    </row>
    <row r="1812" spans="1:11" ht="15" customHeight="1" x14ac:dyDescent="0.2">
      <c r="A1812">
        <v>10946</v>
      </c>
      <c r="B1812">
        <v>77</v>
      </c>
      <c r="C1812" t="s">
        <v>94</v>
      </c>
      <c r="D1812" t="s">
        <v>45</v>
      </c>
      <c r="E1812" s="2" t="s">
        <v>95</v>
      </c>
      <c r="F1812" t="s">
        <v>19</v>
      </c>
      <c r="G1812" t="s">
        <v>20</v>
      </c>
      <c r="H1812" s="2" t="s">
        <v>96</v>
      </c>
      <c r="I1812" s="11">
        <v>13</v>
      </c>
      <c r="J1812">
        <v>40</v>
      </c>
      <c r="K1812" s="10">
        <f t="shared" si="28"/>
        <v>520</v>
      </c>
    </row>
    <row r="1813" spans="1:11" ht="15" customHeight="1" x14ac:dyDescent="0.2">
      <c r="A1813">
        <v>10946</v>
      </c>
      <c r="B1813">
        <v>24</v>
      </c>
      <c r="C1813" t="s">
        <v>80</v>
      </c>
      <c r="D1813" t="s">
        <v>68</v>
      </c>
      <c r="E1813" s="2" t="s">
        <v>81</v>
      </c>
      <c r="F1813" t="s">
        <v>24</v>
      </c>
      <c r="G1813" t="s">
        <v>25</v>
      </c>
      <c r="H1813" s="2" t="s">
        <v>82</v>
      </c>
      <c r="I1813" s="11">
        <v>45</v>
      </c>
      <c r="J1813">
        <v>25</v>
      </c>
      <c r="K1813" s="10">
        <f t="shared" si="28"/>
        <v>1125</v>
      </c>
    </row>
    <row r="1814" spans="1:11" ht="15" customHeight="1" x14ac:dyDescent="0.2">
      <c r="A1814">
        <v>10946</v>
      </c>
      <c r="B1814">
        <v>10</v>
      </c>
      <c r="C1814" t="s">
        <v>133</v>
      </c>
      <c r="D1814" t="s">
        <v>41</v>
      </c>
      <c r="E1814" s="2" t="s">
        <v>78</v>
      </c>
      <c r="F1814" t="s">
        <v>30</v>
      </c>
      <c r="G1814" t="s">
        <v>31</v>
      </c>
      <c r="H1814" s="2" t="s">
        <v>134</v>
      </c>
      <c r="I1814" s="11">
        <v>31</v>
      </c>
      <c r="J1814">
        <v>25</v>
      </c>
      <c r="K1814" s="10">
        <f t="shared" si="28"/>
        <v>775</v>
      </c>
    </row>
    <row r="1815" spans="1:11" ht="15" customHeight="1" x14ac:dyDescent="0.2">
      <c r="A1815">
        <v>10947</v>
      </c>
      <c r="B1815">
        <v>59</v>
      </c>
      <c r="C1815" t="s">
        <v>86</v>
      </c>
      <c r="D1815" t="s">
        <v>11</v>
      </c>
      <c r="E1815" s="2" t="s">
        <v>62</v>
      </c>
      <c r="F1815" t="s">
        <v>35</v>
      </c>
      <c r="G1815" t="s">
        <v>36</v>
      </c>
      <c r="H1815" s="2" t="s">
        <v>197</v>
      </c>
      <c r="I1815" s="11">
        <v>55</v>
      </c>
      <c r="J1815">
        <v>4</v>
      </c>
      <c r="K1815" s="10">
        <f t="shared" si="28"/>
        <v>220</v>
      </c>
    </row>
    <row r="1816" spans="1:11" ht="15" customHeight="1" x14ac:dyDescent="0.2">
      <c r="A1816">
        <v>10948</v>
      </c>
      <c r="B1816">
        <v>55</v>
      </c>
      <c r="C1816" t="s">
        <v>73</v>
      </c>
      <c r="D1816" t="s">
        <v>74</v>
      </c>
      <c r="E1816" s="2" t="s">
        <v>75</v>
      </c>
      <c r="F1816" t="s">
        <v>38</v>
      </c>
      <c r="G1816" t="s">
        <v>39</v>
      </c>
      <c r="H1816" s="2" t="s">
        <v>76</v>
      </c>
      <c r="I1816" s="11">
        <v>24</v>
      </c>
      <c r="J1816">
        <v>4</v>
      </c>
      <c r="K1816" s="10">
        <f t="shared" si="28"/>
        <v>96</v>
      </c>
    </row>
    <row r="1817" spans="1:11" ht="15" customHeight="1" x14ac:dyDescent="0.2">
      <c r="A1817">
        <v>10948</v>
      </c>
      <c r="B1817">
        <v>51</v>
      </c>
      <c r="C1817" t="s">
        <v>27</v>
      </c>
      <c r="D1817" t="s">
        <v>28</v>
      </c>
      <c r="E1817" s="2" t="s">
        <v>29</v>
      </c>
      <c r="F1817" t="s">
        <v>13</v>
      </c>
      <c r="G1817" t="s">
        <v>14</v>
      </c>
      <c r="H1817" s="2" t="s">
        <v>32</v>
      </c>
      <c r="I1817" s="11">
        <v>53</v>
      </c>
      <c r="J1817">
        <v>40</v>
      </c>
      <c r="K1817" s="10">
        <f t="shared" si="28"/>
        <v>2120</v>
      </c>
    </row>
    <row r="1818" spans="1:11" ht="15" customHeight="1" x14ac:dyDescent="0.2">
      <c r="A1818">
        <v>10948</v>
      </c>
      <c r="B1818">
        <v>50</v>
      </c>
      <c r="C1818" t="s">
        <v>195</v>
      </c>
      <c r="D1818" t="s">
        <v>58</v>
      </c>
      <c r="E1818" s="2" t="s">
        <v>65</v>
      </c>
      <c r="F1818" t="s">
        <v>19</v>
      </c>
      <c r="G1818" t="s">
        <v>20</v>
      </c>
      <c r="H1818" s="2" t="s">
        <v>196</v>
      </c>
      <c r="I1818" s="11">
        <v>1625</v>
      </c>
      <c r="J1818">
        <v>9</v>
      </c>
      <c r="K1818" s="10">
        <f t="shared" si="28"/>
        <v>14625</v>
      </c>
    </row>
    <row r="1819" spans="1:11" ht="15" customHeight="1" x14ac:dyDescent="0.2">
      <c r="A1819">
        <v>10949</v>
      </c>
      <c r="B1819">
        <v>6</v>
      </c>
      <c r="C1819" t="s">
        <v>176</v>
      </c>
      <c r="D1819" t="s">
        <v>45</v>
      </c>
      <c r="E1819" s="2" t="s">
        <v>115</v>
      </c>
      <c r="F1819" t="s">
        <v>24</v>
      </c>
      <c r="G1819" t="s">
        <v>25</v>
      </c>
      <c r="H1819" s="2" t="s">
        <v>166</v>
      </c>
      <c r="I1819" s="11">
        <v>25</v>
      </c>
      <c r="J1819">
        <v>12</v>
      </c>
      <c r="K1819" s="10">
        <f t="shared" si="28"/>
        <v>300</v>
      </c>
    </row>
    <row r="1820" spans="1:11" ht="15" customHeight="1" x14ac:dyDescent="0.2">
      <c r="A1820">
        <v>10949</v>
      </c>
      <c r="B1820">
        <v>17</v>
      </c>
      <c r="C1820" t="s">
        <v>121</v>
      </c>
      <c r="D1820" t="s">
        <v>74</v>
      </c>
      <c r="E1820" t="s">
        <v>88</v>
      </c>
      <c r="F1820" t="s">
        <v>30</v>
      </c>
      <c r="G1820" t="s">
        <v>31</v>
      </c>
      <c r="H1820" s="2" t="s">
        <v>122</v>
      </c>
      <c r="I1820" s="11">
        <v>39</v>
      </c>
      <c r="J1820">
        <v>6</v>
      </c>
      <c r="K1820" s="10">
        <f t="shared" si="28"/>
        <v>234</v>
      </c>
    </row>
    <row r="1821" spans="1:11" ht="15" customHeight="1" x14ac:dyDescent="0.2">
      <c r="A1821">
        <v>10949</v>
      </c>
      <c r="B1821">
        <v>62</v>
      </c>
      <c r="C1821" t="s">
        <v>109</v>
      </c>
      <c r="D1821" t="s">
        <v>58</v>
      </c>
      <c r="E1821" s="2" t="s">
        <v>110</v>
      </c>
      <c r="F1821" t="s">
        <v>35</v>
      </c>
      <c r="G1821" t="s">
        <v>36</v>
      </c>
      <c r="H1821" s="2" t="s">
        <v>111</v>
      </c>
      <c r="I1821" s="11">
        <v>493</v>
      </c>
      <c r="J1821">
        <v>60</v>
      </c>
      <c r="K1821" s="10">
        <f t="shared" si="28"/>
        <v>29580</v>
      </c>
    </row>
    <row r="1822" spans="1:11" ht="15" customHeight="1" x14ac:dyDescent="0.2">
      <c r="A1822">
        <v>10949</v>
      </c>
      <c r="B1822">
        <v>10</v>
      </c>
      <c r="C1822" t="s">
        <v>133</v>
      </c>
      <c r="D1822" t="s">
        <v>41</v>
      </c>
      <c r="E1822" s="2" t="s">
        <v>78</v>
      </c>
      <c r="F1822" t="s">
        <v>13</v>
      </c>
      <c r="G1822" t="s">
        <v>14</v>
      </c>
      <c r="H1822" s="2" t="s">
        <v>134</v>
      </c>
      <c r="I1822" s="11">
        <v>31</v>
      </c>
      <c r="J1822">
        <v>30</v>
      </c>
      <c r="K1822" s="10">
        <f t="shared" si="28"/>
        <v>930</v>
      </c>
    </row>
    <row r="1823" spans="1:11" ht="15" customHeight="1" x14ac:dyDescent="0.2">
      <c r="A1823">
        <v>10950</v>
      </c>
      <c r="B1823">
        <v>4</v>
      </c>
      <c r="C1823" t="s">
        <v>174</v>
      </c>
      <c r="D1823" t="s">
        <v>45</v>
      </c>
      <c r="E1823" t="s">
        <v>46</v>
      </c>
      <c r="F1823" t="s">
        <v>19</v>
      </c>
      <c r="G1823" t="s">
        <v>20</v>
      </c>
      <c r="H1823" t="s">
        <v>175</v>
      </c>
      <c r="I1823" s="11">
        <v>22</v>
      </c>
      <c r="J1823">
        <v>5</v>
      </c>
      <c r="K1823" s="10">
        <f t="shared" si="28"/>
        <v>110</v>
      </c>
    </row>
    <row r="1824" spans="1:11" ht="15" customHeight="1" x14ac:dyDescent="0.2">
      <c r="A1824">
        <v>10951</v>
      </c>
      <c r="B1824">
        <v>33</v>
      </c>
      <c r="C1824" t="s">
        <v>54</v>
      </c>
      <c r="D1824" t="s">
        <v>11</v>
      </c>
      <c r="E1824" s="2" t="s">
        <v>55</v>
      </c>
      <c r="F1824" t="s">
        <v>24</v>
      </c>
      <c r="G1824" t="s">
        <v>25</v>
      </c>
      <c r="H1824" t="s">
        <v>56</v>
      </c>
      <c r="I1824" s="11">
        <v>25</v>
      </c>
      <c r="J1824">
        <v>15</v>
      </c>
      <c r="K1824" s="10">
        <f t="shared" si="28"/>
        <v>375</v>
      </c>
    </row>
    <row r="1825" spans="1:11" ht="15" customHeight="1" x14ac:dyDescent="0.2">
      <c r="A1825">
        <v>10951</v>
      </c>
      <c r="B1825">
        <v>75</v>
      </c>
      <c r="C1825" t="s">
        <v>146</v>
      </c>
      <c r="D1825" t="s">
        <v>68</v>
      </c>
      <c r="E1825" s="2" t="s">
        <v>95</v>
      </c>
      <c r="F1825" t="s">
        <v>30</v>
      </c>
      <c r="G1825" t="s">
        <v>31</v>
      </c>
      <c r="H1825" s="2" t="s">
        <v>147</v>
      </c>
      <c r="I1825" s="11">
        <v>775</v>
      </c>
      <c r="J1825">
        <v>50</v>
      </c>
      <c r="K1825" s="10">
        <f t="shared" si="28"/>
        <v>38750</v>
      </c>
    </row>
    <row r="1826" spans="1:11" ht="15" customHeight="1" x14ac:dyDescent="0.2">
      <c r="A1826">
        <v>10951</v>
      </c>
      <c r="B1826">
        <v>41</v>
      </c>
      <c r="C1826" t="s">
        <v>40</v>
      </c>
      <c r="D1826" t="s">
        <v>41</v>
      </c>
      <c r="E1826" s="2" t="s">
        <v>42</v>
      </c>
      <c r="F1826" t="s">
        <v>35</v>
      </c>
      <c r="G1826" t="s">
        <v>36</v>
      </c>
      <c r="H1826" s="2" t="s">
        <v>43</v>
      </c>
      <c r="I1826" s="11">
        <v>965</v>
      </c>
      <c r="J1826">
        <v>6</v>
      </c>
      <c r="K1826" s="10">
        <f t="shared" si="28"/>
        <v>5790</v>
      </c>
    </row>
    <row r="1827" spans="1:11" ht="15" customHeight="1" x14ac:dyDescent="0.2">
      <c r="A1827">
        <v>10952</v>
      </c>
      <c r="B1827">
        <v>28</v>
      </c>
      <c r="C1827" t="s">
        <v>138</v>
      </c>
      <c r="D1827" t="s">
        <v>28</v>
      </c>
      <c r="E1827" s="2" t="s">
        <v>95</v>
      </c>
      <c r="F1827" t="s">
        <v>38</v>
      </c>
      <c r="G1827" t="s">
        <v>39</v>
      </c>
      <c r="H1827" s="2" t="s">
        <v>139</v>
      </c>
      <c r="I1827" s="11">
        <v>456</v>
      </c>
      <c r="J1827">
        <v>2</v>
      </c>
      <c r="K1827" s="10">
        <f t="shared" si="28"/>
        <v>912</v>
      </c>
    </row>
    <row r="1828" spans="1:11" ht="15" customHeight="1" x14ac:dyDescent="0.2">
      <c r="A1828">
        <v>10952</v>
      </c>
      <c r="B1828">
        <v>6</v>
      </c>
      <c r="C1828" t="s">
        <v>176</v>
      </c>
      <c r="D1828" t="s">
        <v>45</v>
      </c>
      <c r="E1828" s="2" t="s">
        <v>115</v>
      </c>
      <c r="F1828" t="s">
        <v>13</v>
      </c>
      <c r="G1828" t="s">
        <v>14</v>
      </c>
      <c r="H1828" s="2" t="s">
        <v>166</v>
      </c>
      <c r="I1828" s="11">
        <v>25</v>
      </c>
      <c r="J1828">
        <v>16</v>
      </c>
      <c r="K1828" s="10">
        <f t="shared" si="28"/>
        <v>400</v>
      </c>
    </row>
    <row r="1829" spans="1:11" ht="15" customHeight="1" x14ac:dyDescent="0.2">
      <c r="A1829">
        <v>10953</v>
      </c>
      <c r="B1829">
        <v>31</v>
      </c>
      <c r="C1829" t="s">
        <v>71</v>
      </c>
      <c r="D1829" t="s">
        <v>11</v>
      </c>
      <c r="E1829" s="2" t="s">
        <v>23</v>
      </c>
      <c r="F1829" t="s">
        <v>19</v>
      </c>
      <c r="G1829" t="s">
        <v>20</v>
      </c>
      <c r="H1829" t="s">
        <v>72</v>
      </c>
      <c r="I1829" s="11">
        <v>125</v>
      </c>
      <c r="J1829">
        <v>50</v>
      </c>
      <c r="K1829" s="10">
        <f t="shared" si="28"/>
        <v>6250</v>
      </c>
    </row>
    <row r="1830" spans="1:11" ht="15" customHeight="1" x14ac:dyDescent="0.2">
      <c r="A1830">
        <v>10953</v>
      </c>
      <c r="B1830">
        <v>20</v>
      </c>
      <c r="C1830" t="s">
        <v>57</v>
      </c>
      <c r="D1830" t="s">
        <v>58</v>
      </c>
      <c r="E1830" s="2" t="s">
        <v>59</v>
      </c>
      <c r="F1830" t="s">
        <v>24</v>
      </c>
      <c r="G1830" t="s">
        <v>25</v>
      </c>
      <c r="H1830" s="2" t="s">
        <v>60</v>
      </c>
      <c r="I1830" s="11">
        <v>81</v>
      </c>
      <c r="J1830">
        <v>50</v>
      </c>
      <c r="K1830" s="10">
        <f t="shared" si="28"/>
        <v>4050</v>
      </c>
    </row>
    <row r="1831" spans="1:11" ht="15" customHeight="1" x14ac:dyDescent="0.2">
      <c r="A1831">
        <v>10954</v>
      </c>
      <c r="B1831">
        <v>31</v>
      </c>
      <c r="C1831" t="s">
        <v>71</v>
      </c>
      <c r="D1831" t="s">
        <v>11</v>
      </c>
      <c r="E1831" s="2" t="s">
        <v>23</v>
      </c>
      <c r="F1831" t="s">
        <v>30</v>
      </c>
      <c r="G1831" t="s">
        <v>31</v>
      </c>
      <c r="H1831" t="s">
        <v>72</v>
      </c>
      <c r="I1831" s="11">
        <v>125</v>
      </c>
      <c r="J1831">
        <v>25</v>
      </c>
      <c r="K1831" s="10">
        <f t="shared" si="28"/>
        <v>3125</v>
      </c>
    </row>
    <row r="1832" spans="1:11" ht="15" customHeight="1" x14ac:dyDescent="0.2">
      <c r="A1832">
        <v>10954</v>
      </c>
      <c r="B1832">
        <v>60</v>
      </c>
      <c r="C1832" t="s">
        <v>61</v>
      </c>
      <c r="D1832" t="s">
        <v>11</v>
      </c>
      <c r="E1832" s="2" t="s">
        <v>62</v>
      </c>
      <c r="F1832" t="s">
        <v>35</v>
      </c>
      <c r="G1832" t="s">
        <v>36</v>
      </c>
      <c r="H1832" t="s">
        <v>63</v>
      </c>
      <c r="I1832" s="11">
        <v>34</v>
      </c>
      <c r="J1832">
        <v>24</v>
      </c>
      <c r="K1832" s="10">
        <f t="shared" si="28"/>
        <v>816</v>
      </c>
    </row>
    <row r="1833" spans="1:11" ht="15" customHeight="1" x14ac:dyDescent="0.2">
      <c r="A1833">
        <v>10954</v>
      </c>
      <c r="B1833">
        <v>16</v>
      </c>
      <c r="C1833" t="s">
        <v>87</v>
      </c>
      <c r="D1833" t="s">
        <v>58</v>
      </c>
      <c r="E1833" s="2" t="s">
        <v>88</v>
      </c>
      <c r="F1833" t="s">
        <v>38</v>
      </c>
      <c r="G1833" t="s">
        <v>39</v>
      </c>
      <c r="H1833" s="2" t="s">
        <v>89</v>
      </c>
      <c r="I1833" s="11">
        <v>1745</v>
      </c>
      <c r="J1833">
        <v>28</v>
      </c>
      <c r="K1833" s="10">
        <f t="shared" si="28"/>
        <v>48860</v>
      </c>
    </row>
    <row r="1834" spans="1:11" ht="15" customHeight="1" x14ac:dyDescent="0.2">
      <c r="A1834">
        <v>10954</v>
      </c>
      <c r="B1834">
        <v>45</v>
      </c>
      <c r="C1834" t="s">
        <v>199</v>
      </c>
      <c r="D1834" t="s">
        <v>41</v>
      </c>
      <c r="E1834" s="2" t="s">
        <v>157</v>
      </c>
      <c r="F1834" t="s">
        <v>13</v>
      </c>
      <c r="G1834" t="s">
        <v>14</v>
      </c>
      <c r="H1834" s="2" t="s">
        <v>15</v>
      </c>
      <c r="I1834" s="11">
        <v>95</v>
      </c>
      <c r="J1834">
        <v>30</v>
      </c>
      <c r="K1834" s="10">
        <f t="shared" si="28"/>
        <v>2850</v>
      </c>
    </row>
    <row r="1835" spans="1:11" ht="15" customHeight="1" x14ac:dyDescent="0.2">
      <c r="A1835">
        <v>10955</v>
      </c>
      <c r="B1835">
        <v>75</v>
      </c>
      <c r="C1835" t="s">
        <v>146</v>
      </c>
      <c r="D1835" t="s">
        <v>68</v>
      </c>
      <c r="E1835" s="2" t="s">
        <v>95</v>
      </c>
      <c r="F1835" t="s">
        <v>19</v>
      </c>
      <c r="G1835" t="s">
        <v>20</v>
      </c>
      <c r="H1835" s="2" t="s">
        <v>147</v>
      </c>
      <c r="I1835" s="11">
        <v>775</v>
      </c>
      <c r="J1835">
        <v>12</v>
      </c>
      <c r="K1835" s="10">
        <f t="shared" si="28"/>
        <v>9300</v>
      </c>
    </row>
    <row r="1836" spans="1:11" ht="15" customHeight="1" x14ac:dyDescent="0.2">
      <c r="A1836">
        <v>10956</v>
      </c>
      <c r="B1836">
        <v>47</v>
      </c>
      <c r="C1836" t="s">
        <v>188</v>
      </c>
      <c r="D1836" t="s">
        <v>58</v>
      </c>
      <c r="E1836" s="2" t="s">
        <v>189</v>
      </c>
      <c r="F1836" t="s">
        <v>24</v>
      </c>
      <c r="G1836" t="s">
        <v>25</v>
      </c>
      <c r="H1836" s="2" t="s">
        <v>190</v>
      </c>
      <c r="I1836" s="11">
        <v>95</v>
      </c>
      <c r="J1836">
        <v>14</v>
      </c>
      <c r="K1836" s="10">
        <f t="shared" si="28"/>
        <v>1330</v>
      </c>
    </row>
    <row r="1837" spans="1:11" ht="15" customHeight="1" x14ac:dyDescent="0.2">
      <c r="A1837">
        <v>10956</v>
      </c>
      <c r="B1837">
        <v>51</v>
      </c>
      <c r="C1837" t="s">
        <v>27</v>
      </c>
      <c r="D1837" t="s">
        <v>28</v>
      </c>
      <c r="E1837" s="2" t="s">
        <v>29</v>
      </c>
      <c r="F1837" t="s">
        <v>30</v>
      </c>
      <c r="G1837" t="s">
        <v>31</v>
      </c>
      <c r="H1837" s="2" t="s">
        <v>32</v>
      </c>
      <c r="I1837" s="11">
        <v>53</v>
      </c>
      <c r="J1837">
        <v>8</v>
      </c>
      <c r="K1837" s="10">
        <f t="shared" si="28"/>
        <v>424</v>
      </c>
    </row>
    <row r="1838" spans="1:11" ht="15" customHeight="1" x14ac:dyDescent="0.2">
      <c r="A1838">
        <v>10956</v>
      </c>
      <c r="B1838">
        <v>21</v>
      </c>
      <c r="C1838" t="s">
        <v>103</v>
      </c>
      <c r="D1838" t="s">
        <v>58</v>
      </c>
      <c r="E1838" s="2" t="s">
        <v>59</v>
      </c>
      <c r="F1838" t="s">
        <v>35</v>
      </c>
      <c r="G1838" t="s">
        <v>36</v>
      </c>
      <c r="H1838" s="2" t="s">
        <v>104</v>
      </c>
      <c r="I1838" s="11">
        <v>10</v>
      </c>
      <c r="J1838">
        <v>12</v>
      </c>
      <c r="K1838" s="10">
        <f t="shared" si="28"/>
        <v>120</v>
      </c>
    </row>
    <row r="1839" spans="1:11" ht="15" customHeight="1" x14ac:dyDescent="0.2">
      <c r="A1839">
        <v>10957</v>
      </c>
      <c r="B1839">
        <v>35</v>
      </c>
      <c r="C1839" t="s">
        <v>112</v>
      </c>
      <c r="D1839" t="s">
        <v>68</v>
      </c>
      <c r="E1839" s="2" t="s">
        <v>113</v>
      </c>
      <c r="F1839" t="s">
        <v>38</v>
      </c>
      <c r="G1839" t="s">
        <v>39</v>
      </c>
      <c r="H1839" s="2" t="s">
        <v>91</v>
      </c>
      <c r="I1839" s="11">
        <v>18</v>
      </c>
      <c r="J1839">
        <v>40</v>
      </c>
      <c r="K1839" s="10">
        <f t="shared" si="28"/>
        <v>720</v>
      </c>
    </row>
    <row r="1840" spans="1:11" ht="15" customHeight="1" x14ac:dyDescent="0.2">
      <c r="A1840">
        <v>10957</v>
      </c>
      <c r="B1840">
        <v>30</v>
      </c>
      <c r="C1840" t="s">
        <v>118</v>
      </c>
      <c r="D1840" t="s">
        <v>41</v>
      </c>
      <c r="E1840" s="2" t="s">
        <v>119</v>
      </c>
      <c r="F1840" t="s">
        <v>13</v>
      </c>
      <c r="G1840" t="s">
        <v>14</v>
      </c>
      <c r="H1840" s="2" t="s">
        <v>120</v>
      </c>
      <c r="I1840" s="11">
        <v>2589</v>
      </c>
      <c r="J1840">
        <v>30</v>
      </c>
      <c r="K1840" s="10">
        <f t="shared" si="28"/>
        <v>77670</v>
      </c>
    </row>
    <row r="1841" spans="1:11" ht="15" customHeight="1" x14ac:dyDescent="0.2">
      <c r="A1841">
        <v>10957</v>
      </c>
      <c r="B1841">
        <v>64</v>
      </c>
      <c r="C1841" t="s">
        <v>163</v>
      </c>
      <c r="D1841" t="s">
        <v>17</v>
      </c>
      <c r="E1841" s="2" t="s">
        <v>95</v>
      </c>
      <c r="F1841" t="s">
        <v>19</v>
      </c>
      <c r="G1841" t="s">
        <v>20</v>
      </c>
      <c r="H1841" s="2" t="s">
        <v>164</v>
      </c>
      <c r="I1841" s="11">
        <v>3325</v>
      </c>
      <c r="J1841">
        <v>8</v>
      </c>
      <c r="K1841" s="10">
        <f t="shared" si="28"/>
        <v>26600</v>
      </c>
    </row>
    <row r="1842" spans="1:11" ht="15" customHeight="1" x14ac:dyDescent="0.2">
      <c r="A1842">
        <v>10958</v>
      </c>
      <c r="B1842">
        <v>5</v>
      </c>
      <c r="C1842" t="s">
        <v>101</v>
      </c>
      <c r="D1842" t="s">
        <v>45</v>
      </c>
      <c r="E1842" t="s">
        <v>46</v>
      </c>
      <c r="F1842" t="s">
        <v>24</v>
      </c>
      <c r="G1842" t="s">
        <v>25</v>
      </c>
      <c r="H1842" t="s">
        <v>102</v>
      </c>
      <c r="I1842" s="11">
        <v>2135</v>
      </c>
      <c r="J1842">
        <v>20</v>
      </c>
      <c r="K1842" s="10">
        <f t="shared" si="28"/>
        <v>42700</v>
      </c>
    </row>
    <row r="1843" spans="1:11" ht="15" customHeight="1" x14ac:dyDescent="0.2">
      <c r="A1843">
        <v>10958</v>
      </c>
      <c r="B1843">
        <v>72</v>
      </c>
      <c r="C1843" t="s">
        <v>22</v>
      </c>
      <c r="D1843" t="s">
        <v>11</v>
      </c>
      <c r="E1843" s="2" t="s">
        <v>23</v>
      </c>
      <c r="F1843" t="s">
        <v>30</v>
      </c>
      <c r="G1843" t="s">
        <v>31</v>
      </c>
      <c r="H1843" s="2" t="s">
        <v>26</v>
      </c>
      <c r="I1843" s="11">
        <v>348</v>
      </c>
      <c r="J1843">
        <v>5</v>
      </c>
      <c r="K1843" s="10">
        <f t="shared" si="28"/>
        <v>1740</v>
      </c>
    </row>
    <row r="1844" spans="1:11" ht="15" customHeight="1" x14ac:dyDescent="0.2">
      <c r="A1844">
        <v>10958</v>
      </c>
      <c r="B1844">
        <v>7</v>
      </c>
      <c r="C1844" t="s">
        <v>114</v>
      </c>
      <c r="D1844" t="s">
        <v>28</v>
      </c>
      <c r="E1844" s="2" t="s">
        <v>115</v>
      </c>
      <c r="F1844" t="s">
        <v>35</v>
      </c>
      <c r="G1844" t="s">
        <v>36</v>
      </c>
      <c r="H1844" s="2" t="s">
        <v>116</v>
      </c>
      <c r="I1844" s="11">
        <v>30</v>
      </c>
      <c r="J1844">
        <v>6</v>
      </c>
      <c r="K1844" s="10">
        <f t="shared" si="28"/>
        <v>180</v>
      </c>
    </row>
    <row r="1845" spans="1:11" ht="15" customHeight="1" x14ac:dyDescent="0.2">
      <c r="A1845">
        <v>10959</v>
      </c>
      <c r="B1845">
        <v>75</v>
      </c>
      <c r="C1845" t="s">
        <v>146</v>
      </c>
      <c r="D1845" t="s">
        <v>68</v>
      </c>
      <c r="E1845" s="2" t="s">
        <v>95</v>
      </c>
      <c r="F1845" t="s">
        <v>38</v>
      </c>
      <c r="G1845" t="s">
        <v>39</v>
      </c>
      <c r="H1845" s="2" t="s">
        <v>147</v>
      </c>
      <c r="I1845" s="11">
        <v>775</v>
      </c>
      <c r="J1845">
        <v>20</v>
      </c>
      <c r="K1845" s="10">
        <f t="shared" si="28"/>
        <v>15500</v>
      </c>
    </row>
    <row r="1846" spans="1:11" ht="15" customHeight="1" x14ac:dyDescent="0.2">
      <c r="A1846">
        <v>10960</v>
      </c>
      <c r="B1846">
        <v>24</v>
      </c>
      <c r="C1846" t="s">
        <v>80</v>
      </c>
      <c r="D1846" t="s">
        <v>68</v>
      </c>
      <c r="E1846" s="2" t="s">
        <v>81</v>
      </c>
      <c r="F1846" t="s">
        <v>13</v>
      </c>
      <c r="G1846" t="s">
        <v>14</v>
      </c>
      <c r="H1846" s="2" t="s">
        <v>82</v>
      </c>
      <c r="I1846" s="11">
        <v>45</v>
      </c>
      <c r="J1846">
        <v>10</v>
      </c>
      <c r="K1846" s="10">
        <f t="shared" si="28"/>
        <v>450</v>
      </c>
    </row>
    <row r="1847" spans="1:11" ht="15" customHeight="1" x14ac:dyDescent="0.2">
      <c r="A1847">
        <v>10960</v>
      </c>
      <c r="B1847">
        <v>41</v>
      </c>
      <c r="C1847" t="s">
        <v>40</v>
      </c>
      <c r="D1847" t="s">
        <v>41</v>
      </c>
      <c r="E1847" s="2" t="s">
        <v>42</v>
      </c>
      <c r="F1847" t="s">
        <v>19</v>
      </c>
      <c r="G1847" t="s">
        <v>20</v>
      </c>
      <c r="H1847" s="2" t="s">
        <v>43</v>
      </c>
      <c r="I1847" s="11">
        <v>965</v>
      </c>
      <c r="J1847">
        <v>24</v>
      </c>
      <c r="K1847" s="10">
        <f t="shared" si="28"/>
        <v>23160</v>
      </c>
    </row>
    <row r="1848" spans="1:11" ht="15" customHeight="1" x14ac:dyDescent="0.2">
      <c r="A1848">
        <v>10961</v>
      </c>
      <c r="B1848">
        <v>76</v>
      </c>
      <c r="C1848" t="s">
        <v>125</v>
      </c>
      <c r="D1848" t="s">
        <v>68</v>
      </c>
      <c r="E1848" s="2" t="s">
        <v>65</v>
      </c>
      <c r="F1848" t="s">
        <v>24</v>
      </c>
      <c r="G1848" t="s">
        <v>25</v>
      </c>
      <c r="H1848" s="2" t="s">
        <v>126</v>
      </c>
      <c r="I1848" s="11">
        <v>18</v>
      </c>
      <c r="J1848">
        <v>60</v>
      </c>
      <c r="K1848" s="10">
        <f t="shared" si="28"/>
        <v>1080</v>
      </c>
    </row>
    <row r="1849" spans="1:11" ht="15" customHeight="1" x14ac:dyDescent="0.2">
      <c r="A1849">
        <v>10961</v>
      </c>
      <c r="B1849">
        <v>52</v>
      </c>
      <c r="C1849" t="s">
        <v>180</v>
      </c>
      <c r="D1849" t="s">
        <v>17</v>
      </c>
      <c r="E1849" t="s">
        <v>29</v>
      </c>
      <c r="F1849" t="s">
        <v>30</v>
      </c>
      <c r="G1849" t="s">
        <v>31</v>
      </c>
      <c r="H1849" t="s">
        <v>181</v>
      </c>
      <c r="I1849" s="11">
        <v>7</v>
      </c>
      <c r="J1849">
        <v>6</v>
      </c>
      <c r="K1849" s="10">
        <f t="shared" si="28"/>
        <v>42</v>
      </c>
    </row>
    <row r="1850" spans="1:11" ht="15" customHeight="1" x14ac:dyDescent="0.2">
      <c r="A1850">
        <v>10962</v>
      </c>
      <c r="B1850">
        <v>13</v>
      </c>
      <c r="C1850" t="s">
        <v>136</v>
      </c>
      <c r="D1850" t="s">
        <v>41</v>
      </c>
      <c r="E1850" s="2" t="s">
        <v>34</v>
      </c>
      <c r="F1850" t="s">
        <v>35</v>
      </c>
      <c r="G1850" t="s">
        <v>36</v>
      </c>
      <c r="H1850" s="2" t="s">
        <v>137</v>
      </c>
      <c r="I1850" s="11">
        <v>6</v>
      </c>
      <c r="J1850">
        <v>77</v>
      </c>
      <c r="K1850" s="10">
        <f t="shared" si="28"/>
        <v>462</v>
      </c>
    </row>
    <row r="1851" spans="1:11" ht="15" customHeight="1" x14ac:dyDescent="0.2">
      <c r="A1851">
        <v>10962</v>
      </c>
      <c r="B1851">
        <v>69</v>
      </c>
      <c r="C1851" t="s">
        <v>170</v>
      </c>
      <c r="D1851" t="s">
        <v>11</v>
      </c>
      <c r="E1851" s="2" t="s">
        <v>55</v>
      </c>
      <c r="F1851" t="s">
        <v>38</v>
      </c>
      <c r="G1851" t="s">
        <v>39</v>
      </c>
      <c r="H1851" s="2" t="s">
        <v>171</v>
      </c>
      <c r="I1851" s="11">
        <v>36</v>
      </c>
      <c r="J1851">
        <v>9</v>
      </c>
      <c r="K1851" s="10">
        <f t="shared" si="28"/>
        <v>324</v>
      </c>
    </row>
    <row r="1852" spans="1:11" ht="15" customHeight="1" x14ac:dyDescent="0.2">
      <c r="A1852">
        <v>10962</v>
      </c>
      <c r="B1852">
        <v>7</v>
      </c>
      <c r="C1852" t="s">
        <v>114</v>
      </c>
      <c r="D1852" t="s">
        <v>28</v>
      </c>
      <c r="E1852" s="2" t="s">
        <v>115</v>
      </c>
      <c r="F1852" t="s">
        <v>13</v>
      </c>
      <c r="G1852" t="s">
        <v>14</v>
      </c>
      <c r="H1852" s="2" t="s">
        <v>116</v>
      </c>
      <c r="I1852" s="11">
        <v>30</v>
      </c>
      <c r="J1852">
        <v>45</v>
      </c>
      <c r="K1852" s="10">
        <f t="shared" si="28"/>
        <v>1350</v>
      </c>
    </row>
    <row r="1853" spans="1:11" ht="15" customHeight="1" x14ac:dyDescent="0.2">
      <c r="A1853">
        <v>10962</v>
      </c>
      <c r="B1853">
        <v>53</v>
      </c>
      <c r="C1853" t="s">
        <v>92</v>
      </c>
      <c r="D1853" t="s">
        <v>74</v>
      </c>
      <c r="E1853" s="2" t="s">
        <v>29</v>
      </c>
      <c r="F1853" t="s">
        <v>19</v>
      </c>
      <c r="G1853" t="s">
        <v>20</v>
      </c>
      <c r="H1853" s="2" t="s">
        <v>93</v>
      </c>
      <c r="I1853" s="11">
        <v>328</v>
      </c>
      <c r="J1853">
        <v>20</v>
      </c>
      <c r="K1853" s="10">
        <f t="shared" si="28"/>
        <v>6560</v>
      </c>
    </row>
    <row r="1854" spans="1:11" ht="15" customHeight="1" x14ac:dyDescent="0.2">
      <c r="A1854">
        <v>10962</v>
      </c>
      <c r="B1854">
        <v>76</v>
      </c>
      <c r="C1854" t="s">
        <v>125</v>
      </c>
      <c r="D1854" t="s">
        <v>68</v>
      </c>
      <c r="E1854" s="2" t="s">
        <v>65</v>
      </c>
      <c r="F1854" t="s">
        <v>24</v>
      </c>
      <c r="G1854" t="s">
        <v>25</v>
      </c>
      <c r="H1854" s="2" t="s">
        <v>126</v>
      </c>
      <c r="I1854" s="11">
        <v>18</v>
      </c>
      <c r="J1854">
        <v>44</v>
      </c>
      <c r="K1854" s="10">
        <f t="shared" si="28"/>
        <v>792</v>
      </c>
    </row>
    <row r="1855" spans="1:11" ht="15" customHeight="1" x14ac:dyDescent="0.2">
      <c r="A1855">
        <v>10963</v>
      </c>
      <c r="B1855">
        <v>60</v>
      </c>
      <c r="C1855" t="s">
        <v>61</v>
      </c>
      <c r="D1855" t="s">
        <v>11</v>
      </c>
      <c r="E1855" s="2" t="s">
        <v>62</v>
      </c>
      <c r="F1855" t="s">
        <v>30</v>
      </c>
      <c r="G1855" t="s">
        <v>31</v>
      </c>
      <c r="H1855" t="s">
        <v>63</v>
      </c>
      <c r="I1855" s="11">
        <v>34</v>
      </c>
      <c r="J1855">
        <v>2</v>
      </c>
      <c r="K1855" s="10">
        <f t="shared" si="28"/>
        <v>68</v>
      </c>
    </row>
    <row r="1856" spans="1:11" ht="15" customHeight="1" x14ac:dyDescent="0.2">
      <c r="A1856">
        <v>10964</v>
      </c>
      <c r="B1856">
        <v>38</v>
      </c>
      <c r="C1856" t="s">
        <v>184</v>
      </c>
      <c r="D1856" t="s">
        <v>68</v>
      </c>
      <c r="E1856" s="2" t="s">
        <v>69</v>
      </c>
      <c r="F1856" t="s">
        <v>35</v>
      </c>
      <c r="G1856" t="s">
        <v>36</v>
      </c>
      <c r="H1856" t="s">
        <v>185</v>
      </c>
      <c r="I1856" s="11">
        <v>2635</v>
      </c>
      <c r="J1856">
        <v>5</v>
      </c>
      <c r="K1856" s="10">
        <f t="shared" si="28"/>
        <v>13175</v>
      </c>
    </row>
    <row r="1857" spans="1:11" ht="15" customHeight="1" x14ac:dyDescent="0.2">
      <c r="A1857">
        <v>10964</v>
      </c>
      <c r="B1857">
        <v>18</v>
      </c>
      <c r="C1857" t="s">
        <v>167</v>
      </c>
      <c r="D1857" t="s">
        <v>41</v>
      </c>
      <c r="E1857" t="s">
        <v>88</v>
      </c>
      <c r="F1857" t="s">
        <v>13</v>
      </c>
      <c r="G1857" t="s">
        <v>14</v>
      </c>
      <c r="H1857" t="s">
        <v>198</v>
      </c>
      <c r="I1857" s="11">
        <v>625</v>
      </c>
      <c r="J1857">
        <v>6</v>
      </c>
      <c r="K1857" s="10">
        <f t="shared" si="28"/>
        <v>3750</v>
      </c>
    </row>
    <row r="1858" spans="1:11" ht="15" customHeight="1" x14ac:dyDescent="0.2">
      <c r="A1858">
        <v>10964</v>
      </c>
      <c r="B1858">
        <v>69</v>
      </c>
      <c r="C1858" t="s">
        <v>170</v>
      </c>
      <c r="D1858" t="s">
        <v>11</v>
      </c>
      <c r="E1858" s="2" t="s">
        <v>55</v>
      </c>
      <c r="F1858" t="s">
        <v>19</v>
      </c>
      <c r="G1858" t="s">
        <v>20</v>
      </c>
      <c r="H1858" s="2" t="s">
        <v>171</v>
      </c>
      <c r="I1858" s="11">
        <v>36</v>
      </c>
      <c r="J1858">
        <v>10</v>
      </c>
      <c r="K1858" s="10">
        <f t="shared" ref="K1858:K1921" si="29">I1858*J1858</f>
        <v>360</v>
      </c>
    </row>
    <row r="1859" spans="1:11" ht="15" customHeight="1" x14ac:dyDescent="0.2">
      <c r="A1859">
        <v>10965</v>
      </c>
      <c r="B1859">
        <v>51</v>
      </c>
      <c r="C1859" t="s">
        <v>27</v>
      </c>
      <c r="D1859" t="s">
        <v>28</v>
      </c>
      <c r="E1859" s="2" t="s">
        <v>29</v>
      </c>
      <c r="F1859" t="s">
        <v>24</v>
      </c>
      <c r="G1859" t="s">
        <v>25</v>
      </c>
      <c r="H1859" s="2" t="s">
        <v>32</v>
      </c>
      <c r="I1859" s="11">
        <v>53</v>
      </c>
      <c r="J1859">
        <v>16</v>
      </c>
      <c r="K1859" s="10">
        <f t="shared" si="29"/>
        <v>848</v>
      </c>
    </row>
    <row r="1860" spans="1:11" ht="15" customHeight="1" x14ac:dyDescent="0.2">
      <c r="A1860">
        <v>10966</v>
      </c>
      <c r="B1860">
        <v>62</v>
      </c>
      <c r="C1860" t="s">
        <v>109</v>
      </c>
      <c r="D1860" t="s">
        <v>58</v>
      </c>
      <c r="E1860" s="2" t="s">
        <v>110</v>
      </c>
      <c r="F1860" t="s">
        <v>30</v>
      </c>
      <c r="G1860" t="s">
        <v>31</v>
      </c>
      <c r="H1860" s="2" t="s">
        <v>111</v>
      </c>
      <c r="I1860" s="11">
        <v>493</v>
      </c>
      <c r="J1860">
        <v>12</v>
      </c>
      <c r="K1860" s="10">
        <f t="shared" si="29"/>
        <v>5916</v>
      </c>
    </row>
    <row r="1861" spans="1:11" ht="15" customHeight="1" x14ac:dyDescent="0.2">
      <c r="A1861">
        <v>10966</v>
      </c>
      <c r="B1861">
        <v>56</v>
      </c>
      <c r="C1861" t="s">
        <v>117</v>
      </c>
      <c r="D1861" t="s">
        <v>17</v>
      </c>
      <c r="E1861" s="2" t="s">
        <v>52</v>
      </c>
      <c r="F1861" t="s">
        <v>35</v>
      </c>
      <c r="G1861" t="s">
        <v>36</v>
      </c>
      <c r="H1861" t="s">
        <v>53</v>
      </c>
      <c r="I1861" s="11">
        <v>38</v>
      </c>
      <c r="J1861">
        <v>12</v>
      </c>
      <c r="K1861" s="10">
        <f t="shared" si="29"/>
        <v>456</v>
      </c>
    </row>
    <row r="1862" spans="1:11" ht="15" customHeight="1" x14ac:dyDescent="0.2">
      <c r="A1862">
        <v>10966</v>
      </c>
      <c r="B1862">
        <v>37</v>
      </c>
      <c r="C1862" t="s">
        <v>105</v>
      </c>
      <c r="D1862" t="s">
        <v>41</v>
      </c>
      <c r="E1862" s="2" t="s">
        <v>84</v>
      </c>
      <c r="F1862" t="s">
        <v>38</v>
      </c>
      <c r="G1862" t="s">
        <v>39</v>
      </c>
      <c r="H1862" s="2" t="s">
        <v>106</v>
      </c>
      <c r="I1862" s="11">
        <v>26</v>
      </c>
      <c r="J1862">
        <v>8</v>
      </c>
      <c r="K1862" s="10">
        <f t="shared" si="29"/>
        <v>208</v>
      </c>
    </row>
    <row r="1863" spans="1:11" ht="15" customHeight="1" x14ac:dyDescent="0.2">
      <c r="A1863">
        <v>10967</v>
      </c>
      <c r="B1863">
        <v>49</v>
      </c>
      <c r="C1863" t="s">
        <v>64</v>
      </c>
      <c r="D1863" t="s">
        <v>58</v>
      </c>
      <c r="E1863" s="2" t="s">
        <v>65</v>
      </c>
      <c r="F1863" t="s">
        <v>13</v>
      </c>
      <c r="G1863" t="s">
        <v>14</v>
      </c>
      <c r="H1863" s="2" t="s">
        <v>66</v>
      </c>
      <c r="I1863" s="11">
        <v>20</v>
      </c>
      <c r="J1863">
        <v>40</v>
      </c>
      <c r="K1863" s="10">
        <f t="shared" si="29"/>
        <v>800</v>
      </c>
    </row>
    <row r="1864" spans="1:11" ht="15" customHeight="1" x14ac:dyDescent="0.2">
      <c r="A1864">
        <v>10967</v>
      </c>
      <c r="B1864">
        <v>19</v>
      </c>
      <c r="C1864" t="s">
        <v>148</v>
      </c>
      <c r="D1864" t="s">
        <v>58</v>
      </c>
      <c r="E1864" s="2" t="s">
        <v>59</v>
      </c>
      <c r="F1864" t="s">
        <v>19</v>
      </c>
      <c r="G1864" t="s">
        <v>20</v>
      </c>
      <c r="H1864" s="2" t="s">
        <v>149</v>
      </c>
      <c r="I1864" s="11">
        <v>92</v>
      </c>
      <c r="J1864">
        <v>12</v>
      </c>
      <c r="K1864" s="10">
        <f t="shared" si="29"/>
        <v>1104</v>
      </c>
    </row>
    <row r="1865" spans="1:11" ht="15" customHeight="1" x14ac:dyDescent="0.2">
      <c r="A1865">
        <v>10968</v>
      </c>
      <c r="B1865">
        <v>64</v>
      </c>
      <c r="C1865" t="s">
        <v>163</v>
      </c>
      <c r="D1865" t="s">
        <v>17</v>
      </c>
      <c r="E1865" s="2" t="s">
        <v>95</v>
      </c>
      <c r="F1865" t="s">
        <v>24</v>
      </c>
      <c r="G1865" t="s">
        <v>25</v>
      </c>
      <c r="H1865" s="2" t="s">
        <v>164</v>
      </c>
      <c r="I1865" s="11">
        <v>3325</v>
      </c>
      <c r="J1865">
        <v>4</v>
      </c>
      <c r="K1865" s="10">
        <f t="shared" si="29"/>
        <v>13300</v>
      </c>
    </row>
    <row r="1866" spans="1:11" ht="15" customHeight="1" x14ac:dyDescent="0.2">
      <c r="A1866">
        <v>10968</v>
      </c>
      <c r="B1866">
        <v>24</v>
      </c>
      <c r="C1866" t="s">
        <v>80</v>
      </c>
      <c r="D1866" t="s">
        <v>68</v>
      </c>
      <c r="E1866" s="2" t="s">
        <v>81</v>
      </c>
      <c r="F1866" t="s">
        <v>30</v>
      </c>
      <c r="G1866" t="s">
        <v>31</v>
      </c>
      <c r="H1866" s="2" t="s">
        <v>82</v>
      </c>
      <c r="I1866" s="11">
        <v>45</v>
      </c>
      <c r="J1866">
        <v>30</v>
      </c>
      <c r="K1866" s="10">
        <f t="shared" si="29"/>
        <v>1350</v>
      </c>
    </row>
    <row r="1867" spans="1:11" ht="15" customHeight="1" x14ac:dyDescent="0.2">
      <c r="A1867">
        <v>10968</v>
      </c>
      <c r="B1867">
        <v>12</v>
      </c>
      <c r="C1867" t="s">
        <v>123</v>
      </c>
      <c r="D1867" t="s">
        <v>11</v>
      </c>
      <c r="E1867" s="2" t="s">
        <v>12</v>
      </c>
      <c r="F1867" t="s">
        <v>35</v>
      </c>
      <c r="G1867" t="s">
        <v>36</v>
      </c>
      <c r="H1867" s="2" t="s">
        <v>124</v>
      </c>
      <c r="I1867" s="11">
        <v>38</v>
      </c>
      <c r="J1867">
        <v>30</v>
      </c>
      <c r="K1867" s="10">
        <f t="shared" si="29"/>
        <v>1140</v>
      </c>
    </row>
    <row r="1868" spans="1:11" ht="15" customHeight="1" x14ac:dyDescent="0.2">
      <c r="A1868">
        <v>10969</v>
      </c>
      <c r="B1868">
        <v>46</v>
      </c>
      <c r="C1868" t="s">
        <v>156</v>
      </c>
      <c r="D1868" t="s">
        <v>41</v>
      </c>
      <c r="E1868" s="2" t="s">
        <v>157</v>
      </c>
      <c r="F1868" t="s">
        <v>38</v>
      </c>
      <c r="G1868" t="s">
        <v>39</v>
      </c>
      <c r="H1868" s="2" t="s">
        <v>158</v>
      </c>
      <c r="I1868" s="11">
        <v>12</v>
      </c>
      <c r="J1868">
        <v>9</v>
      </c>
      <c r="K1868" s="10">
        <f t="shared" si="29"/>
        <v>108</v>
      </c>
    </row>
    <row r="1869" spans="1:11" ht="15" customHeight="1" x14ac:dyDescent="0.2">
      <c r="A1869">
        <v>10970</v>
      </c>
      <c r="B1869">
        <v>52</v>
      </c>
      <c r="C1869" t="s">
        <v>180</v>
      </c>
      <c r="D1869" t="s">
        <v>17</v>
      </c>
      <c r="E1869" t="s">
        <v>29</v>
      </c>
      <c r="F1869" t="s">
        <v>13</v>
      </c>
      <c r="G1869" t="s">
        <v>14</v>
      </c>
      <c r="H1869" t="s">
        <v>181</v>
      </c>
      <c r="I1869" s="11">
        <v>7</v>
      </c>
      <c r="J1869">
        <v>40</v>
      </c>
      <c r="K1869" s="10">
        <f t="shared" si="29"/>
        <v>280</v>
      </c>
    </row>
    <row r="1870" spans="1:11" ht="15" customHeight="1" x14ac:dyDescent="0.2">
      <c r="A1870">
        <v>10971</v>
      </c>
      <c r="B1870">
        <v>29</v>
      </c>
      <c r="C1870" t="s">
        <v>129</v>
      </c>
      <c r="D1870" t="s">
        <v>74</v>
      </c>
      <c r="E1870" s="2" t="s">
        <v>95</v>
      </c>
      <c r="F1870" t="s">
        <v>19</v>
      </c>
      <c r="G1870" t="s">
        <v>20</v>
      </c>
      <c r="H1870" s="2" t="s">
        <v>130</v>
      </c>
      <c r="I1870" s="11">
        <v>12379</v>
      </c>
      <c r="J1870">
        <v>14</v>
      </c>
      <c r="K1870" s="10">
        <f t="shared" si="29"/>
        <v>173306</v>
      </c>
    </row>
    <row r="1871" spans="1:11" ht="15" customHeight="1" x14ac:dyDescent="0.2">
      <c r="A1871">
        <v>10972</v>
      </c>
      <c r="B1871">
        <v>17</v>
      </c>
      <c r="C1871" t="s">
        <v>121</v>
      </c>
      <c r="D1871" t="s">
        <v>74</v>
      </c>
      <c r="E1871" t="s">
        <v>88</v>
      </c>
      <c r="F1871" t="s">
        <v>24</v>
      </c>
      <c r="G1871" t="s">
        <v>25</v>
      </c>
      <c r="H1871" s="2" t="s">
        <v>122</v>
      </c>
      <c r="I1871" s="11">
        <v>39</v>
      </c>
      <c r="J1871">
        <v>6</v>
      </c>
      <c r="K1871" s="10">
        <f t="shared" si="29"/>
        <v>234</v>
      </c>
    </row>
    <row r="1872" spans="1:11" ht="15" customHeight="1" x14ac:dyDescent="0.2">
      <c r="A1872">
        <v>10972</v>
      </c>
      <c r="B1872">
        <v>33</v>
      </c>
      <c r="C1872" t="s">
        <v>54</v>
      </c>
      <c r="D1872" t="s">
        <v>11</v>
      </c>
      <c r="E1872" s="2" t="s">
        <v>55</v>
      </c>
      <c r="F1872" t="s">
        <v>30</v>
      </c>
      <c r="G1872" t="s">
        <v>31</v>
      </c>
      <c r="H1872" t="s">
        <v>56</v>
      </c>
      <c r="I1872" s="11">
        <v>25</v>
      </c>
      <c r="J1872">
        <v>7</v>
      </c>
      <c r="K1872" s="10">
        <f t="shared" si="29"/>
        <v>175</v>
      </c>
    </row>
    <row r="1873" spans="1:11" ht="15" customHeight="1" x14ac:dyDescent="0.2">
      <c r="A1873">
        <v>10973</v>
      </c>
      <c r="B1873">
        <v>75</v>
      </c>
      <c r="C1873" t="s">
        <v>146</v>
      </c>
      <c r="D1873" t="s">
        <v>68</v>
      </c>
      <c r="E1873" s="2" t="s">
        <v>95</v>
      </c>
      <c r="F1873" t="s">
        <v>35</v>
      </c>
      <c r="G1873" t="s">
        <v>36</v>
      </c>
      <c r="H1873" s="2" t="s">
        <v>147</v>
      </c>
      <c r="I1873" s="11">
        <v>775</v>
      </c>
      <c r="J1873">
        <v>10</v>
      </c>
      <c r="K1873" s="10">
        <f t="shared" si="29"/>
        <v>7750</v>
      </c>
    </row>
    <row r="1874" spans="1:11" ht="15" customHeight="1" x14ac:dyDescent="0.2">
      <c r="A1874">
        <v>10973</v>
      </c>
      <c r="B1874">
        <v>26</v>
      </c>
      <c r="C1874" t="s">
        <v>186</v>
      </c>
      <c r="D1874" t="s">
        <v>58</v>
      </c>
      <c r="E1874" s="2" t="s">
        <v>98</v>
      </c>
      <c r="F1874" t="s">
        <v>38</v>
      </c>
      <c r="G1874" t="s">
        <v>39</v>
      </c>
      <c r="H1874" s="2" t="s">
        <v>187</v>
      </c>
      <c r="I1874" s="11">
        <v>3123</v>
      </c>
      <c r="J1874">
        <v>5</v>
      </c>
      <c r="K1874" s="10">
        <f t="shared" si="29"/>
        <v>15615</v>
      </c>
    </row>
    <row r="1875" spans="1:11" ht="15" customHeight="1" x14ac:dyDescent="0.2">
      <c r="A1875">
        <v>10973</v>
      </c>
      <c r="B1875">
        <v>41</v>
      </c>
      <c r="C1875" t="s">
        <v>40</v>
      </c>
      <c r="D1875" t="s">
        <v>41</v>
      </c>
      <c r="E1875" s="2" t="s">
        <v>42</v>
      </c>
      <c r="F1875" t="s">
        <v>13</v>
      </c>
      <c r="G1875" t="s">
        <v>14</v>
      </c>
      <c r="H1875" s="2" t="s">
        <v>43</v>
      </c>
      <c r="I1875" s="11">
        <v>965</v>
      </c>
      <c r="J1875">
        <v>6</v>
      </c>
      <c r="K1875" s="10">
        <f t="shared" si="29"/>
        <v>5790</v>
      </c>
    </row>
    <row r="1876" spans="1:11" ht="15" customHeight="1" x14ac:dyDescent="0.2">
      <c r="A1876">
        <v>10974</v>
      </c>
      <c r="B1876">
        <v>63</v>
      </c>
      <c r="C1876" t="s">
        <v>142</v>
      </c>
      <c r="D1876" t="s">
        <v>45</v>
      </c>
      <c r="E1876" s="2" t="s">
        <v>88</v>
      </c>
      <c r="F1876" t="s">
        <v>19</v>
      </c>
      <c r="G1876" t="s">
        <v>20</v>
      </c>
      <c r="H1876" s="2" t="s">
        <v>143</v>
      </c>
      <c r="I1876" s="11">
        <v>439</v>
      </c>
      <c r="J1876">
        <v>10</v>
      </c>
      <c r="K1876" s="10">
        <f t="shared" si="29"/>
        <v>4390</v>
      </c>
    </row>
    <row r="1877" spans="1:11" ht="15" customHeight="1" x14ac:dyDescent="0.2">
      <c r="A1877">
        <v>10975</v>
      </c>
      <c r="B1877">
        <v>75</v>
      </c>
      <c r="C1877" t="s">
        <v>146</v>
      </c>
      <c r="D1877" t="s">
        <v>68</v>
      </c>
      <c r="E1877" s="2" t="s">
        <v>95</v>
      </c>
      <c r="F1877" t="s">
        <v>24</v>
      </c>
      <c r="G1877" t="s">
        <v>25</v>
      </c>
      <c r="H1877" s="2" t="s">
        <v>147</v>
      </c>
      <c r="I1877" s="11">
        <v>775</v>
      </c>
      <c r="J1877">
        <v>10</v>
      </c>
      <c r="K1877" s="10">
        <f t="shared" si="29"/>
        <v>7750</v>
      </c>
    </row>
    <row r="1878" spans="1:11" ht="15" customHeight="1" x14ac:dyDescent="0.2">
      <c r="A1878">
        <v>10975</v>
      </c>
      <c r="B1878">
        <v>8</v>
      </c>
      <c r="C1878" t="s">
        <v>193</v>
      </c>
      <c r="D1878" t="s">
        <v>45</v>
      </c>
      <c r="E1878" s="2" t="s">
        <v>115</v>
      </c>
      <c r="F1878" t="s">
        <v>30</v>
      </c>
      <c r="G1878" t="s">
        <v>31</v>
      </c>
      <c r="H1878" s="2" t="s">
        <v>194</v>
      </c>
      <c r="I1878" s="11">
        <v>40</v>
      </c>
      <c r="J1878">
        <v>16</v>
      </c>
      <c r="K1878" s="10">
        <f t="shared" si="29"/>
        <v>640</v>
      </c>
    </row>
    <row r="1879" spans="1:11" ht="15" customHeight="1" x14ac:dyDescent="0.2">
      <c r="A1879">
        <v>10976</v>
      </c>
      <c r="B1879">
        <v>28</v>
      </c>
      <c r="C1879" t="s">
        <v>138</v>
      </c>
      <c r="D1879" t="s">
        <v>28</v>
      </c>
      <c r="E1879" s="2" t="s">
        <v>95</v>
      </c>
      <c r="F1879" t="s">
        <v>35</v>
      </c>
      <c r="G1879" t="s">
        <v>36</v>
      </c>
      <c r="H1879" s="2" t="s">
        <v>139</v>
      </c>
      <c r="I1879" s="11">
        <v>456</v>
      </c>
      <c r="J1879">
        <v>20</v>
      </c>
      <c r="K1879" s="10">
        <f t="shared" si="29"/>
        <v>9120</v>
      </c>
    </row>
    <row r="1880" spans="1:11" ht="15" customHeight="1" x14ac:dyDescent="0.2">
      <c r="A1880">
        <v>10977</v>
      </c>
      <c r="B1880">
        <v>47</v>
      </c>
      <c r="C1880" t="s">
        <v>188</v>
      </c>
      <c r="D1880" t="s">
        <v>58</v>
      </c>
      <c r="E1880" s="2" t="s">
        <v>189</v>
      </c>
      <c r="F1880" t="s">
        <v>38</v>
      </c>
      <c r="G1880" t="s">
        <v>39</v>
      </c>
      <c r="H1880" s="2" t="s">
        <v>190</v>
      </c>
      <c r="I1880" s="11">
        <v>95</v>
      </c>
      <c r="J1880">
        <v>30</v>
      </c>
      <c r="K1880" s="10">
        <f t="shared" si="29"/>
        <v>2850</v>
      </c>
    </row>
    <row r="1881" spans="1:11" ht="15" customHeight="1" x14ac:dyDescent="0.2">
      <c r="A1881">
        <v>10977</v>
      </c>
      <c r="B1881">
        <v>39</v>
      </c>
      <c r="C1881" t="s">
        <v>67</v>
      </c>
      <c r="D1881" t="s">
        <v>68</v>
      </c>
      <c r="E1881" s="2" t="s">
        <v>69</v>
      </c>
      <c r="F1881" t="s">
        <v>13</v>
      </c>
      <c r="G1881" t="s">
        <v>14</v>
      </c>
      <c r="H1881" t="s">
        <v>70</v>
      </c>
      <c r="I1881" s="11">
        <v>18</v>
      </c>
      <c r="J1881">
        <v>30</v>
      </c>
      <c r="K1881" s="10">
        <f t="shared" si="29"/>
        <v>540</v>
      </c>
    </row>
    <row r="1882" spans="1:11" ht="15" customHeight="1" x14ac:dyDescent="0.2">
      <c r="A1882">
        <v>10977</v>
      </c>
      <c r="B1882">
        <v>51</v>
      </c>
      <c r="C1882" t="s">
        <v>27</v>
      </c>
      <c r="D1882" t="s">
        <v>28</v>
      </c>
      <c r="E1882" s="2" t="s">
        <v>29</v>
      </c>
      <c r="F1882" t="s">
        <v>19</v>
      </c>
      <c r="G1882" t="s">
        <v>20</v>
      </c>
      <c r="H1882" s="2" t="s">
        <v>32</v>
      </c>
      <c r="I1882" s="11">
        <v>53</v>
      </c>
      <c r="J1882">
        <v>10</v>
      </c>
      <c r="K1882" s="10">
        <f t="shared" si="29"/>
        <v>530</v>
      </c>
    </row>
    <row r="1883" spans="1:11" ht="15" customHeight="1" x14ac:dyDescent="0.2">
      <c r="A1883">
        <v>10977</v>
      </c>
      <c r="B1883">
        <v>63</v>
      </c>
      <c r="C1883" t="s">
        <v>142</v>
      </c>
      <c r="D1883" t="s">
        <v>45</v>
      </c>
      <c r="E1883" s="2" t="s">
        <v>88</v>
      </c>
      <c r="F1883" t="s">
        <v>24</v>
      </c>
      <c r="G1883" t="s">
        <v>25</v>
      </c>
      <c r="H1883" s="2" t="s">
        <v>143</v>
      </c>
      <c r="I1883" s="11">
        <v>439</v>
      </c>
      <c r="J1883">
        <v>20</v>
      </c>
      <c r="K1883" s="10">
        <f t="shared" si="29"/>
        <v>8780</v>
      </c>
    </row>
    <row r="1884" spans="1:11" ht="15" customHeight="1" x14ac:dyDescent="0.2">
      <c r="A1884">
        <v>10978</v>
      </c>
      <c r="B1884">
        <v>44</v>
      </c>
      <c r="C1884" t="s">
        <v>140</v>
      </c>
      <c r="D1884" t="s">
        <v>45</v>
      </c>
      <c r="E1884" s="2" t="s">
        <v>18</v>
      </c>
      <c r="F1884" t="s">
        <v>30</v>
      </c>
      <c r="G1884" t="s">
        <v>31</v>
      </c>
      <c r="H1884" s="2" t="s">
        <v>141</v>
      </c>
      <c r="I1884" s="11">
        <v>1945</v>
      </c>
      <c r="J1884">
        <v>6</v>
      </c>
      <c r="K1884" s="10">
        <f t="shared" si="29"/>
        <v>11670</v>
      </c>
    </row>
    <row r="1885" spans="1:11" ht="15" customHeight="1" x14ac:dyDescent="0.2">
      <c r="A1885">
        <v>10978</v>
      </c>
      <c r="B1885">
        <v>21</v>
      </c>
      <c r="C1885" t="s">
        <v>103</v>
      </c>
      <c r="D1885" t="s">
        <v>58</v>
      </c>
      <c r="E1885" s="2" t="s">
        <v>59</v>
      </c>
      <c r="F1885" t="s">
        <v>35</v>
      </c>
      <c r="G1885" t="s">
        <v>36</v>
      </c>
      <c r="H1885" s="2" t="s">
        <v>104</v>
      </c>
      <c r="I1885" s="11">
        <v>10</v>
      </c>
      <c r="J1885">
        <v>40</v>
      </c>
      <c r="K1885" s="10">
        <f t="shared" si="29"/>
        <v>400</v>
      </c>
    </row>
    <row r="1886" spans="1:11" ht="15" customHeight="1" x14ac:dyDescent="0.2">
      <c r="A1886">
        <v>10978</v>
      </c>
      <c r="B1886">
        <v>40</v>
      </c>
      <c r="C1886" t="s">
        <v>127</v>
      </c>
      <c r="D1886" t="s">
        <v>74</v>
      </c>
      <c r="E1886" t="s">
        <v>42</v>
      </c>
      <c r="F1886" t="s">
        <v>38</v>
      </c>
      <c r="G1886" t="s">
        <v>39</v>
      </c>
      <c r="H1886" t="s">
        <v>128</v>
      </c>
      <c r="I1886" s="11">
        <v>184</v>
      </c>
      <c r="J1886">
        <v>10</v>
      </c>
      <c r="K1886" s="10">
        <f t="shared" si="29"/>
        <v>1840</v>
      </c>
    </row>
    <row r="1887" spans="1:11" ht="15" customHeight="1" x14ac:dyDescent="0.2">
      <c r="A1887">
        <v>10978</v>
      </c>
      <c r="B1887">
        <v>8</v>
      </c>
      <c r="C1887" t="s">
        <v>193</v>
      </c>
      <c r="D1887" t="s">
        <v>45</v>
      </c>
      <c r="E1887" s="2" t="s">
        <v>115</v>
      </c>
      <c r="F1887" t="s">
        <v>13</v>
      </c>
      <c r="G1887" t="s">
        <v>14</v>
      </c>
      <c r="H1887" s="2" t="s">
        <v>194</v>
      </c>
      <c r="I1887" s="11">
        <v>40</v>
      </c>
      <c r="J1887">
        <v>20</v>
      </c>
      <c r="K1887" s="10">
        <f t="shared" si="29"/>
        <v>800</v>
      </c>
    </row>
    <row r="1888" spans="1:11" ht="15" customHeight="1" x14ac:dyDescent="0.2">
      <c r="A1888">
        <v>10979</v>
      </c>
      <c r="B1888">
        <v>7</v>
      </c>
      <c r="C1888" t="s">
        <v>114</v>
      </c>
      <c r="D1888" t="s">
        <v>28</v>
      </c>
      <c r="E1888" s="2" t="s">
        <v>115</v>
      </c>
      <c r="F1888" t="s">
        <v>19</v>
      </c>
      <c r="G1888" t="s">
        <v>20</v>
      </c>
      <c r="H1888" s="2" t="s">
        <v>116</v>
      </c>
      <c r="I1888" s="11">
        <v>30</v>
      </c>
      <c r="J1888">
        <v>18</v>
      </c>
      <c r="K1888" s="10">
        <f t="shared" si="29"/>
        <v>540</v>
      </c>
    </row>
    <row r="1889" spans="1:11" ht="15" customHeight="1" x14ac:dyDescent="0.2">
      <c r="A1889">
        <v>10979</v>
      </c>
      <c r="B1889">
        <v>24</v>
      </c>
      <c r="C1889" t="s">
        <v>80</v>
      </c>
      <c r="D1889" t="s">
        <v>68</v>
      </c>
      <c r="E1889" s="2" t="s">
        <v>81</v>
      </c>
      <c r="F1889" t="s">
        <v>24</v>
      </c>
      <c r="G1889" t="s">
        <v>25</v>
      </c>
      <c r="H1889" s="2" t="s">
        <v>82</v>
      </c>
      <c r="I1889" s="11">
        <v>45</v>
      </c>
      <c r="J1889">
        <v>80</v>
      </c>
      <c r="K1889" s="10">
        <f t="shared" si="29"/>
        <v>3600</v>
      </c>
    </row>
    <row r="1890" spans="1:11" ht="15" customHeight="1" x14ac:dyDescent="0.2">
      <c r="A1890">
        <v>10979</v>
      </c>
      <c r="B1890">
        <v>31</v>
      </c>
      <c r="C1890" t="s">
        <v>71</v>
      </c>
      <c r="D1890" t="s">
        <v>11</v>
      </c>
      <c r="E1890" s="2" t="s">
        <v>23</v>
      </c>
      <c r="F1890" t="s">
        <v>30</v>
      </c>
      <c r="G1890" t="s">
        <v>31</v>
      </c>
      <c r="H1890" t="s">
        <v>72</v>
      </c>
      <c r="I1890" s="11">
        <v>125</v>
      </c>
      <c r="J1890">
        <v>24</v>
      </c>
      <c r="K1890" s="10">
        <f t="shared" si="29"/>
        <v>3000</v>
      </c>
    </row>
    <row r="1891" spans="1:11" ht="15" customHeight="1" x14ac:dyDescent="0.2">
      <c r="A1891">
        <v>10979</v>
      </c>
      <c r="B1891">
        <v>12</v>
      </c>
      <c r="C1891" t="s">
        <v>123</v>
      </c>
      <c r="D1891" t="s">
        <v>11</v>
      </c>
      <c r="E1891" s="2" t="s">
        <v>12</v>
      </c>
      <c r="F1891" t="s">
        <v>35</v>
      </c>
      <c r="G1891" t="s">
        <v>36</v>
      </c>
      <c r="H1891" s="2" t="s">
        <v>124</v>
      </c>
      <c r="I1891" s="11">
        <v>38</v>
      </c>
      <c r="J1891">
        <v>20</v>
      </c>
      <c r="K1891" s="10">
        <f t="shared" si="29"/>
        <v>760</v>
      </c>
    </row>
    <row r="1892" spans="1:11" ht="15" customHeight="1" x14ac:dyDescent="0.2">
      <c r="A1892">
        <v>10979</v>
      </c>
      <c r="B1892">
        <v>63</v>
      </c>
      <c r="C1892" t="s">
        <v>142</v>
      </c>
      <c r="D1892" t="s">
        <v>45</v>
      </c>
      <c r="E1892" s="2" t="s">
        <v>88</v>
      </c>
      <c r="F1892" t="s">
        <v>13</v>
      </c>
      <c r="G1892" t="s">
        <v>14</v>
      </c>
      <c r="H1892" s="2" t="s">
        <v>143</v>
      </c>
      <c r="I1892" s="11">
        <v>439</v>
      </c>
      <c r="J1892">
        <v>35</v>
      </c>
      <c r="K1892" s="10">
        <f t="shared" si="29"/>
        <v>15365</v>
      </c>
    </row>
    <row r="1893" spans="1:11" ht="15" customHeight="1" x14ac:dyDescent="0.2">
      <c r="A1893">
        <v>10979</v>
      </c>
      <c r="B1893">
        <v>27</v>
      </c>
      <c r="C1893" t="s">
        <v>97</v>
      </c>
      <c r="D1893" t="s">
        <v>58</v>
      </c>
      <c r="E1893" s="2" t="s">
        <v>98</v>
      </c>
      <c r="F1893" t="s">
        <v>19</v>
      </c>
      <c r="G1893" t="s">
        <v>20</v>
      </c>
      <c r="H1893" s="2" t="s">
        <v>99</v>
      </c>
      <c r="I1893" s="11">
        <v>439</v>
      </c>
      <c r="J1893">
        <v>30</v>
      </c>
      <c r="K1893" s="10">
        <f t="shared" si="29"/>
        <v>13170</v>
      </c>
    </row>
    <row r="1894" spans="1:11" ht="15" customHeight="1" x14ac:dyDescent="0.2">
      <c r="A1894">
        <v>10980</v>
      </c>
      <c r="B1894">
        <v>75</v>
      </c>
      <c r="C1894" t="s">
        <v>146</v>
      </c>
      <c r="D1894" t="s">
        <v>68</v>
      </c>
      <c r="E1894" s="2" t="s">
        <v>95</v>
      </c>
      <c r="F1894" t="s">
        <v>24</v>
      </c>
      <c r="G1894" t="s">
        <v>25</v>
      </c>
      <c r="H1894" s="2" t="s">
        <v>147</v>
      </c>
      <c r="I1894" s="11">
        <v>775</v>
      </c>
      <c r="J1894">
        <v>40</v>
      </c>
      <c r="K1894" s="10">
        <f t="shared" si="29"/>
        <v>31000</v>
      </c>
    </row>
    <row r="1895" spans="1:11" ht="15" customHeight="1" x14ac:dyDescent="0.2">
      <c r="A1895">
        <v>10981</v>
      </c>
      <c r="B1895">
        <v>38</v>
      </c>
      <c r="C1895" t="s">
        <v>184</v>
      </c>
      <c r="D1895" t="s">
        <v>68</v>
      </c>
      <c r="E1895" s="2" t="s">
        <v>69</v>
      </c>
      <c r="F1895" t="s">
        <v>30</v>
      </c>
      <c r="G1895" t="s">
        <v>31</v>
      </c>
      <c r="H1895" t="s">
        <v>185</v>
      </c>
      <c r="I1895" s="11">
        <v>2635</v>
      </c>
      <c r="J1895">
        <v>60</v>
      </c>
      <c r="K1895" s="10">
        <f t="shared" si="29"/>
        <v>158100</v>
      </c>
    </row>
    <row r="1896" spans="1:11" ht="15" customHeight="1" x14ac:dyDescent="0.2">
      <c r="A1896">
        <v>10982</v>
      </c>
      <c r="B1896">
        <v>7</v>
      </c>
      <c r="C1896" t="s">
        <v>114</v>
      </c>
      <c r="D1896" t="s">
        <v>28</v>
      </c>
      <c r="E1896" s="2" t="s">
        <v>115</v>
      </c>
      <c r="F1896" t="s">
        <v>35</v>
      </c>
      <c r="G1896" t="s">
        <v>36</v>
      </c>
      <c r="H1896" s="2" t="s">
        <v>116</v>
      </c>
      <c r="I1896" s="11">
        <v>30</v>
      </c>
      <c r="J1896">
        <v>20</v>
      </c>
      <c r="K1896" s="10">
        <f t="shared" si="29"/>
        <v>600</v>
      </c>
    </row>
    <row r="1897" spans="1:11" ht="15" customHeight="1" x14ac:dyDescent="0.2">
      <c r="A1897">
        <v>10982</v>
      </c>
      <c r="B1897">
        <v>43</v>
      </c>
      <c r="C1897" t="s">
        <v>131</v>
      </c>
      <c r="D1897" t="s">
        <v>68</v>
      </c>
      <c r="E1897" s="2" t="s">
        <v>18</v>
      </c>
      <c r="F1897" t="s">
        <v>38</v>
      </c>
      <c r="G1897" t="s">
        <v>39</v>
      </c>
      <c r="H1897" s="2" t="s">
        <v>132</v>
      </c>
      <c r="I1897" s="11">
        <v>46</v>
      </c>
      <c r="J1897">
        <v>9</v>
      </c>
      <c r="K1897" s="10">
        <f t="shared" si="29"/>
        <v>414</v>
      </c>
    </row>
    <row r="1898" spans="1:11" ht="15" customHeight="1" x14ac:dyDescent="0.2">
      <c r="A1898">
        <v>10983</v>
      </c>
      <c r="B1898">
        <v>13</v>
      </c>
      <c r="C1898" t="s">
        <v>136</v>
      </c>
      <c r="D1898" t="s">
        <v>41</v>
      </c>
      <c r="E1898" s="2" t="s">
        <v>34</v>
      </c>
      <c r="F1898" t="s">
        <v>13</v>
      </c>
      <c r="G1898" t="s">
        <v>14</v>
      </c>
      <c r="H1898" s="2" t="s">
        <v>137</v>
      </c>
      <c r="I1898" s="11">
        <v>6</v>
      </c>
      <c r="J1898">
        <v>84</v>
      </c>
      <c r="K1898" s="10">
        <f t="shared" si="29"/>
        <v>504</v>
      </c>
    </row>
    <row r="1899" spans="1:11" ht="15" customHeight="1" x14ac:dyDescent="0.2">
      <c r="A1899">
        <v>10983</v>
      </c>
      <c r="B1899">
        <v>57</v>
      </c>
      <c r="C1899" t="s">
        <v>51</v>
      </c>
      <c r="D1899" t="s">
        <v>17</v>
      </c>
      <c r="E1899" s="2" t="s">
        <v>52</v>
      </c>
      <c r="F1899" t="s">
        <v>19</v>
      </c>
      <c r="G1899" t="s">
        <v>20</v>
      </c>
      <c r="H1899" s="2" t="s">
        <v>53</v>
      </c>
      <c r="I1899" s="11">
        <v>195</v>
      </c>
      <c r="J1899">
        <v>15</v>
      </c>
      <c r="K1899" s="10">
        <f t="shared" si="29"/>
        <v>2925</v>
      </c>
    </row>
    <row r="1900" spans="1:11" ht="15" customHeight="1" x14ac:dyDescent="0.2">
      <c r="A1900">
        <v>10984</v>
      </c>
      <c r="B1900">
        <v>16</v>
      </c>
      <c r="C1900" t="s">
        <v>87</v>
      </c>
      <c r="D1900" t="s">
        <v>58</v>
      </c>
      <c r="E1900" s="2" t="s">
        <v>88</v>
      </c>
      <c r="F1900" t="s">
        <v>24</v>
      </c>
      <c r="G1900" t="s">
        <v>25</v>
      </c>
      <c r="H1900" s="2" t="s">
        <v>89</v>
      </c>
      <c r="I1900" s="11">
        <v>1745</v>
      </c>
      <c r="J1900">
        <v>55</v>
      </c>
      <c r="K1900" s="10">
        <f t="shared" si="29"/>
        <v>95975</v>
      </c>
    </row>
    <row r="1901" spans="1:11" ht="15" customHeight="1" x14ac:dyDescent="0.2">
      <c r="A1901">
        <v>10984</v>
      </c>
      <c r="B1901">
        <v>36</v>
      </c>
      <c r="C1901" t="s">
        <v>83</v>
      </c>
      <c r="D1901" t="s">
        <v>41</v>
      </c>
      <c r="E1901" s="2" t="s">
        <v>84</v>
      </c>
      <c r="F1901" t="s">
        <v>30</v>
      </c>
      <c r="G1901" t="s">
        <v>31</v>
      </c>
      <c r="H1901" s="2" t="s">
        <v>85</v>
      </c>
      <c r="I1901" s="11">
        <v>19</v>
      </c>
      <c r="J1901">
        <v>40</v>
      </c>
      <c r="K1901" s="10">
        <f t="shared" si="29"/>
        <v>760</v>
      </c>
    </row>
    <row r="1902" spans="1:11" ht="15" customHeight="1" x14ac:dyDescent="0.2">
      <c r="A1902">
        <v>10984</v>
      </c>
      <c r="B1902">
        <v>24</v>
      </c>
      <c r="C1902" t="s">
        <v>80</v>
      </c>
      <c r="D1902" t="s">
        <v>68</v>
      </c>
      <c r="E1902" s="2" t="s">
        <v>81</v>
      </c>
      <c r="F1902" t="s">
        <v>35</v>
      </c>
      <c r="G1902" t="s">
        <v>36</v>
      </c>
      <c r="H1902" s="2" t="s">
        <v>82</v>
      </c>
      <c r="I1902" s="11">
        <v>45</v>
      </c>
      <c r="J1902">
        <v>20</v>
      </c>
      <c r="K1902" s="10">
        <f t="shared" si="29"/>
        <v>900</v>
      </c>
    </row>
    <row r="1903" spans="1:11" ht="15" customHeight="1" x14ac:dyDescent="0.2">
      <c r="A1903">
        <v>10985</v>
      </c>
      <c r="B1903">
        <v>18</v>
      </c>
      <c r="C1903" t="s">
        <v>167</v>
      </c>
      <c r="D1903" t="s">
        <v>41</v>
      </c>
      <c r="E1903" t="s">
        <v>88</v>
      </c>
      <c r="F1903" t="s">
        <v>38</v>
      </c>
      <c r="G1903" t="s">
        <v>39</v>
      </c>
      <c r="H1903" t="s">
        <v>198</v>
      </c>
      <c r="I1903" s="11">
        <v>625</v>
      </c>
      <c r="J1903">
        <v>8</v>
      </c>
      <c r="K1903" s="10">
        <f t="shared" si="29"/>
        <v>5000</v>
      </c>
    </row>
    <row r="1904" spans="1:11" ht="15" customHeight="1" x14ac:dyDescent="0.2">
      <c r="A1904">
        <v>10985</v>
      </c>
      <c r="B1904">
        <v>16</v>
      </c>
      <c r="C1904" t="s">
        <v>87</v>
      </c>
      <c r="D1904" t="s">
        <v>58</v>
      </c>
      <c r="E1904" s="2" t="s">
        <v>88</v>
      </c>
      <c r="F1904" t="s">
        <v>13</v>
      </c>
      <c r="G1904" t="s">
        <v>14</v>
      </c>
      <c r="H1904" s="2" t="s">
        <v>89</v>
      </c>
      <c r="I1904" s="11">
        <v>1745</v>
      </c>
      <c r="J1904">
        <v>36</v>
      </c>
      <c r="K1904" s="10">
        <f t="shared" si="29"/>
        <v>62820</v>
      </c>
    </row>
    <row r="1905" spans="1:11" ht="15" customHeight="1" x14ac:dyDescent="0.2">
      <c r="A1905">
        <v>10985</v>
      </c>
      <c r="B1905">
        <v>32</v>
      </c>
      <c r="C1905" t="s">
        <v>100</v>
      </c>
      <c r="D1905" t="s">
        <v>11</v>
      </c>
      <c r="E1905" s="2" t="s">
        <v>23</v>
      </c>
      <c r="F1905" t="s">
        <v>19</v>
      </c>
      <c r="G1905" t="s">
        <v>20</v>
      </c>
      <c r="H1905" s="2" t="s">
        <v>26</v>
      </c>
      <c r="I1905" s="11">
        <v>32</v>
      </c>
      <c r="J1905">
        <v>35</v>
      </c>
      <c r="K1905" s="10">
        <f t="shared" si="29"/>
        <v>1120</v>
      </c>
    </row>
    <row r="1906" spans="1:11" ht="15" customHeight="1" x14ac:dyDescent="0.2">
      <c r="A1906">
        <v>10986</v>
      </c>
      <c r="B1906">
        <v>11</v>
      </c>
      <c r="C1906" t="s">
        <v>10</v>
      </c>
      <c r="D1906" t="s">
        <v>11</v>
      </c>
      <c r="E1906" s="2" t="s">
        <v>12</v>
      </c>
      <c r="F1906" t="s">
        <v>24</v>
      </c>
      <c r="G1906" t="s">
        <v>25</v>
      </c>
      <c r="H1906" s="2" t="s">
        <v>15</v>
      </c>
      <c r="I1906" s="11">
        <v>21</v>
      </c>
      <c r="J1906">
        <v>30</v>
      </c>
      <c r="K1906" s="10">
        <f t="shared" si="29"/>
        <v>630</v>
      </c>
    </row>
    <row r="1907" spans="1:11" ht="15" customHeight="1" x14ac:dyDescent="0.2">
      <c r="A1907">
        <v>10986</v>
      </c>
      <c r="B1907">
        <v>20</v>
      </c>
      <c r="C1907" t="s">
        <v>57</v>
      </c>
      <c r="D1907" t="s">
        <v>58</v>
      </c>
      <c r="E1907" s="2" t="s">
        <v>59</v>
      </c>
      <c r="F1907" t="s">
        <v>30</v>
      </c>
      <c r="G1907" t="s">
        <v>31</v>
      </c>
      <c r="H1907" s="2" t="s">
        <v>60</v>
      </c>
      <c r="I1907" s="11">
        <v>81</v>
      </c>
      <c r="J1907">
        <v>15</v>
      </c>
      <c r="K1907" s="10">
        <f t="shared" si="29"/>
        <v>1215</v>
      </c>
    </row>
    <row r="1908" spans="1:11" ht="15" customHeight="1" x14ac:dyDescent="0.2">
      <c r="A1908">
        <v>10986</v>
      </c>
      <c r="B1908">
        <v>77</v>
      </c>
      <c r="C1908" t="s">
        <v>94</v>
      </c>
      <c r="D1908" t="s">
        <v>45</v>
      </c>
      <c r="E1908" s="2" t="s">
        <v>95</v>
      </c>
      <c r="F1908" t="s">
        <v>35</v>
      </c>
      <c r="G1908" t="s">
        <v>36</v>
      </c>
      <c r="H1908" s="2" t="s">
        <v>96</v>
      </c>
      <c r="I1908" s="11">
        <v>13</v>
      </c>
      <c r="J1908">
        <v>15</v>
      </c>
      <c r="K1908" s="10">
        <f t="shared" si="29"/>
        <v>195</v>
      </c>
    </row>
    <row r="1909" spans="1:11" ht="15" customHeight="1" x14ac:dyDescent="0.2">
      <c r="A1909">
        <v>10986</v>
      </c>
      <c r="B1909">
        <v>76</v>
      </c>
      <c r="C1909" t="s">
        <v>125</v>
      </c>
      <c r="D1909" t="s">
        <v>68</v>
      </c>
      <c r="E1909" s="2" t="s">
        <v>65</v>
      </c>
      <c r="F1909" t="s">
        <v>38</v>
      </c>
      <c r="G1909" t="s">
        <v>39</v>
      </c>
      <c r="H1909" s="2" t="s">
        <v>126</v>
      </c>
      <c r="I1909" s="11">
        <v>18</v>
      </c>
      <c r="J1909">
        <v>10</v>
      </c>
      <c r="K1909" s="10">
        <f t="shared" si="29"/>
        <v>180</v>
      </c>
    </row>
    <row r="1910" spans="1:11" ht="15" customHeight="1" x14ac:dyDescent="0.2">
      <c r="A1910">
        <v>10987</v>
      </c>
      <c r="B1910">
        <v>7</v>
      </c>
      <c r="C1910" t="s">
        <v>114</v>
      </c>
      <c r="D1910" t="s">
        <v>28</v>
      </c>
      <c r="E1910" s="2" t="s">
        <v>115</v>
      </c>
      <c r="F1910" t="s">
        <v>13</v>
      </c>
      <c r="G1910" t="s">
        <v>14</v>
      </c>
      <c r="H1910" s="2" t="s">
        <v>116</v>
      </c>
      <c r="I1910" s="11">
        <v>30</v>
      </c>
      <c r="J1910">
        <v>60</v>
      </c>
      <c r="K1910" s="10">
        <f t="shared" si="29"/>
        <v>1800</v>
      </c>
    </row>
    <row r="1911" spans="1:11" ht="15" customHeight="1" x14ac:dyDescent="0.2">
      <c r="A1911">
        <v>10987</v>
      </c>
      <c r="B1911">
        <v>72</v>
      </c>
      <c r="C1911" t="s">
        <v>22</v>
      </c>
      <c r="D1911" t="s">
        <v>11</v>
      </c>
      <c r="E1911" s="2" t="s">
        <v>23</v>
      </c>
      <c r="F1911" t="s">
        <v>19</v>
      </c>
      <c r="G1911" t="s">
        <v>20</v>
      </c>
      <c r="H1911" s="2" t="s">
        <v>26</v>
      </c>
      <c r="I1911" s="11">
        <v>348</v>
      </c>
      <c r="J1911">
        <v>20</v>
      </c>
      <c r="K1911" s="10">
        <f t="shared" si="29"/>
        <v>6960</v>
      </c>
    </row>
    <row r="1912" spans="1:11" ht="15" customHeight="1" x14ac:dyDescent="0.2">
      <c r="A1912">
        <v>10987</v>
      </c>
      <c r="B1912">
        <v>43</v>
      </c>
      <c r="C1912" t="s">
        <v>131</v>
      </c>
      <c r="D1912" t="s">
        <v>68</v>
      </c>
      <c r="E1912" s="2" t="s">
        <v>18</v>
      </c>
      <c r="F1912" t="s">
        <v>24</v>
      </c>
      <c r="G1912" t="s">
        <v>25</v>
      </c>
      <c r="H1912" s="2" t="s">
        <v>132</v>
      </c>
      <c r="I1912" s="11">
        <v>46</v>
      </c>
      <c r="J1912">
        <v>6</v>
      </c>
      <c r="K1912" s="10">
        <f t="shared" si="29"/>
        <v>276</v>
      </c>
    </row>
    <row r="1913" spans="1:11" ht="15" customHeight="1" x14ac:dyDescent="0.2">
      <c r="A1913">
        <v>10988</v>
      </c>
      <c r="B1913">
        <v>7</v>
      </c>
      <c r="C1913" t="s">
        <v>114</v>
      </c>
      <c r="D1913" t="s">
        <v>28</v>
      </c>
      <c r="E1913" s="2" t="s">
        <v>115</v>
      </c>
      <c r="F1913" t="s">
        <v>30</v>
      </c>
      <c r="G1913" t="s">
        <v>31</v>
      </c>
      <c r="H1913" s="2" t="s">
        <v>116</v>
      </c>
      <c r="I1913" s="11">
        <v>30</v>
      </c>
      <c r="J1913">
        <v>60</v>
      </c>
      <c r="K1913" s="10">
        <f t="shared" si="29"/>
        <v>1800</v>
      </c>
    </row>
    <row r="1914" spans="1:11" ht="15" customHeight="1" x14ac:dyDescent="0.2">
      <c r="A1914">
        <v>10988</v>
      </c>
      <c r="B1914">
        <v>62</v>
      </c>
      <c r="C1914" t="s">
        <v>109</v>
      </c>
      <c r="D1914" t="s">
        <v>58</v>
      </c>
      <c r="E1914" s="2" t="s">
        <v>110</v>
      </c>
      <c r="F1914" t="s">
        <v>35</v>
      </c>
      <c r="G1914" t="s">
        <v>36</v>
      </c>
      <c r="H1914" s="2" t="s">
        <v>111</v>
      </c>
      <c r="I1914" s="11">
        <v>493</v>
      </c>
      <c r="J1914">
        <v>40</v>
      </c>
      <c r="K1914" s="10">
        <f t="shared" si="29"/>
        <v>19720</v>
      </c>
    </row>
    <row r="1915" spans="1:11" ht="15" customHeight="1" x14ac:dyDescent="0.2">
      <c r="A1915">
        <v>10989</v>
      </c>
      <c r="B1915">
        <v>11</v>
      </c>
      <c r="C1915" t="s">
        <v>10</v>
      </c>
      <c r="D1915" t="s">
        <v>11</v>
      </c>
      <c r="E1915" s="2" t="s">
        <v>12</v>
      </c>
      <c r="F1915" t="s">
        <v>38</v>
      </c>
      <c r="G1915" t="s">
        <v>39</v>
      </c>
      <c r="H1915" s="2" t="s">
        <v>15</v>
      </c>
      <c r="I1915" s="11">
        <v>21</v>
      </c>
      <c r="J1915">
        <v>15</v>
      </c>
      <c r="K1915" s="10">
        <f t="shared" si="29"/>
        <v>315</v>
      </c>
    </row>
    <row r="1916" spans="1:11" ht="15" customHeight="1" x14ac:dyDescent="0.2">
      <c r="A1916">
        <v>10989</v>
      </c>
      <c r="B1916">
        <v>6</v>
      </c>
      <c r="C1916" t="s">
        <v>176</v>
      </c>
      <c r="D1916" t="s">
        <v>45</v>
      </c>
      <c r="E1916" s="2" t="s">
        <v>115</v>
      </c>
      <c r="F1916" t="s">
        <v>13</v>
      </c>
      <c r="G1916" t="s">
        <v>14</v>
      </c>
      <c r="H1916" s="2" t="s">
        <v>166</v>
      </c>
      <c r="I1916" s="11">
        <v>25</v>
      </c>
      <c r="J1916">
        <v>40</v>
      </c>
      <c r="K1916" s="10">
        <f t="shared" si="29"/>
        <v>1000</v>
      </c>
    </row>
    <row r="1917" spans="1:11" ht="15" customHeight="1" x14ac:dyDescent="0.2">
      <c r="A1917">
        <v>10989</v>
      </c>
      <c r="B1917">
        <v>41</v>
      </c>
      <c r="C1917" t="s">
        <v>40</v>
      </c>
      <c r="D1917" t="s">
        <v>41</v>
      </c>
      <c r="E1917" s="2" t="s">
        <v>42</v>
      </c>
      <c r="F1917" t="s">
        <v>19</v>
      </c>
      <c r="G1917" t="s">
        <v>20</v>
      </c>
      <c r="H1917" s="2" t="s">
        <v>43</v>
      </c>
      <c r="I1917" s="11">
        <v>965</v>
      </c>
      <c r="J1917">
        <v>4</v>
      </c>
      <c r="K1917" s="10">
        <f t="shared" si="29"/>
        <v>3860</v>
      </c>
    </row>
    <row r="1918" spans="1:11" ht="15" customHeight="1" x14ac:dyDescent="0.2">
      <c r="A1918">
        <v>10990</v>
      </c>
      <c r="B1918">
        <v>55</v>
      </c>
      <c r="C1918" t="s">
        <v>73</v>
      </c>
      <c r="D1918" t="s">
        <v>74</v>
      </c>
      <c r="E1918" s="2" t="s">
        <v>75</v>
      </c>
      <c r="F1918" t="s">
        <v>24</v>
      </c>
      <c r="G1918" t="s">
        <v>25</v>
      </c>
      <c r="H1918" s="2" t="s">
        <v>76</v>
      </c>
      <c r="I1918" s="11">
        <v>24</v>
      </c>
      <c r="J1918">
        <v>65</v>
      </c>
      <c r="K1918" s="10">
        <f t="shared" si="29"/>
        <v>1560</v>
      </c>
    </row>
    <row r="1919" spans="1:11" ht="15" customHeight="1" x14ac:dyDescent="0.2">
      <c r="A1919">
        <v>10990</v>
      </c>
      <c r="B1919">
        <v>21</v>
      </c>
      <c r="C1919" t="s">
        <v>103</v>
      </c>
      <c r="D1919" t="s">
        <v>58</v>
      </c>
      <c r="E1919" s="2" t="s">
        <v>59</v>
      </c>
      <c r="F1919" t="s">
        <v>30</v>
      </c>
      <c r="G1919" t="s">
        <v>31</v>
      </c>
      <c r="H1919" s="2" t="s">
        <v>104</v>
      </c>
      <c r="I1919" s="11">
        <v>10</v>
      </c>
      <c r="J1919">
        <v>65</v>
      </c>
      <c r="K1919" s="10">
        <f t="shared" si="29"/>
        <v>650</v>
      </c>
    </row>
    <row r="1920" spans="1:11" ht="15" customHeight="1" x14ac:dyDescent="0.2">
      <c r="A1920">
        <v>10990</v>
      </c>
      <c r="B1920">
        <v>61</v>
      </c>
      <c r="C1920" t="s">
        <v>202</v>
      </c>
      <c r="D1920" t="s">
        <v>45</v>
      </c>
      <c r="E1920" s="2" t="s">
        <v>110</v>
      </c>
      <c r="F1920" t="s">
        <v>35</v>
      </c>
      <c r="G1920" t="s">
        <v>36</v>
      </c>
      <c r="H1920" s="2" t="s">
        <v>203</v>
      </c>
      <c r="I1920" s="11">
        <v>285</v>
      </c>
      <c r="J1920">
        <v>66</v>
      </c>
      <c r="K1920" s="10">
        <f t="shared" si="29"/>
        <v>18810</v>
      </c>
    </row>
    <row r="1921" spans="1:11" ht="15" customHeight="1" x14ac:dyDescent="0.2">
      <c r="A1921">
        <v>10990</v>
      </c>
      <c r="B1921">
        <v>34</v>
      </c>
      <c r="C1921" t="s">
        <v>155</v>
      </c>
      <c r="D1921" t="s">
        <v>68</v>
      </c>
      <c r="E1921" s="2" t="s">
        <v>113</v>
      </c>
      <c r="F1921" t="s">
        <v>38</v>
      </c>
      <c r="G1921" t="s">
        <v>39</v>
      </c>
      <c r="H1921" s="2" t="s">
        <v>91</v>
      </c>
      <c r="I1921" s="11">
        <v>14</v>
      </c>
      <c r="J1921">
        <v>60</v>
      </c>
      <c r="K1921" s="10">
        <f t="shared" si="29"/>
        <v>840</v>
      </c>
    </row>
    <row r="1922" spans="1:11" ht="15" customHeight="1" x14ac:dyDescent="0.2">
      <c r="A1922">
        <v>10991</v>
      </c>
      <c r="B1922">
        <v>2</v>
      </c>
      <c r="C1922" t="s">
        <v>90</v>
      </c>
      <c r="D1922" t="s">
        <v>68</v>
      </c>
      <c r="E1922" t="s">
        <v>88</v>
      </c>
      <c r="F1922" t="s">
        <v>13</v>
      </c>
      <c r="G1922" t="s">
        <v>14</v>
      </c>
      <c r="H1922" t="s">
        <v>91</v>
      </c>
      <c r="I1922" s="11">
        <v>19</v>
      </c>
      <c r="J1922">
        <v>50</v>
      </c>
      <c r="K1922" s="10">
        <f t="shared" ref="K1922:K1985" si="30">I1922*J1922</f>
        <v>950</v>
      </c>
    </row>
    <row r="1923" spans="1:11" ht="15" customHeight="1" x14ac:dyDescent="0.2">
      <c r="A1923">
        <v>10991</v>
      </c>
      <c r="B1923">
        <v>76</v>
      </c>
      <c r="C1923" t="s">
        <v>125</v>
      </c>
      <c r="D1923" t="s">
        <v>68</v>
      </c>
      <c r="E1923" s="2" t="s">
        <v>65</v>
      </c>
      <c r="F1923" t="s">
        <v>19</v>
      </c>
      <c r="G1923" t="s">
        <v>20</v>
      </c>
      <c r="H1923" s="2" t="s">
        <v>126</v>
      </c>
      <c r="I1923" s="11">
        <v>18</v>
      </c>
      <c r="J1923">
        <v>90</v>
      </c>
      <c r="K1923" s="10">
        <f t="shared" si="30"/>
        <v>1620</v>
      </c>
    </row>
    <row r="1924" spans="1:11" ht="15" customHeight="1" x14ac:dyDescent="0.2">
      <c r="A1924">
        <v>10991</v>
      </c>
      <c r="B1924">
        <v>70</v>
      </c>
      <c r="C1924" t="s">
        <v>107</v>
      </c>
      <c r="D1924" t="s">
        <v>68</v>
      </c>
      <c r="E1924" s="2" t="s">
        <v>88</v>
      </c>
      <c r="F1924" t="s">
        <v>24</v>
      </c>
      <c r="G1924" t="s">
        <v>25</v>
      </c>
      <c r="H1924" s="2" t="s">
        <v>108</v>
      </c>
      <c r="I1924" s="11">
        <v>15</v>
      </c>
      <c r="J1924">
        <v>20</v>
      </c>
      <c r="K1924" s="10">
        <f t="shared" si="30"/>
        <v>300</v>
      </c>
    </row>
    <row r="1925" spans="1:11" ht="15" customHeight="1" x14ac:dyDescent="0.2">
      <c r="A1925">
        <v>10992</v>
      </c>
      <c r="B1925">
        <v>72</v>
      </c>
      <c r="C1925" t="s">
        <v>22</v>
      </c>
      <c r="D1925" t="s">
        <v>11</v>
      </c>
      <c r="E1925" s="2" t="s">
        <v>23</v>
      </c>
      <c r="F1925" t="s">
        <v>30</v>
      </c>
      <c r="G1925" t="s">
        <v>31</v>
      </c>
      <c r="H1925" s="2" t="s">
        <v>26</v>
      </c>
      <c r="I1925" s="11">
        <v>348</v>
      </c>
      <c r="J1925">
        <v>2</v>
      </c>
      <c r="K1925" s="10">
        <f t="shared" si="30"/>
        <v>696</v>
      </c>
    </row>
    <row r="1926" spans="1:11" ht="15" customHeight="1" x14ac:dyDescent="0.2">
      <c r="A1926">
        <v>10993</v>
      </c>
      <c r="B1926">
        <v>29</v>
      </c>
      <c r="C1926" t="s">
        <v>129</v>
      </c>
      <c r="D1926" t="s">
        <v>74</v>
      </c>
      <c r="E1926" s="2" t="s">
        <v>95</v>
      </c>
      <c r="F1926" t="s">
        <v>35</v>
      </c>
      <c r="G1926" t="s">
        <v>36</v>
      </c>
      <c r="H1926" s="2" t="s">
        <v>130</v>
      </c>
      <c r="I1926" s="11">
        <v>12379</v>
      </c>
      <c r="J1926">
        <v>50</v>
      </c>
      <c r="K1926" s="10">
        <f t="shared" si="30"/>
        <v>618950</v>
      </c>
    </row>
    <row r="1927" spans="1:11" ht="15" customHeight="1" x14ac:dyDescent="0.2">
      <c r="A1927">
        <v>10993</v>
      </c>
      <c r="B1927">
        <v>41</v>
      </c>
      <c r="C1927" t="s">
        <v>40</v>
      </c>
      <c r="D1927" t="s">
        <v>41</v>
      </c>
      <c r="E1927" s="2" t="s">
        <v>42</v>
      </c>
      <c r="F1927" t="s">
        <v>13</v>
      </c>
      <c r="G1927" t="s">
        <v>14</v>
      </c>
      <c r="H1927" s="2" t="s">
        <v>43</v>
      </c>
      <c r="I1927" s="11">
        <v>965</v>
      </c>
      <c r="J1927">
        <v>35</v>
      </c>
      <c r="K1927" s="10">
        <f t="shared" si="30"/>
        <v>33775</v>
      </c>
    </row>
    <row r="1928" spans="1:11" ht="15" customHeight="1" x14ac:dyDescent="0.2">
      <c r="A1928">
        <v>10994</v>
      </c>
      <c r="B1928">
        <v>59</v>
      </c>
      <c r="C1928" t="s">
        <v>86</v>
      </c>
      <c r="D1928" t="s">
        <v>11</v>
      </c>
      <c r="E1928" s="2" t="s">
        <v>62</v>
      </c>
      <c r="F1928" t="s">
        <v>19</v>
      </c>
      <c r="G1928" t="s">
        <v>20</v>
      </c>
      <c r="H1928" s="2" t="s">
        <v>197</v>
      </c>
      <c r="I1928" s="11">
        <v>55</v>
      </c>
      <c r="J1928">
        <v>18</v>
      </c>
      <c r="K1928" s="10">
        <f t="shared" si="30"/>
        <v>990</v>
      </c>
    </row>
    <row r="1929" spans="1:11" ht="15" customHeight="1" x14ac:dyDescent="0.2">
      <c r="A1929">
        <v>10995</v>
      </c>
      <c r="B1929">
        <v>60</v>
      </c>
      <c r="C1929" t="s">
        <v>61</v>
      </c>
      <c r="D1929" t="s">
        <v>11</v>
      </c>
      <c r="E1929" s="2" t="s">
        <v>62</v>
      </c>
      <c r="F1929" t="s">
        <v>24</v>
      </c>
      <c r="G1929" t="s">
        <v>25</v>
      </c>
      <c r="H1929" t="s">
        <v>63</v>
      </c>
      <c r="I1929" s="11">
        <v>34</v>
      </c>
      <c r="J1929">
        <v>4</v>
      </c>
      <c r="K1929" s="10">
        <f t="shared" si="30"/>
        <v>136</v>
      </c>
    </row>
    <row r="1930" spans="1:11" ht="15" customHeight="1" x14ac:dyDescent="0.2">
      <c r="A1930">
        <v>10995</v>
      </c>
      <c r="B1930">
        <v>51</v>
      </c>
      <c r="C1930" t="s">
        <v>27</v>
      </c>
      <c r="D1930" t="s">
        <v>28</v>
      </c>
      <c r="E1930" s="2" t="s">
        <v>29</v>
      </c>
      <c r="F1930" t="s">
        <v>30</v>
      </c>
      <c r="G1930" t="s">
        <v>31</v>
      </c>
      <c r="H1930" s="2" t="s">
        <v>32</v>
      </c>
      <c r="I1930" s="11">
        <v>53</v>
      </c>
      <c r="J1930">
        <v>20</v>
      </c>
      <c r="K1930" s="10">
        <f t="shared" si="30"/>
        <v>1060</v>
      </c>
    </row>
    <row r="1931" spans="1:11" ht="15" customHeight="1" x14ac:dyDescent="0.2">
      <c r="A1931">
        <v>10996</v>
      </c>
      <c r="B1931">
        <v>42</v>
      </c>
      <c r="C1931" t="s">
        <v>16</v>
      </c>
      <c r="D1931" t="s">
        <v>17</v>
      </c>
      <c r="E1931" s="2" t="s">
        <v>18</v>
      </c>
      <c r="F1931" t="s">
        <v>35</v>
      </c>
      <c r="G1931" t="s">
        <v>36</v>
      </c>
      <c r="H1931" s="2" t="s">
        <v>21</v>
      </c>
      <c r="I1931" s="11">
        <v>14</v>
      </c>
      <c r="J1931">
        <v>40</v>
      </c>
      <c r="K1931" s="10">
        <f t="shared" si="30"/>
        <v>560</v>
      </c>
    </row>
    <row r="1932" spans="1:11" ht="15" customHeight="1" x14ac:dyDescent="0.2">
      <c r="A1932">
        <v>10997</v>
      </c>
      <c r="B1932">
        <v>32</v>
      </c>
      <c r="C1932" t="s">
        <v>100</v>
      </c>
      <c r="D1932" t="s">
        <v>11</v>
      </c>
      <c r="E1932" s="2" t="s">
        <v>23</v>
      </c>
      <c r="F1932" t="s">
        <v>38</v>
      </c>
      <c r="G1932" t="s">
        <v>39</v>
      </c>
      <c r="H1932" s="2" t="s">
        <v>26</v>
      </c>
      <c r="I1932" s="11">
        <v>32</v>
      </c>
      <c r="J1932">
        <v>50</v>
      </c>
      <c r="K1932" s="10">
        <f t="shared" si="30"/>
        <v>1600</v>
      </c>
    </row>
    <row r="1933" spans="1:11" ht="15" customHeight="1" x14ac:dyDescent="0.2">
      <c r="A1933">
        <v>10997</v>
      </c>
      <c r="B1933">
        <v>46</v>
      </c>
      <c r="C1933" t="s">
        <v>156</v>
      </c>
      <c r="D1933" t="s">
        <v>41</v>
      </c>
      <c r="E1933" s="2" t="s">
        <v>157</v>
      </c>
      <c r="F1933" t="s">
        <v>13</v>
      </c>
      <c r="G1933" t="s">
        <v>14</v>
      </c>
      <c r="H1933" s="2" t="s">
        <v>158</v>
      </c>
      <c r="I1933" s="11">
        <v>12</v>
      </c>
      <c r="J1933">
        <v>20</v>
      </c>
      <c r="K1933" s="10">
        <f t="shared" si="30"/>
        <v>240</v>
      </c>
    </row>
    <row r="1934" spans="1:11" ht="15" customHeight="1" x14ac:dyDescent="0.2">
      <c r="A1934">
        <v>10997</v>
      </c>
      <c r="B1934">
        <v>52</v>
      </c>
      <c r="C1934" t="s">
        <v>180</v>
      </c>
      <c r="D1934" t="s">
        <v>17</v>
      </c>
      <c r="E1934" t="s">
        <v>29</v>
      </c>
      <c r="F1934" t="s">
        <v>19</v>
      </c>
      <c r="G1934" t="s">
        <v>20</v>
      </c>
      <c r="H1934" t="s">
        <v>181</v>
      </c>
      <c r="I1934" s="11">
        <v>7</v>
      </c>
      <c r="J1934">
        <v>20</v>
      </c>
      <c r="K1934" s="10">
        <f t="shared" si="30"/>
        <v>140</v>
      </c>
    </row>
    <row r="1935" spans="1:11" ht="15" customHeight="1" x14ac:dyDescent="0.2">
      <c r="A1935">
        <v>10998</v>
      </c>
      <c r="B1935">
        <v>74</v>
      </c>
      <c r="C1935" t="s">
        <v>77</v>
      </c>
      <c r="D1935" t="s">
        <v>28</v>
      </c>
      <c r="E1935" s="2" t="s">
        <v>78</v>
      </c>
      <c r="F1935" t="s">
        <v>24</v>
      </c>
      <c r="G1935" t="s">
        <v>25</v>
      </c>
      <c r="H1935" s="2" t="s">
        <v>197</v>
      </c>
      <c r="I1935" s="11">
        <v>10</v>
      </c>
      <c r="J1935">
        <v>20</v>
      </c>
      <c r="K1935" s="10">
        <f t="shared" si="30"/>
        <v>200</v>
      </c>
    </row>
    <row r="1936" spans="1:11" ht="15" customHeight="1" x14ac:dyDescent="0.2">
      <c r="A1936">
        <v>10998</v>
      </c>
      <c r="B1936">
        <v>75</v>
      </c>
      <c r="C1936" t="s">
        <v>146</v>
      </c>
      <c r="D1936" t="s">
        <v>68</v>
      </c>
      <c r="E1936" s="2" t="s">
        <v>95</v>
      </c>
      <c r="F1936" t="s">
        <v>30</v>
      </c>
      <c r="G1936" t="s">
        <v>31</v>
      </c>
      <c r="H1936" s="2" t="s">
        <v>147</v>
      </c>
      <c r="I1936" s="11">
        <v>775</v>
      </c>
      <c r="J1936">
        <v>30</v>
      </c>
      <c r="K1936" s="10">
        <f t="shared" si="30"/>
        <v>23250</v>
      </c>
    </row>
    <row r="1937" spans="1:11" ht="15" customHeight="1" x14ac:dyDescent="0.2">
      <c r="A1937">
        <v>10998</v>
      </c>
      <c r="B1937">
        <v>61</v>
      </c>
      <c r="C1937" t="s">
        <v>202</v>
      </c>
      <c r="D1937" t="s">
        <v>45</v>
      </c>
      <c r="E1937" s="2" t="s">
        <v>110</v>
      </c>
      <c r="F1937" t="s">
        <v>35</v>
      </c>
      <c r="G1937" t="s">
        <v>36</v>
      </c>
      <c r="H1937" s="2" t="s">
        <v>203</v>
      </c>
      <c r="I1937" s="11">
        <v>285</v>
      </c>
      <c r="J1937">
        <v>7</v>
      </c>
      <c r="K1937" s="10">
        <f t="shared" si="30"/>
        <v>1995</v>
      </c>
    </row>
    <row r="1938" spans="1:11" ht="15" customHeight="1" x14ac:dyDescent="0.2">
      <c r="A1938">
        <v>10998</v>
      </c>
      <c r="B1938">
        <v>24</v>
      </c>
      <c r="C1938" t="s">
        <v>80</v>
      </c>
      <c r="D1938" t="s">
        <v>68</v>
      </c>
      <c r="E1938" s="2" t="s">
        <v>81</v>
      </c>
      <c r="F1938" t="s">
        <v>38</v>
      </c>
      <c r="G1938" t="s">
        <v>39</v>
      </c>
      <c r="H1938" s="2" t="s">
        <v>82</v>
      </c>
      <c r="I1938" s="11">
        <v>45</v>
      </c>
      <c r="J1938">
        <v>12</v>
      </c>
      <c r="K1938" s="10">
        <f t="shared" si="30"/>
        <v>540</v>
      </c>
    </row>
    <row r="1939" spans="1:11" ht="15" customHeight="1" x14ac:dyDescent="0.2">
      <c r="A1939">
        <v>10999</v>
      </c>
      <c r="B1939">
        <v>41</v>
      </c>
      <c r="C1939" t="s">
        <v>40</v>
      </c>
      <c r="D1939" t="s">
        <v>41</v>
      </c>
      <c r="E1939" s="2" t="s">
        <v>42</v>
      </c>
      <c r="F1939" t="s">
        <v>13</v>
      </c>
      <c r="G1939" t="s">
        <v>14</v>
      </c>
      <c r="H1939" s="2" t="s">
        <v>43</v>
      </c>
      <c r="I1939" s="11">
        <v>965</v>
      </c>
      <c r="J1939">
        <v>20</v>
      </c>
      <c r="K1939" s="10">
        <f t="shared" si="30"/>
        <v>19300</v>
      </c>
    </row>
    <row r="1940" spans="1:11" ht="15" customHeight="1" x14ac:dyDescent="0.2">
      <c r="A1940">
        <v>10999</v>
      </c>
      <c r="B1940">
        <v>51</v>
      </c>
      <c r="C1940" t="s">
        <v>27</v>
      </c>
      <c r="D1940" t="s">
        <v>28</v>
      </c>
      <c r="E1940" s="2" t="s">
        <v>29</v>
      </c>
      <c r="F1940" t="s">
        <v>19</v>
      </c>
      <c r="G1940" t="s">
        <v>20</v>
      </c>
      <c r="H1940" s="2" t="s">
        <v>32</v>
      </c>
      <c r="I1940" s="11">
        <v>53</v>
      </c>
      <c r="J1940">
        <v>15</v>
      </c>
      <c r="K1940" s="10">
        <f t="shared" si="30"/>
        <v>795</v>
      </c>
    </row>
    <row r="1941" spans="1:11" ht="15" customHeight="1" x14ac:dyDescent="0.2">
      <c r="A1941">
        <v>10999</v>
      </c>
      <c r="B1941">
        <v>77</v>
      </c>
      <c r="C1941" t="s">
        <v>94</v>
      </c>
      <c r="D1941" t="s">
        <v>45</v>
      </c>
      <c r="E1941" s="2" t="s">
        <v>95</v>
      </c>
      <c r="F1941" t="s">
        <v>24</v>
      </c>
      <c r="G1941" t="s">
        <v>25</v>
      </c>
      <c r="H1941" s="2" t="s">
        <v>96</v>
      </c>
      <c r="I1941" s="11">
        <v>13</v>
      </c>
      <c r="J1941">
        <v>21</v>
      </c>
      <c r="K1941" s="10">
        <f t="shared" si="30"/>
        <v>273</v>
      </c>
    </row>
    <row r="1942" spans="1:11" ht="15" customHeight="1" x14ac:dyDescent="0.2">
      <c r="A1942">
        <v>11000</v>
      </c>
      <c r="B1942">
        <v>77</v>
      </c>
      <c r="C1942" t="s">
        <v>94</v>
      </c>
      <c r="D1942" t="s">
        <v>45</v>
      </c>
      <c r="E1942" s="2" t="s">
        <v>95</v>
      </c>
      <c r="F1942" t="s">
        <v>30</v>
      </c>
      <c r="G1942" t="s">
        <v>31</v>
      </c>
      <c r="H1942" s="2" t="s">
        <v>96</v>
      </c>
      <c r="I1942" s="11">
        <v>13</v>
      </c>
      <c r="J1942">
        <v>30</v>
      </c>
      <c r="K1942" s="10">
        <f t="shared" si="30"/>
        <v>390</v>
      </c>
    </row>
    <row r="1943" spans="1:11" ht="15" customHeight="1" x14ac:dyDescent="0.2">
      <c r="A1943">
        <v>11000</v>
      </c>
      <c r="B1943">
        <v>24</v>
      </c>
      <c r="C1943" t="s">
        <v>80</v>
      </c>
      <c r="D1943" t="s">
        <v>68</v>
      </c>
      <c r="E1943" s="2" t="s">
        <v>81</v>
      </c>
      <c r="F1943" t="s">
        <v>35</v>
      </c>
      <c r="G1943" t="s">
        <v>36</v>
      </c>
      <c r="H1943" s="2" t="s">
        <v>82</v>
      </c>
      <c r="I1943" s="11">
        <v>45</v>
      </c>
      <c r="J1943">
        <v>30</v>
      </c>
      <c r="K1943" s="10">
        <f t="shared" si="30"/>
        <v>1350</v>
      </c>
    </row>
    <row r="1944" spans="1:11" ht="15" customHeight="1" x14ac:dyDescent="0.2">
      <c r="A1944">
        <v>11000</v>
      </c>
      <c r="B1944">
        <v>4</v>
      </c>
      <c r="C1944" t="s">
        <v>174</v>
      </c>
      <c r="D1944" t="s">
        <v>45</v>
      </c>
      <c r="E1944" t="s">
        <v>46</v>
      </c>
      <c r="F1944" t="s">
        <v>38</v>
      </c>
      <c r="G1944" t="s">
        <v>39</v>
      </c>
      <c r="H1944" t="s">
        <v>175</v>
      </c>
      <c r="I1944" s="11">
        <v>22</v>
      </c>
      <c r="J1944">
        <v>25</v>
      </c>
      <c r="K1944" s="10">
        <f t="shared" si="30"/>
        <v>550</v>
      </c>
    </row>
    <row r="1945" spans="1:11" ht="15" customHeight="1" x14ac:dyDescent="0.2">
      <c r="A1945">
        <v>11001</v>
      </c>
      <c r="B1945">
        <v>55</v>
      </c>
      <c r="C1945" t="s">
        <v>73</v>
      </c>
      <c r="D1945" t="s">
        <v>74</v>
      </c>
      <c r="E1945" s="2" t="s">
        <v>75</v>
      </c>
      <c r="F1945" t="s">
        <v>13</v>
      </c>
      <c r="G1945" t="s">
        <v>14</v>
      </c>
      <c r="H1945" s="2" t="s">
        <v>76</v>
      </c>
      <c r="I1945" s="11">
        <v>24</v>
      </c>
      <c r="J1945">
        <v>6</v>
      </c>
      <c r="K1945" s="10">
        <f t="shared" si="30"/>
        <v>144</v>
      </c>
    </row>
    <row r="1946" spans="1:11" ht="15" customHeight="1" x14ac:dyDescent="0.2">
      <c r="A1946">
        <v>11001</v>
      </c>
      <c r="B1946">
        <v>46</v>
      </c>
      <c r="C1946" t="s">
        <v>156</v>
      </c>
      <c r="D1946" t="s">
        <v>41</v>
      </c>
      <c r="E1946" s="2" t="s">
        <v>157</v>
      </c>
      <c r="F1946" t="s">
        <v>19</v>
      </c>
      <c r="G1946" t="s">
        <v>20</v>
      </c>
      <c r="H1946" s="2" t="s">
        <v>158</v>
      </c>
      <c r="I1946" s="11">
        <v>12</v>
      </c>
      <c r="J1946">
        <v>25</v>
      </c>
      <c r="K1946" s="10">
        <f t="shared" si="30"/>
        <v>300</v>
      </c>
    </row>
    <row r="1947" spans="1:11" ht="15" customHeight="1" x14ac:dyDescent="0.2">
      <c r="A1947">
        <v>11001</v>
      </c>
      <c r="B1947">
        <v>22</v>
      </c>
      <c r="C1947" t="s">
        <v>48</v>
      </c>
      <c r="D1947" t="s">
        <v>17</v>
      </c>
      <c r="E1947" s="2" t="s">
        <v>49</v>
      </c>
      <c r="F1947" t="s">
        <v>24</v>
      </c>
      <c r="G1947" t="s">
        <v>25</v>
      </c>
      <c r="H1947" s="2" t="s">
        <v>50</v>
      </c>
      <c r="I1947" s="11">
        <v>21</v>
      </c>
      <c r="J1947">
        <v>25</v>
      </c>
      <c r="K1947" s="10">
        <f t="shared" si="30"/>
        <v>525</v>
      </c>
    </row>
    <row r="1948" spans="1:11" ht="15" customHeight="1" x14ac:dyDescent="0.2">
      <c r="A1948">
        <v>11001</v>
      </c>
      <c r="B1948">
        <v>7</v>
      </c>
      <c r="C1948" t="s">
        <v>114</v>
      </c>
      <c r="D1948" t="s">
        <v>28</v>
      </c>
      <c r="E1948" s="2" t="s">
        <v>115</v>
      </c>
      <c r="F1948" t="s">
        <v>30</v>
      </c>
      <c r="G1948" t="s">
        <v>31</v>
      </c>
      <c r="H1948" s="2" t="s">
        <v>116</v>
      </c>
      <c r="I1948" s="11">
        <v>30</v>
      </c>
      <c r="J1948">
        <v>60</v>
      </c>
      <c r="K1948" s="10">
        <f t="shared" si="30"/>
        <v>1800</v>
      </c>
    </row>
    <row r="1949" spans="1:11" ht="15" customHeight="1" x14ac:dyDescent="0.2">
      <c r="A1949">
        <v>11002</v>
      </c>
      <c r="B1949">
        <v>55</v>
      </c>
      <c r="C1949" t="s">
        <v>73</v>
      </c>
      <c r="D1949" t="s">
        <v>74</v>
      </c>
      <c r="E1949" s="2" t="s">
        <v>75</v>
      </c>
      <c r="F1949" t="s">
        <v>35</v>
      </c>
      <c r="G1949" t="s">
        <v>36</v>
      </c>
      <c r="H1949" s="2" t="s">
        <v>76</v>
      </c>
      <c r="I1949" s="11">
        <v>24</v>
      </c>
      <c r="J1949">
        <v>40</v>
      </c>
      <c r="K1949" s="10">
        <f t="shared" si="30"/>
        <v>960</v>
      </c>
    </row>
    <row r="1950" spans="1:11" ht="15" customHeight="1" x14ac:dyDescent="0.2">
      <c r="A1950">
        <v>11002</v>
      </c>
      <c r="B1950">
        <v>13</v>
      </c>
      <c r="C1950" t="s">
        <v>136</v>
      </c>
      <c r="D1950" t="s">
        <v>41</v>
      </c>
      <c r="E1950" s="2" t="s">
        <v>34</v>
      </c>
      <c r="F1950" t="s">
        <v>38</v>
      </c>
      <c r="G1950" t="s">
        <v>39</v>
      </c>
      <c r="H1950" s="2" t="s">
        <v>137</v>
      </c>
      <c r="I1950" s="11">
        <v>6</v>
      </c>
      <c r="J1950">
        <v>56</v>
      </c>
      <c r="K1950" s="10">
        <f t="shared" si="30"/>
        <v>336</v>
      </c>
    </row>
    <row r="1951" spans="1:11" ht="15" customHeight="1" x14ac:dyDescent="0.2">
      <c r="A1951">
        <v>11002</v>
      </c>
      <c r="B1951">
        <v>35</v>
      </c>
      <c r="C1951" t="s">
        <v>112</v>
      </c>
      <c r="D1951" t="s">
        <v>68</v>
      </c>
      <c r="E1951" s="2" t="s">
        <v>113</v>
      </c>
      <c r="F1951" t="s">
        <v>13</v>
      </c>
      <c r="G1951" t="s">
        <v>14</v>
      </c>
      <c r="H1951" s="2" t="s">
        <v>91</v>
      </c>
      <c r="I1951" s="11">
        <v>18</v>
      </c>
      <c r="J1951">
        <v>15</v>
      </c>
      <c r="K1951" s="10">
        <f t="shared" si="30"/>
        <v>270</v>
      </c>
    </row>
    <row r="1952" spans="1:11" ht="15" customHeight="1" x14ac:dyDescent="0.2">
      <c r="A1952">
        <v>11002</v>
      </c>
      <c r="B1952">
        <v>42</v>
      </c>
      <c r="C1952" t="s">
        <v>16</v>
      </c>
      <c r="D1952" t="s">
        <v>17</v>
      </c>
      <c r="E1952" s="2" t="s">
        <v>18</v>
      </c>
      <c r="F1952" t="s">
        <v>19</v>
      </c>
      <c r="G1952" t="s">
        <v>20</v>
      </c>
      <c r="H1952" s="2" t="s">
        <v>21</v>
      </c>
      <c r="I1952" s="11">
        <v>14</v>
      </c>
      <c r="J1952">
        <v>24</v>
      </c>
      <c r="K1952" s="10">
        <f t="shared" si="30"/>
        <v>336</v>
      </c>
    </row>
    <row r="1953" spans="1:11" ht="15" customHeight="1" x14ac:dyDescent="0.2">
      <c r="A1953">
        <v>11003</v>
      </c>
      <c r="B1953">
        <v>1</v>
      </c>
      <c r="C1953" t="s">
        <v>153</v>
      </c>
      <c r="D1953" t="s">
        <v>68</v>
      </c>
      <c r="E1953" t="s">
        <v>88</v>
      </c>
      <c r="F1953" t="s">
        <v>24</v>
      </c>
      <c r="G1953" t="s">
        <v>25</v>
      </c>
      <c r="H1953" t="s">
        <v>154</v>
      </c>
      <c r="I1953" s="11">
        <v>18</v>
      </c>
      <c r="J1953">
        <v>4</v>
      </c>
      <c r="K1953" s="10">
        <f t="shared" si="30"/>
        <v>72</v>
      </c>
    </row>
    <row r="1954" spans="1:11" ht="15" customHeight="1" x14ac:dyDescent="0.2">
      <c r="A1954">
        <v>11003</v>
      </c>
      <c r="B1954">
        <v>52</v>
      </c>
      <c r="C1954" t="s">
        <v>180</v>
      </c>
      <c r="D1954" t="s">
        <v>17</v>
      </c>
      <c r="E1954" t="s">
        <v>29</v>
      </c>
      <c r="F1954" t="s">
        <v>30</v>
      </c>
      <c r="G1954" t="s">
        <v>31</v>
      </c>
      <c r="H1954" t="s">
        <v>181</v>
      </c>
      <c r="I1954" s="11">
        <v>7</v>
      </c>
      <c r="J1954">
        <v>10</v>
      </c>
      <c r="K1954" s="10">
        <f t="shared" si="30"/>
        <v>70</v>
      </c>
    </row>
    <row r="1955" spans="1:11" ht="15" customHeight="1" x14ac:dyDescent="0.2">
      <c r="A1955">
        <v>11003</v>
      </c>
      <c r="B1955">
        <v>40</v>
      </c>
      <c r="C1955" t="s">
        <v>127</v>
      </c>
      <c r="D1955" t="s">
        <v>74</v>
      </c>
      <c r="E1955" t="s">
        <v>42</v>
      </c>
      <c r="F1955" t="s">
        <v>35</v>
      </c>
      <c r="G1955" t="s">
        <v>36</v>
      </c>
      <c r="H1955" t="s">
        <v>128</v>
      </c>
      <c r="I1955" s="11">
        <v>184</v>
      </c>
      <c r="J1955">
        <v>10</v>
      </c>
      <c r="K1955" s="10">
        <f t="shared" si="30"/>
        <v>1840</v>
      </c>
    </row>
    <row r="1956" spans="1:11" ht="15" customHeight="1" x14ac:dyDescent="0.2">
      <c r="A1956">
        <v>11004</v>
      </c>
      <c r="B1956">
        <v>76</v>
      </c>
      <c r="C1956" t="s">
        <v>125</v>
      </c>
      <c r="D1956" t="s">
        <v>68</v>
      </c>
      <c r="E1956" s="2" t="s">
        <v>65</v>
      </c>
      <c r="F1956" t="s">
        <v>38</v>
      </c>
      <c r="G1956" t="s">
        <v>39</v>
      </c>
      <c r="H1956" s="2" t="s">
        <v>126</v>
      </c>
      <c r="I1956" s="11">
        <v>18</v>
      </c>
      <c r="J1956">
        <v>6</v>
      </c>
      <c r="K1956" s="10">
        <f t="shared" si="30"/>
        <v>108</v>
      </c>
    </row>
    <row r="1957" spans="1:11" ht="15" customHeight="1" x14ac:dyDescent="0.2">
      <c r="A1957">
        <v>11004</v>
      </c>
      <c r="B1957">
        <v>26</v>
      </c>
      <c r="C1957" t="s">
        <v>186</v>
      </c>
      <c r="D1957" t="s">
        <v>58</v>
      </c>
      <c r="E1957" s="2" t="s">
        <v>98</v>
      </c>
      <c r="F1957" t="s">
        <v>13</v>
      </c>
      <c r="G1957" t="s">
        <v>14</v>
      </c>
      <c r="H1957" s="2" t="s">
        <v>187</v>
      </c>
      <c r="I1957" s="11">
        <v>3123</v>
      </c>
      <c r="J1957">
        <v>6</v>
      </c>
      <c r="K1957" s="10">
        <f t="shared" si="30"/>
        <v>18738</v>
      </c>
    </row>
    <row r="1958" spans="1:11" ht="15" customHeight="1" x14ac:dyDescent="0.2">
      <c r="A1958">
        <v>11005</v>
      </c>
      <c r="B1958">
        <v>59</v>
      </c>
      <c r="C1958" t="s">
        <v>86</v>
      </c>
      <c r="D1958" t="s">
        <v>11</v>
      </c>
      <c r="E1958" s="2" t="s">
        <v>62</v>
      </c>
      <c r="F1958" t="s">
        <v>19</v>
      </c>
      <c r="G1958" t="s">
        <v>20</v>
      </c>
      <c r="H1958" s="2" t="s">
        <v>197</v>
      </c>
      <c r="I1958" s="11">
        <v>55</v>
      </c>
      <c r="J1958">
        <v>10</v>
      </c>
      <c r="K1958" s="10">
        <f t="shared" si="30"/>
        <v>550</v>
      </c>
    </row>
    <row r="1959" spans="1:11" ht="15" customHeight="1" x14ac:dyDescent="0.2">
      <c r="A1959">
        <v>11005</v>
      </c>
      <c r="B1959">
        <v>1</v>
      </c>
      <c r="C1959" t="s">
        <v>153</v>
      </c>
      <c r="D1959" t="s">
        <v>68</v>
      </c>
      <c r="E1959" t="s">
        <v>88</v>
      </c>
      <c r="F1959" t="s">
        <v>24</v>
      </c>
      <c r="G1959" t="s">
        <v>25</v>
      </c>
      <c r="H1959" t="s">
        <v>154</v>
      </c>
      <c r="I1959" s="11">
        <v>18</v>
      </c>
      <c r="J1959">
        <v>2</v>
      </c>
      <c r="K1959" s="10">
        <f t="shared" si="30"/>
        <v>36</v>
      </c>
    </row>
    <row r="1960" spans="1:11" ht="15" customHeight="1" x14ac:dyDescent="0.2">
      <c r="A1960">
        <v>11006</v>
      </c>
      <c r="B1960">
        <v>29</v>
      </c>
      <c r="C1960" t="s">
        <v>129</v>
      </c>
      <c r="D1960" t="s">
        <v>74</v>
      </c>
      <c r="E1960" s="2" t="s">
        <v>95</v>
      </c>
      <c r="F1960" t="s">
        <v>30</v>
      </c>
      <c r="G1960" t="s">
        <v>31</v>
      </c>
      <c r="H1960" s="2" t="s">
        <v>130</v>
      </c>
      <c r="I1960" s="11">
        <v>12379</v>
      </c>
      <c r="J1960">
        <v>2</v>
      </c>
      <c r="K1960" s="10">
        <f t="shared" si="30"/>
        <v>24758</v>
      </c>
    </row>
    <row r="1961" spans="1:11" ht="15" customHeight="1" x14ac:dyDescent="0.2">
      <c r="A1961">
        <v>11006</v>
      </c>
      <c r="B1961">
        <v>1</v>
      </c>
      <c r="C1961" t="s">
        <v>153</v>
      </c>
      <c r="D1961" t="s">
        <v>68</v>
      </c>
      <c r="E1961" t="s">
        <v>88</v>
      </c>
      <c r="F1961" t="s">
        <v>35</v>
      </c>
      <c r="G1961" t="s">
        <v>36</v>
      </c>
      <c r="H1961" t="s">
        <v>154</v>
      </c>
      <c r="I1961" s="11">
        <v>18</v>
      </c>
      <c r="J1961">
        <v>8</v>
      </c>
      <c r="K1961" s="10">
        <f t="shared" si="30"/>
        <v>144</v>
      </c>
    </row>
    <row r="1962" spans="1:11" ht="15" customHeight="1" x14ac:dyDescent="0.2">
      <c r="A1962">
        <v>11007</v>
      </c>
      <c r="B1962">
        <v>29</v>
      </c>
      <c r="C1962" t="s">
        <v>129</v>
      </c>
      <c r="D1962" t="s">
        <v>74</v>
      </c>
      <c r="E1962" s="2" t="s">
        <v>95</v>
      </c>
      <c r="F1962" t="s">
        <v>13</v>
      </c>
      <c r="G1962" t="s">
        <v>14</v>
      </c>
      <c r="H1962" s="2" t="s">
        <v>130</v>
      </c>
      <c r="I1962" s="11">
        <v>12379</v>
      </c>
      <c r="J1962">
        <v>10</v>
      </c>
      <c r="K1962" s="10">
        <f t="shared" si="30"/>
        <v>123790</v>
      </c>
    </row>
    <row r="1963" spans="1:11" ht="15" customHeight="1" x14ac:dyDescent="0.2">
      <c r="A1963">
        <v>11007</v>
      </c>
      <c r="B1963">
        <v>8</v>
      </c>
      <c r="C1963" t="s">
        <v>193</v>
      </c>
      <c r="D1963" t="s">
        <v>45</v>
      </c>
      <c r="E1963" s="2" t="s">
        <v>115</v>
      </c>
      <c r="F1963" t="s">
        <v>19</v>
      </c>
      <c r="G1963" t="s">
        <v>20</v>
      </c>
      <c r="H1963" s="2" t="s">
        <v>194</v>
      </c>
      <c r="I1963" s="11">
        <v>40</v>
      </c>
      <c r="J1963">
        <v>30</v>
      </c>
      <c r="K1963" s="10">
        <f t="shared" si="30"/>
        <v>1200</v>
      </c>
    </row>
    <row r="1964" spans="1:11" ht="15" customHeight="1" x14ac:dyDescent="0.2">
      <c r="A1964">
        <v>11007</v>
      </c>
      <c r="B1964">
        <v>42</v>
      </c>
      <c r="C1964" t="s">
        <v>16</v>
      </c>
      <c r="D1964" t="s">
        <v>17</v>
      </c>
      <c r="E1964" s="2" t="s">
        <v>18</v>
      </c>
      <c r="F1964" t="s">
        <v>24</v>
      </c>
      <c r="G1964" t="s">
        <v>25</v>
      </c>
      <c r="H1964" s="2" t="s">
        <v>21</v>
      </c>
      <c r="I1964" s="11">
        <v>14</v>
      </c>
      <c r="J1964">
        <v>14</v>
      </c>
      <c r="K1964" s="10">
        <f t="shared" si="30"/>
        <v>196</v>
      </c>
    </row>
    <row r="1965" spans="1:11" ht="15" customHeight="1" x14ac:dyDescent="0.2">
      <c r="A1965">
        <v>11008</v>
      </c>
      <c r="B1965">
        <v>28</v>
      </c>
      <c r="C1965" t="s">
        <v>138</v>
      </c>
      <c r="D1965" t="s">
        <v>28</v>
      </c>
      <c r="E1965" s="2" t="s">
        <v>95</v>
      </c>
      <c r="F1965" t="s">
        <v>30</v>
      </c>
      <c r="G1965" t="s">
        <v>31</v>
      </c>
      <c r="H1965" s="2" t="s">
        <v>139</v>
      </c>
      <c r="I1965" s="11">
        <v>456</v>
      </c>
      <c r="J1965">
        <v>70</v>
      </c>
      <c r="K1965" s="10">
        <f t="shared" si="30"/>
        <v>31920</v>
      </c>
    </row>
    <row r="1966" spans="1:11" ht="15" customHeight="1" x14ac:dyDescent="0.2">
      <c r="A1966">
        <v>11008</v>
      </c>
      <c r="B1966">
        <v>34</v>
      </c>
      <c r="C1966" t="s">
        <v>155</v>
      </c>
      <c r="D1966" t="s">
        <v>68</v>
      </c>
      <c r="E1966" s="2" t="s">
        <v>113</v>
      </c>
      <c r="F1966" t="s">
        <v>35</v>
      </c>
      <c r="G1966" t="s">
        <v>36</v>
      </c>
      <c r="H1966" s="2" t="s">
        <v>91</v>
      </c>
      <c r="I1966" s="11">
        <v>14</v>
      </c>
      <c r="J1966">
        <v>90</v>
      </c>
      <c r="K1966" s="10">
        <f t="shared" si="30"/>
        <v>1260</v>
      </c>
    </row>
    <row r="1967" spans="1:11" ht="15" customHeight="1" x14ac:dyDescent="0.2">
      <c r="A1967">
        <v>11008</v>
      </c>
      <c r="B1967">
        <v>71</v>
      </c>
      <c r="C1967" t="s">
        <v>135</v>
      </c>
      <c r="D1967" t="s">
        <v>11</v>
      </c>
      <c r="E1967" s="2" t="s">
        <v>55</v>
      </c>
      <c r="F1967" t="s">
        <v>38</v>
      </c>
      <c r="G1967" t="s">
        <v>39</v>
      </c>
      <c r="H1967" t="s">
        <v>124</v>
      </c>
      <c r="I1967" s="11">
        <v>215</v>
      </c>
      <c r="J1967">
        <v>21</v>
      </c>
      <c r="K1967" s="10">
        <f t="shared" si="30"/>
        <v>4515</v>
      </c>
    </row>
    <row r="1968" spans="1:11" ht="15" customHeight="1" x14ac:dyDescent="0.2">
      <c r="A1968">
        <v>11009</v>
      </c>
      <c r="B1968">
        <v>24</v>
      </c>
      <c r="C1968" t="s">
        <v>80</v>
      </c>
      <c r="D1968" t="s">
        <v>68</v>
      </c>
      <c r="E1968" s="2" t="s">
        <v>81</v>
      </c>
      <c r="F1968" t="s">
        <v>13</v>
      </c>
      <c r="G1968" t="s">
        <v>14</v>
      </c>
      <c r="H1968" s="2" t="s">
        <v>82</v>
      </c>
      <c r="I1968" s="11">
        <v>45</v>
      </c>
      <c r="J1968">
        <v>12</v>
      </c>
      <c r="K1968" s="10">
        <f t="shared" si="30"/>
        <v>540</v>
      </c>
    </row>
    <row r="1969" spans="1:11" ht="15" customHeight="1" x14ac:dyDescent="0.2">
      <c r="A1969">
        <v>11009</v>
      </c>
      <c r="B1969">
        <v>60</v>
      </c>
      <c r="C1969" t="s">
        <v>61</v>
      </c>
      <c r="D1969" t="s">
        <v>11</v>
      </c>
      <c r="E1969" s="2" t="s">
        <v>62</v>
      </c>
      <c r="F1969" t="s">
        <v>19</v>
      </c>
      <c r="G1969" t="s">
        <v>20</v>
      </c>
      <c r="H1969" t="s">
        <v>63</v>
      </c>
      <c r="I1969" s="11">
        <v>34</v>
      </c>
      <c r="J1969">
        <v>9</v>
      </c>
      <c r="K1969" s="10">
        <f t="shared" si="30"/>
        <v>306</v>
      </c>
    </row>
    <row r="1970" spans="1:11" ht="15" customHeight="1" x14ac:dyDescent="0.2">
      <c r="A1970">
        <v>11009</v>
      </c>
      <c r="B1970">
        <v>36</v>
      </c>
      <c r="C1970" t="s">
        <v>83</v>
      </c>
      <c r="D1970" t="s">
        <v>41</v>
      </c>
      <c r="E1970" s="2" t="s">
        <v>84</v>
      </c>
      <c r="F1970" t="s">
        <v>24</v>
      </c>
      <c r="G1970" t="s">
        <v>25</v>
      </c>
      <c r="H1970" s="2" t="s">
        <v>85</v>
      </c>
      <c r="I1970" s="11">
        <v>19</v>
      </c>
      <c r="J1970">
        <v>18</v>
      </c>
      <c r="K1970" s="10">
        <f t="shared" si="30"/>
        <v>342</v>
      </c>
    </row>
    <row r="1971" spans="1:11" ht="15" customHeight="1" x14ac:dyDescent="0.2">
      <c r="A1971">
        <v>11010</v>
      </c>
      <c r="B1971">
        <v>7</v>
      </c>
      <c r="C1971" t="s">
        <v>114</v>
      </c>
      <c r="D1971" t="s">
        <v>28</v>
      </c>
      <c r="E1971" s="2" t="s">
        <v>115</v>
      </c>
      <c r="F1971" t="s">
        <v>30</v>
      </c>
      <c r="G1971" t="s">
        <v>31</v>
      </c>
      <c r="H1971" s="2" t="s">
        <v>116</v>
      </c>
      <c r="I1971" s="11">
        <v>30</v>
      </c>
      <c r="J1971">
        <v>20</v>
      </c>
      <c r="K1971" s="10">
        <f t="shared" si="30"/>
        <v>600</v>
      </c>
    </row>
    <row r="1972" spans="1:11" ht="15" customHeight="1" x14ac:dyDescent="0.2">
      <c r="A1972">
        <v>11010</v>
      </c>
      <c r="B1972">
        <v>24</v>
      </c>
      <c r="C1972" t="s">
        <v>80</v>
      </c>
      <c r="D1972" t="s">
        <v>68</v>
      </c>
      <c r="E1972" s="2" t="s">
        <v>81</v>
      </c>
      <c r="F1972" t="s">
        <v>35</v>
      </c>
      <c r="G1972" t="s">
        <v>36</v>
      </c>
      <c r="H1972" s="2" t="s">
        <v>82</v>
      </c>
      <c r="I1972" s="11">
        <v>45</v>
      </c>
      <c r="J1972">
        <v>10</v>
      </c>
      <c r="K1972" s="10">
        <f t="shared" si="30"/>
        <v>450</v>
      </c>
    </row>
    <row r="1973" spans="1:11" ht="15" customHeight="1" x14ac:dyDescent="0.2">
      <c r="A1973">
        <v>11011</v>
      </c>
      <c r="B1973">
        <v>58</v>
      </c>
      <c r="C1973" t="s">
        <v>177</v>
      </c>
      <c r="D1973" t="s">
        <v>41</v>
      </c>
      <c r="E1973" s="2" t="s">
        <v>178</v>
      </c>
      <c r="F1973" t="s">
        <v>38</v>
      </c>
      <c r="G1973" t="s">
        <v>39</v>
      </c>
      <c r="H1973" t="s">
        <v>179</v>
      </c>
      <c r="I1973" s="11">
        <v>1325</v>
      </c>
      <c r="J1973">
        <v>40</v>
      </c>
      <c r="K1973" s="10">
        <f t="shared" si="30"/>
        <v>53000</v>
      </c>
    </row>
    <row r="1974" spans="1:11" ht="15" customHeight="1" x14ac:dyDescent="0.2">
      <c r="A1974">
        <v>11011</v>
      </c>
      <c r="B1974">
        <v>71</v>
      </c>
      <c r="C1974" t="s">
        <v>135</v>
      </c>
      <c r="D1974" t="s">
        <v>11</v>
      </c>
      <c r="E1974" s="2" t="s">
        <v>55</v>
      </c>
      <c r="F1974" t="s">
        <v>13</v>
      </c>
      <c r="G1974" t="s">
        <v>14</v>
      </c>
      <c r="H1974" t="s">
        <v>124</v>
      </c>
      <c r="I1974" s="11">
        <v>215</v>
      </c>
      <c r="J1974">
        <v>20</v>
      </c>
      <c r="K1974" s="10">
        <f t="shared" si="30"/>
        <v>4300</v>
      </c>
    </row>
    <row r="1975" spans="1:11" ht="15" customHeight="1" x14ac:dyDescent="0.2">
      <c r="A1975">
        <v>11012</v>
      </c>
      <c r="B1975">
        <v>60</v>
      </c>
      <c r="C1975" t="s">
        <v>61</v>
      </c>
      <c r="D1975" t="s">
        <v>11</v>
      </c>
      <c r="E1975" s="2" t="s">
        <v>62</v>
      </c>
      <c r="F1975" t="s">
        <v>19</v>
      </c>
      <c r="G1975" t="s">
        <v>20</v>
      </c>
      <c r="H1975" t="s">
        <v>63</v>
      </c>
      <c r="I1975" s="11">
        <v>34</v>
      </c>
      <c r="J1975">
        <v>36</v>
      </c>
      <c r="K1975" s="10">
        <f t="shared" si="30"/>
        <v>1224</v>
      </c>
    </row>
    <row r="1976" spans="1:11" ht="15" customHeight="1" x14ac:dyDescent="0.2">
      <c r="A1976">
        <v>11012</v>
      </c>
      <c r="B1976">
        <v>71</v>
      </c>
      <c r="C1976" t="s">
        <v>135</v>
      </c>
      <c r="D1976" t="s">
        <v>11</v>
      </c>
      <c r="E1976" s="2" t="s">
        <v>55</v>
      </c>
      <c r="F1976" t="s">
        <v>24</v>
      </c>
      <c r="G1976" t="s">
        <v>25</v>
      </c>
      <c r="H1976" t="s">
        <v>124</v>
      </c>
      <c r="I1976" s="11">
        <v>215</v>
      </c>
      <c r="J1976">
        <v>60</v>
      </c>
      <c r="K1976" s="10">
        <f t="shared" si="30"/>
        <v>12900</v>
      </c>
    </row>
    <row r="1977" spans="1:11" ht="15" customHeight="1" x14ac:dyDescent="0.2">
      <c r="A1977">
        <v>11012</v>
      </c>
      <c r="B1977">
        <v>19</v>
      </c>
      <c r="C1977" t="s">
        <v>148</v>
      </c>
      <c r="D1977" t="s">
        <v>58</v>
      </c>
      <c r="E1977" s="2" t="s">
        <v>59</v>
      </c>
      <c r="F1977" t="s">
        <v>30</v>
      </c>
      <c r="G1977" t="s">
        <v>31</v>
      </c>
      <c r="H1977" s="2" t="s">
        <v>149</v>
      </c>
      <c r="I1977" s="11">
        <v>92</v>
      </c>
      <c r="J1977">
        <v>50</v>
      </c>
      <c r="K1977" s="10">
        <f t="shared" si="30"/>
        <v>4600</v>
      </c>
    </row>
    <row r="1978" spans="1:11" ht="15" customHeight="1" x14ac:dyDescent="0.2">
      <c r="A1978">
        <v>11013</v>
      </c>
      <c r="B1978">
        <v>42</v>
      </c>
      <c r="C1978" t="s">
        <v>16</v>
      </c>
      <c r="D1978" t="s">
        <v>17</v>
      </c>
      <c r="E1978" s="2" t="s">
        <v>18</v>
      </c>
      <c r="F1978" t="s">
        <v>35</v>
      </c>
      <c r="G1978" t="s">
        <v>36</v>
      </c>
      <c r="H1978" s="2" t="s">
        <v>21</v>
      </c>
      <c r="I1978" s="11">
        <v>14</v>
      </c>
      <c r="J1978">
        <v>4</v>
      </c>
      <c r="K1978" s="10">
        <f t="shared" si="30"/>
        <v>56</v>
      </c>
    </row>
    <row r="1979" spans="1:11" ht="15" customHeight="1" x14ac:dyDescent="0.2">
      <c r="A1979">
        <v>11013</v>
      </c>
      <c r="B1979">
        <v>45</v>
      </c>
      <c r="C1979" t="s">
        <v>199</v>
      </c>
      <c r="D1979" t="s">
        <v>41</v>
      </c>
      <c r="E1979" s="2" t="s">
        <v>157</v>
      </c>
      <c r="F1979" t="s">
        <v>38</v>
      </c>
      <c r="G1979" t="s">
        <v>39</v>
      </c>
      <c r="H1979" s="2" t="s">
        <v>15</v>
      </c>
      <c r="I1979" s="11">
        <v>95</v>
      </c>
      <c r="J1979">
        <v>20</v>
      </c>
      <c r="K1979" s="10">
        <f t="shared" si="30"/>
        <v>1900</v>
      </c>
    </row>
    <row r="1980" spans="1:11" ht="15" customHeight="1" x14ac:dyDescent="0.2">
      <c r="A1980">
        <v>11013</v>
      </c>
      <c r="B1980">
        <v>23</v>
      </c>
      <c r="C1980" t="s">
        <v>191</v>
      </c>
      <c r="D1980" t="s">
        <v>17</v>
      </c>
      <c r="E1980" s="2" t="s">
        <v>49</v>
      </c>
      <c r="F1980" t="s">
        <v>13</v>
      </c>
      <c r="G1980" t="s">
        <v>14</v>
      </c>
      <c r="H1980" s="2" t="s">
        <v>192</v>
      </c>
      <c r="I1980" s="11">
        <v>9</v>
      </c>
      <c r="J1980">
        <v>10</v>
      </c>
      <c r="K1980" s="10">
        <f t="shared" si="30"/>
        <v>90</v>
      </c>
    </row>
    <row r="1981" spans="1:11" ht="15" customHeight="1" x14ac:dyDescent="0.2">
      <c r="A1981">
        <v>11013</v>
      </c>
      <c r="B1981">
        <v>68</v>
      </c>
      <c r="C1981" t="s">
        <v>161</v>
      </c>
      <c r="D1981" t="s">
        <v>58</v>
      </c>
      <c r="E1981" s="2" t="s">
        <v>59</v>
      </c>
      <c r="F1981" t="s">
        <v>19</v>
      </c>
      <c r="G1981" t="s">
        <v>20</v>
      </c>
      <c r="H1981" s="2" t="s">
        <v>162</v>
      </c>
      <c r="I1981" s="11">
        <v>125</v>
      </c>
      <c r="J1981">
        <v>2</v>
      </c>
      <c r="K1981" s="10">
        <f t="shared" si="30"/>
        <v>250</v>
      </c>
    </row>
    <row r="1982" spans="1:11" ht="15" customHeight="1" x14ac:dyDescent="0.2">
      <c r="A1982">
        <v>11014</v>
      </c>
      <c r="B1982">
        <v>41</v>
      </c>
      <c r="C1982" t="s">
        <v>40</v>
      </c>
      <c r="D1982" t="s">
        <v>41</v>
      </c>
      <c r="E1982" s="2" t="s">
        <v>42</v>
      </c>
      <c r="F1982" t="s">
        <v>24</v>
      </c>
      <c r="G1982" t="s">
        <v>25</v>
      </c>
      <c r="H1982" s="2" t="s">
        <v>43</v>
      </c>
      <c r="I1982" s="11">
        <v>965</v>
      </c>
      <c r="J1982">
        <v>28</v>
      </c>
      <c r="K1982" s="10">
        <f t="shared" si="30"/>
        <v>27020</v>
      </c>
    </row>
    <row r="1983" spans="1:11" ht="15" customHeight="1" x14ac:dyDescent="0.2">
      <c r="A1983">
        <v>11015</v>
      </c>
      <c r="B1983">
        <v>77</v>
      </c>
      <c r="C1983" t="s">
        <v>94</v>
      </c>
      <c r="D1983" t="s">
        <v>45</v>
      </c>
      <c r="E1983" s="2" t="s">
        <v>95</v>
      </c>
      <c r="F1983" t="s">
        <v>30</v>
      </c>
      <c r="G1983" t="s">
        <v>31</v>
      </c>
      <c r="H1983" s="2" t="s">
        <v>96</v>
      </c>
      <c r="I1983" s="11">
        <v>13</v>
      </c>
      <c r="J1983">
        <v>18</v>
      </c>
      <c r="K1983" s="10">
        <f t="shared" si="30"/>
        <v>234</v>
      </c>
    </row>
    <row r="1984" spans="1:11" ht="15" customHeight="1" x14ac:dyDescent="0.2">
      <c r="A1984">
        <v>11015</v>
      </c>
      <c r="B1984">
        <v>30</v>
      </c>
      <c r="C1984" t="s">
        <v>118</v>
      </c>
      <c r="D1984" t="s">
        <v>41</v>
      </c>
      <c r="E1984" s="2" t="s">
        <v>119</v>
      </c>
      <c r="F1984" t="s">
        <v>35</v>
      </c>
      <c r="G1984" t="s">
        <v>36</v>
      </c>
      <c r="H1984" s="2" t="s">
        <v>120</v>
      </c>
      <c r="I1984" s="11">
        <v>2589</v>
      </c>
      <c r="J1984">
        <v>15</v>
      </c>
      <c r="K1984" s="10">
        <f t="shared" si="30"/>
        <v>38835</v>
      </c>
    </row>
    <row r="1985" spans="1:11" ht="15" customHeight="1" x14ac:dyDescent="0.2">
      <c r="A1985">
        <v>11016</v>
      </c>
      <c r="B1985">
        <v>36</v>
      </c>
      <c r="C1985" t="s">
        <v>83</v>
      </c>
      <c r="D1985" t="s">
        <v>41</v>
      </c>
      <c r="E1985" s="2" t="s">
        <v>84</v>
      </c>
      <c r="F1985" t="s">
        <v>38</v>
      </c>
      <c r="G1985" t="s">
        <v>39</v>
      </c>
      <c r="H1985" s="2" t="s">
        <v>85</v>
      </c>
      <c r="I1985" s="11">
        <v>19</v>
      </c>
      <c r="J1985">
        <v>16</v>
      </c>
      <c r="K1985" s="10">
        <f t="shared" si="30"/>
        <v>304</v>
      </c>
    </row>
    <row r="1986" spans="1:11" ht="15" customHeight="1" x14ac:dyDescent="0.2">
      <c r="A1986">
        <v>11016</v>
      </c>
      <c r="B1986">
        <v>31</v>
      </c>
      <c r="C1986" t="s">
        <v>71</v>
      </c>
      <c r="D1986" t="s">
        <v>11</v>
      </c>
      <c r="E1986" s="2" t="s">
        <v>23</v>
      </c>
      <c r="F1986" t="s">
        <v>13</v>
      </c>
      <c r="G1986" t="s">
        <v>14</v>
      </c>
      <c r="H1986" t="s">
        <v>72</v>
      </c>
      <c r="I1986" s="11">
        <v>125</v>
      </c>
      <c r="J1986">
        <v>15</v>
      </c>
      <c r="K1986" s="10">
        <f t="shared" ref="K1986:K2049" si="31">I1986*J1986</f>
        <v>1875</v>
      </c>
    </row>
    <row r="1987" spans="1:11" ht="15" customHeight="1" x14ac:dyDescent="0.2">
      <c r="A1987">
        <v>11017</v>
      </c>
      <c r="B1987">
        <v>59</v>
      </c>
      <c r="C1987" t="s">
        <v>86</v>
      </c>
      <c r="D1987" t="s">
        <v>11</v>
      </c>
      <c r="E1987" s="2" t="s">
        <v>62</v>
      </c>
      <c r="F1987" t="s">
        <v>19</v>
      </c>
      <c r="G1987" t="s">
        <v>20</v>
      </c>
      <c r="H1987" s="2" t="s">
        <v>197</v>
      </c>
      <c r="I1987" s="11">
        <v>55</v>
      </c>
      <c r="J1987">
        <v>110</v>
      </c>
      <c r="K1987" s="10">
        <f t="shared" si="31"/>
        <v>6050</v>
      </c>
    </row>
    <row r="1988" spans="1:11" ht="15" customHeight="1" x14ac:dyDescent="0.2">
      <c r="A1988">
        <v>11017</v>
      </c>
      <c r="B1988">
        <v>70</v>
      </c>
      <c r="C1988" t="s">
        <v>107</v>
      </c>
      <c r="D1988" t="s">
        <v>68</v>
      </c>
      <c r="E1988" s="2" t="s">
        <v>88</v>
      </c>
      <c r="F1988" t="s">
        <v>24</v>
      </c>
      <c r="G1988" t="s">
        <v>25</v>
      </c>
      <c r="H1988" s="2" t="s">
        <v>108</v>
      </c>
      <c r="I1988" s="11">
        <v>15</v>
      </c>
      <c r="J1988">
        <v>30</v>
      </c>
      <c r="K1988" s="10">
        <f t="shared" si="31"/>
        <v>450</v>
      </c>
    </row>
    <row r="1989" spans="1:11" ht="15" customHeight="1" x14ac:dyDescent="0.2">
      <c r="A1989">
        <v>11017</v>
      </c>
      <c r="B1989">
        <v>3</v>
      </c>
      <c r="C1989" t="s">
        <v>165</v>
      </c>
      <c r="D1989" t="s">
        <v>45</v>
      </c>
      <c r="E1989" t="s">
        <v>88</v>
      </c>
      <c r="F1989" t="s">
        <v>30</v>
      </c>
      <c r="G1989" t="s">
        <v>31</v>
      </c>
      <c r="H1989" s="2" t="s">
        <v>166</v>
      </c>
      <c r="I1989" s="11">
        <v>10</v>
      </c>
      <c r="J1989">
        <v>25</v>
      </c>
      <c r="K1989" s="10">
        <f t="shared" si="31"/>
        <v>250</v>
      </c>
    </row>
    <row r="1990" spans="1:11" ht="15" customHeight="1" x14ac:dyDescent="0.2">
      <c r="A1990">
        <v>11018</v>
      </c>
      <c r="B1990">
        <v>12</v>
      </c>
      <c r="C1990" t="s">
        <v>123</v>
      </c>
      <c r="D1990" t="s">
        <v>11</v>
      </c>
      <c r="E1990" s="2" t="s">
        <v>12</v>
      </c>
      <c r="F1990" t="s">
        <v>35</v>
      </c>
      <c r="G1990" t="s">
        <v>36</v>
      </c>
      <c r="H1990" s="2" t="s">
        <v>124</v>
      </c>
      <c r="I1990" s="11">
        <v>38</v>
      </c>
      <c r="J1990">
        <v>20</v>
      </c>
      <c r="K1990" s="10">
        <f t="shared" si="31"/>
        <v>760</v>
      </c>
    </row>
    <row r="1991" spans="1:11" ht="15" customHeight="1" x14ac:dyDescent="0.2">
      <c r="A1991">
        <v>11018</v>
      </c>
      <c r="B1991">
        <v>18</v>
      </c>
      <c r="C1991" t="s">
        <v>167</v>
      </c>
      <c r="D1991" t="s">
        <v>41</v>
      </c>
      <c r="E1991" t="s">
        <v>88</v>
      </c>
      <c r="F1991" t="s">
        <v>38</v>
      </c>
      <c r="G1991" t="s">
        <v>39</v>
      </c>
      <c r="H1991" t="s">
        <v>198</v>
      </c>
      <c r="I1991" s="11">
        <v>625</v>
      </c>
      <c r="J1991">
        <v>10</v>
      </c>
      <c r="K1991" s="10">
        <f t="shared" si="31"/>
        <v>6250</v>
      </c>
    </row>
    <row r="1992" spans="1:11" ht="15" customHeight="1" x14ac:dyDescent="0.2">
      <c r="A1992">
        <v>11018</v>
      </c>
      <c r="B1992">
        <v>56</v>
      </c>
      <c r="C1992" t="s">
        <v>117</v>
      </c>
      <c r="D1992" t="s">
        <v>17</v>
      </c>
      <c r="E1992" s="2" t="s">
        <v>52</v>
      </c>
      <c r="F1992" t="s">
        <v>13</v>
      </c>
      <c r="G1992" t="s">
        <v>14</v>
      </c>
      <c r="H1992" t="s">
        <v>53</v>
      </c>
      <c r="I1992" s="11">
        <v>38</v>
      </c>
      <c r="J1992">
        <v>5</v>
      </c>
      <c r="K1992" s="10">
        <f t="shared" si="31"/>
        <v>190</v>
      </c>
    </row>
    <row r="1993" spans="1:11" ht="15" customHeight="1" x14ac:dyDescent="0.2">
      <c r="A1993">
        <v>11019</v>
      </c>
      <c r="B1993">
        <v>46</v>
      </c>
      <c r="C1993" t="s">
        <v>156</v>
      </c>
      <c r="D1993" t="s">
        <v>41</v>
      </c>
      <c r="E1993" s="2" t="s">
        <v>157</v>
      </c>
      <c r="F1993" t="s">
        <v>19</v>
      </c>
      <c r="G1993" t="s">
        <v>20</v>
      </c>
      <c r="H1993" s="2" t="s">
        <v>158</v>
      </c>
      <c r="I1993" s="11">
        <v>12</v>
      </c>
      <c r="J1993">
        <v>3</v>
      </c>
      <c r="K1993" s="10">
        <f t="shared" si="31"/>
        <v>36</v>
      </c>
    </row>
    <row r="1994" spans="1:11" ht="15" customHeight="1" x14ac:dyDescent="0.2">
      <c r="A1994">
        <v>11019</v>
      </c>
      <c r="B1994">
        <v>49</v>
      </c>
      <c r="C1994" t="s">
        <v>64</v>
      </c>
      <c r="D1994" t="s">
        <v>58</v>
      </c>
      <c r="E1994" s="2" t="s">
        <v>65</v>
      </c>
      <c r="F1994" t="s">
        <v>24</v>
      </c>
      <c r="G1994" t="s">
        <v>25</v>
      </c>
      <c r="H1994" s="2" t="s">
        <v>66</v>
      </c>
      <c r="I1994" s="11">
        <v>20</v>
      </c>
      <c r="J1994">
        <v>2</v>
      </c>
      <c r="K1994" s="10">
        <f t="shared" si="31"/>
        <v>40</v>
      </c>
    </row>
    <row r="1995" spans="1:11" ht="15" customHeight="1" x14ac:dyDescent="0.2">
      <c r="A1995">
        <v>11020</v>
      </c>
      <c r="B1995">
        <v>10</v>
      </c>
      <c r="C1995" t="s">
        <v>133</v>
      </c>
      <c r="D1995" t="s">
        <v>41</v>
      </c>
      <c r="E1995" s="2" t="s">
        <v>78</v>
      </c>
      <c r="F1995" t="s">
        <v>30</v>
      </c>
      <c r="G1995" t="s">
        <v>31</v>
      </c>
      <c r="H1995" s="2" t="s">
        <v>134</v>
      </c>
      <c r="I1995" s="11">
        <v>31</v>
      </c>
      <c r="J1995">
        <v>24</v>
      </c>
      <c r="K1995" s="10">
        <f t="shared" si="31"/>
        <v>744</v>
      </c>
    </row>
    <row r="1996" spans="1:11" ht="15" customHeight="1" x14ac:dyDescent="0.2">
      <c r="A1996">
        <v>11021</v>
      </c>
      <c r="B1996">
        <v>51</v>
      </c>
      <c r="C1996" t="s">
        <v>27</v>
      </c>
      <c r="D1996" t="s">
        <v>28</v>
      </c>
      <c r="E1996" s="2" t="s">
        <v>29</v>
      </c>
      <c r="F1996" t="s">
        <v>35</v>
      </c>
      <c r="G1996" t="s">
        <v>36</v>
      </c>
      <c r="H1996" s="2" t="s">
        <v>32</v>
      </c>
      <c r="I1996" s="11">
        <v>53</v>
      </c>
      <c r="J1996">
        <v>44</v>
      </c>
      <c r="K1996" s="10">
        <f t="shared" si="31"/>
        <v>2332</v>
      </c>
    </row>
    <row r="1997" spans="1:11" ht="15" customHeight="1" x14ac:dyDescent="0.2">
      <c r="A1997">
        <v>11021</v>
      </c>
      <c r="B1997">
        <v>20</v>
      </c>
      <c r="C1997" t="s">
        <v>57</v>
      </c>
      <c r="D1997" t="s">
        <v>58</v>
      </c>
      <c r="E1997" s="2" t="s">
        <v>59</v>
      </c>
      <c r="F1997" t="s">
        <v>13</v>
      </c>
      <c r="G1997" t="s">
        <v>14</v>
      </c>
      <c r="H1997" s="2" t="s">
        <v>60</v>
      </c>
      <c r="I1997" s="11">
        <v>81</v>
      </c>
      <c r="J1997">
        <v>15</v>
      </c>
      <c r="K1997" s="10">
        <f t="shared" si="31"/>
        <v>1215</v>
      </c>
    </row>
    <row r="1998" spans="1:11" ht="15" customHeight="1" x14ac:dyDescent="0.2">
      <c r="A1998">
        <v>11021</v>
      </c>
      <c r="B1998">
        <v>72</v>
      </c>
      <c r="C1998" t="s">
        <v>22</v>
      </c>
      <c r="D1998" t="s">
        <v>11</v>
      </c>
      <c r="E1998" s="2" t="s">
        <v>23</v>
      </c>
      <c r="F1998" t="s">
        <v>19</v>
      </c>
      <c r="G1998" t="s">
        <v>20</v>
      </c>
      <c r="H1998" s="2" t="s">
        <v>26</v>
      </c>
      <c r="I1998" s="11">
        <v>348</v>
      </c>
      <c r="J1998">
        <v>35</v>
      </c>
      <c r="K1998" s="10">
        <f t="shared" si="31"/>
        <v>12180</v>
      </c>
    </row>
    <row r="1999" spans="1:11" ht="15" customHeight="1" x14ac:dyDescent="0.2">
      <c r="A1999">
        <v>11021</v>
      </c>
      <c r="B1999">
        <v>2</v>
      </c>
      <c r="C1999" t="s">
        <v>90</v>
      </c>
      <c r="D1999" t="s">
        <v>68</v>
      </c>
      <c r="E1999" t="s">
        <v>88</v>
      </c>
      <c r="F1999" t="s">
        <v>24</v>
      </c>
      <c r="G1999" t="s">
        <v>25</v>
      </c>
      <c r="H1999" t="s">
        <v>91</v>
      </c>
      <c r="I1999" s="11">
        <v>19</v>
      </c>
      <c r="J1999">
        <v>11</v>
      </c>
      <c r="K1999" s="10">
        <f t="shared" si="31"/>
        <v>209</v>
      </c>
    </row>
    <row r="2000" spans="1:11" ht="15" customHeight="1" x14ac:dyDescent="0.2">
      <c r="A2000">
        <v>11021</v>
      </c>
      <c r="B2000">
        <v>26</v>
      </c>
      <c r="C2000" t="s">
        <v>186</v>
      </c>
      <c r="D2000" t="s">
        <v>58</v>
      </c>
      <c r="E2000" s="2" t="s">
        <v>98</v>
      </c>
      <c r="F2000" t="s">
        <v>30</v>
      </c>
      <c r="G2000" t="s">
        <v>31</v>
      </c>
      <c r="H2000" s="2" t="s">
        <v>187</v>
      </c>
      <c r="I2000" s="11">
        <v>3123</v>
      </c>
      <c r="J2000">
        <v>63</v>
      </c>
      <c r="K2000" s="10">
        <f t="shared" si="31"/>
        <v>196749</v>
      </c>
    </row>
    <row r="2001" spans="1:11" ht="15" customHeight="1" x14ac:dyDescent="0.2">
      <c r="A2001">
        <v>11022</v>
      </c>
      <c r="B2001">
        <v>69</v>
      </c>
      <c r="C2001" t="s">
        <v>170</v>
      </c>
      <c r="D2001" t="s">
        <v>11</v>
      </c>
      <c r="E2001" s="2" t="s">
        <v>55</v>
      </c>
      <c r="F2001" t="s">
        <v>35</v>
      </c>
      <c r="G2001" t="s">
        <v>36</v>
      </c>
      <c r="H2001" s="2" t="s">
        <v>171</v>
      </c>
      <c r="I2001" s="11">
        <v>36</v>
      </c>
      <c r="J2001">
        <v>30</v>
      </c>
      <c r="K2001" s="10">
        <f t="shared" si="31"/>
        <v>1080</v>
      </c>
    </row>
    <row r="2002" spans="1:11" ht="15" customHeight="1" x14ac:dyDescent="0.2">
      <c r="A2002">
        <v>11022</v>
      </c>
      <c r="B2002">
        <v>19</v>
      </c>
      <c r="C2002" t="s">
        <v>148</v>
      </c>
      <c r="D2002" t="s">
        <v>58</v>
      </c>
      <c r="E2002" s="2" t="s">
        <v>59</v>
      </c>
      <c r="F2002" t="s">
        <v>38</v>
      </c>
      <c r="G2002" t="s">
        <v>39</v>
      </c>
      <c r="H2002" s="2" t="s">
        <v>149</v>
      </c>
      <c r="I2002" s="11">
        <v>92</v>
      </c>
      <c r="J2002">
        <v>35</v>
      </c>
      <c r="K2002" s="10">
        <f t="shared" si="31"/>
        <v>3220</v>
      </c>
    </row>
    <row r="2003" spans="1:11" ht="15" customHeight="1" x14ac:dyDescent="0.2">
      <c r="A2003">
        <v>11023</v>
      </c>
      <c r="B2003">
        <v>43</v>
      </c>
      <c r="C2003" t="s">
        <v>131</v>
      </c>
      <c r="D2003" t="s">
        <v>68</v>
      </c>
      <c r="E2003" s="2" t="s">
        <v>18</v>
      </c>
      <c r="F2003" t="s">
        <v>13</v>
      </c>
      <c r="G2003" t="s">
        <v>14</v>
      </c>
      <c r="H2003" s="2" t="s">
        <v>132</v>
      </c>
      <c r="I2003" s="11">
        <v>46</v>
      </c>
      <c r="J2003">
        <v>30</v>
      </c>
      <c r="K2003" s="10">
        <f t="shared" si="31"/>
        <v>1380</v>
      </c>
    </row>
    <row r="2004" spans="1:11" ht="15" customHeight="1" x14ac:dyDescent="0.2">
      <c r="A2004">
        <v>11023</v>
      </c>
      <c r="B2004">
        <v>7</v>
      </c>
      <c r="C2004" t="s">
        <v>114</v>
      </c>
      <c r="D2004" t="s">
        <v>28</v>
      </c>
      <c r="E2004" s="2" t="s">
        <v>115</v>
      </c>
      <c r="F2004" t="s">
        <v>19</v>
      </c>
      <c r="G2004" t="s">
        <v>20</v>
      </c>
      <c r="H2004" s="2" t="s">
        <v>116</v>
      </c>
      <c r="I2004" s="11">
        <v>30</v>
      </c>
      <c r="J2004">
        <v>4</v>
      </c>
      <c r="K2004" s="10">
        <f t="shared" si="31"/>
        <v>120</v>
      </c>
    </row>
    <row r="2005" spans="1:11" ht="15" customHeight="1" x14ac:dyDescent="0.2">
      <c r="A2005">
        <v>11024</v>
      </c>
      <c r="B2005">
        <v>65</v>
      </c>
      <c r="C2005" t="s">
        <v>44</v>
      </c>
      <c r="D2005" t="s">
        <v>45</v>
      </c>
      <c r="E2005" s="2" t="s">
        <v>46</v>
      </c>
      <c r="F2005" t="s">
        <v>24</v>
      </c>
      <c r="G2005" t="s">
        <v>25</v>
      </c>
      <c r="H2005" s="2" t="s">
        <v>47</v>
      </c>
      <c r="I2005" s="11">
        <v>2105</v>
      </c>
      <c r="J2005">
        <v>21</v>
      </c>
      <c r="K2005" s="10">
        <f t="shared" si="31"/>
        <v>44205</v>
      </c>
    </row>
    <row r="2006" spans="1:11" ht="15" customHeight="1" x14ac:dyDescent="0.2">
      <c r="A2006">
        <v>11024</v>
      </c>
      <c r="B2006">
        <v>26</v>
      </c>
      <c r="C2006" t="s">
        <v>186</v>
      </c>
      <c r="D2006" t="s">
        <v>58</v>
      </c>
      <c r="E2006" s="2" t="s">
        <v>98</v>
      </c>
      <c r="F2006" t="s">
        <v>30</v>
      </c>
      <c r="G2006" t="s">
        <v>31</v>
      </c>
      <c r="H2006" s="2" t="s">
        <v>187</v>
      </c>
      <c r="I2006" s="11">
        <v>3123</v>
      </c>
      <c r="J2006">
        <v>12</v>
      </c>
      <c r="K2006" s="10">
        <f t="shared" si="31"/>
        <v>37476</v>
      </c>
    </row>
    <row r="2007" spans="1:11" ht="15" customHeight="1" x14ac:dyDescent="0.2">
      <c r="A2007">
        <v>11024</v>
      </c>
      <c r="B2007">
        <v>71</v>
      </c>
      <c r="C2007" t="s">
        <v>135</v>
      </c>
      <c r="D2007" t="s">
        <v>11</v>
      </c>
      <c r="E2007" s="2" t="s">
        <v>55</v>
      </c>
      <c r="F2007" t="s">
        <v>35</v>
      </c>
      <c r="G2007" t="s">
        <v>36</v>
      </c>
      <c r="H2007" t="s">
        <v>124</v>
      </c>
      <c r="I2007" s="11">
        <v>215</v>
      </c>
      <c r="J2007">
        <v>50</v>
      </c>
      <c r="K2007" s="10">
        <f t="shared" si="31"/>
        <v>10750</v>
      </c>
    </row>
    <row r="2008" spans="1:11" ht="15" customHeight="1" x14ac:dyDescent="0.2">
      <c r="A2008">
        <v>11024</v>
      </c>
      <c r="B2008">
        <v>33</v>
      </c>
      <c r="C2008" t="s">
        <v>54</v>
      </c>
      <c r="D2008" t="s">
        <v>11</v>
      </c>
      <c r="E2008" s="2" t="s">
        <v>55</v>
      </c>
      <c r="F2008" t="s">
        <v>38</v>
      </c>
      <c r="G2008" t="s">
        <v>39</v>
      </c>
      <c r="H2008" t="s">
        <v>56</v>
      </c>
      <c r="I2008" s="11">
        <v>25</v>
      </c>
      <c r="J2008">
        <v>30</v>
      </c>
      <c r="K2008" s="10">
        <f t="shared" si="31"/>
        <v>750</v>
      </c>
    </row>
    <row r="2009" spans="1:11" ht="15" customHeight="1" x14ac:dyDescent="0.2">
      <c r="A2009">
        <v>11025</v>
      </c>
      <c r="B2009">
        <v>1</v>
      </c>
      <c r="C2009" t="s">
        <v>153</v>
      </c>
      <c r="D2009" t="s">
        <v>68</v>
      </c>
      <c r="E2009" t="s">
        <v>88</v>
      </c>
      <c r="F2009" t="s">
        <v>13</v>
      </c>
      <c r="G2009" t="s">
        <v>14</v>
      </c>
      <c r="H2009" t="s">
        <v>154</v>
      </c>
      <c r="I2009" s="11">
        <v>18</v>
      </c>
      <c r="J2009">
        <v>10</v>
      </c>
      <c r="K2009" s="10">
        <f t="shared" si="31"/>
        <v>180</v>
      </c>
    </row>
    <row r="2010" spans="1:11" ht="15" customHeight="1" x14ac:dyDescent="0.2">
      <c r="A2010">
        <v>11025</v>
      </c>
      <c r="B2010">
        <v>13</v>
      </c>
      <c r="C2010" t="s">
        <v>136</v>
      </c>
      <c r="D2010" t="s">
        <v>41</v>
      </c>
      <c r="E2010" s="2" t="s">
        <v>34</v>
      </c>
      <c r="F2010" t="s">
        <v>19</v>
      </c>
      <c r="G2010" t="s">
        <v>20</v>
      </c>
      <c r="H2010" s="2" t="s">
        <v>137</v>
      </c>
      <c r="I2010" s="11">
        <v>6</v>
      </c>
      <c r="J2010">
        <v>20</v>
      </c>
      <c r="K2010" s="10">
        <f t="shared" si="31"/>
        <v>120</v>
      </c>
    </row>
    <row r="2011" spans="1:11" ht="15" customHeight="1" x14ac:dyDescent="0.2">
      <c r="A2011">
        <v>11026</v>
      </c>
      <c r="B2011">
        <v>51</v>
      </c>
      <c r="C2011" t="s">
        <v>27</v>
      </c>
      <c r="D2011" t="s">
        <v>28</v>
      </c>
      <c r="E2011" s="2" t="s">
        <v>29</v>
      </c>
      <c r="F2011" t="s">
        <v>24</v>
      </c>
      <c r="G2011" t="s">
        <v>25</v>
      </c>
      <c r="H2011" s="2" t="s">
        <v>32</v>
      </c>
      <c r="I2011" s="11">
        <v>53</v>
      </c>
      <c r="J2011">
        <v>10</v>
      </c>
      <c r="K2011" s="10">
        <f t="shared" si="31"/>
        <v>530</v>
      </c>
    </row>
    <row r="2012" spans="1:11" ht="15" customHeight="1" x14ac:dyDescent="0.2">
      <c r="A2012">
        <v>11026</v>
      </c>
      <c r="B2012">
        <v>18</v>
      </c>
      <c r="C2012" t="s">
        <v>167</v>
      </c>
      <c r="D2012" t="s">
        <v>41</v>
      </c>
      <c r="E2012" t="s">
        <v>88</v>
      </c>
      <c r="F2012" t="s">
        <v>30</v>
      </c>
      <c r="G2012" t="s">
        <v>31</v>
      </c>
      <c r="H2012" t="s">
        <v>198</v>
      </c>
      <c r="I2012" s="11">
        <v>625</v>
      </c>
      <c r="J2012">
        <v>8</v>
      </c>
      <c r="K2012" s="10">
        <f t="shared" si="31"/>
        <v>5000</v>
      </c>
    </row>
    <row r="2013" spans="1:11" ht="15" customHeight="1" x14ac:dyDescent="0.2">
      <c r="A2013">
        <v>11027</v>
      </c>
      <c r="B2013">
        <v>62</v>
      </c>
      <c r="C2013" t="s">
        <v>109</v>
      </c>
      <c r="D2013" t="s">
        <v>58</v>
      </c>
      <c r="E2013" s="2" t="s">
        <v>110</v>
      </c>
      <c r="F2013" t="s">
        <v>35</v>
      </c>
      <c r="G2013" t="s">
        <v>36</v>
      </c>
      <c r="H2013" s="2" t="s">
        <v>111</v>
      </c>
      <c r="I2013" s="11">
        <v>493</v>
      </c>
      <c r="J2013">
        <v>21</v>
      </c>
      <c r="K2013" s="10">
        <f t="shared" si="31"/>
        <v>10353</v>
      </c>
    </row>
    <row r="2014" spans="1:11" ht="15" customHeight="1" x14ac:dyDescent="0.2">
      <c r="A2014">
        <v>11027</v>
      </c>
      <c r="B2014">
        <v>24</v>
      </c>
      <c r="C2014" t="s">
        <v>80</v>
      </c>
      <c r="D2014" t="s">
        <v>68</v>
      </c>
      <c r="E2014" s="2" t="s">
        <v>81</v>
      </c>
      <c r="F2014" t="s">
        <v>38</v>
      </c>
      <c r="G2014" t="s">
        <v>39</v>
      </c>
      <c r="H2014" s="2" t="s">
        <v>82</v>
      </c>
      <c r="I2014" s="11">
        <v>45</v>
      </c>
      <c r="J2014">
        <v>30</v>
      </c>
      <c r="K2014" s="10">
        <f t="shared" si="31"/>
        <v>1350</v>
      </c>
    </row>
    <row r="2015" spans="1:11" ht="15" customHeight="1" x14ac:dyDescent="0.2">
      <c r="A2015">
        <v>11028</v>
      </c>
      <c r="B2015">
        <v>55</v>
      </c>
      <c r="C2015" t="s">
        <v>73</v>
      </c>
      <c r="D2015" t="s">
        <v>74</v>
      </c>
      <c r="E2015" s="2" t="s">
        <v>75</v>
      </c>
      <c r="F2015" t="s">
        <v>13</v>
      </c>
      <c r="G2015" t="s">
        <v>14</v>
      </c>
      <c r="H2015" s="2" t="s">
        <v>76</v>
      </c>
      <c r="I2015" s="11">
        <v>24</v>
      </c>
      <c r="J2015">
        <v>35</v>
      </c>
      <c r="K2015" s="10">
        <f t="shared" si="31"/>
        <v>840</v>
      </c>
    </row>
    <row r="2016" spans="1:11" ht="15" customHeight="1" x14ac:dyDescent="0.2">
      <c r="A2016">
        <v>11028</v>
      </c>
      <c r="B2016">
        <v>59</v>
      </c>
      <c r="C2016" t="s">
        <v>86</v>
      </c>
      <c r="D2016" t="s">
        <v>11</v>
      </c>
      <c r="E2016" s="2" t="s">
        <v>62</v>
      </c>
      <c r="F2016" t="s">
        <v>19</v>
      </c>
      <c r="G2016" t="s">
        <v>20</v>
      </c>
      <c r="H2016" s="2" t="s">
        <v>197</v>
      </c>
      <c r="I2016" s="11">
        <v>55</v>
      </c>
      <c r="J2016">
        <v>24</v>
      </c>
      <c r="K2016" s="10">
        <f t="shared" si="31"/>
        <v>1320</v>
      </c>
    </row>
    <row r="2017" spans="1:11" ht="15" customHeight="1" x14ac:dyDescent="0.2">
      <c r="A2017">
        <v>11029</v>
      </c>
      <c r="B2017">
        <v>56</v>
      </c>
      <c r="C2017" t="s">
        <v>117</v>
      </c>
      <c r="D2017" t="s">
        <v>17</v>
      </c>
      <c r="E2017" s="2" t="s">
        <v>52</v>
      </c>
      <c r="F2017" t="s">
        <v>24</v>
      </c>
      <c r="G2017" t="s">
        <v>25</v>
      </c>
      <c r="H2017" t="s">
        <v>53</v>
      </c>
      <c r="I2017" s="11">
        <v>38</v>
      </c>
      <c r="J2017">
        <v>20</v>
      </c>
      <c r="K2017" s="10">
        <f t="shared" si="31"/>
        <v>760</v>
      </c>
    </row>
    <row r="2018" spans="1:11" ht="15" customHeight="1" x14ac:dyDescent="0.2">
      <c r="A2018">
        <v>11029</v>
      </c>
      <c r="B2018">
        <v>63</v>
      </c>
      <c r="C2018" t="s">
        <v>142</v>
      </c>
      <c r="D2018" t="s">
        <v>45</v>
      </c>
      <c r="E2018" s="2" t="s">
        <v>88</v>
      </c>
      <c r="F2018" t="s">
        <v>30</v>
      </c>
      <c r="G2018" t="s">
        <v>31</v>
      </c>
      <c r="H2018" s="2" t="s">
        <v>143</v>
      </c>
      <c r="I2018" s="11">
        <v>439</v>
      </c>
      <c r="J2018">
        <v>12</v>
      </c>
      <c r="K2018" s="10">
        <f t="shared" si="31"/>
        <v>5268</v>
      </c>
    </row>
    <row r="2019" spans="1:11" ht="15" customHeight="1" x14ac:dyDescent="0.2">
      <c r="A2019">
        <v>11030</v>
      </c>
      <c r="B2019">
        <v>29</v>
      </c>
      <c r="C2019" t="s">
        <v>129</v>
      </c>
      <c r="D2019" t="s">
        <v>74</v>
      </c>
      <c r="E2019" s="2" t="s">
        <v>95</v>
      </c>
      <c r="F2019" t="s">
        <v>35</v>
      </c>
      <c r="G2019" t="s">
        <v>36</v>
      </c>
      <c r="H2019" s="2" t="s">
        <v>130</v>
      </c>
      <c r="I2019" s="11">
        <v>12379</v>
      </c>
      <c r="J2019">
        <v>60</v>
      </c>
      <c r="K2019" s="10">
        <f t="shared" si="31"/>
        <v>742740</v>
      </c>
    </row>
    <row r="2020" spans="1:11" ht="15" customHeight="1" x14ac:dyDescent="0.2">
      <c r="A2020">
        <v>11030</v>
      </c>
      <c r="B2020">
        <v>5</v>
      </c>
      <c r="C2020" t="s">
        <v>101</v>
      </c>
      <c r="D2020" t="s">
        <v>45</v>
      </c>
      <c r="E2020" t="s">
        <v>46</v>
      </c>
      <c r="F2020" t="s">
        <v>38</v>
      </c>
      <c r="G2020" t="s">
        <v>39</v>
      </c>
      <c r="H2020" t="s">
        <v>102</v>
      </c>
      <c r="I2020" s="11">
        <v>2135</v>
      </c>
      <c r="J2020">
        <v>70</v>
      </c>
      <c r="K2020" s="10">
        <f t="shared" si="31"/>
        <v>149450</v>
      </c>
    </row>
    <row r="2021" spans="1:11" ht="15" customHeight="1" x14ac:dyDescent="0.2">
      <c r="A2021">
        <v>11030</v>
      </c>
      <c r="B2021">
        <v>2</v>
      </c>
      <c r="C2021" t="s">
        <v>90</v>
      </c>
      <c r="D2021" t="s">
        <v>68</v>
      </c>
      <c r="E2021" t="s">
        <v>88</v>
      </c>
      <c r="F2021" t="s">
        <v>13</v>
      </c>
      <c r="G2021" t="s">
        <v>14</v>
      </c>
      <c r="H2021" t="s">
        <v>91</v>
      </c>
      <c r="I2021" s="11">
        <v>19</v>
      </c>
      <c r="J2021">
        <v>100</v>
      </c>
      <c r="K2021" s="10">
        <f t="shared" si="31"/>
        <v>1900</v>
      </c>
    </row>
    <row r="2022" spans="1:11" ht="15" customHeight="1" x14ac:dyDescent="0.2">
      <c r="A2022">
        <v>11030</v>
      </c>
      <c r="B2022">
        <v>59</v>
      </c>
      <c r="C2022" t="s">
        <v>86</v>
      </c>
      <c r="D2022" t="s">
        <v>11</v>
      </c>
      <c r="E2022" s="2" t="s">
        <v>62</v>
      </c>
      <c r="F2022" t="s">
        <v>19</v>
      </c>
      <c r="G2022" t="s">
        <v>20</v>
      </c>
      <c r="H2022" s="2" t="s">
        <v>197</v>
      </c>
      <c r="I2022" s="11">
        <v>55</v>
      </c>
      <c r="J2022">
        <v>100</v>
      </c>
      <c r="K2022" s="10">
        <f t="shared" si="31"/>
        <v>5500</v>
      </c>
    </row>
    <row r="2023" spans="1:11" ht="15" customHeight="1" x14ac:dyDescent="0.2">
      <c r="A2023">
        <v>11031</v>
      </c>
      <c r="B2023">
        <v>24</v>
      </c>
      <c r="C2023" t="s">
        <v>80</v>
      </c>
      <c r="D2023" t="s">
        <v>68</v>
      </c>
      <c r="E2023" s="2" t="s">
        <v>81</v>
      </c>
      <c r="F2023" t="s">
        <v>24</v>
      </c>
      <c r="G2023" t="s">
        <v>25</v>
      </c>
      <c r="H2023" s="2" t="s">
        <v>82</v>
      </c>
      <c r="I2023" s="11">
        <v>45</v>
      </c>
      <c r="J2023">
        <v>21</v>
      </c>
      <c r="K2023" s="10">
        <f t="shared" si="31"/>
        <v>945</v>
      </c>
    </row>
    <row r="2024" spans="1:11" ht="15" customHeight="1" x14ac:dyDescent="0.2">
      <c r="A2024">
        <v>11031</v>
      </c>
      <c r="B2024">
        <v>1</v>
      </c>
      <c r="C2024" t="s">
        <v>153</v>
      </c>
      <c r="D2024" t="s">
        <v>68</v>
      </c>
      <c r="E2024" t="s">
        <v>88</v>
      </c>
      <c r="F2024" t="s">
        <v>30</v>
      </c>
      <c r="G2024" t="s">
        <v>31</v>
      </c>
      <c r="H2024" t="s">
        <v>154</v>
      </c>
      <c r="I2024" s="11">
        <v>18</v>
      </c>
      <c r="J2024">
        <v>45</v>
      </c>
      <c r="K2024" s="10">
        <f t="shared" si="31"/>
        <v>810</v>
      </c>
    </row>
    <row r="2025" spans="1:11" ht="15" customHeight="1" x14ac:dyDescent="0.2">
      <c r="A2025">
        <v>11031</v>
      </c>
      <c r="B2025">
        <v>64</v>
      </c>
      <c r="C2025" t="s">
        <v>163</v>
      </c>
      <c r="D2025" t="s">
        <v>17</v>
      </c>
      <c r="E2025" s="2" t="s">
        <v>95</v>
      </c>
      <c r="F2025" t="s">
        <v>35</v>
      </c>
      <c r="G2025" t="s">
        <v>36</v>
      </c>
      <c r="H2025" s="2" t="s">
        <v>164</v>
      </c>
      <c r="I2025" s="11">
        <v>3325</v>
      </c>
      <c r="J2025">
        <v>20</v>
      </c>
      <c r="K2025" s="10">
        <f t="shared" si="31"/>
        <v>66500</v>
      </c>
    </row>
    <row r="2026" spans="1:11" ht="15" customHeight="1" x14ac:dyDescent="0.2">
      <c r="A2026">
        <v>11031</v>
      </c>
      <c r="B2026">
        <v>71</v>
      </c>
      <c r="C2026" t="s">
        <v>135</v>
      </c>
      <c r="D2026" t="s">
        <v>11</v>
      </c>
      <c r="E2026" s="2" t="s">
        <v>55</v>
      </c>
      <c r="F2026" t="s">
        <v>38</v>
      </c>
      <c r="G2026" t="s">
        <v>39</v>
      </c>
      <c r="H2026" t="s">
        <v>124</v>
      </c>
      <c r="I2026" s="11">
        <v>215</v>
      </c>
      <c r="J2026">
        <v>16</v>
      </c>
      <c r="K2026" s="10">
        <f t="shared" si="31"/>
        <v>3440</v>
      </c>
    </row>
    <row r="2027" spans="1:11" ht="15" customHeight="1" x14ac:dyDescent="0.2">
      <c r="A2027">
        <v>11031</v>
      </c>
      <c r="B2027">
        <v>13</v>
      </c>
      <c r="C2027" t="s">
        <v>136</v>
      </c>
      <c r="D2027" t="s">
        <v>41</v>
      </c>
      <c r="E2027" s="2" t="s">
        <v>34</v>
      </c>
      <c r="F2027" t="s">
        <v>13</v>
      </c>
      <c r="G2027" t="s">
        <v>14</v>
      </c>
      <c r="H2027" s="2" t="s">
        <v>137</v>
      </c>
      <c r="I2027" s="11">
        <v>6</v>
      </c>
      <c r="J2027">
        <v>80</v>
      </c>
      <c r="K2027" s="10">
        <f t="shared" si="31"/>
        <v>480</v>
      </c>
    </row>
    <row r="2028" spans="1:11" ht="15" customHeight="1" x14ac:dyDescent="0.2">
      <c r="A2028">
        <v>11032</v>
      </c>
      <c r="B2028">
        <v>38</v>
      </c>
      <c r="C2028" t="s">
        <v>184</v>
      </c>
      <c r="D2028" t="s">
        <v>68</v>
      </c>
      <c r="E2028" s="2" t="s">
        <v>69</v>
      </c>
      <c r="F2028" t="s">
        <v>19</v>
      </c>
      <c r="G2028" t="s">
        <v>20</v>
      </c>
      <c r="H2028" t="s">
        <v>185</v>
      </c>
      <c r="I2028" s="11">
        <v>2635</v>
      </c>
      <c r="J2028">
        <v>25</v>
      </c>
      <c r="K2028" s="10">
        <f t="shared" si="31"/>
        <v>65875</v>
      </c>
    </row>
    <row r="2029" spans="1:11" ht="15" customHeight="1" x14ac:dyDescent="0.2">
      <c r="A2029">
        <v>11032</v>
      </c>
      <c r="B2029">
        <v>59</v>
      </c>
      <c r="C2029" t="s">
        <v>86</v>
      </c>
      <c r="D2029" t="s">
        <v>11</v>
      </c>
      <c r="E2029" s="2" t="s">
        <v>62</v>
      </c>
      <c r="F2029" t="s">
        <v>24</v>
      </c>
      <c r="G2029" t="s">
        <v>25</v>
      </c>
      <c r="H2029" s="2" t="s">
        <v>197</v>
      </c>
      <c r="I2029" s="11">
        <v>55</v>
      </c>
      <c r="J2029">
        <v>30</v>
      </c>
      <c r="K2029" s="10">
        <f t="shared" si="31"/>
        <v>1650</v>
      </c>
    </row>
    <row r="2030" spans="1:11" ht="15" customHeight="1" x14ac:dyDescent="0.2">
      <c r="A2030">
        <v>11032</v>
      </c>
      <c r="B2030">
        <v>36</v>
      </c>
      <c r="C2030" t="s">
        <v>83</v>
      </c>
      <c r="D2030" t="s">
        <v>41</v>
      </c>
      <c r="E2030" s="2" t="s">
        <v>84</v>
      </c>
      <c r="F2030" t="s">
        <v>30</v>
      </c>
      <c r="G2030" t="s">
        <v>31</v>
      </c>
      <c r="H2030" s="2" t="s">
        <v>85</v>
      </c>
      <c r="I2030" s="11">
        <v>19</v>
      </c>
      <c r="J2030">
        <v>35</v>
      </c>
      <c r="K2030" s="10">
        <f t="shared" si="31"/>
        <v>665</v>
      </c>
    </row>
    <row r="2031" spans="1:11" ht="15" customHeight="1" x14ac:dyDescent="0.2">
      <c r="A2031">
        <v>11033</v>
      </c>
      <c r="B2031">
        <v>69</v>
      </c>
      <c r="C2031" t="s">
        <v>170</v>
      </c>
      <c r="D2031" t="s">
        <v>11</v>
      </c>
      <c r="E2031" s="2" t="s">
        <v>55</v>
      </c>
      <c r="F2031" t="s">
        <v>35</v>
      </c>
      <c r="G2031" t="s">
        <v>36</v>
      </c>
      <c r="H2031" s="2" t="s">
        <v>171</v>
      </c>
      <c r="I2031" s="11">
        <v>36</v>
      </c>
      <c r="J2031">
        <v>36</v>
      </c>
      <c r="K2031" s="10">
        <f t="shared" si="31"/>
        <v>1296</v>
      </c>
    </row>
    <row r="2032" spans="1:11" ht="15" customHeight="1" x14ac:dyDescent="0.2">
      <c r="A2032">
        <v>11033</v>
      </c>
      <c r="B2032">
        <v>53</v>
      </c>
      <c r="C2032" t="s">
        <v>92</v>
      </c>
      <c r="D2032" t="s">
        <v>74</v>
      </c>
      <c r="E2032" s="2" t="s">
        <v>29</v>
      </c>
      <c r="F2032" t="s">
        <v>13</v>
      </c>
      <c r="G2032" t="s">
        <v>14</v>
      </c>
      <c r="H2032" s="2" t="s">
        <v>93</v>
      </c>
      <c r="I2032" s="11">
        <v>328</v>
      </c>
      <c r="J2032">
        <v>70</v>
      </c>
      <c r="K2032" s="10">
        <f t="shared" si="31"/>
        <v>22960</v>
      </c>
    </row>
    <row r="2033" spans="1:11" ht="15" customHeight="1" x14ac:dyDescent="0.2">
      <c r="A2033">
        <v>11034</v>
      </c>
      <c r="B2033">
        <v>61</v>
      </c>
      <c r="C2033" t="s">
        <v>202</v>
      </c>
      <c r="D2033" t="s">
        <v>45</v>
      </c>
      <c r="E2033" s="2" t="s">
        <v>110</v>
      </c>
      <c r="F2033" t="s">
        <v>19</v>
      </c>
      <c r="G2033" t="s">
        <v>20</v>
      </c>
      <c r="H2033" s="2" t="s">
        <v>203</v>
      </c>
      <c r="I2033" s="11">
        <v>285</v>
      </c>
      <c r="J2033">
        <v>6</v>
      </c>
      <c r="K2033" s="10">
        <f t="shared" si="31"/>
        <v>1710</v>
      </c>
    </row>
    <row r="2034" spans="1:11" ht="15" customHeight="1" x14ac:dyDescent="0.2">
      <c r="A2034">
        <v>11034</v>
      </c>
      <c r="B2034">
        <v>21</v>
      </c>
      <c r="C2034" t="s">
        <v>103</v>
      </c>
      <c r="D2034" t="s">
        <v>58</v>
      </c>
      <c r="E2034" s="2" t="s">
        <v>59</v>
      </c>
      <c r="F2034" t="s">
        <v>24</v>
      </c>
      <c r="G2034" t="s">
        <v>25</v>
      </c>
      <c r="H2034" s="2" t="s">
        <v>104</v>
      </c>
      <c r="I2034" s="11">
        <v>10</v>
      </c>
      <c r="J2034">
        <v>15</v>
      </c>
      <c r="K2034" s="10">
        <f t="shared" si="31"/>
        <v>150</v>
      </c>
    </row>
    <row r="2035" spans="1:11" ht="15" customHeight="1" x14ac:dyDescent="0.2">
      <c r="A2035">
        <v>11034</v>
      </c>
      <c r="B2035">
        <v>44</v>
      </c>
      <c r="C2035" t="s">
        <v>140</v>
      </c>
      <c r="D2035" t="s">
        <v>45</v>
      </c>
      <c r="E2035" s="2" t="s">
        <v>18</v>
      </c>
      <c r="F2035" t="s">
        <v>30</v>
      </c>
      <c r="G2035" t="s">
        <v>31</v>
      </c>
      <c r="H2035" s="2" t="s">
        <v>141</v>
      </c>
      <c r="I2035" s="11">
        <v>1945</v>
      </c>
      <c r="J2035">
        <v>12</v>
      </c>
      <c r="K2035" s="10">
        <f t="shared" si="31"/>
        <v>23340</v>
      </c>
    </row>
    <row r="2036" spans="1:11" ht="15" customHeight="1" x14ac:dyDescent="0.2">
      <c r="A2036">
        <v>11035</v>
      </c>
      <c r="B2036">
        <v>42</v>
      </c>
      <c r="C2036" t="s">
        <v>16</v>
      </c>
      <c r="D2036" t="s">
        <v>17</v>
      </c>
      <c r="E2036" s="2" t="s">
        <v>18</v>
      </c>
      <c r="F2036" t="s">
        <v>35</v>
      </c>
      <c r="G2036" t="s">
        <v>36</v>
      </c>
      <c r="H2036" s="2" t="s">
        <v>21</v>
      </c>
      <c r="I2036" s="11">
        <v>14</v>
      </c>
      <c r="J2036">
        <v>30</v>
      </c>
      <c r="K2036" s="10">
        <f t="shared" si="31"/>
        <v>420</v>
      </c>
    </row>
    <row r="2037" spans="1:11" ht="15" customHeight="1" x14ac:dyDescent="0.2">
      <c r="A2037">
        <v>11035</v>
      </c>
      <c r="B2037">
        <v>54</v>
      </c>
      <c r="C2037" t="s">
        <v>159</v>
      </c>
      <c r="D2037" t="s">
        <v>74</v>
      </c>
      <c r="E2037" s="2" t="s">
        <v>75</v>
      </c>
      <c r="F2037" t="s">
        <v>38</v>
      </c>
      <c r="G2037" t="s">
        <v>39</v>
      </c>
      <c r="H2037" s="2" t="s">
        <v>160</v>
      </c>
      <c r="I2037" s="11">
        <v>745</v>
      </c>
      <c r="J2037">
        <v>10</v>
      </c>
      <c r="K2037" s="10">
        <f t="shared" si="31"/>
        <v>7450</v>
      </c>
    </row>
    <row r="2038" spans="1:11" ht="15" customHeight="1" x14ac:dyDescent="0.2">
      <c r="A2038">
        <v>11035</v>
      </c>
      <c r="B2038">
        <v>1</v>
      </c>
      <c r="C2038" t="s">
        <v>153</v>
      </c>
      <c r="D2038" t="s">
        <v>68</v>
      </c>
      <c r="E2038" t="s">
        <v>88</v>
      </c>
      <c r="F2038" t="s">
        <v>13</v>
      </c>
      <c r="G2038" t="s">
        <v>14</v>
      </c>
      <c r="H2038" t="s">
        <v>154</v>
      </c>
      <c r="I2038" s="11">
        <v>18</v>
      </c>
      <c r="J2038">
        <v>10</v>
      </c>
      <c r="K2038" s="10">
        <f t="shared" si="31"/>
        <v>180</v>
      </c>
    </row>
    <row r="2039" spans="1:11" ht="15" customHeight="1" x14ac:dyDescent="0.2">
      <c r="A2039">
        <v>11035</v>
      </c>
      <c r="B2039">
        <v>35</v>
      </c>
      <c r="C2039" t="s">
        <v>112</v>
      </c>
      <c r="D2039" t="s">
        <v>68</v>
      </c>
      <c r="E2039" s="2" t="s">
        <v>113</v>
      </c>
      <c r="F2039" t="s">
        <v>19</v>
      </c>
      <c r="G2039" t="s">
        <v>20</v>
      </c>
      <c r="H2039" s="2" t="s">
        <v>91</v>
      </c>
      <c r="I2039" s="11">
        <v>18</v>
      </c>
      <c r="J2039">
        <v>60</v>
      </c>
      <c r="K2039" s="10">
        <f t="shared" si="31"/>
        <v>1080</v>
      </c>
    </row>
    <row r="2040" spans="1:11" ht="15" customHeight="1" x14ac:dyDescent="0.2">
      <c r="A2040">
        <v>11036</v>
      </c>
      <c r="B2040">
        <v>59</v>
      </c>
      <c r="C2040" t="s">
        <v>86</v>
      </c>
      <c r="D2040" t="s">
        <v>11</v>
      </c>
      <c r="E2040" s="2" t="s">
        <v>62</v>
      </c>
      <c r="F2040" t="s">
        <v>24</v>
      </c>
      <c r="G2040" t="s">
        <v>25</v>
      </c>
      <c r="H2040" s="2" t="s">
        <v>197</v>
      </c>
      <c r="I2040" s="11">
        <v>55</v>
      </c>
      <c r="J2040">
        <v>30</v>
      </c>
      <c r="K2040" s="10">
        <f t="shared" si="31"/>
        <v>1650</v>
      </c>
    </row>
    <row r="2041" spans="1:11" ht="15" customHeight="1" x14ac:dyDescent="0.2">
      <c r="A2041">
        <v>11036</v>
      </c>
      <c r="B2041">
        <v>13</v>
      </c>
      <c r="C2041" t="s">
        <v>136</v>
      </c>
      <c r="D2041" t="s">
        <v>41</v>
      </c>
      <c r="E2041" s="2" t="s">
        <v>34</v>
      </c>
      <c r="F2041" t="s">
        <v>30</v>
      </c>
      <c r="G2041" t="s">
        <v>31</v>
      </c>
      <c r="H2041" s="2" t="s">
        <v>137</v>
      </c>
      <c r="I2041" s="11">
        <v>6</v>
      </c>
      <c r="J2041">
        <v>7</v>
      </c>
      <c r="K2041" s="10">
        <f t="shared" si="31"/>
        <v>42</v>
      </c>
    </row>
    <row r="2042" spans="1:11" ht="15" customHeight="1" x14ac:dyDescent="0.2">
      <c r="A2042">
        <v>11037</v>
      </c>
      <c r="B2042">
        <v>70</v>
      </c>
      <c r="C2042" t="s">
        <v>107</v>
      </c>
      <c r="D2042" t="s">
        <v>68</v>
      </c>
      <c r="E2042" s="2" t="s">
        <v>88</v>
      </c>
      <c r="F2042" t="s">
        <v>35</v>
      </c>
      <c r="G2042" t="s">
        <v>36</v>
      </c>
      <c r="H2042" s="2" t="s">
        <v>108</v>
      </c>
      <c r="I2042" s="11">
        <v>15</v>
      </c>
      <c r="J2042">
        <v>4</v>
      </c>
      <c r="K2042" s="10">
        <f t="shared" si="31"/>
        <v>60</v>
      </c>
    </row>
    <row r="2043" spans="1:11" ht="15" customHeight="1" x14ac:dyDescent="0.2">
      <c r="A2043">
        <v>11038</v>
      </c>
      <c r="B2043">
        <v>40</v>
      </c>
      <c r="C2043" t="s">
        <v>127</v>
      </c>
      <c r="D2043" t="s">
        <v>74</v>
      </c>
      <c r="E2043" t="s">
        <v>42</v>
      </c>
      <c r="F2043" t="s">
        <v>38</v>
      </c>
      <c r="G2043" t="s">
        <v>39</v>
      </c>
      <c r="H2043" t="s">
        <v>128</v>
      </c>
      <c r="I2043" s="11">
        <v>184</v>
      </c>
      <c r="J2043">
        <v>5</v>
      </c>
      <c r="K2043" s="10">
        <f t="shared" si="31"/>
        <v>920</v>
      </c>
    </row>
    <row r="2044" spans="1:11" ht="15" customHeight="1" x14ac:dyDescent="0.2">
      <c r="A2044">
        <v>11038</v>
      </c>
      <c r="B2044">
        <v>71</v>
      </c>
      <c r="C2044" t="s">
        <v>135</v>
      </c>
      <c r="D2044" t="s">
        <v>11</v>
      </c>
      <c r="E2044" s="2" t="s">
        <v>55</v>
      </c>
      <c r="F2044" t="s">
        <v>13</v>
      </c>
      <c r="G2044" t="s">
        <v>14</v>
      </c>
      <c r="H2044" t="s">
        <v>124</v>
      </c>
      <c r="I2044" s="11">
        <v>215</v>
      </c>
      <c r="J2044">
        <v>30</v>
      </c>
      <c r="K2044" s="10">
        <f t="shared" si="31"/>
        <v>6450</v>
      </c>
    </row>
    <row r="2045" spans="1:11" ht="15" customHeight="1" x14ac:dyDescent="0.2">
      <c r="A2045">
        <v>11038</v>
      </c>
      <c r="B2045">
        <v>52</v>
      </c>
      <c r="C2045" t="s">
        <v>180</v>
      </c>
      <c r="D2045" t="s">
        <v>17</v>
      </c>
      <c r="E2045" t="s">
        <v>29</v>
      </c>
      <c r="F2045" t="s">
        <v>19</v>
      </c>
      <c r="G2045" t="s">
        <v>20</v>
      </c>
      <c r="H2045" t="s">
        <v>181</v>
      </c>
      <c r="I2045" s="11">
        <v>7</v>
      </c>
      <c r="J2045">
        <v>2</v>
      </c>
      <c r="K2045" s="10">
        <f t="shared" si="31"/>
        <v>14</v>
      </c>
    </row>
    <row r="2046" spans="1:11" ht="15" customHeight="1" x14ac:dyDescent="0.2">
      <c r="A2046">
        <v>11039</v>
      </c>
      <c r="B2046">
        <v>49</v>
      </c>
      <c r="C2046" t="s">
        <v>64</v>
      </c>
      <c r="D2046" t="s">
        <v>58</v>
      </c>
      <c r="E2046" s="2" t="s">
        <v>65</v>
      </c>
      <c r="F2046" t="s">
        <v>24</v>
      </c>
      <c r="G2046" t="s">
        <v>25</v>
      </c>
      <c r="H2046" s="2" t="s">
        <v>66</v>
      </c>
      <c r="I2046" s="11">
        <v>20</v>
      </c>
      <c r="J2046">
        <v>60</v>
      </c>
      <c r="K2046" s="10">
        <f t="shared" si="31"/>
        <v>1200</v>
      </c>
    </row>
    <row r="2047" spans="1:11" ht="15" customHeight="1" x14ac:dyDescent="0.2">
      <c r="A2047">
        <v>11039</v>
      </c>
      <c r="B2047">
        <v>35</v>
      </c>
      <c r="C2047" t="s">
        <v>112</v>
      </c>
      <c r="D2047" t="s">
        <v>68</v>
      </c>
      <c r="E2047" s="2" t="s">
        <v>113</v>
      </c>
      <c r="F2047" t="s">
        <v>30</v>
      </c>
      <c r="G2047" t="s">
        <v>31</v>
      </c>
      <c r="H2047" s="2" t="s">
        <v>91</v>
      </c>
      <c r="I2047" s="11">
        <v>18</v>
      </c>
      <c r="J2047">
        <v>24</v>
      </c>
      <c r="K2047" s="10">
        <f t="shared" si="31"/>
        <v>432</v>
      </c>
    </row>
    <row r="2048" spans="1:11" ht="15" customHeight="1" x14ac:dyDescent="0.2">
      <c r="A2048">
        <v>11039</v>
      </c>
      <c r="B2048">
        <v>57</v>
      </c>
      <c r="C2048" t="s">
        <v>51</v>
      </c>
      <c r="D2048" t="s">
        <v>17</v>
      </c>
      <c r="E2048" s="2" t="s">
        <v>52</v>
      </c>
      <c r="F2048" t="s">
        <v>35</v>
      </c>
      <c r="G2048" t="s">
        <v>36</v>
      </c>
      <c r="H2048" s="2" t="s">
        <v>53</v>
      </c>
      <c r="I2048" s="11">
        <v>195</v>
      </c>
      <c r="J2048">
        <v>28</v>
      </c>
      <c r="K2048" s="10">
        <f t="shared" si="31"/>
        <v>5460</v>
      </c>
    </row>
    <row r="2049" spans="1:11" ht="15" customHeight="1" x14ac:dyDescent="0.2">
      <c r="A2049">
        <v>11039</v>
      </c>
      <c r="B2049">
        <v>28</v>
      </c>
      <c r="C2049" t="s">
        <v>138</v>
      </c>
      <c r="D2049" t="s">
        <v>28</v>
      </c>
      <c r="E2049" s="2" t="s">
        <v>95</v>
      </c>
      <c r="F2049" t="s">
        <v>38</v>
      </c>
      <c r="G2049" t="s">
        <v>39</v>
      </c>
      <c r="H2049" s="2" t="s">
        <v>139</v>
      </c>
      <c r="I2049" s="11">
        <v>456</v>
      </c>
      <c r="J2049">
        <v>20</v>
      </c>
      <c r="K2049" s="10">
        <f t="shared" si="31"/>
        <v>9120</v>
      </c>
    </row>
    <row r="2050" spans="1:11" ht="15" customHeight="1" x14ac:dyDescent="0.2">
      <c r="A2050">
        <v>11040</v>
      </c>
      <c r="B2050">
        <v>21</v>
      </c>
      <c r="C2050" t="s">
        <v>103</v>
      </c>
      <c r="D2050" t="s">
        <v>58</v>
      </c>
      <c r="E2050" s="2" t="s">
        <v>59</v>
      </c>
      <c r="F2050" t="s">
        <v>13</v>
      </c>
      <c r="G2050" t="s">
        <v>14</v>
      </c>
      <c r="H2050" s="2" t="s">
        <v>104</v>
      </c>
      <c r="I2050" s="11">
        <v>10</v>
      </c>
      <c r="J2050">
        <v>20</v>
      </c>
      <c r="K2050" s="10">
        <f t="shared" ref="K2050:K2113" si="32">I2050*J2050</f>
        <v>200</v>
      </c>
    </row>
    <row r="2051" spans="1:11" ht="15" customHeight="1" x14ac:dyDescent="0.2">
      <c r="A2051">
        <v>11041</v>
      </c>
      <c r="B2051">
        <v>63</v>
      </c>
      <c r="C2051" t="s">
        <v>142</v>
      </c>
      <c r="D2051" t="s">
        <v>45</v>
      </c>
      <c r="E2051" s="2" t="s">
        <v>88</v>
      </c>
      <c r="F2051" t="s">
        <v>19</v>
      </c>
      <c r="G2051" t="s">
        <v>20</v>
      </c>
      <c r="H2051" s="2" t="s">
        <v>143</v>
      </c>
      <c r="I2051" s="11">
        <v>439</v>
      </c>
      <c r="J2051">
        <v>30</v>
      </c>
      <c r="K2051" s="10">
        <f t="shared" si="32"/>
        <v>13170</v>
      </c>
    </row>
    <row r="2052" spans="1:11" ht="15" customHeight="1" x14ac:dyDescent="0.2">
      <c r="A2052">
        <v>11041</v>
      </c>
      <c r="B2052">
        <v>2</v>
      </c>
      <c r="C2052" t="s">
        <v>90</v>
      </c>
      <c r="D2052" t="s">
        <v>68</v>
      </c>
      <c r="E2052" t="s">
        <v>88</v>
      </c>
      <c r="F2052" t="s">
        <v>24</v>
      </c>
      <c r="G2052" t="s">
        <v>25</v>
      </c>
      <c r="H2052" t="s">
        <v>91</v>
      </c>
      <c r="I2052" s="11">
        <v>19</v>
      </c>
      <c r="J2052">
        <v>30</v>
      </c>
      <c r="K2052" s="10">
        <f t="shared" si="32"/>
        <v>570</v>
      </c>
    </row>
    <row r="2053" spans="1:11" ht="15" customHeight="1" x14ac:dyDescent="0.2">
      <c r="A2053">
        <v>11042</v>
      </c>
      <c r="B2053">
        <v>61</v>
      </c>
      <c r="C2053" t="s">
        <v>202</v>
      </c>
      <c r="D2053" t="s">
        <v>45</v>
      </c>
      <c r="E2053" s="2" t="s">
        <v>110</v>
      </c>
      <c r="F2053" t="s">
        <v>30</v>
      </c>
      <c r="G2053" t="s">
        <v>31</v>
      </c>
      <c r="H2053" s="2" t="s">
        <v>203</v>
      </c>
      <c r="I2053" s="11">
        <v>285</v>
      </c>
      <c r="J2053">
        <v>4</v>
      </c>
      <c r="K2053" s="10">
        <f t="shared" si="32"/>
        <v>1140</v>
      </c>
    </row>
    <row r="2054" spans="1:11" ht="15" customHeight="1" x14ac:dyDescent="0.2">
      <c r="A2054">
        <v>11042</v>
      </c>
      <c r="B2054">
        <v>44</v>
      </c>
      <c r="C2054" t="s">
        <v>140</v>
      </c>
      <c r="D2054" t="s">
        <v>45</v>
      </c>
      <c r="E2054" s="2" t="s">
        <v>18</v>
      </c>
      <c r="F2054" t="s">
        <v>35</v>
      </c>
      <c r="G2054" t="s">
        <v>36</v>
      </c>
      <c r="H2054" s="2" t="s">
        <v>141</v>
      </c>
      <c r="I2054" s="11">
        <v>1945</v>
      </c>
      <c r="J2054">
        <v>15</v>
      </c>
      <c r="K2054" s="10">
        <f t="shared" si="32"/>
        <v>29175</v>
      </c>
    </row>
    <row r="2055" spans="1:11" ht="15" customHeight="1" x14ac:dyDescent="0.2">
      <c r="A2055">
        <v>11043</v>
      </c>
      <c r="B2055">
        <v>11</v>
      </c>
      <c r="C2055" t="s">
        <v>10</v>
      </c>
      <c r="D2055" t="s">
        <v>11</v>
      </c>
      <c r="E2055" s="2" t="s">
        <v>12</v>
      </c>
      <c r="F2055" t="s">
        <v>38</v>
      </c>
      <c r="G2055" t="s">
        <v>39</v>
      </c>
      <c r="H2055" s="2" t="s">
        <v>15</v>
      </c>
      <c r="I2055" s="11">
        <v>21</v>
      </c>
      <c r="J2055">
        <v>10</v>
      </c>
      <c r="K2055" s="10">
        <f t="shared" si="32"/>
        <v>210</v>
      </c>
    </row>
    <row r="2056" spans="1:11" ht="15" customHeight="1" x14ac:dyDescent="0.2">
      <c r="A2056">
        <v>11044</v>
      </c>
      <c r="B2056">
        <v>62</v>
      </c>
      <c r="C2056" t="s">
        <v>109</v>
      </c>
      <c r="D2056" t="s">
        <v>58</v>
      </c>
      <c r="E2056" s="2" t="s">
        <v>110</v>
      </c>
      <c r="F2056" t="s">
        <v>13</v>
      </c>
      <c r="G2056" t="s">
        <v>14</v>
      </c>
      <c r="H2056" s="2" t="s">
        <v>111</v>
      </c>
      <c r="I2056" s="11">
        <v>493</v>
      </c>
      <c r="J2056">
        <v>12</v>
      </c>
      <c r="K2056" s="10">
        <f t="shared" si="32"/>
        <v>5916</v>
      </c>
    </row>
    <row r="2057" spans="1:11" ht="15" customHeight="1" x14ac:dyDescent="0.2">
      <c r="A2057">
        <v>11045</v>
      </c>
      <c r="B2057">
        <v>51</v>
      </c>
      <c r="C2057" t="s">
        <v>27</v>
      </c>
      <c r="D2057" t="s">
        <v>28</v>
      </c>
      <c r="E2057" s="2" t="s">
        <v>29</v>
      </c>
      <c r="F2057" t="s">
        <v>19</v>
      </c>
      <c r="G2057" t="s">
        <v>20</v>
      </c>
      <c r="H2057" s="2" t="s">
        <v>32</v>
      </c>
      <c r="I2057" s="11">
        <v>53</v>
      </c>
      <c r="J2057">
        <v>24</v>
      </c>
      <c r="K2057" s="10">
        <f t="shared" si="32"/>
        <v>1272</v>
      </c>
    </row>
    <row r="2058" spans="1:11" ht="15" customHeight="1" x14ac:dyDescent="0.2">
      <c r="A2058">
        <v>11045</v>
      </c>
      <c r="B2058">
        <v>33</v>
      </c>
      <c r="C2058" t="s">
        <v>54</v>
      </c>
      <c r="D2058" t="s">
        <v>11</v>
      </c>
      <c r="E2058" s="2" t="s">
        <v>55</v>
      </c>
      <c r="F2058" t="s">
        <v>24</v>
      </c>
      <c r="G2058" t="s">
        <v>25</v>
      </c>
      <c r="H2058" t="s">
        <v>56</v>
      </c>
      <c r="I2058" s="11">
        <v>25</v>
      </c>
      <c r="J2058">
        <v>15</v>
      </c>
      <c r="K2058" s="10">
        <f t="shared" si="32"/>
        <v>375</v>
      </c>
    </row>
    <row r="2059" spans="1:11" ht="15" customHeight="1" x14ac:dyDescent="0.2">
      <c r="A2059">
        <v>11046</v>
      </c>
      <c r="B2059">
        <v>32</v>
      </c>
      <c r="C2059" t="s">
        <v>100</v>
      </c>
      <c r="D2059" t="s">
        <v>11</v>
      </c>
      <c r="E2059" s="2" t="s">
        <v>23</v>
      </c>
      <c r="F2059" t="s">
        <v>30</v>
      </c>
      <c r="G2059" t="s">
        <v>31</v>
      </c>
      <c r="H2059" s="2" t="s">
        <v>26</v>
      </c>
      <c r="I2059" s="11">
        <v>32</v>
      </c>
      <c r="J2059">
        <v>15</v>
      </c>
      <c r="K2059" s="10">
        <f t="shared" si="32"/>
        <v>480</v>
      </c>
    </row>
    <row r="2060" spans="1:11" ht="15" customHeight="1" x14ac:dyDescent="0.2">
      <c r="A2060">
        <v>11046</v>
      </c>
      <c r="B2060">
        <v>35</v>
      </c>
      <c r="C2060" t="s">
        <v>112</v>
      </c>
      <c r="D2060" t="s">
        <v>68</v>
      </c>
      <c r="E2060" s="2" t="s">
        <v>113</v>
      </c>
      <c r="F2060" t="s">
        <v>35</v>
      </c>
      <c r="G2060" t="s">
        <v>36</v>
      </c>
      <c r="H2060" s="2" t="s">
        <v>91</v>
      </c>
      <c r="I2060" s="11">
        <v>18</v>
      </c>
      <c r="J2060">
        <v>18</v>
      </c>
      <c r="K2060" s="10">
        <f t="shared" si="32"/>
        <v>324</v>
      </c>
    </row>
    <row r="2061" spans="1:11" ht="15" customHeight="1" x14ac:dyDescent="0.2">
      <c r="A2061">
        <v>11046</v>
      </c>
      <c r="B2061">
        <v>12</v>
      </c>
      <c r="C2061" t="s">
        <v>123</v>
      </c>
      <c r="D2061" t="s">
        <v>11</v>
      </c>
      <c r="E2061" s="2" t="s">
        <v>12</v>
      </c>
      <c r="F2061" t="s">
        <v>38</v>
      </c>
      <c r="G2061" t="s">
        <v>39</v>
      </c>
      <c r="H2061" s="2" t="s">
        <v>124</v>
      </c>
      <c r="I2061" s="11">
        <v>38</v>
      </c>
      <c r="J2061">
        <v>20</v>
      </c>
      <c r="K2061" s="10">
        <f t="shared" si="32"/>
        <v>760</v>
      </c>
    </row>
    <row r="2062" spans="1:11" ht="15" customHeight="1" x14ac:dyDescent="0.2">
      <c r="A2062">
        <v>11047</v>
      </c>
      <c r="B2062">
        <v>1</v>
      </c>
      <c r="C2062" t="s">
        <v>153</v>
      </c>
      <c r="D2062" t="s">
        <v>68</v>
      </c>
      <c r="E2062" t="s">
        <v>88</v>
      </c>
      <c r="F2062" t="s">
        <v>13</v>
      </c>
      <c r="G2062" t="s">
        <v>14</v>
      </c>
      <c r="H2062" t="s">
        <v>154</v>
      </c>
      <c r="I2062" s="11">
        <v>18</v>
      </c>
      <c r="J2062">
        <v>25</v>
      </c>
      <c r="K2062" s="10">
        <f t="shared" si="32"/>
        <v>450</v>
      </c>
    </row>
    <row r="2063" spans="1:11" ht="15" customHeight="1" x14ac:dyDescent="0.2">
      <c r="A2063">
        <v>11047</v>
      </c>
      <c r="B2063">
        <v>5</v>
      </c>
      <c r="C2063" t="s">
        <v>101</v>
      </c>
      <c r="D2063" t="s">
        <v>45</v>
      </c>
      <c r="E2063" t="s">
        <v>46</v>
      </c>
      <c r="F2063" t="s">
        <v>19</v>
      </c>
      <c r="G2063" t="s">
        <v>20</v>
      </c>
      <c r="H2063" t="s">
        <v>102</v>
      </c>
      <c r="I2063" s="11">
        <v>2135</v>
      </c>
      <c r="J2063">
        <v>30</v>
      </c>
      <c r="K2063" s="10">
        <f t="shared" si="32"/>
        <v>64050</v>
      </c>
    </row>
    <row r="2064" spans="1:11" ht="15" customHeight="1" x14ac:dyDescent="0.2">
      <c r="A2064">
        <v>11048</v>
      </c>
      <c r="B2064">
        <v>68</v>
      </c>
      <c r="C2064" t="s">
        <v>161</v>
      </c>
      <c r="D2064" t="s">
        <v>58</v>
      </c>
      <c r="E2064" s="2" t="s">
        <v>59</v>
      </c>
      <c r="F2064" t="s">
        <v>24</v>
      </c>
      <c r="G2064" t="s">
        <v>25</v>
      </c>
      <c r="H2064" s="2" t="s">
        <v>162</v>
      </c>
      <c r="I2064" s="11">
        <v>125</v>
      </c>
      <c r="J2064">
        <v>42</v>
      </c>
      <c r="K2064" s="10">
        <f t="shared" si="32"/>
        <v>5250</v>
      </c>
    </row>
    <row r="2065" spans="1:11" ht="15" customHeight="1" x14ac:dyDescent="0.2">
      <c r="A2065">
        <v>11049</v>
      </c>
      <c r="B2065">
        <v>12</v>
      </c>
      <c r="C2065" t="s">
        <v>123</v>
      </c>
      <c r="D2065" t="s">
        <v>11</v>
      </c>
      <c r="E2065" s="2" t="s">
        <v>12</v>
      </c>
      <c r="F2065" t="s">
        <v>30</v>
      </c>
      <c r="G2065" t="s">
        <v>31</v>
      </c>
      <c r="H2065" s="2" t="s">
        <v>124</v>
      </c>
      <c r="I2065" s="11">
        <v>38</v>
      </c>
      <c r="J2065">
        <v>4</v>
      </c>
      <c r="K2065" s="10">
        <f t="shared" si="32"/>
        <v>152</v>
      </c>
    </row>
    <row r="2066" spans="1:11" ht="15" customHeight="1" x14ac:dyDescent="0.2">
      <c r="A2066">
        <v>11049</v>
      </c>
      <c r="B2066">
        <v>2</v>
      </c>
      <c r="C2066" t="s">
        <v>90</v>
      </c>
      <c r="D2066" t="s">
        <v>68</v>
      </c>
      <c r="E2066" t="s">
        <v>88</v>
      </c>
      <c r="F2066" t="s">
        <v>35</v>
      </c>
      <c r="G2066" t="s">
        <v>36</v>
      </c>
      <c r="H2066" t="s">
        <v>91</v>
      </c>
      <c r="I2066" s="11">
        <v>19</v>
      </c>
      <c r="J2066">
        <v>10</v>
      </c>
      <c r="K2066" s="10">
        <f t="shared" si="32"/>
        <v>190</v>
      </c>
    </row>
    <row r="2067" spans="1:11" ht="15" customHeight="1" x14ac:dyDescent="0.2">
      <c r="A2067">
        <v>11050</v>
      </c>
      <c r="B2067">
        <v>76</v>
      </c>
      <c r="C2067" t="s">
        <v>125</v>
      </c>
      <c r="D2067" t="s">
        <v>68</v>
      </c>
      <c r="E2067" s="2" t="s">
        <v>65</v>
      </c>
      <c r="F2067" t="s">
        <v>13</v>
      </c>
      <c r="G2067" t="s">
        <v>14</v>
      </c>
      <c r="H2067" s="2" t="s">
        <v>126</v>
      </c>
      <c r="I2067" s="11">
        <v>18</v>
      </c>
      <c r="J2067">
        <v>50</v>
      </c>
      <c r="K2067" s="10">
        <f t="shared" si="32"/>
        <v>900</v>
      </c>
    </row>
    <row r="2068" spans="1:11" ht="15" customHeight="1" x14ac:dyDescent="0.2">
      <c r="A2068">
        <v>11051</v>
      </c>
      <c r="B2068">
        <v>24</v>
      </c>
      <c r="C2068" t="s">
        <v>80</v>
      </c>
      <c r="D2068" t="s">
        <v>68</v>
      </c>
      <c r="E2068" s="2" t="s">
        <v>81</v>
      </c>
      <c r="F2068" t="s">
        <v>19</v>
      </c>
      <c r="G2068" t="s">
        <v>20</v>
      </c>
      <c r="H2068" s="2" t="s">
        <v>82</v>
      </c>
      <c r="I2068" s="11">
        <v>45</v>
      </c>
      <c r="J2068">
        <v>10</v>
      </c>
      <c r="K2068" s="10">
        <f t="shared" si="32"/>
        <v>450</v>
      </c>
    </row>
    <row r="2069" spans="1:11" ht="15" customHeight="1" x14ac:dyDescent="0.2">
      <c r="A2069">
        <v>11052</v>
      </c>
      <c r="B2069">
        <v>43</v>
      </c>
      <c r="C2069" t="s">
        <v>131</v>
      </c>
      <c r="D2069" t="s">
        <v>68</v>
      </c>
      <c r="E2069" s="2" t="s">
        <v>18</v>
      </c>
      <c r="F2069" t="s">
        <v>24</v>
      </c>
      <c r="G2069" t="s">
        <v>25</v>
      </c>
      <c r="H2069" s="2" t="s">
        <v>132</v>
      </c>
      <c r="I2069" s="11">
        <v>46</v>
      </c>
      <c r="J2069">
        <v>30</v>
      </c>
      <c r="K2069" s="10">
        <f t="shared" si="32"/>
        <v>1380</v>
      </c>
    </row>
    <row r="2070" spans="1:11" ht="15" customHeight="1" x14ac:dyDescent="0.2">
      <c r="A2070">
        <v>11052</v>
      </c>
      <c r="B2070">
        <v>61</v>
      </c>
      <c r="C2070" t="s">
        <v>202</v>
      </c>
      <c r="D2070" t="s">
        <v>45</v>
      </c>
      <c r="E2070" s="2" t="s">
        <v>110</v>
      </c>
      <c r="F2070" t="s">
        <v>30</v>
      </c>
      <c r="G2070" t="s">
        <v>31</v>
      </c>
      <c r="H2070" s="2" t="s">
        <v>203</v>
      </c>
      <c r="I2070" s="11">
        <v>285</v>
      </c>
      <c r="J2070">
        <v>10</v>
      </c>
      <c r="K2070" s="10">
        <f t="shared" si="32"/>
        <v>2850</v>
      </c>
    </row>
    <row r="2071" spans="1:11" ht="15" customHeight="1" x14ac:dyDescent="0.2">
      <c r="A2071">
        <v>11053</v>
      </c>
      <c r="B2071">
        <v>64</v>
      </c>
      <c r="C2071" t="s">
        <v>163</v>
      </c>
      <c r="D2071" t="s">
        <v>17</v>
      </c>
      <c r="E2071" s="2" t="s">
        <v>95</v>
      </c>
      <c r="F2071" t="s">
        <v>35</v>
      </c>
      <c r="G2071" t="s">
        <v>36</v>
      </c>
      <c r="H2071" s="2" t="s">
        <v>164</v>
      </c>
      <c r="I2071" s="11">
        <v>3325</v>
      </c>
      <c r="J2071">
        <v>25</v>
      </c>
      <c r="K2071" s="10">
        <f t="shared" si="32"/>
        <v>83125</v>
      </c>
    </row>
    <row r="2072" spans="1:11" ht="15" customHeight="1" x14ac:dyDescent="0.2">
      <c r="A2072">
        <v>11053</v>
      </c>
      <c r="B2072">
        <v>32</v>
      </c>
      <c r="C2072" t="s">
        <v>100</v>
      </c>
      <c r="D2072" t="s">
        <v>11</v>
      </c>
      <c r="E2072" s="2" t="s">
        <v>23</v>
      </c>
      <c r="F2072" t="s">
        <v>38</v>
      </c>
      <c r="G2072" t="s">
        <v>39</v>
      </c>
      <c r="H2072" s="2" t="s">
        <v>26</v>
      </c>
      <c r="I2072" s="11">
        <v>32</v>
      </c>
      <c r="J2072">
        <v>20</v>
      </c>
      <c r="K2072" s="10">
        <f t="shared" si="32"/>
        <v>640</v>
      </c>
    </row>
    <row r="2073" spans="1:11" ht="15" customHeight="1" x14ac:dyDescent="0.2">
      <c r="A2073">
        <v>11053</v>
      </c>
      <c r="B2073">
        <v>18</v>
      </c>
      <c r="C2073" t="s">
        <v>167</v>
      </c>
      <c r="D2073" t="s">
        <v>41</v>
      </c>
      <c r="E2073" t="s">
        <v>88</v>
      </c>
      <c r="F2073" t="s">
        <v>13</v>
      </c>
      <c r="G2073" t="s">
        <v>14</v>
      </c>
      <c r="H2073" t="s">
        <v>198</v>
      </c>
      <c r="I2073" s="11">
        <v>625</v>
      </c>
      <c r="J2073">
        <v>35</v>
      </c>
      <c r="K2073" s="10">
        <f t="shared" si="32"/>
        <v>21875</v>
      </c>
    </row>
    <row r="2074" spans="1:11" ht="15" customHeight="1" x14ac:dyDescent="0.2">
      <c r="A2074">
        <v>11054</v>
      </c>
      <c r="B2074">
        <v>33</v>
      </c>
      <c r="C2074" t="s">
        <v>54</v>
      </c>
      <c r="D2074" t="s">
        <v>11</v>
      </c>
      <c r="E2074" s="2" t="s">
        <v>55</v>
      </c>
      <c r="F2074" t="s">
        <v>19</v>
      </c>
      <c r="G2074" t="s">
        <v>20</v>
      </c>
      <c r="H2074" t="s">
        <v>56</v>
      </c>
      <c r="I2074" s="11">
        <v>25</v>
      </c>
      <c r="J2074">
        <v>10</v>
      </c>
      <c r="K2074" s="10">
        <f t="shared" si="32"/>
        <v>250</v>
      </c>
    </row>
    <row r="2075" spans="1:11" ht="15" customHeight="1" x14ac:dyDescent="0.2">
      <c r="A2075">
        <v>11054</v>
      </c>
      <c r="B2075">
        <v>67</v>
      </c>
      <c r="C2075" t="s">
        <v>207</v>
      </c>
      <c r="D2075" t="s">
        <v>68</v>
      </c>
      <c r="E2075" s="2" t="s">
        <v>113</v>
      </c>
      <c r="F2075" t="s">
        <v>24</v>
      </c>
      <c r="G2075" t="s">
        <v>25</v>
      </c>
      <c r="H2075" s="2" t="s">
        <v>91</v>
      </c>
      <c r="I2075" s="11">
        <v>14</v>
      </c>
      <c r="J2075">
        <v>20</v>
      </c>
      <c r="K2075" s="10">
        <f t="shared" si="32"/>
        <v>280</v>
      </c>
    </row>
    <row r="2076" spans="1:11" ht="15" customHeight="1" x14ac:dyDescent="0.2">
      <c r="A2076">
        <v>11055</v>
      </c>
      <c r="B2076">
        <v>25</v>
      </c>
      <c r="C2076" t="s">
        <v>182</v>
      </c>
      <c r="D2076" t="s">
        <v>58</v>
      </c>
      <c r="E2076" s="2" t="s">
        <v>98</v>
      </c>
      <c r="F2076" t="s">
        <v>30</v>
      </c>
      <c r="G2076" t="s">
        <v>31</v>
      </c>
      <c r="H2076" s="2" t="s">
        <v>183</v>
      </c>
      <c r="I2076" s="11">
        <v>14</v>
      </c>
      <c r="J2076">
        <v>15</v>
      </c>
      <c r="K2076" s="10">
        <f t="shared" si="32"/>
        <v>210</v>
      </c>
    </row>
    <row r="2077" spans="1:11" ht="15" customHeight="1" x14ac:dyDescent="0.2">
      <c r="A2077">
        <v>11055</v>
      </c>
      <c r="B2077">
        <v>51</v>
      </c>
      <c r="C2077" t="s">
        <v>27</v>
      </c>
      <c r="D2077" t="s">
        <v>28</v>
      </c>
      <c r="E2077" s="2" t="s">
        <v>29</v>
      </c>
      <c r="F2077" t="s">
        <v>35</v>
      </c>
      <c r="G2077" t="s">
        <v>36</v>
      </c>
      <c r="H2077" s="2" t="s">
        <v>32</v>
      </c>
      <c r="I2077" s="11">
        <v>53</v>
      </c>
      <c r="J2077">
        <v>20</v>
      </c>
      <c r="K2077" s="10">
        <f t="shared" si="32"/>
        <v>1060</v>
      </c>
    </row>
    <row r="2078" spans="1:11" ht="15" customHeight="1" x14ac:dyDescent="0.2">
      <c r="A2078">
        <v>11055</v>
      </c>
      <c r="B2078">
        <v>57</v>
      </c>
      <c r="C2078" t="s">
        <v>51</v>
      </c>
      <c r="D2078" t="s">
        <v>17</v>
      </c>
      <c r="E2078" s="2" t="s">
        <v>52</v>
      </c>
      <c r="F2078" t="s">
        <v>38</v>
      </c>
      <c r="G2078" t="s">
        <v>39</v>
      </c>
      <c r="H2078" s="2" t="s">
        <v>53</v>
      </c>
      <c r="I2078" s="11">
        <v>195</v>
      </c>
      <c r="J2078">
        <v>20</v>
      </c>
      <c r="K2078" s="10">
        <f t="shared" si="32"/>
        <v>3900</v>
      </c>
    </row>
    <row r="2079" spans="1:11" ht="15" customHeight="1" x14ac:dyDescent="0.2">
      <c r="A2079">
        <v>11055</v>
      </c>
      <c r="B2079">
        <v>24</v>
      </c>
      <c r="C2079" t="s">
        <v>80</v>
      </c>
      <c r="D2079" t="s">
        <v>68</v>
      </c>
      <c r="E2079" s="2" t="s">
        <v>81</v>
      </c>
      <c r="F2079" t="s">
        <v>13</v>
      </c>
      <c r="G2079" t="s">
        <v>14</v>
      </c>
      <c r="H2079" s="2" t="s">
        <v>82</v>
      </c>
      <c r="I2079" s="11">
        <v>45</v>
      </c>
      <c r="J2079">
        <v>15</v>
      </c>
      <c r="K2079" s="10">
        <f t="shared" si="32"/>
        <v>675</v>
      </c>
    </row>
    <row r="2080" spans="1:11" ht="15" customHeight="1" x14ac:dyDescent="0.2">
      <c r="A2080">
        <v>11056</v>
      </c>
      <c r="B2080">
        <v>60</v>
      </c>
      <c r="C2080" t="s">
        <v>61</v>
      </c>
      <c r="D2080" t="s">
        <v>11</v>
      </c>
      <c r="E2080" s="2" t="s">
        <v>62</v>
      </c>
      <c r="F2080" t="s">
        <v>19</v>
      </c>
      <c r="G2080" t="s">
        <v>20</v>
      </c>
      <c r="H2080" t="s">
        <v>63</v>
      </c>
      <c r="I2080" s="11">
        <v>34</v>
      </c>
      <c r="J2080">
        <v>50</v>
      </c>
      <c r="K2080" s="10">
        <f t="shared" si="32"/>
        <v>1700</v>
      </c>
    </row>
    <row r="2081" spans="1:11" ht="15" customHeight="1" x14ac:dyDescent="0.2">
      <c r="A2081">
        <v>11056</v>
      </c>
      <c r="B2081">
        <v>7</v>
      </c>
      <c r="C2081" t="s">
        <v>114</v>
      </c>
      <c r="D2081" t="s">
        <v>28</v>
      </c>
      <c r="E2081" s="2" t="s">
        <v>115</v>
      </c>
      <c r="F2081" t="s">
        <v>24</v>
      </c>
      <c r="G2081" t="s">
        <v>25</v>
      </c>
      <c r="H2081" s="2" t="s">
        <v>116</v>
      </c>
      <c r="I2081" s="11">
        <v>30</v>
      </c>
      <c r="J2081">
        <v>40</v>
      </c>
      <c r="K2081" s="10">
        <f t="shared" si="32"/>
        <v>1200</v>
      </c>
    </row>
    <row r="2082" spans="1:11" ht="15" customHeight="1" x14ac:dyDescent="0.2">
      <c r="A2082">
        <v>11056</v>
      </c>
      <c r="B2082">
        <v>55</v>
      </c>
      <c r="C2082" t="s">
        <v>73</v>
      </c>
      <c r="D2082" t="s">
        <v>74</v>
      </c>
      <c r="E2082" s="2" t="s">
        <v>75</v>
      </c>
      <c r="F2082" t="s">
        <v>30</v>
      </c>
      <c r="G2082" t="s">
        <v>31</v>
      </c>
      <c r="H2082" s="2" t="s">
        <v>76</v>
      </c>
      <c r="I2082" s="11">
        <v>24</v>
      </c>
      <c r="J2082">
        <v>35</v>
      </c>
      <c r="K2082" s="10">
        <f t="shared" si="32"/>
        <v>840</v>
      </c>
    </row>
    <row r="2083" spans="1:11" ht="15" customHeight="1" x14ac:dyDescent="0.2">
      <c r="A2083">
        <v>11057</v>
      </c>
      <c r="B2083">
        <v>70</v>
      </c>
      <c r="C2083" t="s">
        <v>107</v>
      </c>
      <c r="D2083" t="s">
        <v>68</v>
      </c>
      <c r="E2083" s="2" t="s">
        <v>88</v>
      </c>
      <c r="F2083" t="s">
        <v>35</v>
      </c>
      <c r="G2083" t="s">
        <v>36</v>
      </c>
      <c r="H2083" s="2" t="s">
        <v>108</v>
      </c>
      <c r="I2083" s="11">
        <v>15</v>
      </c>
      <c r="J2083">
        <v>3</v>
      </c>
      <c r="K2083" s="10">
        <f t="shared" si="32"/>
        <v>45</v>
      </c>
    </row>
    <row r="2084" spans="1:11" ht="15" customHeight="1" x14ac:dyDescent="0.2">
      <c r="A2084">
        <v>11058</v>
      </c>
      <c r="B2084">
        <v>60</v>
      </c>
      <c r="C2084" t="s">
        <v>61</v>
      </c>
      <c r="D2084" t="s">
        <v>11</v>
      </c>
      <c r="E2084" s="2" t="s">
        <v>62</v>
      </c>
      <c r="F2084" t="s">
        <v>38</v>
      </c>
      <c r="G2084" t="s">
        <v>39</v>
      </c>
      <c r="H2084" t="s">
        <v>63</v>
      </c>
      <c r="I2084" s="11">
        <v>34</v>
      </c>
      <c r="J2084">
        <v>21</v>
      </c>
      <c r="K2084" s="10">
        <f t="shared" si="32"/>
        <v>714</v>
      </c>
    </row>
    <row r="2085" spans="1:11" ht="15" customHeight="1" x14ac:dyDescent="0.2">
      <c r="A2085">
        <v>11058</v>
      </c>
      <c r="B2085">
        <v>61</v>
      </c>
      <c r="C2085" t="s">
        <v>202</v>
      </c>
      <c r="D2085" t="s">
        <v>45</v>
      </c>
      <c r="E2085" s="2" t="s">
        <v>110</v>
      </c>
      <c r="F2085" t="s">
        <v>13</v>
      </c>
      <c r="G2085" t="s">
        <v>14</v>
      </c>
      <c r="H2085" s="2" t="s">
        <v>203</v>
      </c>
      <c r="I2085" s="11">
        <v>285</v>
      </c>
      <c r="J2085">
        <v>4</v>
      </c>
      <c r="K2085" s="10">
        <f t="shared" si="32"/>
        <v>1140</v>
      </c>
    </row>
    <row r="2086" spans="1:11" ht="15" customHeight="1" x14ac:dyDescent="0.2">
      <c r="A2086">
        <v>11058</v>
      </c>
      <c r="B2086">
        <v>21</v>
      </c>
      <c r="C2086" t="s">
        <v>103</v>
      </c>
      <c r="D2086" t="s">
        <v>58</v>
      </c>
      <c r="E2086" s="2" t="s">
        <v>59</v>
      </c>
      <c r="F2086" t="s">
        <v>19</v>
      </c>
      <c r="G2086" t="s">
        <v>20</v>
      </c>
      <c r="H2086" s="2" t="s">
        <v>104</v>
      </c>
      <c r="I2086" s="11">
        <v>10</v>
      </c>
      <c r="J2086">
        <v>3</v>
      </c>
      <c r="K2086" s="10">
        <f t="shared" si="32"/>
        <v>30</v>
      </c>
    </row>
    <row r="2087" spans="1:11" ht="15" customHeight="1" x14ac:dyDescent="0.2">
      <c r="A2087">
        <v>11059</v>
      </c>
      <c r="B2087">
        <v>60</v>
      </c>
      <c r="C2087" t="s">
        <v>61</v>
      </c>
      <c r="D2087" t="s">
        <v>11</v>
      </c>
      <c r="E2087" s="2" t="s">
        <v>62</v>
      </c>
      <c r="F2087" t="s">
        <v>24</v>
      </c>
      <c r="G2087" t="s">
        <v>25</v>
      </c>
      <c r="H2087" t="s">
        <v>63</v>
      </c>
      <c r="I2087" s="11">
        <v>34</v>
      </c>
      <c r="J2087">
        <v>35</v>
      </c>
      <c r="K2087" s="10">
        <f t="shared" si="32"/>
        <v>1190</v>
      </c>
    </row>
    <row r="2088" spans="1:11" ht="15" customHeight="1" x14ac:dyDescent="0.2">
      <c r="A2088">
        <v>11059</v>
      </c>
      <c r="B2088">
        <v>13</v>
      </c>
      <c r="C2088" t="s">
        <v>136</v>
      </c>
      <c r="D2088" t="s">
        <v>41</v>
      </c>
      <c r="E2088" s="2" t="s">
        <v>34</v>
      </c>
      <c r="F2088" t="s">
        <v>30</v>
      </c>
      <c r="G2088" t="s">
        <v>31</v>
      </c>
      <c r="H2088" s="2" t="s">
        <v>137</v>
      </c>
      <c r="I2088" s="11">
        <v>6</v>
      </c>
      <c r="J2088">
        <v>30</v>
      </c>
      <c r="K2088" s="10">
        <f t="shared" si="32"/>
        <v>180</v>
      </c>
    </row>
    <row r="2089" spans="1:11" ht="15" customHeight="1" x14ac:dyDescent="0.2">
      <c r="A2089">
        <v>11059</v>
      </c>
      <c r="B2089">
        <v>17</v>
      </c>
      <c r="C2089" t="s">
        <v>121</v>
      </c>
      <c r="D2089" t="s">
        <v>74</v>
      </c>
      <c r="E2089" t="s">
        <v>88</v>
      </c>
      <c r="F2089" t="s">
        <v>35</v>
      </c>
      <c r="G2089" t="s">
        <v>36</v>
      </c>
      <c r="H2089" s="2" t="s">
        <v>122</v>
      </c>
      <c r="I2089" s="11">
        <v>39</v>
      </c>
      <c r="J2089">
        <v>12</v>
      </c>
      <c r="K2089" s="10">
        <f t="shared" si="32"/>
        <v>468</v>
      </c>
    </row>
    <row r="2090" spans="1:11" ht="15" customHeight="1" x14ac:dyDescent="0.2">
      <c r="A2090">
        <v>11060</v>
      </c>
      <c r="B2090">
        <v>77</v>
      </c>
      <c r="C2090" t="s">
        <v>94</v>
      </c>
      <c r="D2090" t="s">
        <v>45</v>
      </c>
      <c r="E2090" s="2" t="s">
        <v>95</v>
      </c>
      <c r="F2090" t="s">
        <v>38</v>
      </c>
      <c r="G2090" t="s">
        <v>39</v>
      </c>
      <c r="H2090" s="2" t="s">
        <v>96</v>
      </c>
      <c r="I2090" s="11">
        <v>13</v>
      </c>
      <c r="J2090">
        <v>10</v>
      </c>
      <c r="K2090" s="10">
        <f t="shared" si="32"/>
        <v>130</v>
      </c>
    </row>
    <row r="2091" spans="1:11" ht="15" customHeight="1" x14ac:dyDescent="0.2">
      <c r="A2091">
        <v>11060</v>
      </c>
      <c r="B2091">
        <v>60</v>
      </c>
      <c r="C2091" t="s">
        <v>61</v>
      </c>
      <c r="D2091" t="s">
        <v>11</v>
      </c>
      <c r="E2091" s="2" t="s">
        <v>62</v>
      </c>
      <c r="F2091" t="s">
        <v>13</v>
      </c>
      <c r="G2091" t="s">
        <v>14</v>
      </c>
      <c r="H2091" t="s">
        <v>63</v>
      </c>
      <c r="I2091" s="11">
        <v>34</v>
      </c>
      <c r="J2091">
        <v>4</v>
      </c>
      <c r="K2091" s="10">
        <f t="shared" si="32"/>
        <v>136</v>
      </c>
    </row>
    <row r="2092" spans="1:11" ht="15" customHeight="1" x14ac:dyDescent="0.2">
      <c r="A2092">
        <v>11061</v>
      </c>
      <c r="B2092">
        <v>60</v>
      </c>
      <c r="C2092" t="s">
        <v>61</v>
      </c>
      <c r="D2092" t="s">
        <v>11</v>
      </c>
      <c r="E2092" s="2" t="s">
        <v>62</v>
      </c>
      <c r="F2092" t="s">
        <v>19</v>
      </c>
      <c r="G2092" t="s">
        <v>20</v>
      </c>
      <c r="H2092" t="s">
        <v>63</v>
      </c>
      <c r="I2092" s="11">
        <v>34</v>
      </c>
      <c r="J2092">
        <v>15</v>
      </c>
      <c r="K2092" s="10">
        <f t="shared" si="32"/>
        <v>510</v>
      </c>
    </row>
    <row r="2093" spans="1:11" ht="15" customHeight="1" x14ac:dyDescent="0.2">
      <c r="A2093">
        <v>11062</v>
      </c>
      <c r="B2093">
        <v>53</v>
      </c>
      <c r="C2093" t="s">
        <v>92</v>
      </c>
      <c r="D2093" t="s">
        <v>74</v>
      </c>
      <c r="E2093" s="2" t="s">
        <v>29</v>
      </c>
      <c r="F2093" t="s">
        <v>24</v>
      </c>
      <c r="G2093" t="s">
        <v>25</v>
      </c>
      <c r="H2093" s="2" t="s">
        <v>93</v>
      </c>
      <c r="I2093" s="11">
        <v>328</v>
      </c>
      <c r="J2093">
        <v>10</v>
      </c>
      <c r="K2093" s="10">
        <f t="shared" si="32"/>
        <v>3280</v>
      </c>
    </row>
    <row r="2094" spans="1:11" ht="15" customHeight="1" x14ac:dyDescent="0.2">
      <c r="A2094">
        <v>11062</v>
      </c>
      <c r="B2094">
        <v>70</v>
      </c>
      <c r="C2094" t="s">
        <v>107</v>
      </c>
      <c r="D2094" t="s">
        <v>68</v>
      </c>
      <c r="E2094" s="2" t="s">
        <v>88</v>
      </c>
      <c r="F2094" t="s">
        <v>30</v>
      </c>
      <c r="G2094" t="s">
        <v>31</v>
      </c>
      <c r="H2094" s="2" t="s">
        <v>108</v>
      </c>
      <c r="I2094" s="11">
        <v>15</v>
      </c>
      <c r="J2094">
        <v>12</v>
      </c>
      <c r="K2094" s="10">
        <f t="shared" si="32"/>
        <v>180</v>
      </c>
    </row>
    <row r="2095" spans="1:11" ht="15" customHeight="1" x14ac:dyDescent="0.2">
      <c r="A2095">
        <v>11063</v>
      </c>
      <c r="B2095">
        <v>34</v>
      </c>
      <c r="C2095" t="s">
        <v>155</v>
      </c>
      <c r="D2095" t="s">
        <v>68</v>
      </c>
      <c r="E2095" s="2" t="s">
        <v>113</v>
      </c>
      <c r="F2095" t="s">
        <v>35</v>
      </c>
      <c r="G2095" t="s">
        <v>36</v>
      </c>
      <c r="H2095" s="2" t="s">
        <v>91</v>
      </c>
      <c r="I2095" s="11">
        <v>14</v>
      </c>
      <c r="J2095">
        <v>30</v>
      </c>
      <c r="K2095" s="10">
        <f t="shared" si="32"/>
        <v>420</v>
      </c>
    </row>
    <row r="2096" spans="1:11" ht="15" customHeight="1" x14ac:dyDescent="0.2">
      <c r="A2096">
        <v>11063</v>
      </c>
      <c r="B2096">
        <v>41</v>
      </c>
      <c r="C2096" t="s">
        <v>40</v>
      </c>
      <c r="D2096" t="s">
        <v>41</v>
      </c>
      <c r="E2096" s="2" t="s">
        <v>42</v>
      </c>
      <c r="F2096" t="s">
        <v>38</v>
      </c>
      <c r="G2096" t="s">
        <v>39</v>
      </c>
      <c r="H2096" s="2" t="s">
        <v>43</v>
      </c>
      <c r="I2096" s="11">
        <v>965</v>
      </c>
      <c r="J2096">
        <v>30</v>
      </c>
      <c r="K2096" s="10">
        <f t="shared" si="32"/>
        <v>28950</v>
      </c>
    </row>
    <row r="2097" spans="1:11" ht="15" customHeight="1" x14ac:dyDescent="0.2">
      <c r="A2097">
        <v>11063</v>
      </c>
      <c r="B2097">
        <v>40</v>
      </c>
      <c r="C2097" t="s">
        <v>127</v>
      </c>
      <c r="D2097" t="s">
        <v>74</v>
      </c>
      <c r="E2097" t="s">
        <v>42</v>
      </c>
      <c r="F2097" t="s">
        <v>13</v>
      </c>
      <c r="G2097" t="s">
        <v>14</v>
      </c>
      <c r="H2097" t="s">
        <v>128</v>
      </c>
      <c r="I2097" s="11">
        <v>184</v>
      </c>
      <c r="J2097">
        <v>40</v>
      </c>
      <c r="K2097" s="10">
        <f t="shared" si="32"/>
        <v>7360</v>
      </c>
    </row>
    <row r="2098" spans="1:11" ht="15" customHeight="1" x14ac:dyDescent="0.2">
      <c r="A2098">
        <v>11064</v>
      </c>
      <c r="B2098">
        <v>68</v>
      </c>
      <c r="C2098" t="s">
        <v>161</v>
      </c>
      <c r="D2098" t="s">
        <v>58</v>
      </c>
      <c r="E2098" s="2" t="s">
        <v>59</v>
      </c>
      <c r="F2098" t="s">
        <v>19</v>
      </c>
      <c r="G2098" t="s">
        <v>20</v>
      </c>
      <c r="H2098" s="2" t="s">
        <v>162</v>
      </c>
      <c r="I2098" s="11">
        <v>125</v>
      </c>
      <c r="J2098">
        <v>55</v>
      </c>
      <c r="K2098" s="10">
        <f t="shared" si="32"/>
        <v>6875</v>
      </c>
    </row>
    <row r="2099" spans="1:11" ht="15" customHeight="1" x14ac:dyDescent="0.2">
      <c r="A2099">
        <v>11064</v>
      </c>
      <c r="B2099">
        <v>17</v>
      </c>
      <c r="C2099" t="s">
        <v>121</v>
      </c>
      <c r="D2099" t="s">
        <v>74</v>
      </c>
      <c r="E2099" t="s">
        <v>88</v>
      </c>
      <c r="F2099" t="s">
        <v>24</v>
      </c>
      <c r="G2099" t="s">
        <v>25</v>
      </c>
      <c r="H2099" s="2" t="s">
        <v>122</v>
      </c>
      <c r="I2099" s="11">
        <v>39</v>
      </c>
      <c r="J2099">
        <v>77</v>
      </c>
      <c r="K2099" s="10">
        <f t="shared" si="32"/>
        <v>3003</v>
      </c>
    </row>
    <row r="2100" spans="1:11" ht="15" customHeight="1" x14ac:dyDescent="0.2">
      <c r="A2100">
        <v>11064</v>
      </c>
      <c r="B2100">
        <v>41</v>
      </c>
      <c r="C2100" t="s">
        <v>40</v>
      </c>
      <c r="D2100" t="s">
        <v>41</v>
      </c>
      <c r="E2100" s="2" t="s">
        <v>42</v>
      </c>
      <c r="F2100" t="s">
        <v>30</v>
      </c>
      <c r="G2100" t="s">
        <v>31</v>
      </c>
      <c r="H2100" s="2" t="s">
        <v>43</v>
      </c>
      <c r="I2100" s="11">
        <v>965</v>
      </c>
      <c r="J2100">
        <v>12</v>
      </c>
      <c r="K2100" s="10">
        <f t="shared" si="32"/>
        <v>11580</v>
      </c>
    </row>
    <row r="2101" spans="1:11" ht="15" customHeight="1" x14ac:dyDescent="0.2">
      <c r="A2101">
        <v>11064</v>
      </c>
      <c r="B2101">
        <v>53</v>
      </c>
      <c r="C2101" t="s">
        <v>92</v>
      </c>
      <c r="D2101" t="s">
        <v>74</v>
      </c>
      <c r="E2101" s="2" t="s">
        <v>29</v>
      </c>
      <c r="F2101" t="s">
        <v>35</v>
      </c>
      <c r="G2101" t="s">
        <v>36</v>
      </c>
      <c r="H2101" s="2" t="s">
        <v>93</v>
      </c>
      <c r="I2101" s="11">
        <v>328</v>
      </c>
      <c r="J2101">
        <v>25</v>
      </c>
      <c r="K2101" s="10">
        <f t="shared" si="32"/>
        <v>8200</v>
      </c>
    </row>
    <row r="2102" spans="1:11" ht="15" customHeight="1" x14ac:dyDescent="0.2">
      <c r="A2102">
        <v>11064</v>
      </c>
      <c r="B2102">
        <v>55</v>
      </c>
      <c r="C2102" t="s">
        <v>73</v>
      </c>
      <c r="D2102" t="s">
        <v>74</v>
      </c>
      <c r="E2102" s="2" t="s">
        <v>75</v>
      </c>
      <c r="F2102" t="s">
        <v>13</v>
      </c>
      <c r="G2102" t="s">
        <v>14</v>
      </c>
      <c r="H2102" s="2" t="s">
        <v>76</v>
      </c>
      <c r="I2102" s="11">
        <v>24</v>
      </c>
      <c r="J2102">
        <v>4</v>
      </c>
      <c r="K2102" s="10">
        <f t="shared" si="32"/>
        <v>96</v>
      </c>
    </row>
    <row r="2103" spans="1:11" ht="15" customHeight="1" x14ac:dyDescent="0.2">
      <c r="A2103">
        <v>11065</v>
      </c>
      <c r="B2103">
        <v>30</v>
      </c>
      <c r="C2103" t="s">
        <v>118</v>
      </c>
      <c r="D2103" t="s">
        <v>41</v>
      </c>
      <c r="E2103" s="2" t="s">
        <v>119</v>
      </c>
      <c r="F2103" t="s">
        <v>19</v>
      </c>
      <c r="G2103" t="s">
        <v>20</v>
      </c>
      <c r="H2103" s="2" t="s">
        <v>120</v>
      </c>
      <c r="I2103" s="11">
        <v>2589</v>
      </c>
      <c r="J2103">
        <v>4</v>
      </c>
      <c r="K2103" s="10">
        <f t="shared" si="32"/>
        <v>10356</v>
      </c>
    </row>
    <row r="2104" spans="1:11" ht="15" customHeight="1" x14ac:dyDescent="0.2">
      <c r="A2104">
        <v>11065</v>
      </c>
      <c r="B2104">
        <v>54</v>
      </c>
      <c r="C2104" t="s">
        <v>159</v>
      </c>
      <c r="D2104" t="s">
        <v>74</v>
      </c>
      <c r="E2104" s="2" t="s">
        <v>75</v>
      </c>
      <c r="F2104" t="s">
        <v>24</v>
      </c>
      <c r="G2104" t="s">
        <v>25</v>
      </c>
      <c r="H2104" s="2" t="s">
        <v>160</v>
      </c>
      <c r="I2104" s="11">
        <v>745</v>
      </c>
      <c r="J2104">
        <v>20</v>
      </c>
      <c r="K2104" s="10">
        <f t="shared" si="32"/>
        <v>14900</v>
      </c>
    </row>
    <row r="2105" spans="1:11" ht="15" customHeight="1" x14ac:dyDescent="0.2">
      <c r="A2105">
        <v>11066</v>
      </c>
      <c r="B2105">
        <v>34</v>
      </c>
      <c r="C2105" t="s">
        <v>155</v>
      </c>
      <c r="D2105" t="s">
        <v>68</v>
      </c>
      <c r="E2105" s="2" t="s">
        <v>113</v>
      </c>
      <c r="F2105" t="s">
        <v>30</v>
      </c>
      <c r="G2105" t="s">
        <v>31</v>
      </c>
      <c r="H2105" s="2" t="s">
        <v>91</v>
      </c>
      <c r="I2105" s="11">
        <v>14</v>
      </c>
      <c r="J2105">
        <v>35</v>
      </c>
      <c r="K2105" s="10">
        <f t="shared" si="32"/>
        <v>490</v>
      </c>
    </row>
    <row r="2106" spans="1:11" ht="15" customHeight="1" x14ac:dyDescent="0.2">
      <c r="A2106">
        <v>11066</v>
      </c>
      <c r="B2106">
        <v>16</v>
      </c>
      <c r="C2106" t="s">
        <v>87</v>
      </c>
      <c r="D2106" t="s">
        <v>58</v>
      </c>
      <c r="E2106" s="2" t="s">
        <v>88</v>
      </c>
      <c r="F2106" t="s">
        <v>35</v>
      </c>
      <c r="G2106" t="s">
        <v>36</v>
      </c>
      <c r="H2106" s="2" t="s">
        <v>89</v>
      </c>
      <c r="I2106" s="11">
        <v>1745</v>
      </c>
      <c r="J2106">
        <v>3</v>
      </c>
      <c r="K2106" s="10">
        <f t="shared" si="32"/>
        <v>5235</v>
      </c>
    </row>
    <row r="2107" spans="1:11" ht="15" customHeight="1" x14ac:dyDescent="0.2">
      <c r="A2107">
        <v>11066</v>
      </c>
      <c r="B2107">
        <v>19</v>
      </c>
      <c r="C2107" t="s">
        <v>148</v>
      </c>
      <c r="D2107" t="s">
        <v>58</v>
      </c>
      <c r="E2107" s="2" t="s">
        <v>59</v>
      </c>
      <c r="F2107" t="s">
        <v>38</v>
      </c>
      <c r="G2107" t="s">
        <v>39</v>
      </c>
      <c r="H2107" s="2" t="s">
        <v>149</v>
      </c>
      <c r="I2107" s="11">
        <v>92</v>
      </c>
      <c r="J2107">
        <v>42</v>
      </c>
      <c r="K2107" s="10">
        <f t="shared" si="32"/>
        <v>3864</v>
      </c>
    </row>
    <row r="2108" spans="1:11" ht="15" customHeight="1" x14ac:dyDescent="0.2">
      <c r="A2108">
        <v>11067</v>
      </c>
      <c r="B2108">
        <v>41</v>
      </c>
      <c r="C2108" t="s">
        <v>40</v>
      </c>
      <c r="D2108" t="s">
        <v>41</v>
      </c>
      <c r="E2108" s="2" t="s">
        <v>42</v>
      </c>
      <c r="F2108" t="s">
        <v>13</v>
      </c>
      <c r="G2108" t="s">
        <v>14</v>
      </c>
      <c r="H2108" s="2" t="s">
        <v>43</v>
      </c>
      <c r="I2108" s="11">
        <v>965</v>
      </c>
      <c r="J2108">
        <v>9</v>
      </c>
      <c r="K2108" s="10">
        <f t="shared" si="32"/>
        <v>8685</v>
      </c>
    </row>
    <row r="2109" spans="1:11" ht="15" customHeight="1" x14ac:dyDescent="0.2">
      <c r="A2109">
        <v>11068</v>
      </c>
      <c r="B2109">
        <v>43</v>
      </c>
      <c r="C2109" t="s">
        <v>131</v>
      </c>
      <c r="D2109" t="s">
        <v>68</v>
      </c>
      <c r="E2109" s="2" t="s">
        <v>18</v>
      </c>
      <c r="F2109" t="s">
        <v>19</v>
      </c>
      <c r="G2109" t="s">
        <v>20</v>
      </c>
      <c r="H2109" s="2" t="s">
        <v>132</v>
      </c>
      <c r="I2109" s="11">
        <v>46</v>
      </c>
      <c r="J2109">
        <v>36</v>
      </c>
      <c r="K2109" s="10">
        <f t="shared" si="32"/>
        <v>1656</v>
      </c>
    </row>
    <row r="2110" spans="1:11" ht="15" customHeight="1" x14ac:dyDescent="0.2">
      <c r="A2110">
        <v>11068</v>
      </c>
      <c r="B2110">
        <v>28</v>
      </c>
      <c r="C2110" t="s">
        <v>138</v>
      </c>
      <c r="D2110" t="s">
        <v>28</v>
      </c>
      <c r="E2110" s="2" t="s">
        <v>95</v>
      </c>
      <c r="F2110" t="s">
        <v>24</v>
      </c>
      <c r="G2110" t="s">
        <v>25</v>
      </c>
      <c r="H2110" s="2" t="s">
        <v>139</v>
      </c>
      <c r="I2110" s="11">
        <v>456</v>
      </c>
      <c r="J2110">
        <v>8</v>
      </c>
      <c r="K2110" s="10">
        <f t="shared" si="32"/>
        <v>3648</v>
      </c>
    </row>
    <row r="2111" spans="1:11" ht="15" customHeight="1" x14ac:dyDescent="0.2">
      <c r="A2111">
        <v>11068</v>
      </c>
      <c r="B2111">
        <v>77</v>
      </c>
      <c r="C2111" t="s">
        <v>94</v>
      </c>
      <c r="D2111" t="s">
        <v>45</v>
      </c>
      <c r="E2111" s="2" t="s">
        <v>95</v>
      </c>
      <c r="F2111" t="s">
        <v>30</v>
      </c>
      <c r="G2111" t="s">
        <v>31</v>
      </c>
      <c r="H2111" s="2" t="s">
        <v>96</v>
      </c>
      <c r="I2111" s="11">
        <v>13</v>
      </c>
      <c r="J2111">
        <v>28</v>
      </c>
      <c r="K2111" s="10">
        <f t="shared" si="32"/>
        <v>364</v>
      </c>
    </row>
    <row r="2112" spans="1:11" ht="15" customHeight="1" x14ac:dyDescent="0.2">
      <c r="A2112">
        <v>11069</v>
      </c>
      <c r="B2112">
        <v>39</v>
      </c>
      <c r="C2112" t="s">
        <v>67</v>
      </c>
      <c r="D2112" t="s">
        <v>68</v>
      </c>
      <c r="E2112" s="2" t="s">
        <v>69</v>
      </c>
      <c r="F2112" t="s">
        <v>35</v>
      </c>
      <c r="G2112" t="s">
        <v>36</v>
      </c>
      <c r="H2112" t="s">
        <v>70</v>
      </c>
      <c r="I2112" s="11">
        <v>18</v>
      </c>
      <c r="J2112">
        <v>20</v>
      </c>
      <c r="K2112" s="10">
        <f t="shared" si="32"/>
        <v>360</v>
      </c>
    </row>
    <row r="2113" spans="1:11" ht="15" customHeight="1" x14ac:dyDescent="0.2">
      <c r="A2113">
        <v>11070</v>
      </c>
      <c r="B2113">
        <v>16</v>
      </c>
      <c r="C2113" t="s">
        <v>87</v>
      </c>
      <c r="D2113" t="s">
        <v>58</v>
      </c>
      <c r="E2113" s="2" t="s">
        <v>88</v>
      </c>
      <c r="F2113" t="s">
        <v>38</v>
      </c>
      <c r="G2113" t="s">
        <v>39</v>
      </c>
      <c r="H2113" s="2" t="s">
        <v>89</v>
      </c>
      <c r="I2113" s="11">
        <v>1745</v>
      </c>
      <c r="J2113">
        <v>30</v>
      </c>
      <c r="K2113" s="10">
        <f t="shared" si="32"/>
        <v>52350</v>
      </c>
    </row>
    <row r="2114" spans="1:11" ht="15" customHeight="1" x14ac:dyDescent="0.2">
      <c r="A2114">
        <v>11070</v>
      </c>
      <c r="B2114">
        <v>31</v>
      </c>
      <c r="C2114" t="s">
        <v>71</v>
      </c>
      <c r="D2114" t="s">
        <v>11</v>
      </c>
      <c r="E2114" s="2" t="s">
        <v>23</v>
      </c>
      <c r="F2114" t="s">
        <v>13</v>
      </c>
      <c r="G2114" t="s">
        <v>14</v>
      </c>
      <c r="H2114" t="s">
        <v>72</v>
      </c>
      <c r="I2114" s="11">
        <v>125</v>
      </c>
      <c r="J2114">
        <v>20</v>
      </c>
      <c r="K2114" s="10">
        <f t="shared" ref="K2114:K2156" si="33">I2114*J2114</f>
        <v>2500</v>
      </c>
    </row>
    <row r="2115" spans="1:11" ht="15" customHeight="1" x14ac:dyDescent="0.2">
      <c r="A2115">
        <v>11070</v>
      </c>
      <c r="B2115">
        <v>2</v>
      </c>
      <c r="C2115" t="s">
        <v>90</v>
      </c>
      <c r="D2115" t="s">
        <v>68</v>
      </c>
      <c r="E2115" t="s">
        <v>88</v>
      </c>
      <c r="F2115" t="s">
        <v>19</v>
      </c>
      <c r="G2115" t="s">
        <v>20</v>
      </c>
      <c r="H2115" t="s">
        <v>91</v>
      </c>
      <c r="I2115" s="11">
        <v>19</v>
      </c>
      <c r="J2115">
        <v>20</v>
      </c>
      <c r="K2115" s="10">
        <f t="shared" si="33"/>
        <v>380</v>
      </c>
    </row>
    <row r="2116" spans="1:11" ht="15" customHeight="1" x14ac:dyDescent="0.2">
      <c r="A2116">
        <v>11070</v>
      </c>
      <c r="B2116">
        <v>1</v>
      </c>
      <c r="C2116" t="s">
        <v>153</v>
      </c>
      <c r="D2116" t="s">
        <v>68</v>
      </c>
      <c r="E2116" t="s">
        <v>88</v>
      </c>
      <c r="F2116" t="s">
        <v>24</v>
      </c>
      <c r="G2116" t="s">
        <v>25</v>
      </c>
      <c r="H2116" t="s">
        <v>154</v>
      </c>
      <c r="I2116" s="11">
        <v>18</v>
      </c>
      <c r="J2116">
        <v>40</v>
      </c>
      <c r="K2116" s="10">
        <f t="shared" si="33"/>
        <v>720</v>
      </c>
    </row>
    <row r="2117" spans="1:11" ht="15" customHeight="1" x14ac:dyDescent="0.2">
      <c r="A2117">
        <v>11071</v>
      </c>
      <c r="B2117">
        <v>7</v>
      </c>
      <c r="C2117" t="s">
        <v>114</v>
      </c>
      <c r="D2117" t="s">
        <v>28</v>
      </c>
      <c r="E2117" s="2" t="s">
        <v>115</v>
      </c>
      <c r="F2117" t="s">
        <v>30</v>
      </c>
      <c r="G2117" t="s">
        <v>31</v>
      </c>
      <c r="H2117" s="2" t="s">
        <v>116</v>
      </c>
      <c r="I2117" s="11">
        <v>30</v>
      </c>
      <c r="J2117">
        <v>15</v>
      </c>
      <c r="K2117" s="10">
        <f t="shared" si="33"/>
        <v>450</v>
      </c>
    </row>
    <row r="2118" spans="1:11" ht="15" customHeight="1" x14ac:dyDescent="0.2">
      <c r="A2118">
        <v>11071</v>
      </c>
      <c r="B2118">
        <v>13</v>
      </c>
      <c r="C2118" t="s">
        <v>136</v>
      </c>
      <c r="D2118" t="s">
        <v>41</v>
      </c>
      <c r="E2118" s="2" t="s">
        <v>34</v>
      </c>
      <c r="F2118" t="s">
        <v>35</v>
      </c>
      <c r="G2118" t="s">
        <v>36</v>
      </c>
      <c r="H2118" s="2" t="s">
        <v>137</v>
      </c>
      <c r="I2118" s="11">
        <v>6</v>
      </c>
      <c r="J2118">
        <v>10</v>
      </c>
      <c r="K2118" s="10">
        <f t="shared" si="33"/>
        <v>60</v>
      </c>
    </row>
    <row r="2119" spans="1:11" ht="15" customHeight="1" x14ac:dyDescent="0.2">
      <c r="A2119">
        <v>11072</v>
      </c>
      <c r="B2119">
        <v>2</v>
      </c>
      <c r="C2119" t="s">
        <v>90</v>
      </c>
      <c r="D2119" t="s">
        <v>68</v>
      </c>
      <c r="E2119" t="s">
        <v>88</v>
      </c>
      <c r="F2119" t="s">
        <v>38</v>
      </c>
      <c r="G2119" t="s">
        <v>39</v>
      </c>
      <c r="H2119" t="s">
        <v>91</v>
      </c>
      <c r="I2119" s="11">
        <v>19</v>
      </c>
      <c r="J2119">
        <v>8</v>
      </c>
      <c r="K2119" s="10">
        <f t="shared" si="33"/>
        <v>152</v>
      </c>
    </row>
    <row r="2120" spans="1:11" ht="15" customHeight="1" x14ac:dyDescent="0.2">
      <c r="A2120">
        <v>11072</v>
      </c>
      <c r="B2120">
        <v>64</v>
      </c>
      <c r="C2120" t="s">
        <v>163</v>
      </c>
      <c r="D2120" t="s">
        <v>17</v>
      </c>
      <c r="E2120" s="2" t="s">
        <v>95</v>
      </c>
      <c r="F2120" t="s">
        <v>13</v>
      </c>
      <c r="G2120" t="s">
        <v>14</v>
      </c>
      <c r="H2120" s="2" t="s">
        <v>164</v>
      </c>
      <c r="I2120" s="11">
        <v>3325</v>
      </c>
      <c r="J2120">
        <v>130</v>
      </c>
      <c r="K2120" s="10">
        <f t="shared" si="33"/>
        <v>432250</v>
      </c>
    </row>
    <row r="2121" spans="1:11" ht="15" customHeight="1" x14ac:dyDescent="0.2">
      <c r="A2121">
        <v>11072</v>
      </c>
      <c r="B2121">
        <v>41</v>
      </c>
      <c r="C2121" t="s">
        <v>40</v>
      </c>
      <c r="D2121" t="s">
        <v>41</v>
      </c>
      <c r="E2121" s="2" t="s">
        <v>42</v>
      </c>
      <c r="F2121" t="s">
        <v>19</v>
      </c>
      <c r="G2121" t="s">
        <v>20</v>
      </c>
      <c r="H2121" s="2" t="s">
        <v>43</v>
      </c>
      <c r="I2121" s="11">
        <v>965</v>
      </c>
      <c r="J2121">
        <v>40</v>
      </c>
      <c r="K2121" s="10">
        <f t="shared" si="33"/>
        <v>38600</v>
      </c>
    </row>
    <row r="2122" spans="1:11" ht="15" customHeight="1" x14ac:dyDescent="0.2">
      <c r="A2122">
        <v>11072</v>
      </c>
      <c r="B2122">
        <v>50</v>
      </c>
      <c r="C2122" t="s">
        <v>195</v>
      </c>
      <c r="D2122" t="s">
        <v>58</v>
      </c>
      <c r="E2122" s="2" t="s">
        <v>65</v>
      </c>
      <c r="F2122" t="s">
        <v>24</v>
      </c>
      <c r="G2122" t="s">
        <v>25</v>
      </c>
      <c r="H2122" s="2" t="s">
        <v>196</v>
      </c>
      <c r="I2122" s="11">
        <v>1625</v>
      </c>
      <c r="J2122">
        <v>22</v>
      </c>
      <c r="K2122" s="10">
        <f t="shared" si="33"/>
        <v>35750</v>
      </c>
    </row>
    <row r="2123" spans="1:11" ht="15" customHeight="1" x14ac:dyDescent="0.2">
      <c r="A2123">
        <v>11073</v>
      </c>
      <c r="B2123">
        <v>11</v>
      </c>
      <c r="C2123" t="s">
        <v>10</v>
      </c>
      <c r="D2123" t="s">
        <v>11</v>
      </c>
      <c r="E2123" s="2" t="s">
        <v>12</v>
      </c>
      <c r="F2123" t="s">
        <v>30</v>
      </c>
      <c r="G2123" t="s">
        <v>31</v>
      </c>
      <c r="H2123" s="2" t="s">
        <v>15</v>
      </c>
      <c r="I2123" s="11">
        <v>21</v>
      </c>
      <c r="J2123">
        <v>10</v>
      </c>
      <c r="K2123" s="10">
        <f t="shared" si="33"/>
        <v>210</v>
      </c>
    </row>
    <row r="2124" spans="1:11" ht="15" customHeight="1" x14ac:dyDescent="0.2">
      <c r="A2124">
        <v>11073</v>
      </c>
      <c r="B2124">
        <v>24</v>
      </c>
      <c r="C2124" t="s">
        <v>80</v>
      </c>
      <c r="D2124" t="s">
        <v>68</v>
      </c>
      <c r="E2124" s="2" t="s">
        <v>81</v>
      </c>
      <c r="F2124" t="s">
        <v>35</v>
      </c>
      <c r="G2124" t="s">
        <v>36</v>
      </c>
      <c r="H2124" s="2" t="s">
        <v>82</v>
      </c>
      <c r="I2124" s="11">
        <v>45</v>
      </c>
      <c r="J2124">
        <v>20</v>
      </c>
      <c r="K2124" s="10">
        <f t="shared" si="33"/>
        <v>900</v>
      </c>
    </row>
    <row r="2125" spans="1:11" ht="15" customHeight="1" x14ac:dyDescent="0.2">
      <c r="A2125">
        <v>11074</v>
      </c>
      <c r="B2125">
        <v>16</v>
      </c>
      <c r="C2125" t="s">
        <v>87</v>
      </c>
      <c r="D2125" t="s">
        <v>58</v>
      </c>
      <c r="E2125" s="2" t="s">
        <v>88</v>
      </c>
      <c r="F2125" t="s">
        <v>38</v>
      </c>
      <c r="G2125" t="s">
        <v>39</v>
      </c>
      <c r="H2125" s="2" t="s">
        <v>89</v>
      </c>
      <c r="I2125" s="11">
        <v>1745</v>
      </c>
      <c r="J2125">
        <v>14</v>
      </c>
      <c r="K2125" s="10">
        <f t="shared" si="33"/>
        <v>24430</v>
      </c>
    </row>
    <row r="2126" spans="1:11" ht="15" customHeight="1" x14ac:dyDescent="0.2">
      <c r="A2126">
        <v>11075</v>
      </c>
      <c r="B2126">
        <v>46</v>
      </c>
      <c r="C2126" t="s">
        <v>156</v>
      </c>
      <c r="D2126" t="s">
        <v>41</v>
      </c>
      <c r="E2126" s="2" t="s">
        <v>157</v>
      </c>
      <c r="F2126" t="s">
        <v>13</v>
      </c>
      <c r="G2126" t="s">
        <v>14</v>
      </c>
      <c r="H2126" s="2" t="s">
        <v>158</v>
      </c>
      <c r="I2126" s="11">
        <v>12</v>
      </c>
      <c r="J2126">
        <v>30</v>
      </c>
      <c r="K2126" s="10">
        <f t="shared" si="33"/>
        <v>360</v>
      </c>
    </row>
    <row r="2127" spans="1:11" ht="15" customHeight="1" x14ac:dyDescent="0.2">
      <c r="A2127">
        <v>11075</v>
      </c>
      <c r="B2127">
        <v>2</v>
      </c>
      <c r="C2127" t="s">
        <v>90</v>
      </c>
      <c r="D2127" t="s">
        <v>68</v>
      </c>
      <c r="E2127" t="s">
        <v>88</v>
      </c>
      <c r="F2127" t="s">
        <v>19</v>
      </c>
      <c r="G2127" t="s">
        <v>20</v>
      </c>
      <c r="H2127" t="s">
        <v>91</v>
      </c>
      <c r="I2127" s="11">
        <v>19</v>
      </c>
      <c r="J2127">
        <v>10</v>
      </c>
      <c r="K2127" s="10">
        <f t="shared" si="33"/>
        <v>190</v>
      </c>
    </row>
    <row r="2128" spans="1:11" ht="15" customHeight="1" x14ac:dyDescent="0.2">
      <c r="A2128">
        <v>11075</v>
      </c>
      <c r="B2128">
        <v>76</v>
      </c>
      <c r="C2128" t="s">
        <v>125</v>
      </c>
      <c r="D2128" t="s">
        <v>68</v>
      </c>
      <c r="E2128" s="2" t="s">
        <v>65</v>
      </c>
      <c r="F2128" t="s">
        <v>24</v>
      </c>
      <c r="G2128" t="s">
        <v>25</v>
      </c>
      <c r="H2128" s="2" t="s">
        <v>126</v>
      </c>
      <c r="I2128" s="11">
        <v>18</v>
      </c>
      <c r="J2128">
        <v>2</v>
      </c>
      <c r="K2128" s="10">
        <f t="shared" si="33"/>
        <v>36</v>
      </c>
    </row>
    <row r="2129" spans="1:11" ht="15" customHeight="1" x14ac:dyDescent="0.2">
      <c r="A2129">
        <v>11076</v>
      </c>
      <c r="B2129">
        <v>19</v>
      </c>
      <c r="C2129" t="s">
        <v>148</v>
      </c>
      <c r="D2129" t="s">
        <v>58</v>
      </c>
      <c r="E2129" s="2" t="s">
        <v>59</v>
      </c>
      <c r="F2129" t="s">
        <v>30</v>
      </c>
      <c r="G2129" t="s">
        <v>31</v>
      </c>
      <c r="H2129" s="2" t="s">
        <v>149</v>
      </c>
      <c r="I2129" s="11">
        <v>92</v>
      </c>
      <c r="J2129">
        <v>10</v>
      </c>
      <c r="K2129" s="10">
        <f t="shared" si="33"/>
        <v>920</v>
      </c>
    </row>
    <row r="2130" spans="1:11" ht="15" customHeight="1" x14ac:dyDescent="0.2">
      <c r="A2130">
        <v>11076</v>
      </c>
      <c r="B2130">
        <v>6</v>
      </c>
      <c r="C2130" t="s">
        <v>176</v>
      </c>
      <c r="D2130" t="s">
        <v>45</v>
      </c>
      <c r="E2130" s="2" t="s">
        <v>115</v>
      </c>
      <c r="F2130" t="s">
        <v>35</v>
      </c>
      <c r="G2130" t="s">
        <v>36</v>
      </c>
      <c r="H2130" s="2" t="s">
        <v>166</v>
      </c>
      <c r="I2130" s="11">
        <v>25</v>
      </c>
      <c r="J2130">
        <v>20</v>
      </c>
      <c r="K2130" s="10">
        <f t="shared" si="33"/>
        <v>500</v>
      </c>
    </row>
    <row r="2131" spans="1:11" ht="15" customHeight="1" x14ac:dyDescent="0.2">
      <c r="A2131">
        <v>11076</v>
      </c>
      <c r="B2131">
        <v>14</v>
      </c>
      <c r="C2131" t="s">
        <v>33</v>
      </c>
      <c r="D2131" t="s">
        <v>28</v>
      </c>
      <c r="E2131" s="2" t="s">
        <v>34</v>
      </c>
      <c r="F2131" t="s">
        <v>38</v>
      </c>
      <c r="G2131" t="s">
        <v>39</v>
      </c>
      <c r="H2131" s="2" t="s">
        <v>37</v>
      </c>
      <c r="I2131" s="11">
        <v>2325</v>
      </c>
      <c r="J2131">
        <v>20</v>
      </c>
      <c r="K2131" s="10">
        <f t="shared" si="33"/>
        <v>46500</v>
      </c>
    </row>
    <row r="2132" spans="1:11" ht="15" customHeight="1" x14ac:dyDescent="0.2">
      <c r="A2132">
        <v>11077</v>
      </c>
      <c r="B2132">
        <v>64</v>
      </c>
      <c r="C2132" t="s">
        <v>163</v>
      </c>
      <c r="D2132" t="s">
        <v>17</v>
      </c>
      <c r="E2132" s="2" t="s">
        <v>95</v>
      </c>
      <c r="F2132" t="s">
        <v>13</v>
      </c>
      <c r="G2132" t="s">
        <v>14</v>
      </c>
      <c r="H2132" s="2" t="s">
        <v>164</v>
      </c>
      <c r="I2132" s="11">
        <v>3325</v>
      </c>
      <c r="J2132">
        <v>2</v>
      </c>
      <c r="K2132" s="10">
        <f t="shared" si="33"/>
        <v>6650</v>
      </c>
    </row>
    <row r="2133" spans="1:11" ht="15" customHeight="1" x14ac:dyDescent="0.2">
      <c r="A2133">
        <v>11077</v>
      </c>
      <c r="B2133">
        <v>7</v>
      </c>
      <c r="C2133" t="s">
        <v>114</v>
      </c>
      <c r="D2133" t="s">
        <v>28</v>
      </c>
      <c r="E2133" s="2" t="s">
        <v>115</v>
      </c>
      <c r="F2133" t="s">
        <v>19</v>
      </c>
      <c r="G2133" t="s">
        <v>20</v>
      </c>
      <c r="H2133" s="2" t="s">
        <v>116</v>
      </c>
      <c r="I2133" s="11">
        <v>30</v>
      </c>
      <c r="J2133">
        <v>1</v>
      </c>
      <c r="K2133" s="10">
        <f t="shared" si="33"/>
        <v>30</v>
      </c>
    </row>
    <row r="2134" spans="1:11" ht="15" customHeight="1" x14ac:dyDescent="0.2">
      <c r="A2134">
        <v>11077</v>
      </c>
      <c r="B2134">
        <v>10</v>
      </c>
      <c r="C2134" t="s">
        <v>133</v>
      </c>
      <c r="D2134" t="s">
        <v>41</v>
      </c>
      <c r="E2134" s="2" t="s">
        <v>78</v>
      </c>
      <c r="F2134" t="s">
        <v>24</v>
      </c>
      <c r="G2134" t="s">
        <v>25</v>
      </c>
      <c r="H2134" s="2" t="s">
        <v>134</v>
      </c>
      <c r="I2134" s="11">
        <v>31</v>
      </c>
      <c r="J2134">
        <v>1</v>
      </c>
      <c r="K2134" s="10">
        <f t="shared" si="33"/>
        <v>31</v>
      </c>
    </row>
    <row r="2135" spans="1:11" ht="15" customHeight="1" x14ac:dyDescent="0.2">
      <c r="A2135">
        <v>11077</v>
      </c>
      <c r="B2135">
        <v>77</v>
      </c>
      <c r="C2135" t="s">
        <v>94</v>
      </c>
      <c r="D2135" t="s">
        <v>45</v>
      </c>
      <c r="E2135" s="2" t="s">
        <v>95</v>
      </c>
      <c r="F2135" t="s">
        <v>30</v>
      </c>
      <c r="G2135" t="s">
        <v>31</v>
      </c>
      <c r="H2135" s="2" t="s">
        <v>96</v>
      </c>
      <c r="I2135" s="11">
        <v>13</v>
      </c>
      <c r="J2135">
        <v>2</v>
      </c>
      <c r="K2135" s="10">
        <f t="shared" si="33"/>
        <v>26</v>
      </c>
    </row>
    <row r="2136" spans="1:11" ht="15" customHeight="1" x14ac:dyDescent="0.2">
      <c r="A2136">
        <v>11077</v>
      </c>
      <c r="B2136">
        <v>8</v>
      </c>
      <c r="C2136" t="s">
        <v>193</v>
      </c>
      <c r="D2136" t="s">
        <v>45</v>
      </c>
      <c r="E2136" s="2" t="s">
        <v>115</v>
      </c>
      <c r="F2136" t="s">
        <v>35</v>
      </c>
      <c r="G2136" t="s">
        <v>36</v>
      </c>
      <c r="H2136" s="2" t="s">
        <v>194</v>
      </c>
      <c r="I2136" s="11">
        <v>40</v>
      </c>
      <c r="J2136">
        <v>2</v>
      </c>
      <c r="K2136" s="10">
        <f t="shared" si="33"/>
        <v>80</v>
      </c>
    </row>
    <row r="2137" spans="1:11" ht="15" customHeight="1" x14ac:dyDescent="0.2">
      <c r="A2137">
        <v>11077</v>
      </c>
      <c r="B2137">
        <v>41</v>
      </c>
      <c r="C2137" t="s">
        <v>40</v>
      </c>
      <c r="D2137" t="s">
        <v>41</v>
      </c>
      <c r="E2137" s="2" t="s">
        <v>42</v>
      </c>
      <c r="F2137" t="s">
        <v>13</v>
      </c>
      <c r="G2137" t="s">
        <v>14</v>
      </c>
      <c r="H2137" s="2" t="s">
        <v>43</v>
      </c>
      <c r="I2137" s="11">
        <v>965</v>
      </c>
      <c r="J2137">
        <v>3</v>
      </c>
      <c r="K2137" s="10">
        <f t="shared" si="33"/>
        <v>2895</v>
      </c>
    </row>
    <row r="2138" spans="1:11" ht="15" customHeight="1" x14ac:dyDescent="0.2">
      <c r="A2138">
        <v>11077</v>
      </c>
      <c r="B2138">
        <v>14</v>
      </c>
      <c r="C2138" t="s">
        <v>33</v>
      </c>
      <c r="D2138" t="s">
        <v>28</v>
      </c>
      <c r="E2138" s="2" t="s">
        <v>34</v>
      </c>
      <c r="F2138" t="s">
        <v>19</v>
      </c>
      <c r="G2138" t="s">
        <v>20</v>
      </c>
      <c r="H2138" s="2" t="s">
        <v>37</v>
      </c>
      <c r="I2138" s="11">
        <v>2325</v>
      </c>
      <c r="J2138">
        <v>1</v>
      </c>
      <c r="K2138" s="10">
        <f t="shared" si="33"/>
        <v>2325</v>
      </c>
    </row>
    <row r="2139" spans="1:11" ht="15" customHeight="1" x14ac:dyDescent="0.2">
      <c r="A2139">
        <v>11077</v>
      </c>
      <c r="B2139">
        <v>2</v>
      </c>
      <c r="C2139" t="s">
        <v>90</v>
      </c>
      <c r="D2139" t="s">
        <v>68</v>
      </c>
      <c r="E2139" t="s">
        <v>88</v>
      </c>
      <c r="F2139" t="s">
        <v>24</v>
      </c>
      <c r="G2139" t="s">
        <v>25</v>
      </c>
      <c r="H2139" t="s">
        <v>91</v>
      </c>
      <c r="I2139" s="11">
        <v>19</v>
      </c>
      <c r="J2139">
        <v>24</v>
      </c>
      <c r="K2139" s="10">
        <f t="shared" si="33"/>
        <v>456</v>
      </c>
    </row>
    <row r="2140" spans="1:11" ht="15" customHeight="1" x14ac:dyDescent="0.2">
      <c r="A2140">
        <v>11077</v>
      </c>
      <c r="B2140">
        <v>52</v>
      </c>
      <c r="C2140" t="s">
        <v>180</v>
      </c>
      <c r="D2140" t="s">
        <v>17</v>
      </c>
      <c r="E2140" t="s">
        <v>29</v>
      </c>
      <c r="F2140" t="s">
        <v>30</v>
      </c>
      <c r="G2140" t="s">
        <v>31</v>
      </c>
      <c r="H2140" t="s">
        <v>181</v>
      </c>
      <c r="I2140" s="11">
        <v>7</v>
      </c>
      <c r="J2140">
        <v>2</v>
      </c>
      <c r="K2140" s="10">
        <f t="shared" si="33"/>
        <v>14</v>
      </c>
    </row>
    <row r="2141" spans="1:11" ht="15" customHeight="1" x14ac:dyDescent="0.2">
      <c r="A2141">
        <v>11077</v>
      </c>
      <c r="B2141">
        <v>3</v>
      </c>
      <c r="C2141" t="s">
        <v>165</v>
      </c>
      <c r="D2141" t="s">
        <v>45</v>
      </c>
      <c r="E2141" t="s">
        <v>88</v>
      </c>
      <c r="F2141" t="s">
        <v>35</v>
      </c>
      <c r="G2141" t="s">
        <v>36</v>
      </c>
      <c r="H2141" s="2" t="s">
        <v>166</v>
      </c>
      <c r="I2141" s="11">
        <v>10</v>
      </c>
      <c r="J2141">
        <v>4</v>
      </c>
      <c r="K2141" s="10">
        <f t="shared" si="33"/>
        <v>40</v>
      </c>
    </row>
    <row r="2142" spans="1:11" ht="15" customHeight="1" x14ac:dyDescent="0.2">
      <c r="A2142">
        <v>11077</v>
      </c>
      <c r="B2142">
        <v>32</v>
      </c>
      <c r="C2142" t="s">
        <v>100</v>
      </c>
      <c r="D2142" t="s">
        <v>11</v>
      </c>
      <c r="E2142" s="2" t="s">
        <v>23</v>
      </c>
      <c r="F2142" t="s">
        <v>38</v>
      </c>
      <c r="G2142" t="s">
        <v>39</v>
      </c>
      <c r="H2142" s="2" t="s">
        <v>26</v>
      </c>
      <c r="I2142" s="11">
        <v>32</v>
      </c>
      <c r="J2142">
        <v>1</v>
      </c>
      <c r="K2142" s="10">
        <f t="shared" si="33"/>
        <v>32</v>
      </c>
    </row>
    <row r="2143" spans="1:11" ht="15" customHeight="1" x14ac:dyDescent="0.2">
      <c r="A2143">
        <v>11077</v>
      </c>
      <c r="B2143">
        <v>16</v>
      </c>
      <c r="C2143" t="s">
        <v>87</v>
      </c>
      <c r="D2143" t="s">
        <v>58</v>
      </c>
      <c r="E2143" s="2" t="s">
        <v>88</v>
      </c>
      <c r="F2143" t="s">
        <v>13</v>
      </c>
      <c r="G2143" t="s">
        <v>14</v>
      </c>
      <c r="H2143" s="2" t="s">
        <v>89</v>
      </c>
      <c r="I2143" s="11">
        <v>1745</v>
      </c>
      <c r="J2143">
        <v>2</v>
      </c>
      <c r="K2143" s="10">
        <f t="shared" si="33"/>
        <v>3490</v>
      </c>
    </row>
    <row r="2144" spans="1:11" ht="15" customHeight="1" x14ac:dyDescent="0.2">
      <c r="A2144">
        <v>11077</v>
      </c>
      <c r="B2144">
        <v>20</v>
      </c>
      <c r="C2144" t="s">
        <v>57</v>
      </c>
      <c r="D2144" t="s">
        <v>58</v>
      </c>
      <c r="E2144" s="2" t="s">
        <v>59</v>
      </c>
      <c r="F2144" t="s">
        <v>19</v>
      </c>
      <c r="G2144" t="s">
        <v>20</v>
      </c>
      <c r="H2144" s="2" t="s">
        <v>60</v>
      </c>
      <c r="I2144" s="11">
        <v>81</v>
      </c>
      <c r="J2144">
        <v>1</v>
      </c>
      <c r="K2144" s="10">
        <f t="shared" si="33"/>
        <v>81</v>
      </c>
    </row>
    <row r="2145" spans="1:11" ht="15" customHeight="1" x14ac:dyDescent="0.2">
      <c r="A2145">
        <v>11077</v>
      </c>
      <c r="B2145">
        <v>46</v>
      </c>
      <c r="C2145" t="s">
        <v>156</v>
      </c>
      <c r="D2145" t="s">
        <v>41</v>
      </c>
      <c r="E2145" s="2" t="s">
        <v>157</v>
      </c>
      <c r="F2145" t="s">
        <v>24</v>
      </c>
      <c r="G2145" t="s">
        <v>25</v>
      </c>
      <c r="H2145" s="2" t="s">
        <v>158</v>
      </c>
      <c r="I2145" s="11">
        <v>12</v>
      </c>
      <c r="J2145">
        <v>3</v>
      </c>
      <c r="K2145" s="10">
        <f t="shared" si="33"/>
        <v>36</v>
      </c>
    </row>
    <row r="2146" spans="1:11" ht="15" customHeight="1" x14ac:dyDescent="0.2">
      <c r="A2146">
        <v>11077</v>
      </c>
      <c r="B2146">
        <v>6</v>
      </c>
      <c r="C2146" t="s">
        <v>176</v>
      </c>
      <c r="D2146" t="s">
        <v>45</v>
      </c>
      <c r="E2146" s="2" t="s">
        <v>115</v>
      </c>
      <c r="F2146" t="s">
        <v>30</v>
      </c>
      <c r="G2146" t="s">
        <v>31</v>
      </c>
      <c r="H2146" s="2" t="s">
        <v>166</v>
      </c>
      <c r="I2146" s="11">
        <v>25</v>
      </c>
      <c r="J2146">
        <v>1</v>
      </c>
      <c r="K2146" s="10">
        <f t="shared" si="33"/>
        <v>25</v>
      </c>
    </row>
    <row r="2147" spans="1:11" ht="15" customHeight="1" x14ac:dyDescent="0.2">
      <c r="A2147">
        <v>11077</v>
      </c>
      <c r="B2147">
        <v>4</v>
      </c>
      <c r="C2147" t="s">
        <v>174</v>
      </c>
      <c r="D2147" t="s">
        <v>45</v>
      </c>
      <c r="E2147" t="s">
        <v>46</v>
      </c>
      <c r="F2147" t="s">
        <v>35</v>
      </c>
      <c r="G2147" t="s">
        <v>36</v>
      </c>
      <c r="H2147" t="s">
        <v>175</v>
      </c>
      <c r="I2147" s="11">
        <v>22</v>
      </c>
      <c r="J2147">
        <v>1</v>
      </c>
      <c r="K2147" s="10">
        <f t="shared" si="33"/>
        <v>22</v>
      </c>
    </row>
    <row r="2148" spans="1:11" ht="15" customHeight="1" x14ac:dyDescent="0.2">
      <c r="A2148">
        <v>11077</v>
      </c>
      <c r="B2148">
        <v>23</v>
      </c>
      <c r="C2148" t="s">
        <v>191</v>
      </c>
      <c r="D2148" t="s">
        <v>17</v>
      </c>
      <c r="E2148" s="2" t="s">
        <v>49</v>
      </c>
      <c r="F2148" t="s">
        <v>38</v>
      </c>
      <c r="G2148" t="s">
        <v>39</v>
      </c>
      <c r="H2148" s="2" t="s">
        <v>192</v>
      </c>
      <c r="I2148" s="11">
        <v>9</v>
      </c>
      <c r="J2148">
        <v>2</v>
      </c>
      <c r="K2148" s="10">
        <f t="shared" si="33"/>
        <v>18</v>
      </c>
    </row>
    <row r="2149" spans="1:11" ht="15" customHeight="1" x14ac:dyDescent="0.2">
      <c r="A2149">
        <v>11077</v>
      </c>
      <c r="B2149">
        <v>13</v>
      </c>
      <c r="C2149" t="s">
        <v>136</v>
      </c>
      <c r="D2149" t="s">
        <v>41</v>
      </c>
      <c r="E2149" s="2" t="s">
        <v>34</v>
      </c>
      <c r="F2149" t="s">
        <v>13</v>
      </c>
      <c r="G2149" t="s">
        <v>14</v>
      </c>
      <c r="H2149" s="2" t="s">
        <v>137</v>
      </c>
      <c r="I2149" s="11">
        <v>6</v>
      </c>
      <c r="J2149">
        <v>4</v>
      </c>
      <c r="K2149" s="10">
        <f t="shared" si="33"/>
        <v>24</v>
      </c>
    </row>
    <row r="2150" spans="1:11" ht="15" customHeight="1" x14ac:dyDescent="0.2">
      <c r="A2150">
        <v>11077</v>
      </c>
      <c r="B2150">
        <v>66</v>
      </c>
      <c r="C2150" t="s">
        <v>172</v>
      </c>
      <c r="D2150" t="s">
        <v>45</v>
      </c>
      <c r="E2150" s="2" t="s">
        <v>46</v>
      </c>
      <c r="F2150" t="s">
        <v>19</v>
      </c>
      <c r="G2150" t="s">
        <v>20</v>
      </c>
      <c r="H2150" s="2" t="s">
        <v>173</v>
      </c>
      <c r="I2150" s="11">
        <v>17</v>
      </c>
      <c r="J2150">
        <v>1</v>
      </c>
      <c r="K2150" s="10">
        <f t="shared" si="33"/>
        <v>17</v>
      </c>
    </row>
    <row r="2151" spans="1:11" ht="15" customHeight="1" x14ac:dyDescent="0.2">
      <c r="A2151">
        <v>11077</v>
      </c>
      <c r="B2151">
        <v>75</v>
      </c>
      <c r="C2151" t="s">
        <v>146</v>
      </c>
      <c r="D2151" t="s">
        <v>68</v>
      </c>
      <c r="E2151" s="2" t="s">
        <v>95</v>
      </c>
      <c r="F2151" t="s">
        <v>24</v>
      </c>
      <c r="G2151" t="s">
        <v>25</v>
      </c>
      <c r="H2151" s="2" t="s">
        <v>147</v>
      </c>
      <c r="I2151" s="11">
        <v>775</v>
      </c>
      <c r="J2151">
        <v>4</v>
      </c>
      <c r="K2151" s="10">
        <f t="shared" si="33"/>
        <v>3100</v>
      </c>
    </row>
    <row r="2152" spans="1:11" ht="15" customHeight="1" x14ac:dyDescent="0.2">
      <c r="A2152">
        <v>11077</v>
      </c>
      <c r="B2152">
        <v>55</v>
      </c>
      <c r="C2152" t="s">
        <v>73</v>
      </c>
      <c r="D2152" t="s">
        <v>74</v>
      </c>
      <c r="E2152" s="2" t="s">
        <v>75</v>
      </c>
      <c r="F2152" t="s">
        <v>30</v>
      </c>
      <c r="G2152" t="s">
        <v>31</v>
      </c>
      <c r="H2152" s="2" t="s">
        <v>76</v>
      </c>
      <c r="I2152" s="11">
        <v>24</v>
      </c>
      <c r="J2152">
        <v>2</v>
      </c>
      <c r="K2152" s="10">
        <f t="shared" si="33"/>
        <v>48</v>
      </c>
    </row>
    <row r="2153" spans="1:11" ht="15" customHeight="1" x14ac:dyDescent="0.2">
      <c r="A2153">
        <v>11077</v>
      </c>
      <c r="B2153">
        <v>12</v>
      </c>
      <c r="C2153" t="s">
        <v>123</v>
      </c>
      <c r="D2153" t="s">
        <v>11</v>
      </c>
      <c r="E2153" s="2" t="s">
        <v>12</v>
      </c>
      <c r="F2153" t="s">
        <v>35</v>
      </c>
      <c r="G2153" t="s">
        <v>36</v>
      </c>
      <c r="H2153" s="2" t="s">
        <v>124</v>
      </c>
      <c r="I2153" s="11">
        <v>38</v>
      </c>
      <c r="J2153">
        <v>2</v>
      </c>
      <c r="K2153" s="10">
        <f t="shared" si="33"/>
        <v>76</v>
      </c>
    </row>
    <row r="2154" spans="1:11" ht="15" customHeight="1" x14ac:dyDescent="0.2">
      <c r="A2154">
        <v>11077</v>
      </c>
      <c r="B2154">
        <v>39</v>
      </c>
      <c r="C2154" t="s">
        <v>67</v>
      </c>
      <c r="D2154" t="s">
        <v>68</v>
      </c>
      <c r="E2154" s="2" t="s">
        <v>69</v>
      </c>
      <c r="F2154" t="s">
        <v>38</v>
      </c>
      <c r="G2154" t="s">
        <v>39</v>
      </c>
      <c r="H2154" t="s">
        <v>70</v>
      </c>
      <c r="I2154" s="11">
        <v>18</v>
      </c>
      <c r="J2154">
        <v>2</v>
      </c>
      <c r="K2154" s="10">
        <f t="shared" si="33"/>
        <v>36</v>
      </c>
    </row>
    <row r="2155" spans="1:11" ht="15" customHeight="1" x14ac:dyDescent="0.2">
      <c r="A2155">
        <v>11077</v>
      </c>
      <c r="B2155">
        <v>73</v>
      </c>
      <c r="C2155" t="s">
        <v>144</v>
      </c>
      <c r="D2155" t="s">
        <v>41</v>
      </c>
      <c r="E2155" s="2" t="s">
        <v>84</v>
      </c>
      <c r="F2155" t="s">
        <v>13</v>
      </c>
      <c r="G2155" t="s">
        <v>14</v>
      </c>
      <c r="H2155" s="2" t="s">
        <v>145</v>
      </c>
      <c r="I2155" s="11">
        <v>15</v>
      </c>
      <c r="J2155">
        <v>2</v>
      </c>
      <c r="K2155" s="10">
        <f t="shared" si="33"/>
        <v>30</v>
      </c>
    </row>
    <row r="2156" spans="1:11" ht="15" customHeight="1" x14ac:dyDescent="0.2">
      <c r="A2156">
        <v>11077</v>
      </c>
      <c r="B2156">
        <v>60</v>
      </c>
      <c r="C2156" t="s">
        <v>61</v>
      </c>
      <c r="D2156" t="s">
        <v>11</v>
      </c>
      <c r="E2156" s="2" t="s">
        <v>62</v>
      </c>
      <c r="F2156" t="s">
        <v>19</v>
      </c>
      <c r="G2156" t="s">
        <v>20</v>
      </c>
      <c r="H2156" t="s">
        <v>63</v>
      </c>
      <c r="I2156" s="11">
        <v>34</v>
      </c>
      <c r="J2156">
        <v>2</v>
      </c>
      <c r="K2156" s="10">
        <f t="shared" si="33"/>
        <v>68</v>
      </c>
    </row>
    <row r="2157" spans="1:11" ht="15" customHeight="1" x14ac:dyDescent="0.2">
      <c r="I2157" s="4"/>
    </row>
    <row r="2158" spans="1:11" ht="15" customHeight="1" x14ac:dyDescent="0.2">
      <c r="I2158" s="4"/>
    </row>
    <row r="2159" spans="1:11" ht="15" customHeight="1" x14ac:dyDescent="0.2">
      <c r="I2159" s="4"/>
    </row>
    <row r="2160" spans="1:11" ht="15" customHeight="1" x14ac:dyDescent="0.2">
      <c r="I2160" s="4"/>
    </row>
    <row r="2161" spans="9:9" ht="15" customHeight="1" x14ac:dyDescent="0.2">
      <c r="I2161" s="4"/>
    </row>
    <row r="2162" spans="9:9" ht="15" customHeight="1" x14ac:dyDescent="0.2">
      <c r="I2162" s="4"/>
    </row>
    <row r="2163" spans="9:9" ht="15" customHeight="1" x14ac:dyDescent="0.2">
      <c r="I2163" s="4"/>
    </row>
    <row r="2164" spans="9:9" ht="15" customHeight="1" x14ac:dyDescent="0.2">
      <c r="I2164" s="4"/>
    </row>
    <row r="2165" spans="9:9" ht="15" customHeight="1" x14ac:dyDescent="0.2">
      <c r="I2165" s="4"/>
    </row>
    <row r="2166" spans="9:9" ht="15" customHeight="1" x14ac:dyDescent="0.2">
      <c r="I2166" s="4"/>
    </row>
    <row r="2167" spans="9:9" ht="15" customHeight="1" x14ac:dyDescent="0.2">
      <c r="I2167" s="4"/>
    </row>
    <row r="2168" spans="9:9" ht="15" customHeight="1" x14ac:dyDescent="0.2">
      <c r="I2168" s="4"/>
    </row>
    <row r="2169" spans="9:9" ht="15" customHeight="1" x14ac:dyDescent="0.2">
      <c r="I2169" s="4"/>
    </row>
    <row r="2170" spans="9:9" ht="15" customHeight="1" x14ac:dyDescent="0.2">
      <c r="I2170" s="4"/>
    </row>
    <row r="2171" spans="9:9" ht="15" customHeight="1" x14ac:dyDescent="0.2">
      <c r="I2171" s="4"/>
    </row>
    <row r="2172" spans="9:9" ht="15" customHeight="1" x14ac:dyDescent="0.2">
      <c r="I2172" s="4"/>
    </row>
    <row r="2173" spans="9:9" ht="15" customHeight="1" x14ac:dyDescent="0.2">
      <c r="I2173" s="4"/>
    </row>
    <row r="2174" spans="9:9" ht="15" customHeight="1" x14ac:dyDescent="0.2">
      <c r="I2174" s="4"/>
    </row>
    <row r="2175" spans="9:9" ht="15" customHeight="1" x14ac:dyDescent="0.2">
      <c r="I2175" s="4"/>
    </row>
    <row r="2176" spans="9:9" ht="15" customHeight="1" x14ac:dyDescent="0.2">
      <c r="I2176" s="4"/>
    </row>
    <row r="2177" spans="9:9" ht="15" customHeight="1" x14ac:dyDescent="0.2">
      <c r="I2177" s="4"/>
    </row>
    <row r="2178" spans="9:9" ht="15" customHeight="1" x14ac:dyDescent="0.2">
      <c r="I2178" s="4"/>
    </row>
    <row r="2179" spans="9:9" ht="15" customHeight="1" x14ac:dyDescent="0.2">
      <c r="I2179" s="4"/>
    </row>
    <row r="2180" spans="9:9" ht="15" customHeight="1" x14ac:dyDescent="0.2">
      <c r="I2180" s="4"/>
    </row>
    <row r="2181" spans="9:9" ht="15" customHeight="1" x14ac:dyDescent="0.2">
      <c r="I2181" s="4"/>
    </row>
    <row r="2182" spans="9:9" ht="15" customHeight="1" x14ac:dyDescent="0.2">
      <c r="I2182" s="4"/>
    </row>
    <row r="2183" spans="9:9" ht="15" customHeight="1" x14ac:dyDescent="0.2">
      <c r="I2183" s="4"/>
    </row>
    <row r="2184" spans="9:9" ht="15" customHeight="1" x14ac:dyDescent="0.2">
      <c r="I2184" s="4"/>
    </row>
    <row r="2185" spans="9:9" ht="15" customHeight="1" x14ac:dyDescent="0.2">
      <c r="I2185" s="4"/>
    </row>
    <row r="2186" spans="9:9" ht="15" customHeight="1" x14ac:dyDescent="0.2">
      <c r="I2186" s="4"/>
    </row>
    <row r="2187" spans="9:9" ht="15" customHeight="1" x14ac:dyDescent="0.2">
      <c r="I2187" s="4"/>
    </row>
    <row r="2188" spans="9:9" ht="15" customHeight="1" x14ac:dyDescent="0.2">
      <c r="I2188" s="4"/>
    </row>
    <row r="2189" spans="9:9" ht="15" customHeight="1" x14ac:dyDescent="0.2">
      <c r="I2189" s="4"/>
    </row>
    <row r="2190" spans="9:9" ht="15" customHeight="1" x14ac:dyDescent="0.2">
      <c r="I2190" s="4"/>
    </row>
    <row r="2191" spans="9:9" ht="15" customHeight="1" x14ac:dyDescent="0.2">
      <c r="I2191" s="4"/>
    </row>
    <row r="2192" spans="9:9" ht="15" customHeight="1" x14ac:dyDescent="0.2">
      <c r="I2192" s="4"/>
    </row>
    <row r="2193" spans="9:9" ht="15" customHeight="1" x14ac:dyDescent="0.2">
      <c r="I2193" s="4"/>
    </row>
    <row r="2194" spans="9:9" ht="15" customHeight="1" x14ac:dyDescent="0.2">
      <c r="I2194" s="4"/>
    </row>
    <row r="2195" spans="9:9" ht="15" customHeight="1" x14ac:dyDescent="0.2">
      <c r="I2195" s="4"/>
    </row>
    <row r="2196" spans="9:9" ht="15" customHeight="1" x14ac:dyDescent="0.2">
      <c r="I2196" s="4"/>
    </row>
    <row r="2197" spans="9:9" ht="15" customHeight="1" x14ac:dyDescent="0.2">
      <c r="I2197" s="4"/>
    </row>
    <row r="2198" spans="9:9" ht="15" customHeight="1" x14ac:dyDescent="0.2">
      <c r="I2198" s="4"/>
    </row>
    <row r="2199" spans="9:9" ht="15" customHeight="1" x14ac:dyDescent="0.2">
      <c r="I2199" s="4"/>
    </row>
    <row r="2200" spans="9:9" ht="15" customHeight="1" x14ac:dyDescent="0.2">
      <c r="I2200" s="4"/>
    </row>
    <row r="2201" spans="9:9" ht="15" customHeight="1" x14ac:dyDescent="0.2">
      <c r="I2201" s="4"/>
    </row>
    <row r="2202" spans="9:9" ht="15" customHeight="1" x14ac:dyDescent="0.2">
      <c r="I2202" s="4"/>
    </row>
    <row r="2203" spans="9:9" ht="15" customHeight="1" x14ac:dyDescent="0.2">
      <c r="I2203" s="4"/>
    </row>
    <row r="2204" spans="9:9" ht="15" customHeight="1" x14ac:dyDescent="0.2">
      <c r="I2204" s="4"/>
    </row>
    <row r="2205" spans="9:9" ht="15" customHeight="1" x14ac:dyDescent="0.2">
      <c r="I2205" s="4"/>
    </row>
    <row r="2206" spans="9:9" ht="15" customHeight="1" x14ac:dyDescent="0.2">
      <c r="I2206" s="4"/>
    </row>
    <row r="2207" spans="9:9" ht="15" customHeight="1" x14ac:dyDescent="0.2">
      <c r="I2207" s="4"/>
    </row>
    <row r="2208" spans="9:9" ht="15" customHeight="1" x14ac:dyDescent="0.2">
      <c r="I2208" s="4"/>
    </row>
    <row r="2209" spans="9:9" ht="15" customHeight="1" x14ac:dyDescent="0.2">
      <c r="I2209" s="4"/>
    </row>
    <row r="2210" spans="9:9" ht="15" customHeight="1" x14ac:dyDescent="0.2">
      <c r="I2210" s="4"/>
    </row>
    <row r="2211" spans="9:9" ht="15" customHeight="1" x14ac:dyDescent="0.2">
      <c r="I2211" s="4"/>
    </row>
    <row r="2212" spans="9:9" ht="15" customHeight="1" x14ac:dyDescent="0.2">
      <c r="I2212" s="4"/>
    </row>
    <row r="2213" spans="9:9" ht="15" customHeight="1" x14ac:dyDescent="0.2">
      <c r="I2213" s="4"/>
    </row>
    <row r="2214" spans="9:9" ht="15" customHeight="1" x14ac:dyDescent="0.2">
      <c r="I2214" s="4"/>
    </row>
    <row r="2215" spans="9:9" ht="15" customHeight="1" x14ac:dyDescent="0.2">
      <c r="I2215" s="4"/>
    </row>
    <row r="2216" spans="9:9" ht="15" customHeight="1" x14ac:dyDescent="0.2">
      <c r="I2216" s="4"/>
    </row>
    <row r="2217" spans="9:9" ht="15" customHeight="1" x14ac:dyDescent="0.2">
      <c r="I2217" s="4"/>
    </row>
    <row r="2218" spans="9:9" ht="15" customHeight="1" x14ac:dyDescent="0.2">
      <c r="I2218" s="4"/>
    </row>
    <row r="2219" spans="9:9" ht="15" customHeight="1" x14ac:dyDescent="0.2">
      <c r="I2219" s="4"/>
    </row>
    <row r="2220" spans="9:9" ht="15" customHeight="1" x14ac:dyDescent="0.2">
      <c r="I2220" s="4"/>
    </row>
    <row r="2221" spans="9:9" ht="15" customHeight="1" x14ac:dyDescent="0.2">
      <c r="I2221" s="4"/>
    </row>
    <row r="2222" spans="9:9" ht="15" customHeight="1" x14ac:dyDescent="0.2">
      <c r="I2222" s="4"/>
    </row>
    <row r="2223" spans="9:9" ht="15" customHeight="1" x14ac:dyDescent="0.2">
      <c r="I2223" s="4"/>
    </row>
    <row r="2224" spans="9:9" ht="15" customHeight="1" x14ac:dyDescent="0.2">
      <c r="I2224" s="4"/>
    </row>
    <row r="2225" spans="9:9" ht="15" customHeight="1" x14ac:dyDescent="0.2">
      <c r="I2225" s="4"/>
    </row>
    <row r="2226" spans="9:9" ht="15" customHeight="1" x14ac:dyDescent="0.2">
      <c r="I2226" s="4"/>
    </row>
    <row r="2227" spans="9:9" ht="15" customHeight="1" x14ac:dyDescent="0.2">
      <c r="I2227" s="4"/>
    </row>
    <row r="2228" spans="9:9" ht="15" customHeight="1" x14ac:dyDescent="0.2">
      <c r="I2228" s="4"/>
    </row>
    <row r="2229" spans="9:9" ht="15" customHeight="1" x14ac:dyDescent="0.2">
      <c r="I2229" s="4"/>
    </row>
    <row r="2230" spans="9:9" ht="15" customHeight="1" x14ac:dyDescent="0.2">
      <c r="I2230" s="4"/>
    </row>
    <row r="2231" spans="9:9" ht="15" customHeight="1" x14ac:dyDescent="0.2">
      <c r="I2231" s="4"/>
    </row>
    <row r="2232" spans="9:9" ht="15" customHeight="1" x14ac:dyDescent="0.2">
      <c r="I2232" s="4"/>
    </row>
    <row r="2233" spans="9:9" ht="15" customHeight="1" x14ac:dyDescent="0.2">
      <c r="I2233" s="4"/>
    </row>
    <row r="2234" spans="9:9" ht="15" customHeight="1" x14ac:dyDescent="0.2">
      <c r="I2234" s="4"/>
    </row>
    <row r="2235" spans="9:9" ht="15" customHeight="1" x14ac:dyDescent="0.2">
      <c r="I2235" s="4"/>
    </row>
    <row r="2236" spans="9:9" ht="15" customHeight="1" x14ac:dyDescent="0.2">
      <c r="I2236" s="4"/>
    </row>
    <row r="2237" spans="9:9" ht="15" customHeight="1" x14ac:dyDescent="0.2">
      <c r="I2237" s="4"/>
    </row>
    <row r="2238" spans="9:9" ht="15" customHeight="1" x14ac:dyDescent="0.2">
      <c r="I2238" s="4"/>
    </row>
    <row r="2239" spans="9:9" ht="15" customHeight="1" x14ac:dyDescent="0.2">
      <c r="I2239" s="4"/>
    </row>
    <row r="2240" spans="9:9" ht="15" customHeight="1" x14ac:dyDescent="0.2">
      <c r="I2240" s="4"/>
    </row>
    <row r="2241" spans="9:9" ht="15" customHeight="1" x14ac:dyDescent="0.2">
      <c r="I2241" s="4"/>
    </row>
    <row r="2242" spans="9:9" ht="15" customHeight="1" x14ac:dyDescent="0.2">
      <c r="I2242" s="4"/>
    </row>
    <row r="2243" spans="9:9" ht="15" customHeight="1" x14ac:dyDescent="0.2">
      <c r="I2243" s="4"/>
    </row>
    <row r="2244" spans="9:9" ht="15" customHeight="1" x14ac:dyDescent="0.2">
      <c r="I2244" s="4"/>
    </row>
    <row r="2245" spans="9:9" ht="15" customHeight="1" x14ac:dyDescent="0.2">
      <c r="I2245" s="4"/>
    </row>
    <row r="2246" spans="9:9" ht="15" customHeight="1" x14ac:dyDescent="0.2">
      <c r="I2246" s="4"/>
    </row>
    <row r="2247" spans="9:9" ht="15" customHeight="1" x14ac:dyDescent="0.2">
      <c r="I2247" s="4"/>
    </row>
    <row r="2248" spans="9:9" ht="15" customHeight="1" x14ac:dyDescent="0.2">
      <c r="I2248" s="4"/>
    </row>
    <row r="2249" spans="9:9" ht="15" customHeight="1" x14ac:dyDescent="0.2">
      <c r="I2249" s="4"/>
    </row>
    <row r="2250" spans="9:9" ht="15" customHeight="1" x14ac:dyDescent="0.2">
      <c r="I2250" s="4"/>
    </row>
    <row r="2251" spans="9:9" ht="15" customHeight="1" x14ac:dyDescent="0.2">
      <c r="I2251" s="4"/>
    </row>
    <row r="2252" spans="9:9" ht="15" customHeight="1" x14ac:dyDescent="0.2">
      <c r="I2252" s="4"/>
    </row>
    <row r="2253" spans="9:9" ht="15" customHeight="1" x14ac:dyDescent="0.2">
      <c r="I2253" s="4"/>
    </row>
    <row r="2254" spans="9:9" ht="15" customHeight="1" x14ac:dyDescent="0.2">
      <c r="I2254" s="4"/>
    </row>
    <row r="2255" spans="9:9" ht="15" customHeight="1" x14ac:dyDescent="0.2">
      <c r="I2255" s="4"/>
    </row>
    <row r="2256" spans="9:9" ht="15" customHeight="1" x14ac:dyDescent="0.2">
      <c r="I2256" s="4"/>
    </row>
    <row r="2257" spans="9:9" ht="15" customHeight="1" x14ac:dyDescent="0.2">
      <c r="I2257" s="4"/>
    </row>
    <row r="2258" spans="9:9" ht="15" customHeight="1" x14ac:dyDescent="0.2">
      <c r="I2258" s="4"/>
    </row>
    <row r="2259" spans="9:9" ht="15" customHeight="1" x14ac:dyDescent="0.2">
      <c r="I2259" s="4"/>
    </row>
    <row r="2260" spans="9:9" ht="15" customHeight="1" x14ac:dyDescent="0.2">
      <c r="I2260" s="4"/>
    </row>
    <row r="2261" spans="9:9" ht="15" customHeight="1" x14ac:dyDescent="0.2">
      <c r="I2261" s="4"/>
    </row>
    <row r="2262" spans="9:9" ht="15" customHeight="1" x14ac:dyDescent="0.2">
      <c r="I2262" s="4"/>
    </row>
    <row r="2263" spans="9:9" ht="15" customHeight="1" x14ac:dyDescent="0.2">
      <c r="I2263" s="4"/>
    </row>
    <row r="2264" spans="9:9" ht="15" customHeight="1" x14ac:dyDescent="0.2">
      <c r="I2264" s="4"/>
    </row>
    <row r="2265" spans="9:9" ht="15" customHeight="1" x14ac:dyDescent="0.2">
      <c r="I2265" s="4"/>
    </row>
    <row r="2266" spans="9:9" ht="15" customHeight="1" x14ac:dyDescent="0.2">
      <c r="I2266" s="4"/>
    </row>
    <row r="2267" spans="9:9" ht="15" customHeight="1" x14ac:dyDescent="0.2">
      <c r="I2267" s="4"/>
    </row>
    <row r="2268" spans="9:9" ht="15" customHeight="1" x14ac:dyDescent="0.2">
      <c r="I2268" s="4"/>
    </row>
    <row r="2269" spans="9:9" ht="15" customHeight="1" x14ac:dyDescent="0.2">
      <c r="I2269" s="4"/>
    </row>
    <row r="2270" spans="9:9" ht="15" customHeight="1" x14ac:dyDescent="0.2">
      <c r="I2270" s="4"/>
    </row>
    <row r="2271" spans="9:9" ht="15" customHeight="1" x14ac:dyDescent="0.2">
      <c r="I2271" s="4"/>
    </row>
    <row r="2272" spans="9:9" ht="15" customHeight="1" x14ac:dyDescent="0.2">
      <c r="I2272" s="4"/>
    </row>
    <row r="2273" spans="9:9" ht="15" customHeight="1" x14ac:dyDescent="0.2">
      <c r="I2273" s="4"/>
    </row>
    <row r="2274" spans="9:9" ht="15" customHeight="1" x14ac:dyDescent="0.2">
      <c r="I2274" s="4"/>
    </row>
    <row r="2275" spans="9:9" ht="15" customHeight="1" x14ac:dyDescent="0.2">
      <c r="I2275" s="4"/>
    </row>
    <row r="2276" spans="9:9" ht="15" customHeight="1" x14ac:dyDescent="0.2">
      <c r="I2276" s="4"/>
    </row>
    <row r="2277" spans="9:9" ht="15" customHeight="1" x14ac:dyDescent="0.2">
      <c r="I2277" s="4"/>
    </row>
    <row r="2278" spans="9:9" ht="15" customHeight="1" x14ac:dyDescent="0.2">
      <c r="I2278" s="4"/>
    </row>
    <row r="2279" spans="9:9" ht="15" customHeight="1" x14ac:dyDescent="0.2">
      <c r="I2279" s="4"/>
    </row>
    <row r="2280" spans="9:9" ht="15" customHeight="1" x14ac:dyDescent="0.2">
      <c r="I2280" s="4"/>
    </row>
    <row r="2281" spans="9:9" ht="15" customHeight="1" x14ac:dyDescent="0.2">
      <c r="I2281" s="4"/>
    </row>
    <row r="2282" spans="9:9" ht="15" customHeight="1" x14ac:dyDescent="0.2">
      <c r="I2282" s="4"/>
    </row>
    <row r="2283" spans="9:9" ht="15" customHeight="1" x14ac:dyDescent="0.2">
      <c r="I2283" s="4"/>
    </row>
    <row r="2284" spans="9:9" ht="15" customHeight="1" x14ac:dyDescent="0.2">
      <c r="I2284" s="4"/>
    </row>
    <row r="2285" spans="9:9" ht="15" customHeight="1" x14ac:dyDescent="0.2">
      <c r="I2285" s="4"/>
    </row>
    <row r="2286" spans="9:9" ht="15" customHeight="1" x14ac:dyDescent="0.2">
      <c r="I2286" s="4"/>
    </row>
    <row r="2287" spans="9:9" ht="15" customHeight="1" x14ac:dyDescent="0.2">
      <c r="I2287" s="4"/>
    </row>
    <row r="2288" spans="9:9" ht="15" customHeight="1" x14ac:dyDescent="0.2">
      <c r="I2288" s="4"/>
    </row>
    <row r="2289" spans="9:9" ht="15" customHeight="1" x14ac:dyDescent="0.2">
      <c r="I2289" s="4"/>
    </row>
    <row r="2290" spans="9:9" ht="15" customHeight="1" x14ac:dyDescent="0.2">
      <c r="I2290" s="4"/>
    </row>
    <row r="2291" spans="9:9" ht="15" customHeight="1" x14ac:dyDescent="0.2">
      <c r="I2291" s="4"/>
    </row>
    <row r="2292" spans="9:9" ht="15" customHeight="1" x14ac:dyDescent="0.2">
      <c r="I2292" s="4"/>
    </row>
    <row r="2293" spans="9:9" ht="15" customHeight="1" x14ac:dyDescent="0.2">
      <c r="I2293" s="4"/>
    </row>
    <row r="2294" spans="9:9" ht="15" customHeight="1" x14ac:dyDescent="0.2">
      <c r="I2294" s="4"/>
    </row>
    <row r="2295" spans="9:9" ht="15" customHeight="1" x14ac:dyDescent="0.2">
      <c r="I2295" s="4"/>
    </row>
    <row r="2296" spans="9:9" ht="15" customHeight="1" x14ac:dyDescent="0.2">
      <c r="I2296" s="4"/>
    </row>
    <row r="2297" spans="9:9" ht="15" customHeight="1" x14ac:dyDescent="0.2">
      <c r="I2297" s="4"/>
    </row>
    <row r="2298" spans="9:9" ht="15" customHeight="1" x14ac:dyDescent="0.2">
      <c r="I2298" s="4"/>
    </row>
    <row r="2299" spans="9:9" ht="15" customHeight="1" x14ac:dyDescent="0.2">
      <c r="I2299" s="4"/>
    </row>
    <row r="2300" spans="9:9" ht="15" customHeight="1" x14ac:dyDescent="0.2">
      <c r="I2300" s="4"/>
    </row>
    <row r="2301" spans="9:9" ht="15" customHeight="1" x14ac:dyDescent="0.2">
      <c r="I2301" s="4"/>
    </row>
    <row r="2302" spans="9:9" ht="15" customHeight="1" x14ac:dyDescent="0.2">
      <c r="I2302" s="4"/>
    </row>
    <row r="2303" spans="9:9" ht="15" customHeight="1" x14ac:dyDescent="0.2">
      <c r="I2303" s="4"/>
    </row>
    <row r="2304" spans="9:9" ht="15" customHeight="1" x14ac:dyDescent="0.2">
      <c r="I2304" s="4"/>
    </row>
    <row r="2305" spans="9:9" ht="15" customHeight="1" x14ac:dyDescent="0.2">
      <c r="I2305" s="4"/>
    </row>
    <row r="2306" spans="9:9" ht="15" customHeight="1" x14ac:dyDescent="0.2">
      <c r="I2306" s="4"/>
    </row>
    <row r="2307" spans="9:9" ht="15" customHeight="1" x14ac:dyDescent="0.2">
      <c r="I2307" s="4"/>
    </row>
    <row r="2308" spans="9:9" ht="15" customHeight="1" x14ac:dyDescent="0.2">
      <c r="I2308" s="4"/>
    </row>
    <row r="2309" spans="9:9" ht="15" customHeight="1" x14ac:dyDescent="0.2">
      <c r="I2309" s="4"/>
    </row>
    <row r="2310" spans="9:9" ht="15" customHeight="1" x14ac:dyDescent="0.2">
      <c r="I2310" s="4"/>
    </row>
    <row r="2311" spans="9:9" ht="15" customHeight="1" x14ac:dyDescent="0.2">
      <c r="I2311" s="4"/>
    </row>
    <row r="2312" spans="9:9" ht="15" customHeight="1" x14ac:dyDescent="0.2">
      <c r="I2312" s="4"/>
    </row>
    <row r="2313" spans="9:9" ht="15" customHeight="1" x14ac:dyDescent="0.2">
      <c r="I2313" s="4"/>
    </row>
    <row r="2314" spans="9:9" ht="15" customHeight="1" x14ac:dyDescent="0.2">
      <c r="I2314" s="4"/>
    </row>
    <row r="2315" spans="9:9" ht="15" customHeight="1" x14ac:dyDescent="0.2">
      <c r="I2315" s="4"/>
    </row>
    <row r="2316" spans="9:9" ht="15" customHeight="1" x14ac:dyDescent="0.2">
      <c r="I2316" s="4"/>
    </row>
    <row r="2317" spans="9:9" ht="15" customHeight="1" x14ac:dyDescent="0.2">
      <c r="I2317" s="4"/>
    </row>
    <row r="2318" spans="9:9" ht="15" customHeight="1" x14ac:dyDescent="0.2">
      <c r="I2318" s="4"/>
    </row>
    <row r="2319" spans="9:9" ht="15" customHeight="1" x14ac:dyDescent="0.2">
      <c r="I2319" s="4"/>
    </row>
    <row r="2320" spans="9:9" ht="15" customHeight="1" x14ac:dyDescent="0.2">
      <c r="I2320" s="4"/>
    </row>
    <row r="2321" spans="9:9" ht="15" customHeight="1" x14ac:dyDescent="0.2">
      <c r="I2321" s="4"/>
    </row>
    <row r="2322" spans="9:9" ht="15" customHeight="1" x14ac:dyDescent="0.2">
      <c r="I2322" s="4"/>
    </row>
    <row r="2323" spans="9:9" ht="15" customHeight="1" x14ac:dyDescent="0.2">
      <c r="I2323" s="4"/>
    </row>
    <row r="2324" spans="9:9" ht="15" customHeight="1" x14ac:dyDescent="0.2">
      <c r="I2324" s="4"/>
    </row>
    <row r="2325" spans="9:9" ht="15" customHeight="1" x14ac:dyDescent="0.2">
      <c r="I2325" s="4"/>
    </row>
    <row r="2326" spans="9:9" ht="15" customHeight="1" x14ac:dyDescent="0.2">
      <c r="I2326" s="4"/>
    </row>
    <row r="2327" spans="9:9" ht="15" customHeight="1" x14ac:dyDescent="0.2">
      <c r="I2327" s="4"/>
    </row>
    <row r="2328" spans="9:9" ht="15" customHeight="1" x14ac:dyDescent="0.2">
      <c r="I2328" s="4"/>
    </row>
    <row r="2329" spans="9:9" ht="15" customHeight="1" x14ac:dyDescent="0.2">
      <c r="I2329" s="4"/>
    </row>
    <row r="2330" spans="9:9" ht="15" customHeight="1" x14ac:dyDescent="0.2">
      <c r="I2330" s="4"/>
    </row>
    <row r="2331" spans="9:9" ht="15" customHeight="1" x14ac:dyDescent="0.2">
      <c r="I2331" s="4"/>
    </row>
    <row r="2332" spans="9:9" ht="15" customHeight="1" x14ac:dyDescent="0.2">
      <c r="I2332" s="4"/>
    </row>
    <row r="2333" spans="9:9" ht="15" customHeight="1" x14ac:dyDescent="0.2">
      <c r="I2333" s="4"/>
    </row>
    <row r="2334" spans="9:9" ht="15" customHeight="1" x14ac:dyDescent="0.2">
      <c r="I2334" s="4"/>
    </row>
    <row r="2335" spans="9:9" ht="15" customHeight="1" x14ac:dyDescent="0.2">
      <c r="I2335" s="4"/>
    </row>
    <row r="2336" spans="9:9" ht="15" customHeight="1" x14ac:dyDescent="0.2">
      <c r="I2336" s="4"/>
    </row>
    <row r="2337" spans="9:9" ht="15" customHeight="1" x14ac:dyDescent="0.2">
      <c r="I2337" s="4"/>
    </row>
    <row r="2338" spans="9:9" ht="15" customHeight="1" x14ac:dyDescent="0.2">
      <c r="I2338" s="4"/>
    </row>
    <row r="2339" spans="9:9" ht="15" customHeight="1" x14ac:dyDescent="0.2">
      <c r="I2339" s="4"/>
    </row>
    <row r="2340" spans="9:9" ht="15" customHeight="1" x14ac:dyDescent="0.2">
      <c r="I2340" s="4"/>
    </row>
    <row r="2341" spans="9:9" ht="15" customHeight="1" x14ac:dyDescent="0.2">
      <c r="I2341" s="4"/>
    </row>
    <row r="2342" spans="9:9" ht="15" customHeight="1" x14ac:dyDescent="0.2">
      <c r="I2342" s="4"/>
    </row>
    <row r="2343" spans="9:9" ht="15" customHeight="1" x14ac:dyDescent="0.2">
      <c r="I2343" s="4"/>
    </row>
    <row r="2344" spans="9:9" ht="15" customHeight="1" x14ac:dyDescent="0.2">
      <c r="I2344" s="4"/>
    </row>
    <row r="2345" spans="9:9" ht="15" customHeight="1" x14ac:dyDescent="0.2">
      <c r="I2345" s="4"/>
    </row>
    <row r="2346" spans="9:9" ht="15" customHeight="1" x14ac:dyDescent="0.2">
      <c r="I2346" s="4"/>
    </row>
    <row r="2347" spans="9:9" ht="15" customHeight="1" x14ac:dyDescent="0.2">
      <c r="I2347" s="4"/>
    </row>
    <row r="2348" spans="9:9" ht="15" customHeight="1" x14ac:dyDescent="0.2">
      <c r="I2348" s="4"/>
    </row>
    <row r="2349" spans="9:9" ht="15" customHeight="1" x14ac:dyDescent="0.2">
      <c r="I2349" s="4"/>
    </row>
    <row r="2350" spans="9:9" ht="15" customHeight="1" x14ac:dyDescent="0.2">
      <c r="I2350" s="4"/>
    </row>
    <row r="2351" spans="9:9" ht="15" customHeight="1" x14ac:dyDescent="0.2">
      <c r="I2351" s="4"/>
    </row>
    <row r="2352" spans="9:9" ht="15" customHeight="1" x14ac:dyDescent="0.2">
      <c r="I2352" s="4"/>
    </row>
    <row r="2353" spans="9:9" ht="15" customHeight="1" x14ac:dyDescent="0.2">
      <c r="I2353" s="4"/>
    </row>
    <row r="2354" spans="9:9" ht="15" customHeight="1" x14ac:dyDescent="0.2">
      <c r="I2354" s="4"/>
    </row>
    <row r="2355" spans="9:9" ht="15" customHeight="1" x14ac:dyDescent="0.2">
      <c r="I2355" s="4"/>
    </row>
    <row r="2356" spans="9:9" ht="15" customHeight="1" x14ac:dyDescent="0.2">
      <c r="I2356" s="4"/>
    </row>
    <row r="2357" spans="9:9" ht="15" customHeight="1" x14ac:dyDescent="0.2">
      <c r="I2357" s="4"/>
    </row>
    <row r="2358" spans="9:9" ht="15" customHeight="1" x14ac:dyDescent="0.2">
      <c r="I2358" s="4"/>
    </row>
    <row r="2359" spans="9:9" ht="15" customHeight="1" x14ac:dyDescent="0.2">
      <c r="I2359" s="4"/>
    </row>
    <row r="2360" spans="9:9" ht="15" customHeight="1" x14ac:dyDescent="0.2">
      <c r="I2360" s="4"/>
    </row>
    <row r="2361" spans="9:9" ht="15" customHeight="1" x14ac:dyDescent="0.2">
      <c r="I2361" s="4"/>
    </row>
    <row r="2362" spans="9:9" ht="15" customHeight="1" x14ac:dyDescent="0.2">
      <c r="I2362" s="4"/>
    </row>
    <row r="2363" spans="9:9" ht="15" customHeight="1" x14ac:dyDescent="0.2">
      <c r="I2363" s="4"/>
    </row>
    <row r="2364" spans="9:9" ht="15" customHeight="1" x14ac:dyDescent="0.2">
      <c r="I2364" s="4"/>
    </row>
    <row r="2365" spans="9:9" ht="15" customHeight="1" x14ac:dyDescent="0.2">
      <c r="I2365" s="4"/>
    </row>
    <row r="2366" spans="9:9" ht="15" customHeight="1" x14ac:dyDescent="0.2">
      <c r="I2366" s="4"/>
    </row>
    <row r="2367" spans="9:9" ht="15" customHeight="1" x14ac:dyDescent="0.2">
      <c r="I2367" s="4"/>
    </row>
    <row r="2368" spans="9:9" ht="15" customHeight="1" x14ac:dyDescent="0.2">
      <c r="I2368" s="4"/>
    </row>
    <row r="2369" spans="9:9" ht="15" customHeight="1" x14ac:dyDescent="0.2">
      <c r="I2369" s="4"/>
    </row>
    <row r="2370" spans="9:9" ht="15" customHeight="1" x14ac:dyDescent="0.2">
      <c r="I2370" s="4"/>
    </row>
    <row r="2371" spans="9:9" ht="15" customHeight="1" x14ac:dyDescent="0.2">
      <c r="I2371" s="4"/>
    </row>
    <row r="2372" spans="9:9" ht="15" customHeight="1" x14ac:dyDescent="0.2">
      <c r="I2372" s="4"/>
    </row>
    <row r="2373" spans="9:9" ht="15" customHeight="1" x14ac:dyDescent="0.2">
      <c r="I2373" s="4"/>
    </row>
    <row r="2374" spans="9:9" ht="15" customHeight="1" x14ac:dyDescent="0.2">
      <c r="I2374" s="4"/>
    </row>
    <row r="2375" spans="9:9" ht="15" customHeight="1" x14ac:dyDescent="0.2">
      <c r="I2375" s="4"/>
    </row>
    <row r="2376" spans="9:9" ht="15" customHeight="1" x14ac:dyDescent="0.2">
      <c r="I2376" s="4"/>
    </row>
  </sheetData>
  <phoneticPr fontId="2" type="noConversion"/>
  <pageMargins left="0.75" right="0.75" top="1" bottom="1" header="0" footer="0"/>
  <pageSetup orientation="portrait" horizontalDpi="4294967293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K2376"/>
  <sheetViews>
    <sheetView workbookViewId="0">
      <selection activeCell="E23" sqref="E23"/>
    </sheetView>
  </sheetViews>
  <sheetFormatPr baseColWidth="10" defaultColWidth="11.42578125" defaultRowHeight="15" customHeight="1" x14ac:dyDescent="0.2"/>
  <cols>
    <col min="1" max="1" width="13" style="1" bestFit="1" customWidth="1"/>
    <col min="2" max="2" width="14.7109375" style="1" bestFit="1" customWidth="1"/>
    <col min="3" max="3" width="33.28515625" style="1" bestFit="1" customWidth="1"/>
    <col min="4" max="4" width="19.42578125" style="1" bestFit="1" customWidth="1"/>
    <col min="5" max="5" width="27" style="1" bestFit="1" customWidth="1"/>
    <col min="6" max="6" width="9.85546875" style="1" bestFit="1" customWidth="1"/>
    <col min="7" max="7" width="13" style="1" bestFit="1" customWidth="1"/>
    <col min="8" max="8" width="20.85546875" style="1" bestFit="1" customWidth="1"/>
    <col min="9" max="9" width="17.42578125" style="5" bestFit="1" customWidth="1"/>
    <col min="10" max="10" width="9.140625" style="1" bestFit="1" customWidth="1"/>
    <col min="11" max="11" width="13.42578125" style="1" bestFit="1" customWidth="1"/>
    <col min="12" max="16384" width="11.42578125" style="1"/>
  </cols>
  <sheetData>
    <row r="1" spans="1:11" ht="15" customHeight="1" x14ac:dyDescent="0.2">
      <c r="A1" s="14" t="s">
        <v>0</v>
      </c>
      <c r="B1" s="14" t="s">
        <v>1</v>
      </c>
      <c r="C1" s="14" t="s">
        <v>2</v>
      </c>
      <c r="D1" s="14" t="s">
        <v>4</v>
      </c>
      <c r="E1" s="14" t="s">
        <v>5</v>
      </c>
      <c r="F1" s="14" t="s">
        <v>7</v>
      </c>
      <c r="G1" s="14" t="s">
        <v>8</v>
      </c>
      <c r="H1" s="14" t="s">
        <v>9</v>
      </c>
      <c r="I1" s="14" t="s">
        <v>6</v>
      </c>
      <c r="J1" s="14" t="s">
        <v>3</v>
      </c>
      <c r="K1" s="14" t="s">
        <v>208</v>
      </c>
    </row>
    <row r="2" spans="1:11" ht="15" customHeight="1" x14ac:dyDescent="0.2">
      <c r="A2">
        <v>10248</v>
      </c>
      <c r="B2">
        <v>11</v>
      </c>
      <c r="C2" t="s">
        <v>10</v>
      </c>
      <c r="D2" t="s">
        <v>11</v>
      </c>
      <c r="E2" s="2" t="s">
        <v>12</v>
      </c>
      <c r="F2" t="s">
        <v>13</v>
      </c>
      <c r="G2" t="s">
        <v>14</v>
      </c>
      <c r="H2" s="2" t="s">
        <v>15</v>
      </c>
      <c r="I2" s="11">
        <v>14</v>
      </c>
      <c r="J2">
        <v>18</v>
      </c>
      <c r="K2" s="10">
        <f>I2*J2</f>
        <v>252</v>
      </c>
    </row>
    <row r="3" spans="1:11" ht="15" customHeight="1" x14ac:dyDescent="0.2">
      <c r="A3">
        <v>10248</v>
      </c>
      <c r="B3">
        <v>42</v>
      </c>
      <c r="C3" t="s">
        <v>16</v>
      </c>
      <c r="D3" t="s">
        <v>17</v>
      </c>
      <c r="E3" s="2" t="s">
        <v>18</v>
      </c>
      <c r="F3" t="s">
        <v>19</v>
      </c>
      <c r="G3" t="s">
        <v>20</v>
      </c>
      <c r="H3" s="2" t="s">
        <v>21</v>
      </c>
      <c r="I3" s="11">
        <v>98</v>
      </c>
      <c r="J3">
        <v>10</v>
      </c>
      <c r="K3" s="10">
        <f>I3*J3</f>
        <v>980</v>
      </c>
    </row>
    <row r="4" spans="1:11" ht="15" customHeight="1" x14ac:dyDescent="0.2">
      <c r="A4">
        <v>10248</v>
      </c>
      <c r="B4">
        <v>72</v>
      </c>
      <c r="C4" t="s">
        <v>22</v>
      </c>
      <c r="D4" t="s">
        <v>11</v>
      </c>
      <c r="E4" s="2" t="s">
        <v>23</v>
      </c>
      <c r="F4" t="s">
        <v>24</v>
      </c>
      <c r="G4" t="s">
        <v>25</v>
      </c>
      <c r="H4" s="2" t="s">
        <v>26</v>
      </c>
      <c r="I4" s="11">
        <v>348</v>
      </c>
      <c r="J4">
        <v>5</v>
      </c>
      <c r="K4" s="10">
        <f>I4*J4</f>
        <v>1740</v>
      </c>
    </row>
    <row r="5" spans="1:11" ht="15" customHeight="1" x14ac:dyDescent="0.2">
      <c r="A5">
        <v>10249</v>
      </c>
      <c r="B5">
        <v>14</v>
      </c>
      <c r="C5" t="s">
        <v>33</v>
      </c>
      <c r="D5" t="s">
        <v>28</v>
      </c>
      <c r="E5" s="2" t="s">
        <v>34</v>
      </c>
      <c r="F5" t="s">
        <v>35</v>
      </c>
      <c r="G5" t="s">
        <v>36</v>
      </c>
      <c r="H5" s="2" t="s">
        <v>37</v>
      </c>
      <c r="I5" s="11">
        <v>186</v>
      </c>
      <c r="J5">
        <v>9</v>
      </c>
      <c r="K5" s="10">
        <f>I5*J5</f>
        <v>1674</v>
      </c>
    </row>
    <row r="6" spans="1:11" ht="15" customHeight="1" x14ac:dyDescent="0.2">
      <c r="A6">
        <v>10249</v>
      </c>
      <c r="B6">
        <v>51</v>
      </c>
      <c r="C6" t="s">
        <v>27</v>
      </c>
      <c r="D6" t="s">
        <v>28</v>
      </c>
      <c r="E6" s="2" t="s">
        <v>29</v>
      </c>
      <c r="F6" t="s">
        <v>30</v>
      </c>
      <c r="G6" t="s">
        <v>31</v>
      </c>
      <c r="H6" s="2" t="s">
        <v>32</v>
      </c>
      <c r="I6" s="11">
        <v>424</v>
      </c>
      <c r="J6">
        <v>40</v>
      </c>
      <c r="K6" s="10">
        <f>I6*J6</f>
        <v>16960</v>
      </c>
    </row>
    <row r="7" spans="1:11" ht="15" customHeight="1" x14ac:dyDescent="0.2">
      <c r="A7">
        <v>10250</v>
      </c>
      <c r="B7">
        <v>41</v>
      </c>
      <c r="C7" t="s">
        <v>40</v>
      </c>
      <c r="D7" t="s">
        <v>41</v>
      </c>
      <c r="E7" s="2" t="s">
        <v>42</v>
      </c>
      <c r="F7" t="s">
        <v>13</v>
      </c>
      <c r="G7" t="s">
        <v>14</v>
      </c>
      <c r="H7" s="2" t="s">
        <v>43</v>
      </c>
      <c r="I7" s="11">
        <v>77</v>
      </c>
      <c r="J7">
        <v>10</v>
      </c>
      <c r="K7" s="10">
        <f>I7*J7</f>
        <v>770</v>
      </c>
    </row>
    <row r="8" spans="1:11" ht="15" customHeight="1" x14ac:dyDescent="0.2">
      <c r="A8">
        <v>10250</v>
      </c>
      <c r="B8">
        <v>51</v>
      </c>
      <c r="C8" t="s">
        <v>27</v>
      </c>
      <c r="D8" t="s">
        <v>28</v>
      </c>
      <c r="E8" s="2" t="s">
        <v>29</v>
      </c>
      <c r="F8" t="s">
        <v>38</v>
      </c>
      <c r="G8" t="s">
        <v>39</v>
      </c>
      <c r="H8" s="2" t="s">
        <v>32</v>
      </c>
      <c r="I8" s="11">
        <v>424</v>
      </c>
      <c r="J8">
        <v>35</v>
      </c>
      <c r="K8" s="10">
        <f>I8*J8</f>
        <v>14840</v>
      </c>
    </row>
    <row r="9" spans="1:11" ht="15" customHeight="1" x14ac:dyDescent="0.2">
      <c r="A9">
        <v>10250</v>
      </c>
      <c r="B9">
        <v>65</v>
      </c>
      <c r="C9" t="s">
        <v>44</v>
      </c>
      <c r="D9" t="s">
        <v>45</v>
      </c>
      <c r="E9" s="2" t="s">
        <v>46</v>
      </c>
      <c r="F9" t="s">
        <v>19</v>
      </c>
      <c r="G9" t="s">
        <v>20</v>
      </c>
      <c r="H9" s="2" t="s">
        <v>47</v>
      </c>
      <c r="I9" s="11">
        <v>168</v>
      </c>
      <c r="J9">
        <v>15</v>
      </c>
      <c r="K9" s="10">
        <f>I9*J9</f>
        <v>2520</v>
      </c>
    </row>
    <row r="10" spans="1:11" s="3" customFormat="1" ht="15" customHeight="1" x14ac:dyDescent="0.2">
      <c r="A10">
        <v>10251</v>
      </c>
      <c r="B10">
        <v>22</v>
      </c>
      <c r="C10" t="s">
        <v>48</v>
      </c>
      <c r="D10" t="s">
        <v>17</v>
      </c>
      <c r="E10" s="2" t="s">
        <v>49</v>
      </c>
      <c r="F10" t="s">
        <v>30</v>
      </c>
      <c r="G10" t="s">
        <v>31</v>
      </c>
      <c r="H10" s="2" t="s">
        <v>50</v>
      </c>
      <c r="I10" s="11">
        <v>168</v>
      </c>
      <c r="J10">
        <v>6</v>
      </c>
      <c r="K10" s="10">
        <f>I10*J10</f>
        <v>1008</v>
      </c>
    </row>
    <row r="11" spans="1:11" ht="15" customHeight="1" x14ac:dyDescent="0.2">
      <c r="A11">
        <v>10251</v>
      </c>
      <c r="B11">
        <v>57</v>
      </c>
      <c r="C11" t="s">
        <v>51</v>
      </c>
      <c r="D11" t="s">
        <v>17</v>
      </c>
      <c r="E11" s="2" t="s">
        <v>52</v>
      </c>
      <c r="F11" t="s">
        <v>35</v>
      </c>
      <c r="G11" t="s">
        <v>36</v>
      </c>
      <c r="H11" s="2" t="s">
        <v>53</v>
      </c>
      <c r="I11" s="11">
        <v>156</v>
      </c>
      <c r="J11">
        <v>15</v>
      </c>
      <c r="K11" s="10">
        <f>I11*J11</f>
        <v>2340</v>
      </c>
    </row>
    <row r="12" spans="1:11" ht="15" customHeight="1" x14ac:dyDescent="0.2">
      <c r="A12">
        <v>10251</v>
      </c>
      <c r="B12">
        <v>65</v>
      </c>
      <c r="C12" t="s">
        <v>44</v>
      </c>
      <c r="D12" t="s">
        <v>45</v>
      </c>
      <c r="E12" s="2" t="s">
        <v>46</v>
      </c>
      <c r="F12" t="s">
        <v>24</v>
      </c>
      <c r="G12" t="s">
        <v>25</v>
      </c>
      <c r="H12" s="2" t="s">
        <v>47</v>
      </c>
      <c r="I12" s="11">
        <v>168</v>
      </c>
      <c r="J12">
        <v>20</v>
      </c>
      <c r="K12" s="10">
        <f>I12*J12</f>
        <v>3360</v>
      </c>
    </row>
    <row r="13" spans="1:11" ht="15" customHeight="1" x14ac:dyDescent="0.2">
      <c r="A13">
        <v>10252</v>
      </c>
      <c r="B13">
        <v>20</v>
      </c>
      <c r="C13" t="s">
        <v>57</v>
      </c>
      <c r="D13" t="s">
        <v>58</v>
      </c>
      <c r="E13" s="2" t="s">
        <v>59</v>
      </c>
      <c r="F13" t="s">
        <v>13</v>
      </c>
      <c r="G13" t="s">
        <v>14</v>
      </c>
      <c r="H13" s="2" t="s">
        <v>60</v>
      </c>
      <c r="I13" s="11">
        <v>648</v>
      </c>
      <c r="J13">
        <v>40</v>
      </c>
      <c r="K13" s="10">
        <f>I13*J13</f>
        <v>25920</v>
      </c>
    </row>
    <row r="14" spans="1:11" ht="15" customHeight="1" x14ac:dyDescent="0.2">
      <c r="A14">
        <v>10252</v>
      </c>
      <c r="B14">
        <v>33</v>
      </c>
      <c r="C14" t="s">
        <v>54</v>
      </c>
      <c r="D14" t="s">
        <v>11</v>
      </c>
      <c r="E14" s="2" t="s">
        <v>55</v>
      </c>
      <c r="F14" t="s">
        <v>38</v>
      </c>
      <c r="G14" t="s">
        <v>39</v>
      </c>
      <c r="H14" t="s">
        <v>56</v>
      </c>
      <c r="I14" s="11">
        <v>2</v>
      </c>
      <c r="J14">
        <v>25</v>
      </c>
      <c r="K14" s="10">
        <f>I14*J14</f>
        <v>50</v>
      </c>
    </row>
    <row r="15" spans="1:11" ht="15" customHeight="1" x14ac:dyDescent="0.2">
      <c r="A15">
        <v>10252</v>
      </c>
      <c r="B15">
        <v>60</v>
      </c>
      <c r="C15" t="s">
        <v>61</v>
      </c>
      <c r="D15" t="s">
        <v>11</v>
      </c>
      <c r="E15" s="2" t="s">
        <v>62</v>
      </c>
      <c r="F15" t="s">
        <v>19</v>
      </c>
      <c r="G15" t="s">
        <v>20</v>
      </c>
      <c r="H15" t="s">
        <v>63</v>
      </c>
      <c r="I15" s="11">
        <v>272</v>
      </c>
      <c r="J15">
        <v>40</v>
      </c>
      <c r="K15" s="10">
        <f>I15*J15</f>
        <v>10880</v>
      </c>
    </row>
    <row r="16" spans="1:11" ht="15" customHeight="1" x14ac:dyDescent="0.2">
      <c r="A16">
        <v>10253</v>
      </c>
      <c r="B16">
        <v>31</v>
      </c>
      <c r="C16" t="s">
        <v>71</v>
      </c>
      <c r="D16" t="s">
        <v>11</v>
      </c>
      <c r="E16" s="2" t="s">
        <v>23</v>
      </c>
      <c r="F16" t="s">
        <v>35</v>
      </c>
      <c r="G16" t="s">
        <v>36</v>
      </c>
      <c r="H16" t="s">
        <v>72</v>
      </c>
      <c r="I16" s="11">
        <v>10</v>
      </c>
      <c r="J16">
        <v>20</v>
      </c>
      <c r="K16" s="10">
        <f>I16*J16</f>
        <v>200</v>
      </c>
    </row>
    <row r="17" spans="1:11" ht="15" customHeight="1" x14ac:dyDescent="0.2">
      <c r="A17">
        <v>10253</v>
      </c>
      <c r="B17">
        <v>39</v>
      </c>
      <c r="C17" t="s">
        <v>67</v>
      </c>
      <c r="D17" t="s">
        <v>68</v>
      </c>
      <c r="E17" s="2" t="s">
        <v>69</v>
      </c>
      <c r="F17" t="s">
        <v>30</v>
      </c>
      <c r="G17" t="s">
        <v>31</v>
      </c>
      <c r="H17" t="s">
        <v>70</v>
      </c>
      <c r="I17" s="11">
        <v>144</v>
      </c>
      <c r="J17">
        <v>42</v>
      </c>
      <c r="K17" s="10">
        <f>I17*J17</f>
        <v>6048</v>
      </c>
    </row>
    <row r="18" spans="1:11" ht="15" customHeight="1" x14ac:dyDescent="0.2">
      <c r="A18">
        <v>10253</v>
      </c>
      <c r="B18">
        <v>49</v>
      </c>
      <c r="C18" t="s">
        <v>64</v>
      </c>
      <c r="D18" t="s">
        <v>58</v>
      </c>
      <c r="E18" s="2" t="s">
        <v>65</v>
      </c>
      <c r="F18" t="s">
        <v>24</v>
      </c>
      <c r="G18" t="s">
        <v>25</v>
      </c>
      <c r="H18" s="2" t="s">
        <v>66</v>
      </c>
      <c r="I18" s="11">
        <v>16</v>
      </c>
      <c r="J18">
        <v>40</v>
      </c>
      <c r="K18" s="10">
        <f>I18*J18</f>
        <v>640</v>
      </c>
    </row>
    <row r="19" spans="1:11" ht="15" customHeight="1" x14ac:dyDescent="0.2">
      <c r="A19">
        <v>10254</v>
      </c>
      <c r="B19">
        <v>24</v>
      </c>
      <c r="C19" t="s">
        <v>80</v>
      </c>
      <c r="D19" t="s">
        <v>68</v>
      </c>
      <c r="E19" s="2" t="s">
        <v>81</v>
      </c>
      <c r="F19" t="s">
        <v>19</v>
      </c>
      <c r="G19" t="s">
        <v>20</v>
      </c>
      <c r="H19" s="2" t="s">
        <v>82</v>
      </c>
      <c r="I19" s="11">
        <v>36</v>
      </c>
      <c r="J19">
        <v>15</v>
      </c>
      <c r="K19" s="10">
        <f>I19*J19</f>
        <v>540</v>
      </c>
    </row>
    <row r="20" spans="1:11" ht="15" customHeight="1" x14ac:dyDescent="0.2">
      <c r="A20">
        <v>10254</v>
      </c>
      <c r="B20">
        <v>55</v>
      </c>
      <c r="C20" t="s">
        <v>73</v>
      </c>
      <c r="D20" t="s">
        <v>74</v>
      </c>
      <c r="E20" s="2" t="s">
        <v>75</v>
      </c>
      <c r="F20" t="s">
        <v>38</v>
      </c>
      <c r="G20" t="s">
        <v>39</v>
      </c>
      <c r="H20" s="2" t="s">
        <v>76</v>
      </c>
      <c r="I20" s="11">
        <v>192</v>
      </c>
      <c r="J20">
        <v>21</v>
      </c>
      <c r="K20" s="10">
        <f>I20*J20</f>
        <v>4032</v>
      </c>
    </row>
    <row r="21" spans="1:11" ht="15" customHeight="1" x14ac:dyDescent="0.2">
      <c r="A21">
        <v>10254</v>
      </c>
      <c r="B21">
        <v>74</v>
      </c>
      <c r="C21" t="s">
        <v>77</v>
      </c>
      <c r="D21" t="s">
        <v>28</v>
      </c>
      <c r="E21" s="2" t="s">
        <v>78</v>
      </c>
      <c r="F21" t="s">
        <v>13</v>
      </c>
      <c r="G21" t="s">
        <v>14</v>
      </c>
      <c r="H21" s="2" t="s">
        <v>79</v>
      </c>
      <c r="I21" s="11">
        <v>8</v>
      </c>
      <c r="J21">
        <v>21</v>
      </c>
      <c r="K21" s="10">
        <f>I21*J21</f>
        <v>168</v>
      </c>
    </row>
    <row r="22" spans="1:11" ht="15" customHeight="1" x14ac:dyDescent="0.2">
      <c r="A22">
        <v>10255</v>
      </c>
      <c r="B22">
        <v>2</v>
      </c>
      <c r="C22" t="s">
        <v>90</v>
      </c>
      <c r="D22" t="s">
        <v>68</v>
      </c>
      <c r="E22" t="s">
        <v>88</v>
      </c>
      <c r="F22" t="s">
        <v>38</v>
      </c>
      <c r="G22" t="s">
        <v>39</v>
      </c>
      <c r="H22" t="s">
        <v>91</v>
      </c>
      <c r="I22" s="11">
        <v>152</v>
      </c>
      <c r="J22">
        <v>20</v>
      </c>
      <c r="K22" s="10">
        <f>I22*J22</f>
        <v>3040</v>
      </c>
    </row>
    <row r="23" spans="1:11" ht="15" customHeight="1" x14ac:dyDescent="0.2">
      <c r="A23">
        <v>10255</v>
      </c>
      <c r="B23">
        <v>16</v>
      </c>
      <c r="C23" t="s">
        <v>87</v>
      </c>
      <c r="D23" t="s">
        <v>58</v>
      </c>
      <c r="E23" s="2" t="s">
        <v>88</v>
      </c>
      <c r="F23" t="s">
        <v>35</v>
      </c>
      <c r="G23" t="s">
        <v>36</v>
      </c>
      <c r="H23" s="2" t="s">
        <v>89</v>
      </c>
      <c r="I23" s="11">
        <v>139</v>
      </c>
      <c r="J23">
        <v>35</v>
      </c>
      <c r="K23" s="10">
        <f>I23*J23</f>
        <v>4865</v>
      </c>
    </row>
    <row r="24" spans="1:11" ht="15" customHeight="1" x14ac:dyDescent="0.2">
      <c r="A24">
        <v>10255</v>
      </c>
      <c r="B24">
        <v>36</v>
      </c>
      <c r="C24" t="s">
        <v>83</v>
      </c>
      <c r="D24" t="s">
        <v>41</v>
      </c>
      <c r="E24" s="2" t="s">
        <v>84</v>
      </c>
      <c r="F24" t="s">
        <v>24</v>
      </c>
      <c r="G24" t="s">
        <v>25</v>
      </c>
      <c r="H24" s="2" t="s">
        <v>85</v>
      </c>
      <c r="I24" s="11">
        <v>152</v>
      </c>
      <c r="J24">
        <v>25</v>
      </c>
      <c r="K24" s="10">
        <f>I24*J24</f>
        <v>3800</v>
      </c>
    </row>
    <row r="25" spans="1:11" ht="15" customHeight="1" x14ac:dyDescent="0.2">
      <c r="A25">
        <v>10255</v>
      </c>
      <c r="B25">
        <v>59</v>
      </c>
      <c r="C25" t="s">
        <v>86</v>
      </c>
      <c r="D25" t="s">
        <v>11</v>
      </c>
      <c r="E25" s="2" t="s">
        <v>62</v>
      </c>
      <c r="F25" t="s">
        <v>30</v>
      </c>
      <c r="G25" t="s">
        <v>31</v>
      </c>
      <c r="H25" s="2" t="s">
        <v>79</v>
      </c>
      <c r="I25" s="11">
        <v>44</v>
      </c>
      <c r="J25">
        <v>30</v>
      </c>
      <c r="K25" s="10">
        <f>I25*J25</f>
        <v>1320</v>
      </c>
    </row>
    <row r="26" spans="1:11" ht="15" customHeight="1" x14ac:dyDescent="0.2">
      <c r="A26">
        <v>10256</v>
      </c>
      <c r="B26">
        <v>53</v>
      </c>
      <c r="C26" t="s">
        <v>92</v>
      </c>
      <c r="D26" t="s">
        <v>74</v>
      </c>
      <c r="E26" s="2" t="s">
        <v>29</v>
      </c>
      <c r="F26" t="s">
        <v>13</v>
      </c>
      <c r="G26" t="s">
        <v>14</v>
      </c>
      <c r="H26" s="2" t="s">
        <v>93</v>
      </c>
      <c r="I26" s="11">
        <v>262</v>
      </c>
      <c r="J26">
        <v>15</v>
      </c>
      <c r="K26" s="10">
        <f>I26*J26</f>
        <v>3930</v>
      </c>
    </row>
    <row r="27" spans="1:11" ht="15" customHeight="1" x14ac:dyDescent="0.2">
      <c r="A27">
        <v>10256</v>
      </c>
      <c r="B27">
        <v>77</v>
      </c>
      <c r="C27" t="s">
        <v>94</v>
      </c>
      <c r="D27" t="s">
        <v>45</v>
      </c>
      <c r="E27" s="2" t="s">
        <v>95</v>
      </c>
      <c r="F27" t="s">
        <v>19</v>
      </c>
      <c r="G27" t="s">
        <v>20</v>
      </c>
      <c r="H27" s="2" t="s">
        <v>96</v>
      </c>
      <c r="I27" s="11">
        <v>104</v>
      </c>
      <c r="J27">
        <v>12</v>
      </c>
      <c r="K27" s="10">
        <f>I27*J27</f>
        <v>1248</v>
      </c>
    </row>
    <row r="28" spans="1:11" ht="15" customHeight="1" x14ac:dyDescent="0.2">
      <c r="A28">
        <v>10257</v>
      </c>
      <c r="B28">
        <v>27</v>
      </c>
      <c r="C28" t="s">
        <v>97</v>
      </c>
      <c r="D28" t="s">
        <v>58</v>
      </c>
      <c r="E28" s="2" t="s">
        <v>98</v>
      </c>
      <c r="F28" t="s">
        <v>24</v>
      </c>
      <c r="G28" t="s">
        <v>25</v>
      </c>
      <c r="H28" s="2" t="s">
        <v>99</v>
      </c>
      <c r="I28" s="11">
        <v>351</v>
      </c>
      <c r="J28">
        <v>25</v>
      </c>
      <c r="K28" s="10">
        <f>I28*J28</f>
        <v>8775</v>
      </c>
    </row>
    <row r="29" spans="1:11" ht="15" customHeight="1" x14ac:dyDescent="0.2">
      <c r="A29">
        <v>10257</v>
      </c>
      <c r="B29">
        <v>39</v>
      </c>
      <c r="C29" t="s">
        <v>67</v>
      </c>
      <c r="D29" t="s">
        <v>68</v>
      </c>
      <c r="E29" s="2" t="s">
        <v>69</v>
      </c>
      <c r="F29" t="s">
        <v>30</v>
      </c>
      <c r="G29" t="s">
        <v>31</v>
      </c>
      <c r="H29" t="s">
        <v>70</v>
      </c>
      <c r="I29" s="11">
        <v>144</v>
      </c>
      <c r="J29">
        <v>6</v>
      </c>
      <c r="K29" s="10">
        <f>I29*J29</f>
        <v>864</v>
      </c>
    </row>
    <row r="30" spans="1:11" ht="15" customHeight="1" x14ac:dyDescent="0.2">
      <c r="A30">
        <v>10257</v>
      </c>
      <c r="B30">
        <v>77</v>
      </c>
      <c r="C30" t="s">
        <v>94</v>
      </c>
      <c r="D30" t="s">
        <v>45</v>
      </c>
      <c r="E30" s="2" t="s">
        <v>95</v>
      </c>
      <c r="F30" t="s">
        <v>35</v>
      </c>
      <c r="G30" t="s">
        <v>36</v>
      </c>
      <c r="H30" s="2" t="s">
        <v>96</v>
      </c>
      <c r="I30" s="11">
        <v>104</v>
      </c>
      <c r="J30">
        <v>15</v>
      </c>
      <c r="K30" s="10">
        <f>I30*J30</f>
        <v>1560</v>
      </c>
    </row>
    <row r="31" spans="1:11" ht="15" customHeight="1" x14ac:dyDescent="0.2">
      <c r="A31">
        <v>10258</v>
      </c>
      <c r="B31">
        <v>2</v>
      </c>
      <c r="C31" t="s">
        <v>90</v>
      </c>
      <c r="D31" t="s">
        <v>68</v>
      </c>
      <c r="E31" t="s">
        <v>88</v>
      </c>
      <c r="F31" t="s">
        <v>38</v>
      </c>
      <c r="G31" t="s">
        <v>39</v>
      </c>
      <c r="H31" t="s">
        <v>91</v>
      </c>
      <c r="I31" s="11">
        <v>152</v>
      </c>
      <c r="J31">
        <v>50</v>
      </c>
      <c r="K31" s="10">
        <f>I31*J31</f>
        <v>7600</v>
      </c>
    </row>
    <row r="32" spans="1:11" ht="15" customHeight="1" x14ac:dyDescent="0.2">
      <c r="A32">
        <v>10258</v>
      </c>
      <c r="B32">
        <v>5</v>
      </c>
      <c r="C32" t="s">
        <v>101</v>
      </c>
      <c r="D32" t="s">
        <v>45</v>
      </c>
      <c r="E32" t="s">
        <v>46</v>
      </c>
      <c r="F32" t="s">
        <v>19</v>
      </c>
      <c r="G32" t="s">
        <v>20</v>
      </c>
      <c r="H32" t="s">
        <v>102</v>
      </c>
      <c r="I32" s="11">
        <v>17</v>
      </c>
      <c r="J32">
        <v>65</v>
      </c>
      <c r="K32" s="10">
        <f>I32*J32</f>
        <v>1105</v>
      </c>
    </row>
    <row r="33" spans="1:11" ht="15" customHeight="1" x14ac:dyDescent="0.2">
      <c r="A33">
        <v>10258</v>
      </c>
      <c r="B33">
        <v>32</v>
      </c>
      <c r="C33" t="s">
        <v>100</v>
      </c>
      <c r="D33" t="s">
        <v>11</v>
      </c>
      <c r="E33" s="2" t="s">
        <v>23</v>
      </c>
      <c r="F33" t="s">
        <v>13</v>
      </c>
      <c r="G33" t="s">
        <v>14</v>
      </c>
      <c r="H33" s="2" t="s">
        <v>26</v>
      </c>
      <c r="I33" s="11">
        <v>256</v>
      </c>
      <c r="J33">
        <v>6</v>
      </c>
      <c r="K33" s="10">
        <f>I33*J33</f>
        <v>1536</v>
      </c>
    </row>
    <row r="34" spans="1:11" ht="15" customHeight="1" x14ac:dyDescent="0.2">
      <c r="A34">
        <v>10259</v>
      </c>
      <c r="B34">
        <v>21</v>
      </c>
      <c r="C34" t="s">
        <v>103</v>
      </c>
      <c r="D34" t="s">
        <v>58</v>
      </c>
      <c r="E34" s="2" t="s">
        <v>59</v>
      </c>
      <c r="F34" t="s">
        <v>24</v>
      </c>
      <c r="G34" t="s">
        <v>25</v>
      </c>
      <c r="H34" s="2" t="s">
        <v>104</v>
      </c>
      <c r="I34" s="11">
        <v>8</v>
      </c>
      <c r="J34">
        <v>10</v>
      </c>
      <c r="K34" s="10">
        <f>I34*J34</f>
        <v>80</v>
      </c>
    </row>
    <row r="35" spans="1:11" ht="15" customHeight="1" x14ac:dyDescent="0.2">
      <c r="A35">
        <v>10259</v>
      </c>
      <c r="B35">
        <v>37</v>
      </c>
      <c r="C35" t="s">
        <v>105</v>
      </c>
      <c r="D35" t="s">
        <v>41</v>
      </c>
      <c r="E35" s="2" t="s">
        <v>84</v>
      </c>
      <c r="F35" t="s">
        <v>30</v>
      </c>
      <c r="G35" t="s">
        <v>31</v>
      </c>
      <c r="H35" s="2" t="s">
        <v>106</v>
      </c>
      <c r="I35" s="11">
        <v>208</v>
      </c>
      <c r="J35">
        <v>1</v>
      </c>
      <c r="K35" s="10">
        <f>I35*J35</f>
        <v>208</v>
      </c>
    </row>
    <row r="36" spans="1:11" ht="15" customHeight="1" x14ac:dyDescent="0.2">
      <c r="A36">
        <v>10260</v>
      </c>
      <c r="B36">
        <v>41</v>
      </c>
      <c r="C36" t="s">
        <v>40</v>
      </c>
      <c r="D36" t="s">
        <v>41</v>
      </c>
      <c r="E36" s="2" t="s">
        <v>42</v>
      </c>
      <c r="F36" t="s">
        <v>24</v>
      </c>
      <c r="G36" t="s">
        <v>25</v>
      </c>
      <c r="H36" s="2" t="s">
        <v>43</v>
      </c>
      <c r="I36" s="11">
        <v>77</v>
      </c>
      <c r="J36">
        <v>16</v>
      </c>
      <c r="K36" s="10">
        <f>I36*J36</f>
        <v>1232</v>
      </c>
    </row>
    <row r="37" spans="1:11" ht="15" customHeight="1" x14ac:dyDescent="0.2">
      <c r="A37">
        <v>10260</v>
      </c>
      <c r="B37">
        <v>57</v>
      </c>
      <c r="C37" t="s">
        <v>51</v>
      </c>
      <c r="D37" t="s">
        <v>17</v>
      </c>
      <c r="E37" s="2" t="s">
        <v>52</v>
      </c>
      <c r="F37" t="s">
        <v>13</v>
      </c>
      <c r="G37" t="s">
        <v>14</v>
      </c>
      <c r="H37" s="2" t="s">
        <v>53</v>
      </c>
      <c r="I37" s="11">
        <v>156</v>
      </c>
      <c r="J37">
        <v>50</v>
      </c>
      <c r="K37" s="10">
        <f>I37*J37</f>
        <v>7800</v>
      </c>
    </row>
    <row r="38" spans="1:11" ht="15" customHeight="1" x14ac:dyDescent="0.2">
      <c r="A38">
        <v>10260</v>
      </c>
      <c r="B38">
        <v>62</v>
      </c>
      <c r="C38" t="s">
        <v>109</v>
      </c>
      <c r="D38" t="s">
        <v>58</v>
      </c>
      <c r="E38" s="2" t="s">
        <v>110</v>
      </c>
      <c r="F38" t="s">
        <v>19</v>
      </c>
      <c r="G38" t="s">
        <v>20</v>
      </c>
      <c r="H38" s="2" t="s">
        <v>111</v>
      </c>
      <c r="I38" s="11">
        <v>394</v>
      </c>
      <c r="J38">
        <v>15</v>
      </c>
      <c r="K38" s="10">
        <f>I38*J38</f>
        <v>5910</v>
      </c>
    </row>
    <row r="39" spans="1:11" ht="15" customHeight="1" x14ac:dyDescent="0.2">
      <c r="A39">
        <v>10260</v>
      </c>
      <c r="B39">
        <v>70</v>
      </c>
      <c r="C39" t="s">
        <v>107</v>
      </c>
      <c r="D39" t="s">
        <v>68</v>
      </c>
      <c r="E39" s="2" t="s">
        <v>88</v>
      </c>
      <c r="F39" t="s">
        <v>35</v>
      </c>
      <c r="G39" t="s">
        <v>36</v>
      </c>
      <c r="H39" s="2" t="s">
        <v>108</v>
      </c>
      <c r="I39" s="11">
        <v>12</v>
      </c>
      <c r="J39">
        <v>21</v>
      </c>
      <c r="K39" s="10">
        <f>I39*J39</f>
        <v>252</v>
      </c>
    </row>
    <row r="40" spans="1:11" ht="15" customHeight="1" x14ac:dyDescent="0.2">
      <c r="A40">
        <v>10261</v>
      </c>
      <c r="B40">
        <v>21</v>
      </c>
      <c r="C40" t="s">
        <v>103</v>
      </c>
      <c r="D40" t="s">
        <v>58</v>
      </c>
      <c r="E40" s="2" t="s">
        <v>59</v>
      </c>
      <c r="F40" t="s">
        <v>35</v>
      </c>
      <c r="G40" t="s">
        <v>36</v>
      </c>
      <c r="H40" s="2" t="s">
        <v>104</v>
      </c>
      <c r="I40" s="11">
        <v>8</v>
      </c>
      <c r="J40">
        <v>20</v>
      </c>
      <c r="K40" s="10">
        <f>I40*J40</f>
        <v>160</v>
      </c>
    </row>
    <row r="41" spans="1:11" ht="15" customHeight="1" x14ac:dyDescent="0.2">
      <c r="A41">
        <v>10261</v>
      </c>
      <c r="B41">
        <v>35</v>
      </c>
      <c r="C41" t="s">
        <v>112</v>
      </c>
      <c r="D41" t="s">
        <v>68</v>
      </c>
      <c r="E41" s="2" t="s">
        <v>113</v>
      </c>
      <c r="F41" t="s">
        <v>30</v>
      </c>
      <c r="G41" t="s">
        <v>31</v>
      </c>
      <c r="H41" s="2" t="s">
        <v>91</v>
      </c>
      <c r="I41" s="11">
        <v>144</v>
      </c>
      <c r="J41">
        <v>20</v>
      </c>
      <c r="K41" s="10">
        <f>I41*J41</f>
        <v>2880</v>
      </c>
    </row>
    <row r="42" spans="1:11" ht="15" customHeight="1" x14ac:dyDescent="0.2">
      <c r="A42">
        <v>10262</v>
      </c>
      <c r="B42">
        <v>5</v>
      </c>
      <c r="C42" t="s">
        <v>101</v>
      </c>
      <c r="D42" t="s">
        <v>45</v>
      </c>
      <c r="E42" t="s">
        <v>46</v>
      </c>
      <c r="F42" t="s">
        <v>38</v>
      </c>
      <c r="G42" t="s">
        <v>39</v>
      </c>
      <c r="H42" t="s">
        <v>102</v>
      </c>
      <c r="I42" s="11">
        <v>17</v>
      </c>
      <c r="J42">
        <v>12</v>
      </c>
      <c r="K42" s="10">
        <f>I42*J42</f>
        <v>204</v>
      </c>
    </row>
    <row r="43" spans="1:11" ht="15" customHeight="1" x14ac:dyDescent="0.2">
      <c r="A43">
        <v>10262</v>
      </c>
      <c r="B43">
        <v>7</v>
      </c>
      <c r="C43" t="s">
        <v>114</v>
      </c>
      <c r="D43" t="s">
        <v>28</v>
      </c>
      <c r="E43" s="2" t="s">
        <v>115</v>
      </c>
      <c r="F43" t="s">
        <v>13</v>
      </c>
      <c r="G43" t="s">
        <v>14</v>
      </c>
      <c r="H43" s="2" t="s">
        <v>116</v>
      </c>
      <c r="I43" s="11">
        <v>24</v>
      </c>
      <c r="J43">
        <v>15</v>
      </c>
      <c r="K43" s="10">
        <f>I43*J43</f>
        <v>360</v>
      </c>
    </row>
    <row r="44" spans="1:11" ht="15" customHeight="1" x14ac:dyDescent="0.2">
      <c r="A44">
        <v>10262</v>
      </c>
      <c r="B44">
        <v>56</v>
      </c>
      <c r="C44" t="s">
        <v>117</v>
      </c>
      <c r="D44" t="s">
        <v>17</v>
      </c>
      <c r="E44" s="2" t="s">
        <v>52</v>
      </c>
      <c r="F44" t="s">
        <v>19</v>
      </c>
      <c r="G44" t="s">
        <v>20</v>
      </c>
      <c r="H44" t="s">
        <v>53</v>
      </c>
      <c r="I44" s="11">
        <v>304</v>
      </c>
      <c r="J44">
        <v>2</v>
      </c>
      <c r="K44" s="10">
        <f>I44*J44</f>
        <v>608</v>
      </c>
    </row>
    <row r="45" spans="1:11" ht="15" customHeight="1" x14ac:dyDescent="0.2">
      <c r="A45">
        <v>10263</v>
      </c>
      <c r="B45">
        <v>16</v>
      </c>
      <c r="C45" t="s">
        <v>87</v>
      </c>
      <c r="D45" t="s">
        <v>58</v>
      </c>
      <c r="E45" s="2" t="s">
        <v>88</v>
      </c>
      <c r="F45" t="s">
        <v>24</v>
      </c>
      <c r="G45" t="s">
        <v>25</v>
      </c>
      <c r="H45" s="2" t="s">
        <v>89</v>
      </c>
      <c r="I45" s="11">
        <v>139</v>
      </c>
      <c r="J45">
        <v>60</v>
      </c>
      <c r="K45" s="10">
        <f>I45*J45</f>
        <v>8340</v>
      </c>
    </row>
    <row r="46" spans="1:11" ht="15" customHeight="1" x14ac:dyDescent="0.2">
      <c r="A46">
        <v>10263</v>
      </c>
      <c r="B46">
        <v>24</v>
      </c>
      <c r="C46" t="s">
        <v>80</v>
      </c>
      <c r="D46" t="s">
        <v>68</v>
      </c>
      <c r="E46" s="2" t="s">
        <v>81</v>
      </c>
      <c r="F46" t="s">
        <v>38</v>
      </c>
      <c r="G46" t="s">
        <v>39</v>
      </c>
      <c r="H46" s="2" t="s">
        <v>82</v>
      </c>
      <c r="I46" s="11">
        <v>36</v>
      </c>
      <c r="J46">
        <v>28</v>
      </c>
      <c r="K46" s="10">
        <f>I46*J46</f>
        <v>1008</v>
      </c>
    </row>
    <row r="47" spans="1:11" ht="15" customHeight="1" x14ac:dyDescent="0.2">
      <c r="A47">
        <v>10263</v>
      </c>
      <c r="B47">
        <v>30</v>
      </c>
      <c r="C47" t="s">
        <v>118</v>
      </c>
      <c r="D47" t="s">
        <v>41</v>
      </c>
      <c r="E47" s="2" t="s">
        <v>119</v>
      </c>
      <c r="F47" t="s">
        <v>30</v>
      </c>
      <c r="G47" t="s">
        <v>31</v>
      </c>
      <c r="H47" s="2" t="s">
        <v>120</v>
      </c>
      <c r="I47" s="11">
        <v>207</v>
      </c>
      <c r="J47">
        <v>60</v>
      </c>
      <c r="K47" s="10">
        <f>I47*J47</f>
        <v>12420</v>
      </c>
    </row>
    <row r="48" spans="1:11" ht="15" customHeight="1" x14ac:dyDescent="0.2">
      <c r="A48">
        <v>10263</v>
      </c>
      <c r="B48">
        <v>74</v>
      </c>
      <c r="C48" t="s">
        <v>77</v>
      </c>
      <c r="D48" t="s">
        <v>28</v>
      </c>
      <c r="E48" s="2" t="s">
        <v>78</v>
      </c>
      <c r="F48" t="s">
        <v>35</v>
      </c>
      <c r="G48" t="s">
        <v>36</v>
      </c>
      <c r="H48" s="2" t="s">
        <v>79</v>
      </c>
      <c r="I48" s="11">
        <v>8</v>
      </c>
      <c r="J48">
        <v>36</v>
      </c>
      <c r="K48" s="10">
        <f>I48*J48</f>
        <v>288</v>
      </c>
    </row>
    <row r="49" spans="1:11" ht="15" customHeight="1" x14ac:dyDescent="0.2">
      <c r="A49">
        <v>10264</v>
      </c>
      <c r="B49">
        <v>2</v>
      </c>
      <c r="C49" t="s">
        <v>90</v>
      </c>
      <c r="D49" t="s">
        <v>68</v>
      </c>
      <c r="E49" t="s">
        <v>88</v>
      </c>
      <c r="F49" t="s">
        <v>13</v>
      </c>
      <c r="G49" t="s">
        <v>14</v>
      </c>
      <c r="H49" t="s">
        <v>91</v>
      </c>
      <c r="I49" s="11">
        <v>152</v>
      </c>
      <c r="J49">
        <v>35</v>
      </c>
      <c r="K49" s="10">
        <f>I49*J49</f>
        <v>5320</v>
      </c>
    </row>
    <row r="50" spans="1:11" ht="15" customHeight="1" x14ac:dyDescent="0.2">
      <c r="A50">
        <v>10264</v>
      </c>
      <c r="B50">
        <v>41</v>
      </c>
      <c r="C50" t="s">
        <v>40</v>
      </c>
      <c r="D50" t="s">
        <v>41</v>
      </c>
      <c r="E50" s="2" t="s">
        <v>42</v>
      </c>
      <c r="F50" t="s">
        <v>19</v>
      </c>
      <c r="G50" t="s">
        <v>20</v>
      </c>
      <c r="H50" s="2" t="s">
        <v>43</v>
      </c>
      <c r="I50" s="11">
        <v>77</v>
      </c>
      <c r="J50">
        <v>25</v>
      </c>
      <c r="K50" s="10">
        <f>I50*J50</f>
        <v>1925</v>
      </c>
    </row>
    <row r="51" spans="1:11" ht="15" customHeight="1" x14ac:dyDescent="0.2">
      <c r="A51">
        <v>10265</v>
      </c>
      <c r="B51">
        <v>17</v>
      </c>
      <c r="C51" t="s">
        <v>121</v>
      </c>
      <c r="D51" t="s">
        <v>74</v>
      </c>
      <c r="E51" t="s">
        <v>88</v>
      </c>
      <c r="F51" t="s">
        <v>24</v>
      </c>
      <c r="G51" t="s">
        <v>25</v>
      </c>
      <c r="H51" s="2" t="s">
        <v>122</v>
      </c>
      <c r="I51" s="11">
        <v>312</v>
      </c>
      <c r="J51">
        <v>30</v>
      </c>
      <c r="K51" s="10">
        <f>I51*J51</f>
        <v>9360</v>
      </c>
    </row>
    <row r="52" spans="1:11" ht="15" customHeight="1" x14ac:dyDescent="0.2">
      <c r="A52">
        <v>10265</v>
      </c>
      <c r="B52">
        <v>70</v>
      </c>
      <c r="C52" t="s">
        <v>107</v>
      </c>
      <c r="D52" t="s">
        <v>68</v>
      </c>
      <c r="E52" s="2" t="s">
        <v>88</v>
      </c>
      <c r="F52" t="s">
        <v>30</v>
      </c>
      <c r="G52" t="s">
        <v>31</v>
      </c>
      <c r="H52" s="2" t="s">
        <v>108</v>
      </c>
      <c r="I52" s="11">
        <v>12</v>
      </c>
      <c r="J52">
        <v>20</v>
      </c>
      <c r="K52" s="10">
        <f>I52*J52</f>
        <v>240</v>
      </c>
    </row>
    <row r="53" spans="1:11" ht="15" customHeight="1" x14ac:dyDescent="0.2">
      <c r="A53">
        <v>10266</v>
      </c>
      <c r="B53">
        <v>12</v>
      </c>
      <c r="C53" t="s">
        <v>123</v>
      </c>
      <c r="D53" t="s">
        <v>11</v>
      </c>
      <c r="E53" s="2" t="s">
        <v>12</v>
      </c>
      <c r="F53" t="s">
        <v>35</v>
      </c>
      <c r="G53" t="s">
        <v>36</v>
      </c>
      <c r="H53" s="2" t="s">
        <v>124</v>
      </c>
      <c r="I53" s="11">
        <v>304</v>
      </c>
      <c r="J53">
        <v>12</v>
      </c>
      <c r="K53" s="10">
        <f>I53*J53</f>
        <v>3648</v>
      </c>
    </row>
    <row r="54" spans="1:11" ht="15" customHeight="1" x14ac:dyDescent="0.2">
      <c r="A54">
        <v>10267</v>
      </c>
      <c r="B54">
        <v>40</v>
      </c>
      <c r="C54" t="s">
        <v>127</v>
      </c>
      <c r="D54" t="s">
        <v>74</v>
      </c>
      <c r="E54" t="s">
        <v>42</v>
      </c>
      <c r="F54" t="s">
        <v>13</v>
      </c>
      <c r="G54" t="s">
        <v>14</v>
      </c>
      <c r="H54" t="s">
        <v>128</v>
      </c>
      <c r="I54" s="11">
        <v>147</v>
      </c>
      <c r="J54">
        <v>50</v>
      </c>
      <c r="K54" s="10">
        <f>I54*J54</f>
        <v>7350</v>
      </c>
    </row>
    <row r="55" spans="1:11" ht="15" customHeight="1" x14ac:dyDescent="0.2">
      <c r="A55">
        <v>10267</v>
      </c>
      <c r="B55">
        <v>59</v>
      </c>
      <c r="C55" t="s">
        <v>86</v>
      </c>
      <c r="D55" t="s">
        <v>11</v>
      </c>
      <c r="E55" s="2" t="s">
        <v>62</v>
      </c>
      <c r="F55" t="s">
        <v>19</v>
      </c>
      <c r="G55" t="s">
        <v>20</v>
      </c>
      <c r="H55" s="2" t="s">
        <v>79</v>
      </c>
      <c r="I55" s="11">
        <v>44</v>
      </c>
      <c r="J55">
        <v>70</v>
      </c>
      <c r="K55" s="10">
        <f>I55*J55</f>
        <v>3080</v>
      </c>
    </row>
    <row r="56" spans="1:11" ht="15" customHeight="1" x14ac:dyDescent="0.2">
      <c r="A56">
        <v>10267</v>
      </c>
      <c r="B56">
        <v>76</v>
      </c>
      <c r="C56" t="s">
        <v>125</v>
      </c>
      <c r="D56" t="s">
        <v>68</v>
      </c>
      <c r="E56" s="2" t="s">
        <v>65</v>
      </c>
      <c r="F56" t="s">
        <v>38</v>
      </c>
      <c r="G56" t="s">
        <v>39</v>
      </c>
      <c r="H56" s="2" t="s">
        <v>126</v>
      </c>
      <c r="I56" s="11">
        <v>144</v>
      </c>
      <c r="J56">
        <v>15</v>
      </c>
      <c r="K56" s="10">
        <f>I56*J56</f>
        <v>2160</v>
      </c>
    </row>
    <row r="57" spans="1:11" ht="15" customHeight="1" x14ac:dyDescent="0.2">
      <c r="A57">
        <v>10268</v>
      </c>
      <c r="B57">
        <v>29</v>
      </c>
      <c r="C57" t="s">
        <v>129</v>
      </c>
      <c r="D57" t="s">
        <v>74</v>
      </c>
      <c r="E57" s="2" t="s">
        <v>95</v>
      </c>
      <c r="F57" t="s">
        <v>24</v>
      </c>
      <c r="G57" t="s">
        <v>25</v>
      </c>
      <c r="H57" s="2" t="s">
        <v>130</v>
      </c>
      <c r="I57" s="11">
        <v>99</v>
      </c>
      <c r="J57">
        <v>10</v>
      </c>
      <c r="K57" s="10">
        <f>I57*J57</f>
        <v>990</v>
      </c>
    </row>
    <row r="58" spans="1:11" ht="15" customHeight="1" x14ac:dyDescent="0.2">
      <c r="A58">
        <v>10268</v>
      </c>
      <c r="B58">
        <v>72</v>
      </c>
      <c r="C58" t="s">
        <v>22</v>
      </c>
      <c r="D58" t="s">
        <v>11</v>
      </c>
      <c r="E58" s="2" t="s">
        <v>23</v>
      </c>
      <c r="F58" t="s">
        <v>30</v>
      </c>
      <c r="G58" t="s">
        <v>31</v>
      </c>
      <c r="H58" s="2" t="s">
        <v>26</v>
      </c>
      <c r="I58" s="11">
        <v>278</v>
      </c>
      <c r="J58">
        <v>4</v>
      </c>
      <c r="K58" s="10">
        <f>I58*J58</f>
        <v>1112</v>
      </c>
    </row>
    <row r="59" spans="1:11" ht="15" customHeight="1" x14ac:dyDescent="0.2">
      <c r="A59">
        <v>10269</v>
      </c>
      <c r="B59">
        <v>33</v>
      </c>
      <c r="C59" t="s">
        <v>54</v>
      </c>
      <c r="D59" t="s">
        <v>11</v>
      </c>
      <c r="E59" s="2" t="s">
        <v>55</v>
      </c>
      <c r="F59" t="s">
        <v>38</v>
      </c>
      <c r="G59" t="s">
        <v>39</v>
      </c>
      <c r="H59" t="s">
        <v>56</v>
      </c>
      <c r="I59" s="11">
        <v>2</v>
      </c>
      <c r="J59">
        <v>60</v>
      </c>
      <c r="K59" s="10">
        <f>I59*J59</f>
        <v>120</v>
      </c>
    </row>
    <row r="60" spans="1:11" ht="15" customHeight="1" x14ac:dyDescent="0.2">
      <c r="A60">
        <v>10269</v>
      </c>
      <c r="B60">
        <v>72</v>
      </c>
      <c r="C60" t="s">
        <v>22</v>
      </c>
      <c r="D60" t="s">
        <v>11</v>
      </c>
      <c r="E60" s="2" t="s">
        <v>23</v>
      </c>
      <c r="F60" t="s">
        <v>35</v>
      </c>
      <c r="G60" t="s">
        <v>36</v>
      </c>
      <c r="H60" s="2" t="s">
        <v>26</v>
      </c>
      <c r="I60" s="11">
        <v>278</v>
      </c>
      <c r="J60">
        <v>20</v>
      </c>
      <c r="K60" s="10">
        <f>I60*J60</f>
        <v>5560</v>
      </c>
    </row>
    <row r="61" spans="1:11" ht="15" customHeight="1" x14ac:dyDescent="0.2">
      <c r="A61">
        <v>10270</v>
      </c>
      <c r="B61">
        <v>36</v>
      </c>
      <c r="C61" t="s">
        <v>83</v>
      </c>
      <c r="D61" t="s">
        <v>41</v>
      </c>
      <c r="E61" s="2" t="s">
        <v>84</v>
      </c>
      <c r="F61" t="s">
        <v>13</v>
      </c>
      <c r="G61" t="s">
        <v>14</v>
      </c>
      <c r="H61" s="2" t="s">
        <v>85</v>
      </c>
      <c r="I61" s="11">
        <v>152</v>
      </c>
      <c r="J61">
        <v>30</v>
      </c>
      <c r="K61" s="10">
        <f>I61*J61</f>
        <v>4560</v>
      </c>
    </row>
    <row r="62" spans="1:11" ht="15" customHeight="1" x14ac:dyDescent="0.2">
      <c r="A62">
        <v>10270</v>
      </c>
      <c r="B62">
        <v>43</v>
      </c>
      <c r="C62" t="s">
        <v>131</v>
      </c>
      <c r="D62" t="s">
        <v>68</v>
      </c>
      <c r="E62" s="2" t="s">
        <v>18</v>
      </c>
      <c r="F62" t="s">
        <v>19</v>
      </c>
      <c r="G62" t="s">
        <v>20</v>
      </c>
      <c r="H62" s="2" t="s">
        <v>132</v>
      </c>
      <c r="I62" s="11">
        <v>368</v>
      </c>
      <c r="J62">
        <v>25</v>
      </c>
      <c r="K62" s="10">
        <f>I62*J62</f>
        <v>9200</v>
      </c>
    </row>
    <row r="63" spans="1:11" ht="15" customHeight="1" x14ac:dyDescent="0.2">
      <c r="A63">
        <v>10271</v>
      </c>
      <c r="B63">
        <v>33</v>
      </c>
      <c r="C63" t="s">
        <v>54</v>
      </c>
      <c r="D63" t="s">
        <v>11</v>
      </c>
      <c r="E63" s="2" t="s">
        <v>55</v>
      </c>
      <c r="F63" t="s">
        <v>24</v>
      </c>
      <c r="G63" t="s">
        <v>25</v>
      </c>
      <c r="H63" t="s">
        <v>56</v>
      </c>
      <c r="I63" s="11">
        <v>2</v>
      </c>
      <c r="J63">
        <v>24</v>
      </c>
      <c r="K63" s="10">
        <f>I63*J63</f>
        <v>48</v>
      </c>
    </row>
    <row r="64" spans="1:11" ht="15" customHeight="1" x14ac:dyDescent="0.2">
      <c r="A64">
        <v>10272</v>
      </c>
      <c r="B64">
        <v>20</v>
      </c>
      <c r="C64" t="s">
        <v>57</v>
      </c>
      <c r="D64" t="s">
        <v>58</v>
      </c>
      <c r="E64" s="2" t="s">
        <v>59</v>
      </c>
      <c r="F64" t="s">
        <v>38</v>
      </c>
      <c r="G64" t="s">
        <v>39</v>
      </c>
      <c r="H64" s="2" t="s">
        <v>60</v>
      </c>
      <c r="I64" s="11">
        <v>648</v>
      </c>
      <c r="J64">
        <v>6</v>
      </c>
      <c r="K64" s="10">
        <f>I64*J64</f>
        <v>3888</v>
      </c>
    </row>
    <row r="65" spans="1:11" ht="15" customHeight="1" x14ac:dyDescent="0.2">
      <c r="A65">
        <v>10272</v>
      </c>
      <c r="B65">
        <v>31</v>
      </c>
      <c r="C65" t="s">
        <v>71</v>
      </c>
      <c r="D65" t="s">
        <v>11</v>
      </c>
      <c r="E65" s="2" t="s">
        <v>23</v>
      </c>
      <c r="F65" t="s">
        <v>30</v>
      </c>
      <c r="G65" t="s">
        <v>31</v>
      </c>
      <c r="H65" t="s">
        <v>72</v>
      </c>
      <c r="I65" s="11">
        <v>10</v>
      </c>
      <c r="J65">
        <v>40</v>
      </c>
      <c r="K65" s="10">
        <f>I65*J65</f>
        <v>400</v>
      </c>
    </row>
    <row r="66" spans="1:11" ht="15" customHeight="1" x14ac:dyDescent="0.2">
      <c r="A66">
        <v>10272</v>
      </c>
      <c r="B66">
        <v>72</v>
      </c>
      <c r="C66" t="s">
        <v>22</v>
      </c>
      <c r="D66" t="s">
        <v>11</v>
      </c>
      <c r="E66" s="2" t="s">
        <v>23</v>
      </c>
      <c r="F66" t="s">
        <v>35</v>
      </c>
      <c r="G66" t="s">
        <v>36</v>
      </c>
      <c r="H66" s="2" t="s">
        <v>26</v>
      </c>
      <c r="I66" s="11">
        <v>278</v>
      </c>
      <c r="J66">
        <v>24</v>
      </c>
      <c r="K66" s="10">
        <f>I66*J66</f>
        <v>6672</v>
      </c>
    </row>
    <row r="67" spans="1:11" ht="15" customHeight="1" x14ac:dyDescent="0.2">
      <c r="A67">
        <v>10273</v>
      </c>
      <c r="B67">
        <v>10</v>
      </c>
      <c r="C67" t="s">
        <v>133</v>
      </c>
      <c r="D67" t="s">
        <v>41</v>
      </c>
      <c r="E67" s="2" t="s">
        <v>78</v>
      </c>
      <c r="F67" t="s">
        <v>24</v>
      </c>
      <c r="G67" t="s">
        <v>25</v>
      </c>
      <c r="H67" s="2" t="s">
        <v>134</v>
      </c>
      <c r="I67" s="11">
        <v>248</v>
      </c>
      <c r="J67">
        <v>24</v>
      </c>
      <c r="K67" s="10">
        <f>I67*J67</f>
        <v>5952</v>
      </c>
    </row>
    <row r="68" spans="1:11" ht="15" customHeight="1" x14ac:dyDescent="0.2">
      <c r="A68">
        <v>10273</v>
      </c>
      <c r="B68">
        <v>31</v>
      </c>
      <c r="C68" t="s">
        <v>71</v>
      </c>
      <c r="D68" t="s">
        <v>11</v>
      </c>
      <c r="E68" s="2" t="s">
        <v>23</v>
      </c>
      <c r="F68" t="s">
        <v>30</v>
      </c>
      <c r="G68" t="s">
        <v>31</v>
      </c>
      <c r="H68" t="s">
        <v>72</v>
      </c>
      <c r="I68" s="11">
        <v>10</v>
      </c>
      <c r="J68">
        <v>15</v>
      </c>
      <c r="K68" s="10">
        <f>I68*J68</f>
        <v>150</v>
      </c>
    </row>
    <row r="69" spans="1:11" ht="15" customHeight="1" x14ac:dyDescent="0.2">
      <c r="A69">
        <v>10273</v>
      </c>
      <c r="B69">
        <v>33</v>
      </c>
      <c r="C69" t="s">
        <v>54</v>
      </c>
      <c r="D69" t="s">
        <v>11</v>
      </c>
      <c r="E69" s="2" t="s">
        <v>55</v>
      </c>
      <c r="F69" t="s">
        <v>13</v>
      </c>
      <c r="G69" t="s">
        <v>14</v>
      </c>
      <c r="H69" t="s">
        <v>56</v>
      </c>
      <c r="I69" s="11">
        <v>2</v>
      </c>
      <c r="J69">
        <v>20</v>
      </c>
      <c r="K69" s="10">
        <f>I69*J69</f>
        <v>40</v>
      </c>
    </row>
    <row r="70" spans="1:11" ht="15" customHeight="1" x14ac:dyDescent="0.2">
      <c r="A70">
        <v>10273</v>
      </c>
      <c r="B70">
        <v>40</v>
      </c>
      <c r="C70" t="s">
        <v>127</v>
      </c>
      <c r="D70" t="s">
        <v>74</v>
      </c>
      <c r="E70" t="s">
        <v>42</v>
      </c>
      <c r="F70" t="s">
        <v>19</v>
      </c>
      <c r="G70" t="s">
        <v>20</v>
      </c>
      <c r="H70" t="s">
        <v>128</v>
      </c>
      <c r="I70" s="11">
        <v>147</v>
      </c>
      <c r="J70">
        <v>60</v>
      </c>
      <c r="K70" s="10">
        <f>I70*J70</f>
        <v>8820</v>
      </c>
    </row>
    <row r="71" spans="1:11" ht="15" customHeight="1" x14ac:dyDescent="0.2">
      <c r="A71">
        <v>10273</v>
      </c>
      <c r="B71">
        <v>76</v>
      </c>
      <c r="C71" t="s">
        <v>125</v>
      </c>
      <c r="D71" t="s">
        <v>68</v>
      </c>
      <c r="E71" s="2" t="s">
        <v>65</v>
      </c>
      <c r="F71" t="s">
        <v>35</v>
      </c>
      <c r="G71" t="s">
        <v>36</v>
      </c>
      <c r="H71" s="2" t="s">
        <v>126</v>
      </c>
      <c r="I71" s="11">
        <v>144</v>
      </c>
      <c r="J71">
        <v>33</v>
      </c>
      <c r="K71" s="10">
        <f>I71*J71</f>
        <v>4752</v>
      </c>
    </row>
    <row r="72" spans="1:11" ht="15" customHeight="1" x14ac:dyDescent="0.2">
      <c r="A72">
        <v>10274</v>
      </c>
      <c r="B72">
        <v>71</v>
      </c>
      <c r="C72" t="s">
        <v>135</v>
      </c>
      <c r="D72" t="s">
        <v>11</v>
      </c>
      <c r="E72" s="2" t="s">
        <v>55</v>
      </c>
      <c r="F72" t="s">
        <v>19</v>
      </c>
      <c r="G72" t="s">
        <v>20</v>
      </c>
      <c r="H72" t="s">
        <v>124</v>
      </c>
      <c r="I72" s="11">
        <v>172</v>
      </c>
      <c r="J72">
        <v>20</v>
      </c>
      <c r="K72" s="10">
        <f>I72*J72</f>
        <v>3440</v>
      </c>
    </row>
    <row r="73" spans="1:11" ht="15" customHeight="1" x14ac:dyDescent="0.2">
      <c r="A73">
        <v>10274</v>
      </c>
      <c r="B73">
        <v>72</v>
      </c>
      <c r="C73" t="s">
        <v>22</v>
      </c>
      <c r="D73" t="s">
        <v>11</v>
      </c>
      <c r="E73" s="2" t="s">
        <v>23</v>
      </c>
      <c r="F73" t="s">
        <v>13</v>
      </c>
      <c r="G73" t="s">
        <v>14</v>
      </c>
      <c r="H73" s="2" t="s">
        <v>26</v>
      </c>
      <c r="I73" s="11">
        <v>278</v>
      </c>
      <c r="J73">
        <v>7</v>
      </c>
      <c r="K73" s="10">
        <f>I73*J73</f>
        <v>1946</v>
      </c>
    </row>
    <row r="74" spans="1:11" ht="15" customHeight="1" x14ac:dyDescent="0.2">
      <c r="A74">
        <v>10275</v>
      </c>
      <c r="B74">
        <v>24</v>
      </c>
      <c r="C74" t="s">
        <v>80</v>
      </c>
      <c r="D74" t="s">
        <v>68</v>
      </c>
      <c r="E74" s="2" t="s">
        <v>81</v>
      </c>
      <c r="F74" t="s">
        <v>24</v>
      </c>
      <c r="G74" t="s">
        <v>25</v>
      </c>
      <c r="H74" s="2" t="s">
        <v>82</v>
      </c>
      <c r="I74" s="11">
        <v>36</v>
      </c>
      <c r="J74">
        <v>12</v>
      </c>
      <c r="K74" s="10">
        <f>I74*J74</f>
        <v>432</v>
      </c>
    </row>
    <row r="75" spans="1:11" ht="15" customHeight="1" x14ac:dyDescent="0.2">
      <c r="A75">
        <v>10275</v>
      </c>
      <c r="B75">
        <v>59</v>
      </c>
      <c r="C75" t="s">
        <v>86</v>
      </c>
      <c r="D75" t="s">
        <v>11</v>
      </c>
      <c r="E75" s="2" t="s">
        <v>62</v>
      </c>
      <c r="F75" t="s">
        <v>30</v>
      </c>
      <c r="G75" t="s">
        <v>31</v>
      </c>
      <c r="H75" s="2" t="s">
        <v>79</v>
      </c>
      <c r="I75" s="11">
        <v>44</v>
      </c>
      <c r="J75">
        <v>6</v>
      </c>
      <c r="K75" s="10">
        <f>I75*J75</f>
        <v>264</v>
      </c>
    </row>
    <row r="76" spans="1:11" ht="15" customHeight="1" x14ac:dyDescent="0.2">
      <c r="A76">
        <v>10276</v>
      </c>
      <c r="B76">
        <v>10</v>
      </c>
      <c r="C76" t="s">
        <v>133</v>
      </c>
      <c r="D76" t="s">
        <v>41</v>
      </c>
      <c r="E76" s="2" t="s">
        <v>78</v>
      </c>
      <c r="F76" t="s">
        <v>35</v>
      </c>
      <c r="G76" t="s">
        <v>36</v>
      </c>
      <c r="H76" s="2" t="s">
        <v>134</v>
      </c>
      <c r="I76" s="11">
        <v>248</v>
      </c>
      <c r="J76">
        <v>15</v>
      </c>
      <c r="K76" s="10">
        <f>I76*J76</f>
        <v>3720</v>
      </c>
    </row>
    <row r="77" spans="1:11" ht="15" customHeight="1" x14ac:dyDescent="0.2">
      <c r="A77">
        <v>10276</v>
      </c>
      <c r="B77">
        <v>13</v>
      </c>
      <c r="C77" t="s">
        <v>136</v>
      </c>
      <c r="D77" t="s">
        <v>41</v>
      </c>
      <c r="E77" s="2" t="s">
        <v>34</v>
      </c>
      <c r="F77" t="s">
        <v>38</v>
      </c>
      <c r="G77" t="s">
        <v>39</v>
      </c>
      <c r="H77" s="2" t="s">
        <v>137</v>
      </c>
      <c r="I77" s="11">
        <v>48</v>
      </c>
      <c r="J77">
        <v>10</v>
      </c>
      <c r="K77" s="10">
        <f>I77*J77</f>
        <v>480</v>
      </c>
    </row>
    <row r="78" spans="1:11" ht="15" customHeight="1" x14ac:dyDescent="0.2">
      <c r="A78">
        <v>10277</v>
      </c>
      <c r="B78">
        <v>28</v>
      </c>
      <c r="C78" t="s">
        <v>138</v>
      </c>
      <c r="D78" t="s">
        <v>28</v>
      </c>
      <c r="E78" s="2" t="s">
        <v>95</v>
      </c>
      <c r="F78" t="s">
        <v>13</v>
      </c>
      <c r="G78" t="s">
        <v>14</v>
      </c>
      <c r="H78" s="2" t="s">
        <v>139</v>
      </c>
      <c r="I78" s="11">
        <v>364</v>
      </c>
      <c r="J78">
        <v>20</v>
      </c>
      <c r="K78" s="10">
        <f>I78*J78</f>
        <v>7280</v>
      </c>
    </row>
    <row r="79" spans="1:11" ht="15" customHeight="1" x14ac:dyDescent="0.2">
      <c r="A79">
        <v>10277</v>
      </c>
      <c r="B79">
        <v>62</v>
      </c>
      <c r="C79" t="s">
        <v>109</v>
      </c>
      <c r="D79" t="s">
        <v>58</v>
      </c>
      <c r="E79" s="2" t="s">
        <v>110</v>
      </c>
      <c r="F79" t="s">
        <v>19</v>
      </c>
      <c r="G79" t="s">
        <v>20</v>
      </c>
      <c r="H79" s="2" t="s">
        <v>111</v>
      </c>
      <c r="I79" s="11">
        <v>394</v>
      </c>
      <c r="J79">
        <v>12</v>
      </c>
      <c r="K79" s="10">
        <f>I79*J79</f>
        <v>4728</v>
      </c>
    </row>
    <row r="80" spans="1:11" ht="15" customHeight="1" x14ac:dyDescent="0.2">
      <c r="A80">
        <v>10278</v>
      </c>
      <c r="B80">
        <v>44</v>
      </c>
      <c r="C80" t="s">
        <v>140</v>
      </c>
      <c r="D80" t="s">
        <v>45</v>
      </c>
      <c r="E80" s="2" t="s">
        <v>18</v>
      </c>
      <c r="F80" t="s">
        <v>24</v>
      </c>
      <c r="G80" t="s">
        <v>25</v>
      </c>
      <c r="H80" s="2" t="s">
        <v>141</v>
      </c>
      <c r="I80" s="11">
        <v>155</v>
      </c>
      <c r="J80">
        <v>16</v>
      </c>
      <c r="K80" s="10">
        <f>I80*J80</f>
        <v>2480</v>
      </c>
    </row>
    <row r="81" spans="1:11" ht="15" customHeight="1" x14ac:dyDescent="0.2">
      <c r="A81">
        <v>10278</v>
      </c>
      <c r="B81">
        <v>59</v>
      </c>
      <c r="C81" t="s">
        <v>86</v>
      </c>
      <c r="D81" t="s">
        <v>11</v>
      </c>
      <c r="E81" s="2" t="s">
        <v>62</v>
      </c>
      <c r="F81" t="s">
        <v>30</v>
      </c>
      <c r="G81" t="s">
        <v>31</v>
      </c>
      <c r="H81" s="2" t="s">
        <v>79</v>
      </c>
      <c r="I81" s="11">
        <v>44</v>
      </c>
      <c r="J81">
        <v>15</v>
      </c>
      <c r="K81" s="10">
        <f>I81*J81</f>
        <v>660</v>
      </c>
    </row>
    <row r="82" spans="1:11" ht="15" customHeight="1" x14ac:dyDescent="0.2">
      <c r="A82">
        <v>10278</v>
      </c>
      <c r="B82">
        <v>63</v>
      </c>
      <c r="C82" t="s">
        <v>142</v>
      </c>
      <c r="D82" t="s">
        <v>45</v>
      </c>
      <c r="E82" s="2" t="s">
        <v>88</v>
      </c>
      <c r="F82" t="s">
        <v>35</v>
      </c>
      <c r="G82" t="s">
        <v>36</v>
      </c>
      <c r="H82" s="2" t="s">
        <v>143</v>
      </c>
      <c r="I82" s="11">
        <v>351</v>
      </c>
      <c r="J82">
        <v>8</v>
      </c>
      <c r="K82" s="10">
        <f>I82*J82</f>
        <v>2808</v>
      </c>
    </row>
    <row r="83" spans="1:11" ht="15" customHeight="1" x14ac:dyDescent="0.2">
      <c r="A83">
        <v>10278</v>
      </c>
      <c r="B83">
        <v>73</v>
      </c>
      <c r="C83" t="s">
        <v>144</v>
      </c>
      <c r="D83" t="s">
        <v>41</v>
      </c>
      <c r="E83" s="2" t="s">
        <v>84</v>
      </c>
      <c r="F83" t="s">
        <v>38</v>
      </c>
      <c r="G83" t="s">
        <v>39</v>
      </c>
      <c r="H83" s="2" t="s">
        <v>145</v>
      </c>
      <c r="I83" s="11">
        <v>12</v>
      </c>
      <c r="J83">
        <v>25</v>
      </c>
      <c r="K83" s="10">
        <f>I83*J83</f>
        <v>300</v>
      </c>
    </row>
    <row r="84" spans="1:11" ht="15" customHeight="1" x14ac:dyDescent="0.2">
      <c r="A84">
        <v>10279</v>
      </c>
      <c r="B84">
        <v>17</v>
      </c>
      <c r="C84" t="s">
        <v>121</v>
      </c>
      <c r="D84" t="s">
        <v>74</v>
      </c>
      <c r="E84" t="s">
        <v>88</v>
      </c>
      <c r="F84" t="s">
        <v>13</v>
      </c>
      <c r="G84" t="s">
        <v>14</v>
      </c>
      <c r="H84" s="2" t="s">
        <v>122</v>
      </c>
      <c r="I84" s="11">
        <v>312</v>
      </c>
      <c r="J84">
        <v>15</v>
      </c>
      <c r="K84" s="10">
        <f>I84*J84</f>
        <v>4680</v>
      </c>
    </row>
    <row r="85" spans="1:11" ht="15" customHeight="1" x14ac:dyDescent="0.2">
      <c r="A85">
        <v>10280</v>
      </c>
      <c r="B85">
        <v>24</v>
      </c>
      <c r="C85" t="s">
        <v>80</v>
      </c>
      <c r="D85" t="s">
        <v>68</v>
      </c>
      <c r="E85" s="2" t="s">
        <v>81</v>
      </c>
      <c r="F85" t="s">
        <v>19</v>
      </c>
      <c r="G85" t="s">
        <v>20</v>
      </c>
      <c r="H85" s="2" t="s">
        <v>82</v>
      </c>
      <c r="I85" s="11">
        <v>36</v>
      </c>
      <c r="J85">
        <v>12</v>
      </c>
      <c r="K85" s="10">
        <f>I85*J85</f>
        <v>432</v>
      </c>
    </row>
    <row r="86" spans="1:11" ht="15" customHeight="1" x14ac:dyDescent="0.2">
      <c r="A86">
        <v>10280</v>
      </c>
      <c r="B86">
        <v>55</v>
      </c>
      <c r="C86" t="s">
        <v>73</v>
      </c>
      <c r="D86" t="s">
        <v>74</v>
      </c>
      <c r="E86" s="2" t="s">
        <v>75</v>
      </c>
      <c r="F86" t="s">
        <v>30</v>
      </c>
      <c r="G86" t="s">
        <v>31</v>
      </c>
      <c r="H86" s="2" t="s">
        <v>76</v>
      </c>
      <c r="I86" s="11">
        <v>192</v>
      </c>
      <c r="J86">
        <v>20</v>
      </c>
      <c r="K86" s="10">
        <f>I86*J86</f>
        <v>3840</v>
      </c>
    </row>
    <row r="87" spans="1:11" ht="15" customHeight="1" x14ac:dyDescent="0.2">
      <c r="A87">
        <v>10280</v>
      </c>
      <c r="B87">
        <v>75</v>
      </c>
      <c r="C87" t="s">
        <v>146</v>
      </c>
      <c r="D87" t="s">
        <v>68</v>
      </c>
      <c r="E87" s="2" t="s">
        <v>95</v>
      </c>
      <c r="F87" t="s">
        <v>24</v>
      </c>
      <c r="G87" t="s">
        <v>25</v>
      </c>
      <c r="H87" s="2" t="s">
        <v>147</v>
      </c>
      <c r="I87" s="11">
        <v>62</v>
      </c>
      <c r="J87">
        <v>30</v>
      </c>
      <c r="K87" s="10">
        <f>I87*J87</f>
        <v>1860</v>
      </c>
    </row>
    <row r="88" spans="1:11" ht="15" customHeight="1" x14ac:dyDescent="0.2">
      <c r="A88">
        <v>10281</v>
      </c>
      <c r="B88">
        <v>19</v>
      </c>
      <c r="C88" t="s">
        <v>148</v>
      </c>
      <c r="D88" t="s">
        <v>58</v>
      </c>
      <c r="E88" s="2" t="s">
        <v>59</v>
      </c>
      <c r="F88" t="s">
        <v>38</v>
      </c>
      <c r="G88" t="s">
        <v>39</v>
      </c>
      <c r="H88" s="2" t="s">
        <v>149</v>
      </c>
      <c r="I88" s="11">
        <v>73</v>
      </c>
      <c r="J88">
        <v>1</v>
      </c>
      <c r="K88" s="10">
        <f>I88*J88</f>
        <v>73</v>
      </c>
    </row>
    <row r="89" spans="1:11" ht="15" customHeight="1" x14ac:dyDescent="0.2">
      <c r="A89">
        <v>10281</v>
      </c>
      <c r="B89">
        <v>24</v>
      </c>
      <c r="C89" t="s">
        <v>80</v>
      </c>
      <c r="D89" t="s">
        <v>68</v>
      </c>
      <c r="E89" s="2" t="s">
        <v>81</v>
      </c>
      <c r="F89" t="s">
        <v>13</v>
      </c>
      <c r="G89" t="s">
        <v>14</v>
      </c>
      <c r="H89" s="2" t="s">
        <v>82</v>
      </c>
      <c r="I89" s="11">
        <v>36</v>
      </c>
      <c r="J89">
        <v>6</v>
      </c>
      <c r="K89" s="10">
        <f>I89*J89</f>
        <v>216</v>
      </c>
    </row>
    <row r="90" spans="1:11" ht="15" customHeight="1" x14ac:dyDescent="0.2">
      <c r="A90">
        <v>10281</v>
      </c>
      <c r="B90">
        <v>35</v>
      </c>
      <c r="C90" t="s">
        <v>112</v>
      </c>
      <c r="D90" t="s">
        <v>68</v>
      </c>
      <c r="E90" s="2" t="s">
        <v>113</v>
      </c>
      <c r="F90" t="s">
        <v>35</v>
      </c>
      <c r="G90" t="s">
        <v>36</v>
      </c>
      <c r="H90" s="2" t="s">
        <v>91</v>
      </c>
      <c r="I90" s="11">
        <v>144</v>
      </c>
      <c r="J90">
        <v>4</v>
      </c>
      <c r="K90" s="10">
        <f>I90*J90</f>
        <v>576</v>
      </c>
    </row>
    <row r="91" spans="1:11" ht="15" customHeight="1" x14ac:dyDescent="0.2">
      <c r="A91">
        <v>10282</v>
      </c>
      <c r="B91">
        <v>30</v>
      </c>
      <c r="C91" t="s">
        <v>118</v>
      </c>
      <c r="D91" t="s">
        <v>41</v>
      </c>
      <c r="E91" s="2" t="s">
        <v>119</v>
      </c>
      <c r="F91" t="s">
        <v>19</v>
      </c>
      <c r="G91" t="s">
        <v>20</v>
      </c>
      <c r="H91" s="2" t="s">
        <v>120</v>
      </c>
      <c r="I91" s="11">
        <v>207</v>
      </c>
      <c r="J91">
        <v>6</v>
      </c>
      <c r="K91" s="10">
        <f>I91*J91</f>
        <v>1242</v>
      </c>
    </row>
    <row r="92" spans="1:11" ht="15" customHeight="1" x14ac:dyDescent="0.2">
      <c r="A92">
        <v>10282</v>
      </c>
      <c r="B92">
        <v>57</v>
      </c>
      <c r="C92" t="s">
        <v>51</v>
      </c>
      <c r="D92" t="s">
        <v>17</v>
      </c>
      <c r="E92" s="2" t="s">
        <v>52</v>
      </c>
      <c r="F92" t="s">
        <v>24</v>
      </c>
      <c r="G92" t="s">
        <v>25</v>
      </c>
      <c r="H92" s="2" t="s">
        <v>53</v>
      </c>
      <c r="I92" s="11">
        <v>156</v>
      </c>
      <c r="J92">
        <v>2</v>
      </c>
      <c r="K92" s="10">
        <f>I92*J92</f>
        <v>312</v>
      </c>
    </row>
    <row r="93" spans="1:11" ht="15" customHeight="1" x14ac:dyDescent="0.2">
      <c r="A93">
        <v>10283</v>
      </c>
      <c r="B93">
        <v>15</v>
      </c>
      <c r="C93" t="s">
        <v>150</v>
      </c>
      <c r="D93" t="s">
        <v>45</v>
      </c>
      <c r="E93" t="s">
        <v>34</v>
      </c>
      <c r="F93" t="s">
        <v>38</v>
      </c>
      <c r="G93" t="s">
        <v>39</v>
      </c>
      <c r="H93" t="s">
        <v>151</v>
      </c>
      <c r="I93" s="11">
        <v>124</v>
      </c>
      <c r="J93">
        <v>20</v>
      </c>
      <c r="K93" s="10">
        <f>I93*J93</f>
        <v>2480</v>
      </c>
    </row>
    <row r="94" spans="1:11" ht="15" customHeight="1" x14ac:dyDescent="0.2">
      <c r="A94">
        <v>10283</v>
      </c>
      <c r="B94">
        <v>19</v>
      </c>
      <c r="C94" t="s">
        <v>148</v>
      </c>
      <c r="D94" t="s">
        <v>58</v>
      </c>
      <c r="E94" s="2" t="s">
        <v>59</v>
      </c>
      <c r="F94" t="s">
        <v>30</v>
      </c>
      <c r="G94" t="s">
        <v>31</v>
      </c>
      <c r="H94" s="2" t="s">
        <v>149</v>
      </c>
      <c r="I94" s="11">
        <v>73</v>
      </c>
      <c r="J94">
        <v>18</v>
      </c>
      <c r="K94" s="10">
        <f>I94*J94</f>
        <v>1314</v>
      </c>
    </row>
    <row r="95" spans="1:11" ht="15" customHeight="1" x14ac:dyDescent="0.2">
      <c r="A95">
        <v>10283</v>
      </c>
      <c r="B95">
        <v>60</v>
      </c>
      <c r="C95" t="s">
        <v>61</v>
      </c>
      <c r="D95" t="s">
        <v>11</v>
      </c>
      <c r="E95" s="2" t="s">
        <v>62</v>
      </c>
      <c r="F95" t="s">
        <v>13</v>
      </c>
      <c r="G95" t="s">
        <v>14</v>
      </c>
      <c r="H95" t="s">
        <v>63</v>
      </c>
      <c r="I95" s="11">
        <v>272</v>
      </c>
      <c r="J95">
        <v>35</v>
      </c>
      <c r="K95" s="10">
        <f>I95*J95</f>
        <v>9520</v>
      </c>
    </row>
    <row r="96" spans="1:11" ht="15" customHeight="1" x14ac:dyDescent="0.2">
      <c r="A96">
        <v>10283</v>
      </c>
      <c r="B96">
        <v>72</v>
      </c>
      <c r="C96" t="s">
        <v>22</v>
      </c>
      <c r="D96" t="s">
        <v>11</v>
      </c>
      <c r="E96" s="2" t="s">
        <v>23</v>
      </c>
      <c r="F96" t="s">
        <v>35</v>
      </c>
      <c r="G96" t="s">
        <v>36</v>
      </c>
      <c r="H96" s="2" t="s">
        <v>26</v>
      </c>
      <c r="I96" s="11">
        <v>278</v>
      </c>
      <c r="J96">
        <v>3</v>
      </c>
      <c r="K96" s="10">
        <f>I96*J96</f>
        <v>834</v>
      </c>
    </row>
    <row r="97" spans="1:11" ht="15" customHeight="1" x14ac:dyDescent="0.2">
      <c r="A97">
        <v>10284</v>
      </c>
      <c r="B97">
        <v>27</v>
      </c>
      <c r="C97" t="s">
        <v>97</v>
      </c>
      <c r="D97" t="s">
        <v>58</v>
      </c>
      <c r="E97" s="2" t="s">
        <v>98</v>
      </c>
      <c r="F97" t="s">
        <v>24</v>
      </c>
      <c r="G97" t="s">
        <v>25</v>
      </c>
      <c r="H97" s="2" t="s">
        <v>99</v>
      </c>
      <c r="I97" s="11">
        <v>351</v>
      </c>
      <c r="J97">
        <v>15</v>
      </c>
      <c r="K97" s="10">
        <f>I97*J97</f>
        <v>5265</v>
      </c>
    </row>
    <row r="98" spans="1:11" ht="15" customHeight="1" x14ac:dyDescent="0.2">
      <c r="A98">
        <v>10284</v>
      </c>
      <c r="B98">
        <v>44</v>
      </c>
      <c r="C98" t="s">
        <v>140</v>
      </c>
      <c r="D98" t="s">
        <v>45</v>
      </c>
      <c r="E98" s="2" t="s">
        <v>18</v>
      </c>
      <c r="F98" t="s">
        <v>19</v>
      </c>
      <c r="G98" t="s">
        <v>20</v>
      </c>
      <c r="H98" s="2" t="s">
        <v>141</v>
      </c>
      <c r="I98" s="11">
        <v>155</v>
      </c>
      <c r="J98">
        <v>21</v>
      </c>
      <c r="K98" s="10">
        <f>I98*J98</f>
        <v>3255</v>
      </c>
    </row>
    <row r="99" spans="1:11" ht="15" customHeight="1" x14ac:dyDescent="0.2">
      <c r="A99">
        <v>10284</v>
      </c>
      <c r="B99">
        <v>60</v>
      </c>
      <c r="C99" t="s">
        <v>61</v>
      </c>
      <c r="D99" t="s">
        <v>11</v>
      </c>
      <c r="E99" s="2" t="s">
        <v>62</v>
      </c>
      <c r="F99" t="s">
        <v>30</v>
      </c>
      <c r="G99" t="s">
        <v>31</v>
      </c>
      <c r="H99" t="s">
        <v>63</v>
      </c>
      <c r="I99" s="11">
        <v>272</v>
      </c>
      <c r="J99">
        <v>20</v>
      </c>
      <c r="K99" s="10">
        <f>I99*J99</f>
        <v>5440</v>
      </c>
    </row>
    <row r="100" spans="1:11" ht="15" customHeight="1" x14ac:dyDescent="0.2">
      <c r="A100">
        <v>10284</v>
      </c>
      <c r="B100">
        <v>67</v>
      </c>
      <c r="C100" t="s">
        <v>152</v>
      </c>
      <c r="D100" t="s">
        <v>68</v>
      </c>
      <c r="E100" s="2" t="s">
        <v>113</v>
      </c>
      <c r="F100" t="s">
        <v>35</v>
      </c>
      <c r="G100" t="s">
        <v>36</v>
      </c>
      <c r="H100" s="2" t="s">
        <v>91</v>
      </c>
      <c r="I100" s="11">
        <v>112</v>
      </c>
      <c r="J100">
        <v>5</v>
      </c>
      <c r="K100" s="10">
        <f>I100*J100</f>
        <v>560</v>
      </c>
    </row>
    <row r="101" spans="1:11" ht="15" customHeight="1" x14ac:dyDescent="0.2">
      <c r="A101">
        <v>10285</v>
      </c>
      <c r="B101">
        <v>1</v>
      </c>
      <c r="C101" t="s">
        <v>153</v>
      </c>
      <c r="D101" t="s">
        <v>68</v>
      </c>
      <c r="E101" t="s">
        <v>88</v>
      </c>
      <c r="F101" t="s">
        <v>13</v>
      </c>
      <c r="G101" t="s">
        <v>14</v>
      </c>
      <c r="H101" t="s">
        <v>154</v>
      </c>
      <c r="I101" s="11">
        <v>144</v>
      </c>
      <c r="J101">
        <v>45</v>
      </c>
      <c r="K101" s="10">
        <f>I101*J101</f>
        <v>6480</v>
      </c>
    </row>
    <row r="102" spans="1:11" ht="15" customHeight="1" x14ac:dyDescent="0.2">
      <c r="A102">
        <v>10285</v>
      </c>
      <c r="B102">
        <v>40</v>
      </c>
      <c r="C102" t="s">
        <v>127</v>
      </c>
      <c r="D102" t="s">
        <v>74</v>
      </c>
      <c r="E102" t="s">
        <v>42</v>
      </c>
      <c r="F102" t="s">
        <v>38</v>
      </c>
      <c r="G102" t="s">
        <v>39</v>
      </c>
      <c r="H102" t="s">
        <v>128</v>
      </c>
      <c r="I102" s="11">
        <v>147</v>
      </c>
      <c r="J102">
        <v>40</v>
      </c>
      <c r="K102" s="10">
        <f>I102*J102</f>
        <v>5880</v>
      </c>
    </row>
    <row r="103" spans="1:11" ht="15" customHeight="1" x14ac:dyDescent="0.2">
      <c r="A103">
        <v>10285</v>
      </c>
      <c r="B103">
        <v>53</v>
      </c>
      <c r="C103" t="s">
        <v>92</v>
      </c>
      <c r="D103" t="s">
        <v>74</v>
      </c>
      <c r="E103" s="2" t="s">
        <v>29</v>
      </c>
      <c r="F103" t="s">
        <v>19</v>
      </c>
      <c r="G103" t="s">
        <v>20</v>
      </c>
      <c r="H103" s="2" t="s">
        <v>93</v>
      </c>
      <c r="I103" s="11">
        <v>262</v>
      </c>
      <c r="J103">
        <v>36</v>
      </c>
      <c r="K103" s="10">
        <f>I103*J103</f>
        <v>9432</v>
      </c>
    </row>
    <row r="104" spans="1:11" ht="15" customHeight="1" x14ac:dyDescent="0.2">
      <c r="A104">
        <v>10286</v>
      </c>
      <c r="B104">
        <v>35</v>
      </c>
      <c r="C104" t="s">
        <v>112</v>
      </c>
      <c r="D104" t="s">
        <v>68</v>
      </c>
      <c r="E104" s="2" t="s">
        <v>113</v>
      </c>
      <c r="F104" t="s">
        <v>30</v>
      </c>
      <c r="G104" t="s">
        <v>31</v>
      </c>
      <c r="H104" s="2" t="s">
        <v>91</v>
      </c>
      <c r="I104" s="11">
        <v>144</v>
      </c>
      <c r="J104">
        <v>100</v>
      </c>
      <c r="K104" s="10">
        <f>I104*J104</f>
        <v>14400</v>
      </c>
    </row>
    <row r="105" spans="1:11" ht="15" customHeight="1" x14ac:dyDescent="0.2">
      <c r="A105">
        <v>10286</v>
      </c>
      <c r="B105">
        <v>62</v>
      </c>
      <c r="C105" t="s">
        <v>109</v>
      </c>
      <c r="D105" t="s">
        <v>58</v>
      </c>
      <c r="E105" s="2" t="s">
        <v>110</v>
      </c>
      <c r="F105" t="s">
        <v>24</v>
      </c>
      <c r="G105" t="s">
        <v>25</v>
      </c>
      <c r="H105" s="2" t="s">
        <v>111</v>
      </c>
      <c r="I105" s="11">
        <v>394</v>
      </c>
      <c r="J105">
        <v>40</v>
      </c>
      <c r="K105" s="10">
        <f>I105*J105</f>
        <v>15760</v>
      </c>
    </row>
    <row r="106" spans="1:11" ht="15" customHeight="1" x14ac:dyDescent="0.2">
      <c r="A106">
        <v>10287</v>
      </c>
      <c r="B106">
        <v>16</v>
      </c>
      <c r="C106" t="s">
        <v>87</v>
      </c>
      <c r="D106" t="s">
        <v>58</v>
      </c>
      <c r="E106" s="2" t="s">
        <v>88</v>
      </c>
      <c r="F106" t="s">
        <v>19</v>
      </c>
      <c r="G106" t="s">
        <v>20</v>
      </c>
      <c r="H106" s="2" t="s">
        <v>89</v>
      </c>
      <c r="I106" s="11">
        <v>139</v>
      </c>
      <c r="J106">
        <v>40</v>
      </c>
      <c r="K106" s="10">
        <f>I106*J106</f>
        <v>5560</v>
      </c>
    </row>
    <row r="107" spans="1:11" ht="15" customHeight="1" x14ac:dyDescent="0.2">
      <c r="A107">
        <v>10287</v>
      </c>
      <c r="B107">
        <v>34</v>
      </c>
      <c r="C107" t="s">
        <v>155</v>
      </c>
      <c r="D107" t="s">
        <v>68</v>
      </c>
      <c r="E107" s="2" t="s">
        <v>113</v>
      </c>
      <c r="F107" t="s">
        <v>35</v>
      </c>
      <c r="G107" t="s">
        <v>36</v>
      </c>
      <c r="H107" s="2" t="s">
        <v>91</v>
      </c>
      <c r="I107" s="11">
        <v>112</v>
      </c>
      <c r="J107">
        <v>20</v>
      </c>
      <c r="K107" s="10">
        <f>I107*J107</f>
        <v>2240</v>
      </c>
    </row>
    <row r="108" spans="1:11" ht="15" customHeight="1" x14ac:dyDescent="0.2">
      <c r="A108">
        <v>10287</v>
      </c>
      <c r="B108">
        <v>46</v>
      </c>
      <c r="C108" t="s">
        <v>156</v>
      </c>
      <c r="D108" t="s">
        <v>41</v>
      </c>
      <c r="E108" s="2" t="s">
        <v>157</v>
      </c>
      <c r="F108" t="s">
        <v>13</v>
      </c>
      <c r="G108" t="s">
        <v>14</v>
      </c>
      <c r="H108" s="2" t="s">
        <v>158</v>
      </c>
      <c r="I108" s="11">
        <v>96</v>
      </c>
      <c r="J108">
        <v>15</v>
      </c>
      <c r="K108" s="10">
        <f>I108*J108</f>
        <v>1440</v>
      </c>
    </row>
    <row r="109" spans="1:11" ht="15" customHeight="1" x14ac:dyDescent="0.2">
      <c r="A109">
        <v>10288</v>
      </c>
      <c r="B109">
        <v>54</v>
      </c>
      <c r="C109" t="s">
        <v>159</v>
      </c>
      <c r="D109" t="s">
        <v>74</v>
      </c>
      <c r="E109" s="2" t="s">
        <v>75</v>
      </c>
      <c r="F109" t="s">
        <v>24</v>
      </c>
      <c r="G109" t="s">
        <v>25</v>
      </c>
      <c r="H109" s="2" t="s">
        <v>160</v>
      </c>
      <c r="I109" s="11">
        <v>59</v>
      </c>
      <c r="J109">
        <v>10</v>
      </c>
      <c r="K109" s="10">
        <f>I109*J109</f>
        <v>590</v>
      </c>
    </row>
    <row r="110" spans="1:11" ht="15" customHeight="1" x14ac:dyDescent="0.2">
      <c r="A110">
        <v>10288</v>
      </c>
      <c r="B110">
        <v>68</v>
      </c>
      <c r="C110" t="s">
        <v>161</v>
      </c>
      <c r="D110" t="s">
        <v>58</v>
      </c>
      <c r="E110" s="2" t="s">
        <v>59</v>
      </c>
      <c r="F110" t="s">
        <v>30</v>
      </c>
      <c r="G110" t="s">
        <v>31</v>
      </c>
      <c r="H110" s="2" t="s">
        <v>162</v>
      </c>
      <c r="I110" s="11">
        <v>10</v>
      </c>
      <c r="J110">
        <v>3</v>
      </c>
      <c r="K110" s="10">
        <f>I110*J110</f>
        <v>30</v>
      </c>
    </row>
    <row r="111" spans="1:11" ht="15" customHeight="1" x14ac:dyDescent="0.2">
      <c r="A111">
        <v>10289</v>
      </c>
      <c r="B111">
        <v>3</v>
      </c>
      <c r="C111" t="s">
        <v>165</v>
      </c>
      <c r="D111" t="s">
        <v>45</v>
      </c>
      <c r="E111" t="s">
        <v>88</v>
      </c>
      <c r="F111" t="s">
        <v>38</v>
      </c>
      <c r="G111" t="s">
        <v>39</v>
      </c>
      <c r="H111" s="2" t="s">
        <v>166</v>
      </c>
      <c r="I111" s="11">
        <v>8</v>
      </c>
      <c r="J111">
        <v>30</v>
      </c>
      <c r="K111" s="10">
        <f>I111*J111</f>
        <v>240</v>
      </c>
    </row>
    <row r="112" spans="1:11" ht="15" customHeight="1" x14ac:dyDescent="0.2">
      <c r="A112">
        <v>10289</v>
      </c>
      <c r="B112">
        <v>64</v>
      </c>
      <c r="C112" t="s">
        <v>163</v>
      </c>
      <c r="D112" t="s">
        <v>17</v>
      </c>
      <c r="E112" s="2" t="s">
        <v>95</v>
      </c>
      <c r="F112" t="s">
        <v>35</v>
      </c>
      <c r="G112" t="s">
        <v>36</v>
      </c>
      <c r="H112" s="2" t="s">
        <v>164</v>
      </c>
      <c r="I112" s="11">
        <v>266</v>
      </c>
      <c r="J112">
        <v>9</v>
      </c>
      <c r="K112" s="10">
        <f>I112*J112</f>
        <v>2394</v>
      </c>
    </row>
    <row r="113" spans="1:11" ht="15" customHeight="1" x14ac:dyDescent="0.2">
      <c r="A113">
        <v>10290</v>
      </c>
      <c r="B113">
        <v>5</v>
      </c>
      <c r="C113" t="s">
        <v>101</v>
      </c>
      <c r="D113" t="s">
        <v>45</v>
      </c>
      <c r="E113" t="s">
        <v>46</v>
      </c>
      <c r="F113" t="s">
        <v>19</v>
      </c>
      <c r="G113" t="s">
        <v>20</v>
      </c>
      <c r="H113" t="s">
        <v>102</v>
      </c>
      <c r="I113" s="11">
        <v>17</v>
      </c>
      <c r="J113">
        <v>20</v>
      </c>
      <c r="K113" s="10">
        <f>I113*J113</f>
        <v>340</v>
      </c>
    </row>
    <row r="114" spans="1:11" ht="15" customHeight="1" x14ac:dyDescent="0.2">
      <c r="A114">
        <v>10290</v>
      </c>
      <c r="B114">
        <v>29</v>
      </c>
      <c r="C114" t="s">
        <v>129</v>
      </c>
      <c r="D114" t="s">
        <v>74</v>
      </c>
      <c r="E114" s="2" t="s">
        <v>95</v>
      </c>
      <c r="F114" t="s">
        <v>24</v>
      </c>
      <c r="G114" t="s">
        <v>25</v>
      </c>
      <c r="H114" s="2" t="s">
        <v>130</v>
      </c>
      <c r="I114" s="11">
        <v>99</v>
      </c>
      <c r="J114">
        <v>15</v>
      </c>
      <c r="K114" s="10">
        <f>I114*J114</f>
        <v>1485</v>
      </c>
    </row>
    <row r="115" spans="1:11" ht="15" customHeight="1" x14ac:dyDescent="0.2">
      <c r="A115">
        <v>10290</v>
      </c>
      <c r="B115">
        <v>49</v>
      </c>
      <c r="C115" t="s">
        <v>64</v>
      </c>
      <c r="D115" t="s">
        <v>58</v>
      </c>
      <c r="E115" s="2" t="s">
        <v>65</v>
      </c>
      <c r="F115" t="s">
        <v>13</v>
      </c>
      <c r="G115" t="s">
        <v>14</v>
      </c>
      <c r="H115" s="2" t="s">
        <v>66</v>
      </c>
      <c r="I115" s="11">
        <v>16</v>
      </c>
      <c r="J115">
        <v>15</v>
      </c>
      <c r="K115" s="10">
        <f>I115*J115</f>
        <v>240</v>
      </c>
    </row>
    <row r="116" spans="1:11" ht="15" customHeight="1" x14ac:dyDescent="0.2">
      <c r="A116">
        <v>10290</v>
      </c>
      <c r="B116">
        <v>77</v>
      </c>
      <c r="C116" t="s">
        <v>94</v>
      </c>
      <c r="D116" t="s">
        <v>45</v>
      </c>
      <c r="E116" s="2" t="s">
        <v>95</v>
      </c>
      <c r="F116" t="s">
        <v>30</v>
      </c>
      <c r="G116" t="s">
        <v>31</v>
      </c>
      <c r="H116" s="2" t="s">
        <v>96</v>
      </c>
      <c r="I116" s="11">
        <v>104</v>
      </c>
      <c r="J116">
        <v>10</v>
      </c>
      <c r="K116" s="10">
        <f>I116*J116</f>
        <v>1040</v>
      </c>
    </row>
    <row r="117" spans="1:11" ht="15" customHeight="1" x14ac:dyDescent="0.2">
      <c r="A117">
        <v>10291</v>
      </c>
      <c r="B117">
        <v>13</v>
      </c>
      <c r="C117" t="s">
        <v>136</v>
      </c>
      <c r="D117" t="s">
        <v>41</v>
      </c>
      <c r="E117" s="2" t="s">
        <v>34</v>
      </c>
      <c r="F117" t="s">
        <v>35</v>
      </c>
      <c r="G117" t="s">
        <v>36</v>
      </c>
      <c r="H117" s="2" t="s">
        <v>137</v>
      </c>
      <c r="I117" s="11">
        <v>48</v>
      </c>
      <c r="J117">
        <v>20</v>
      </c>
      <c r="K117" s="10">
        <f>I117*J117</f>
        <v>960</v>
      </c>
    </row>
    <row r="118" spans="1:11" ht="15" customHeight="1" x14ac:dyDescent="0.2">
      <c r="A118">
        <v>10291</v>
      </c>
      <c r="B118">
        <v>44</v>
      </c>
      <c r="C118" t="s">
        <v>140</v>
      </c>
      <c r="D118" t="s">
        <v>45</v>
      </c>
      <c r="E118" s="2" t="s">
        <v>18</v>
      </c>
      <c r="F118" t="s">
        <v>13</v>
      </c>
      <c r="G118" t="s">
        <v>14</v>
      </c>
      <c r="H118" s="2" t="s">
        <v>141</v>
      </c>
      <c r="I118" s="11">
        <v>155</v>
      </c>
      <c r="J118">
        <v>24</v>
      </c>
      <c r="K118" s="10">
        <f>I118*J118</f>
        <v>3720</v>
      </c>
    </row>
    <row r="119" spans="1:11" ht="15" customHeight="1" x14ac:dyDescent="0.2">
      <c r="A119">
        <v>10291</v>
      </c>
      <c r="B119">
        <v>51</v>
      </c>
      <c r="C119" t="s">
        <v>27</v>
      </c>
      <c r="D119" t="s">
        <v>28</v>
      </c>
      <c r="E119" s="2" t="s">
        <v>29</v>
      </c>
      <c r="F119" t="s">
        <v>38</v>
      </c>
      <c r="G119" t="s">
        <v>39</v>
      </c>
      <c r="H119" s="2" t="s">
        <v>32</v>
      </c>
      <c r="I119" s="11">
        <v>424</v>
      </c>
      <c r="J119">
        <v>2</v>
      </c>
      <c r="K119" s="10">
        <f>I119*J119</f>
        <v>848</v>
      </c>
    </row>
    <row r="120" spans="1:11" ht="15" customHeight="1" x14ac:dyDescent="0.2">
      <c r="A120">
        <v>10292</v>
      </c>
      <c r="B120">
        <v>20</v>
      </c>
      <c r="C120" t="s">
        <v>57</v>
      </c>
      <c r="D120" t="s">
        <v>58</v>
      </c>
      <c r="E120" s="2" t="s">
        <v>59</v>
      </c>
      <c r="F120" t="s">
        <v>19</v>
      </c>
      <c r="G120" t="s">
        <v>20</v>
      </c>
      <c r="H120" s="2" t="s">
        <v>60</v>
      </c>
      <c r="I120" s="11">
        <v>648</v>
      </c>
      <c r="J120">
        <v>20</v>
      </c>
      <c r="K120" s="10">
        <f>I120*J120</f>
        <v>12960</v>
      </c>
    </row>
    <row r="121" spans="1:11" ht="15" customHeight="1" x14ac:dyDescent="0.2">
      <c r="A121">
        <v>10293</v>
      </c>
      <c r="B121">
        <v>18</v>
      </c>
      <c r="C121" t="s">
        <v>167</v>
      </c>
      <c r="D121" t="s">
        <v>41</v>
      </c>
      <c r="E121" t="s">
        <v>88</v>
      </c>
      <c r="F121" t="s">
        <v>38</v>
      </c>
      <c r="G121" t="s">
        <v>39</v>
      </c>
      <c r="H121" t="s">
        <v>168</v>
      </c>
      <c r="I121" s="11">
        <v>50</v>
      </c>
      <c r="J121">
        <v>12</v>
      </c>
      <c r="K121" s="10">
        <f>I121*J121</f>
        <v>600</v>
      </c>
    </row>
    <row r="122" spans="1:11" ht="15" customHeight="1" x14ac:dyDescent="0.2">
      <c r="A122">
        <v>10293</v>
      </c>
      <c r="B122">
        <v>24</v>
      </c>
      <c r="C122" t="s">
        <v>80</v>
      </c>
      <c r="D122" t="s">
        <v>68</v>
      </c>
      <c r="E122" s="2" t="s">
        <v>81</v>
      </c>
      <c r="F122" t="s">
        <v>30</v>
      </c>
      <c r="G122" t="s">
        <v>31</v>
      </c>
      <c r="H122" s="2" t="s">
        <v>82</v>
      </c>
      <c r="I122" s="11">
        <v>36</v>
      </c>
      <c r="J122">
        <v>10</v>
      </c>
      <c r="K122" s="10">
        <f>I122*J122</f>
        <v>360</v>
      </c>
    </row>
    <row r="123" spans="1:11" ht="15" customHeight="1" x14ac:dyDescent="0.2">
      <c r="A123">
        <v>10293</v>
      </c>
      <c r="B123">
        <v>63</v>
      </c>
      <c r="C123" t="s">
        <v>142</v>
      </c>
      <c r="D123" t="s">
        <v>45</v>
      </c>
      <c r="E123" s="2" t="s">
        <v>88</v>
      </c>
      <c r="F123" t="s">
        <v>24</v>
      </c>
      <c r="G123" t="s">
        <v>25</v>
      </c>
      <c r="H123" s="2" t="s">
        <v>143</v>
      </c>
      <c r="I123" s="11">
        <v>351</v>
      </c>
      <c r="J123">
        <v>5</v>
      </c>
      <c r="K123" s="10">
        <f>I123*J123</f>
        <v>1755</v>
      </c>
    </row>
    <row r="124" spans="1:11" ht="15" customHeight="1" x14ac:dyDescent="0.2">
      <c r="A124">
        <v>10293</v>
      </c>
      <c r="B124">
        <v>75</v>
      </c>
      <c r="C124" t="s">
        <v>146</v>
      </c>
      <c r="D124" t="s">
        <v>68</v>
      </c>
      <c r="E124" s="2" t="s">
        <v>95</v>
      </c>
      <c r="F124" t="s">
        <v>35</v>
      </c>
      <c r="G124" t="s">
        <v>36</v>
      </c>
      <c r="H124" s="2" t="s">
        <v>147</v>
      </c>
      <c r="I124" s="11">
        <v>62</v>
      </c>
      <c r="J124">
        <v>6</v>
      </c>
      <c r="K124" s="10">
        <f>I124*J124</f>
        <v>372</v>
      </c>
    </row>
    <row r="125" spans="1:11" ht="15" customHeight="1" x14ac:dyDescent="0.2">
      <c r="A125">
        <v>10294</v>
      </c>
      <c r="B125">
        <v>1</v>
      </c>
      <c r="C125" t="s">
        <v>153</v>
      </c>
      <c r="D125" t="s">
        <v>68</v>
      </c>
      <c r="E125" t="s">
        <v>88</v>
      </c>
      <c r="F125" t="s">
        <v>35</v>
      </c>
      <c r="G125" t="s">
        <v>36</v>
      </c>
      <c r="H125" t="s">
        <v>154</v>
      </c>
      <c r="I125" s="11">
        <v>144</v>
      </c>
      <c r="J125">
        <v>18</v>
      </c>
      <c r="K125" s="10">
        <f>I125*J125</f>
        <v>2592</v>
      </c>
    </row>
    <row r="126" spans="1:11" ht="15" customHeight="1" x14ac:dyDescent="0.2">
      <c r="A126">
        <v>10294</v>
      </c>
      <c r="B126">
        <v>17</v>
      </c>
      <c r="C126" t="s">
        <v>121</v>
      </c>
      <c r="D126" t="s">
        <v>74</v>
      </c>
      <c r="E126" t="s">
        <v>88</v>
      </c>
      <c r="F126" t="s">
        <v>13</v>
      </c>
      <c r="G126" t="s">
        <v>14</v>
      </c>
      <c r="H126" s="2" t="s">
        <v>122</v>
      </c>
      <c r="I126" s="11">
        <v>312</v>
      </c>
      <c r="J126">
        <v>15</v>
      </c>
      <c r="K126" s="10">
        <f>I126*J126</f>
        <v>4680</v>
      </c>
    </row>
    <row r="127" spans="1:11" ht="15" customHeight="1" x14ac:dyDescent="0.2">
      <c r="A127">
        <v>10294</v>
      </c>
      <c r="B127">
        <v>43</v>
      </c>
      <c r="C127" t="s">
        <v>131</v>
      </c>
      <c r="D127" t="s">
        <v>68</v>
      </c>
      <c r="E127" s="2" t="s">
        <v>18</v>
      </c>
      <c r="F127" t="s">
        <v>30</v>
      </c>
      <c r="G127" t="s">
        <v>31</v>
      </c>
      <c r="H127" s="2" t="s">
        <v>132</v>
      </c>
      <c r="I127" s="11">
        <v>368</v>
      </c>
      <c r="J127">
        <v>15</v>
      </c>
      <c r="K127" s="10">
        <f>I127*J127</f>
        <v>5520</v>
      </c>
    </row>
    <row r="128" spans="1:11" ht="15" customHeight="1" x14ac:dyDescent="0.2">
      <c r="A128">
        <v>10294</v>
      </c>
      <c r="B128">
        <v>60</v>
      </c>
      <c r="C128" t="s">
        <v>61</v>
      </c>
      <c r="D128" t="s">
        <v>11</v>
      </c>
      <c r="E128" s="2" t="s">
        <v>62</v>
      </c>
      <c r="F128" t="s">
        <v>24</v>
      </c>
      <c r="G128" t="s">
        <v>25</v>
      </c>
      <c r="H128" t="s">
        <v>63</v>
      </c>
      <c r="I128" s="11">
        <v>272</v>
      </c>
      <c r="J128">
        <v>21</v>
      </c>
      <c r="K128" s="10">
        <f>I128*J128</f>
        <v>5712</v>
      </c>
    </row>
    <row r="129" spans="1:11" ht="15" customHeight="1" x14ac:dyDescent="0.2">
      <c r="A129">
        <v>10294</v>
      </c>
      <c r="B129">
        <v>75</v>
      </c>
      <c r="C129" t="s">
        <v>146</v>
      </c>
      <c r="D129" t="s">
        <v>68</v>
      </c>
      <c r="E129" s="2" t="s">
        <v>95</v>
      </c>
      <c r="F129" t="s">
        <v>19</v>
      </c>
      <c r="G129" t="s">
        <v>20</v>
      </c>
      <c r="H129" s="2" t="s">
        <v>147</v>
      </c>
      <c r="I129" s="11">
        <v>62</v>
      </c>
      <c r="J129">
        <v>6</v>
      </c>
      <c r="K129" s="10">
        <f>I129*J129</f>
        <v>372</v>
      </c>
    </row>
    <row r="130" spans="1:11" ht="15" customHeight="1" x14ac:dyDescent="0.2">
      <c r="A130">
        <v>10295</v>
      </c>
      <c r="B130">
        <v>56</v>
      </c>
      <c r="C130" t="s">
        <v>117</v>
      </c>
      <c r="D130" t="s">
        <v>17</v>
      </c>
      <c r="E130" s="2" t="s">
        <v>52</v>
      </c>
      <c r="F130" t="s">
        <v>38</v>
      </c>
      <c r="G130" t="s">
        <v>39</v>
      </c>
      <c r="H130" t="s">
        <v>53</v>
      </c>
      <c r="I130" s="11">
        <v>304</v>
      </c>
      <c r="J130">
        <v>4</v>
      </c>
      <c r="K130" s="10">
        <f>I130*J130</f>
        <v>1216</v>
      </c>
    </row>
    <row r="131" spans="1:11" ht="15" customHeight="1" x14ac:dyDescent="0.2">
      <c r="A131">
        <v>10296</v>
      </c>
      <c r="B131">
        <v>11</v>
      </c>
      <c r="C131" t="s">
        <v>10</v>
      </c>
      <c r="D131" t="s">
        <v>11</v>
      </c>
      <c r="E131" s="2" t="s">
        <v>12</v>
      </c>
      <c r="F131" t="s">
        <v>13</v>
      </c>
      <c r="G131" t="s">
        <v>14</v>
      </c>
      <c r="H131" s="2" t="s">
        <v>169</v>
      </c>
      <c r="I131" s="11">
        <v>168</v>
      </c>
      <c r="J131">
        <v>12</v>
      </c>
      <c r="K131" s="10">
        <f>I131*J131</f>
        <v>2016</v>
      </c>
    </row>
    <row r="132" spans="1:11" ht="15" customHeight="1" x14ac:dyDescent="0.2">
      <c r="A132">
        <v>10296</v>
      </c>
      <c r="B132">
        <v>16</v>
      </c>
      <c r="C132" t="s">
        <v>87</v>
      </c>
      <c r="D132" t="s">
        <v>58</v>
      </c>
      <c r="E132" s="2" t="s">
        <v>88</v>
      </c>
      <c r="F132" t="s">
        <v>24</v>
      </c>
      <c r="G132" t="s">
        <v>25</v>
      </c>
      <c r="H132" s="2" t="s">
        <v>89</v>
      </c>
      <c r="I132" s="11">
        <v>139</v>
      </c>
      <c r="J132">
        <v>30</v>
      </c>
      <c r="K132" s="10">
        <f>I132*J132</f>
        <v>4170</v>
      </c>
    </row>
    <row r="133" spans="1:11" ht="15" customHeight="1" x14ac:dyDescent="0.2">
      <c r="A133">
        <v>10296</v>
      </c>
      <c r="B133">
        <v>69</v>
      </c>
      <c r="C133" t="s">
        <v>170</v>
      </c>
      <c r="D133" t="s">
        <v>11</v>
      </c>
      <c r="E133" s="2" t="s">
        <v>55</v>
      </c>
      <c r="F133" t="s">
        <v>19</v>
      </c>
      <c r="G133" t="s">
        <v>20</v>
      </c>
      <c r="H133" s="2" t="s">
        <v>171</v>
      </c>
      <c r="I133" s="11">
        <v>288</v>
      </c>
      <c r="J133">
        <v>15</v>
      </c>
      <c r="K133" s="10">
        <f>I133*J133</f>
        <v>4320</v>
      </c>
    </row>
    <row r="134" spans="1:11" ht="15" customHeight="1" x14ac:dyDescent="0.2">
      <c r="A134">
        <v>10297</v>
      </c>
      <c r="B134">
        <v>39</v>
      </c>
      <c r="C134" t="s">
        <v>67</v>
      </c>
      <c r="D134" t="s">
        <v>68</v>
      </c>
      <c r="E134" s="2" t="s">
        <v>69</v>
      </c>
      <c r="F134" t="s">
        <v>30</v>
      </c>
      <c r="G134" t="s">
        <v>31</v>
      </c>
      <c r="H134" t="s">
        <v>70</v>
      </c>
      <c r="I134" s="11">
        <v>144</v>
      </c>
      <c r="J134">
        <v>60</v>
      </c>
      <c r="K134" s="10">
        <f>I134*J134</f>
        <v>8640</v>
      </c>
    </row>
    <row r="135" spans="1:11" ht="15" customHeight="1" x14ac:dyDescent="0.2">
      <c r="A135">
        <v>10297</v>
      </c>
      <c r="B135">
        <v>72</v>
      </c>
      <c r="C135" t="s">
        <v>22</v>
      </c>
      <c r="D135" t="s">
        <v>11</v>
      </c>
      <c r="E135" s="2" t="s">
        <v>23</v>
      </c>
      <c r="F135" t="s">
        <v>35</v>
      </c>
      <c r="G135" t="s">
        <v>36</v>
      </c>
      <c r="H135" s="2" t="s">
        <v>26</v>
      </c>
      <c r="I135" s="11">
        <v>278</v>
      </c>
      <c r="J135">
        <v>20</v>
      </c>
      <c r="K135" s="10">
        <f>I135*J135</f>
        <v>5560</v>
      </c>
    </row>
    <row r="136" spans="1:11" ht="15" customHeight="1" x14ac:dyDescent="0.2">
      <c r="A136">
        <v>10298</v>
      </c>
      <c r="B136">
        <v>2</v>
      </c>
      <c r="C136" t="s">
        <v>90</v>
      </c>
      <c r="D136" t="s">
        <v>68</v>
      </c>
      <c r="E136" t="s">
        <v>88</v>
      </c>
      <c r="F136" t="s">
        <v>38</v>
      </c>
      <c r="G136" t="s">
        <v>39</v>
      </c>
      <c r="H136" t="s">
        <v>91</v>
      </c>
      <c r="I136" s="11">
        <v>152</v>
      </c>
      <c r="J136">
        <v>40</v>
      </c>
      <c r="K136" s="10">
        <f>I136*J136</f>
        <v>6080</v>
      </c>
    </row>
    <row r="137" spans="1:11" ht="15" customHeight="1" x14ac:dyDescent="0.2">
      <c r="A137">
        <v>10298</v>
      </c>
      <c r="B137">
        <v>36</v>
      </c>
      <c r="C137" t="s">
        <v>83</v>
      </c>
      <c r="D137" t="s">
        <v>41</v>
      </c>
      <c r="E137" s="2" t="s">
        <v>84</v>
      </c>
      <c r="F137" t="s">
        <v>24</v>
      </c>
      <c r="G137" t="s">
        <v>25</v>
      </c>
      <c r="H137" s="2" t="s">
        <v>85</v>
      </c>
      <c r="I137" s="11">
        <v>152</v>
      </c>
      <c r="J137">
        <v>40</v>
      </c>
      <c r="K137" s="10">
        <f>I137*J137</f>
        <v>6080</v>
      </c>
    </row>
    <row r="138" spans="1:11" ht="15" customHeight="1" x14ac:dyDescent="0.2">
      <c r="A138">
        <v>10298</v>
      </c>
      <c r="B138">
        <v>59</v>
      </c>
      <c r="C138" t="s">
        <v>86</v>
      </c>
      <c r="D138" t="s">
        <v>11</v>
      </c>
      <c r="E138" s="2" t="s">
        <v>62</v>
      </c>
      <c r="F138" t="s">
        <v>19</v>
      </c>
      <c r="G138" t="s">
        <v>20</v>
      </c>
      <c r="H138" s="2" t="s">
        <v>79</v>
      </c>
      <c r="I138" s="11">
        <v>44</v>
      </c>
      <c r="J138">
        <v>30</v>
      </c>
      <c r="K138" s="10">
        <f>I138*J138</f>
        <v>1320</v>
      </c>
    </row>
    <row r="139" spans="1:11" ht="15" customHeight="1" x14ac:dyDescent="0.2">
      <c r="A139">
        <v>10298</v>
      </c>
      <c r="B139">
        <v>62</v>
      </c>
      <c r="C139" t="s">
        <v>109</v>
      </c>
      <c r="D139" t="s">
        <v>58</v>
      </c>
      <c r="E139" s="2" t="s">
        <v>110</v>
      </c>
      <c r="F139" t="s">
        <v>13</v>
      </c>
      <c r="G139" t="s">
        <v>14</v>
      </c>
      <c r="H139" s="2" t="s">
        <v>111</v>
      </c>
      <c r="I139" s="11">
        <v>394</v>
      </c>
      <c r="J139">
        <v>15</v>
      </c>
      <c r="K139" s="10">
        <f>I139*J139</f>
        <v>5910</v>
      </c>
    </row>
    <row r="140" spans="1:11" ht="15" customHeight="1" x14ac:dyDescent="0.2">
      <c r="A140">
        <v>10299</v>
      </c>
      <c r="B140">
        <v>19</v>
      </c>
      <c r="C140" t="s">
        <v>148</v>
      </c>
      <c r="D140" t="s">
        <v>58</v>
      </c>
      <c r="E140" s="2" t="s">
        <v>59</v>
      </c>
      <c r="F140" t="s">
        <v>30</v>
      </c>
      <c r="G140" t="s">
        <v>31</v>
      </c>
      <c r="H140" s="2" t="s">
        <v>149</v>
      </c>
      <c r="I140" s="11">
        <v>73</v>
      </c>
      <c r="J140">
        <v>15</v>
      </c>
      <c r="K140" s="10">
        <f>I140*J140</f>
        <v>1095</v>
      </c>
    </row>
    <row r="141" spans="1:11" ht="15" customHeight="1" x14ac:dyDescent="0.2">
      <c r="A141">
        <v>10299</v>
      </c>
      <c r="B141">
        <v>70</v>
      </c>
      <c r="C141" t="s">
        <v>107</v>
      </c>
      <c r="D141" t="s">
        <v>68</v>
      </c>
      <c r="E141" s="2" t="s">
        <v>88</v>
      </c>
      <c r="F141" t="s">
        <v>35</v>
      </c>
      <c r="G141" t="s">
        <v>36</v>
      </c>
      <c r="H141" s="2" t="s">
        <v>108</v>
      </c>
      <c r="I141" s="11">
        <v>12</v>
      </c>
      <c r="J141">
        <v>20</v>
      </c>
      <c r="K141" s="10">
        <f>I141*J141</f>
        <v>240</v>
      </c>
    </row>
    <row r="142" spans="1:11" ht="15" customHeight="1" x14ac:dyDescent="0.2">
      <c r="A142">
        <v>10300</v>
      </c>
      <c r="B142">
        <v>66</v>
      </c>
      <c r="C142" t="s">
        <v>172</v>
      </c>
      <c r="D142" t="s">
        <v>45</v>
      </c>
      <c r="E142" s="2" t="s">
        <v>46</v>
      </c>
      <c r="F142" t="s">
        <v>19</v>
      </c>
      <c r="G142" t="s">
        <v>20</v>
      </c>
      <c r="H142" s="2" t="s">
        <v>173</v>
      </c>
      <c r="I142" s="11">
        <v>136</v>
      </c>
      <c r="J142">
        <v>30</v>
      </c>
      <c r="K142" s="10">
        <f>I142*J142</f>
        <v>4080</v>
      </c>
    </row>
    <row r="143" spans="1:11" ht="15" customHeight="1" x14ac:dyDescent="0.2">
      <c r="A143">
        <v>10300</v>
      </c>
      <c r="B143">
        <v>68</v>
      </c>
      <c r="C143" t="s">
        <v>161</v>
      </c>
      <c r="D143" t="s">
        <v>58</v>
      </c>
      <c r="E143" s="2" t="s">
        <v>59</v>
      </c>
      <c r="F143" t="s">
        <v>13</v>
      </c>
      <c r="G143" t="s">
        <v>14</v>
      </c>
      <c r="H143" s="2" t="s">
        <v>162</v>
      </c>
      <c r="I143" s="11">
        <v>10</v>
      </c>
      <c r="J143">
        <v>20</v>
      </c>
      <c r="K143" s="10">
        <f>I143*J143</f>
        <v>200</v>
      </c>
    </row>
    <row r="144" spans="1:11" ht="15" customHeight="1" x14ac:dyDescent="0.2">
      <c r="A144">
        <v>10301</v>
      </c>
      <c r="B144">
        <v>40</v>
      </c>
      <c r="C144" t="s">
        <v>127</v>
      </c>
      <c r="D144" t="s">
        <v>74</v>
      </c>
      <c r="E144" t="s">
        <v>42</v>
      </c>
      <c r="F144" t="s">
        <v>24</v>
      </c>
      <c r="G144" t="s">
        <v>25</v>
      </c>
      <c r="H144" t="s">
        <v>128</v>
      </c>
      <c r="I144" s="11">
        <v>147</v>
      </c>
      <c r="J144">
        <v>10</v>
      </c>
      <c r="K144" s="10">
        <f>I144*J144</f>
        <v>1470</v>
      </c>
    </row>
    <row r="145" spans="1:11" ht="15" customHeight="1" x14ac:dyDescent="0.2">
      <c r="A145">
        <v>10301</v>
      </c>
      <c r="B145">
        <v>56</v>
      </c>
      <c r="C145" t="s">
        <v>117</v>
      </c>
      <c r="D145" t="s">
        <v>17</v>
      </c>
      <c r="E145" s="2" t="s">
        <v>52</v>
      </c>
      <c r="F145" t="s">
        <v>30</v>
      </c>
      <c r="G145" t="s">
        <v>31</v>
      </c>
      <c r="H145" t="s">
        <v>53</v>
      </c>
      <c r="I145" s="11">
        <v>304</v>
      </c>
      <c r="J145">
        <v>20</v>
      </c>
      <c r="K145" s="10">
        <f>I145*J145</f>
        <v>6080</v>
      </c>
    </row>
    <row r="146" spans="1:11" ht="15" customHeight="1" x14ac:dyDescent="0.2">
      <c r="A146">
        <v>10302</v>
      </c>
      <c r="B146">
        <v>17</v>
      </c>
      <c r="C146" t="s">
        <v>121</v>
      </c>
      <c r="D146" t="s">
        <v>74</v>
      </c>
      <c r="E146" t="s">
        <v>88</v>
      </c>
      <c r="F146" t="s">
        <v>38</v>
      </c>
      <c r="G146" t="s">
        <v>39</v>
      </c>
      <c r="H146" s="2" t="s">
        <v>122</v>
      </c>
      <c r="I146" s="11">
        <v>312</v>
      </c>
      <c r="J146">
        <v>40</v>
      </c>
      <c r="K146" s="10">
        <f>I146*J146</f>
        <v>12480</v>
      </c>
    </row>
    <row r="147" spans="1:11" ht="15" customHeight="1" x14ac:dyDescent="0.2">
      <c r="A147">
        <v>10302</v>
      </c>
      <c r="B147">
        <v>28</v>
      </c>
      <c r="C147" t="s">
        <v>138</v>
      </c>
      <c r="D147" t="s">
        <v>28</v>
      </c>
      <c r="E147" s="2" t="s">
        <v>95</v>
      </c>
      <c r="F147" t="s">
        <v>13</v>
      </c>
      <c r="G147" t="s">
        <v>14</v>
      </c>
      <c r="H147" s="2" t="s">
        <v>139</v>
      </c>
      <c r="I147" s="11">
        <v>364</v>
      </c>
      <c r="J147">
        <v>28</v>
      </c>
      <c r="K147" s="10">
        <f>I147*J147</f>
        <v>10192</v>
      </c>
    </row>
    <row r="148" spans="1:11" ht="15" customHeight="1" x14ac:dyDescent="0.2">
      <c r="A148">
        <v>10302</v>
      </c>
      <c r="B148">
        <v>43</v>
      </c>
      <c r="C148" t="s">
        <v>131</v>
      </c>
      <c r="D148" t="s">
        <v>68</v>
      </c>
      <c r="E148" s="2" t="s">
        <v>18</v>
      </c>
      <c r="F148" t="s">
        <v>35</v>
      </c>
      <c r="G148" t="s">
        <v>36</v>
      </c>
      <c r="H148" s="2" t="s">
        <v>132</v>
      </c>
      <c r="I148" s="11">
        <v>368</v>
      </c>
      <c r="J148">
        <v>12</v>
      </c>
      <c r="K148" s="10">
        <f>I148*J148</f>
        <v>4416</v>
      </c>
    </row>
    <row r="149" spans="1:11" ht="15" customHeight="1" x14ac:dyDescent="0.2">
      <c r="A149">
        <v>10303</v>
      </c>
      <c r="B149">
        <v>40</v>
      </c>
      <c r="C149" t="s">
        <v>127</v>
      </c>
      <c r="D149" t="s">
        <v>74</v>
      </c>
      <c r="E149" t="s">
        <v>42</v>
      </c>
      <c r="F149" t="s">
        <v>24</v>
      </c>
      <c r="G149" t="s">
        <v>25</v>
      </c>
      <c r="H149" t="s">
        <v>128</v>
      </c>
      <c r="I149" s="11">
        <v>147</v>
      </c>
      <c r="J149">
        <v>40</v>
      </c>
      <c r="K149" s="10">
        <f>I149*J149</f>
        <v>5880</v>
      </c>
    </row>
    <row r="150" spans="1:11" ht="15" customHeight="1" x14ac:dyDescent="0.2">
      <c r="A150">
        <v>10303</v>
      </c>
      <c r="B150">
        <v>65</v>
      </c>
      <c r="C150" t="s">
        <v>44</v>
      </c>
      <c r="D150" t="s">
        <v>45</v>
      </c>
      <c r="E150" s="2" t="s">
        <v>46</v>
      </c>
      <c r="F150" t="s">
        <v>19</v>
      </c>
      <c r="G150" t="s">
        <v>20</v>
      </c>
      <c r="H150" s="2" t="s">
        <v>47</v>
      </c>
      <c r="I150" s="11">
        <v>168</v>
      </c>
      <c r="J150">
        <v>30</v>
      </c>
      <c r="K150" s="10">
        <f>I150*J150</f>
        <v>5040</v>
      </c>
    </row>
    <row r="151" spans="1:11" ht="15" customHeight="1" x14ac:dyDescent="0.2">
      <c r="A151">
        <v>10303</v>
      </c>
      <c r="B151">
        <v>68</v>
      </c>
      <c r="C151" t="s">
        <v>161</v>
      </c>
      <c r="D151" t="s">
        <v>58</v>
      </c>
      <c r="E151" s="2" t="s">
        <v>59</v>
      </c>
      <c r="F151" t="s">
        <v>30</v>
      </c>
      <c r="G151" t="s">
        <v>31</v>
      </c>
      <c r="H151" s="2" t="s">
        <v>162</v>
      </c>
      <c r="I151" s="11">
        <v>10</v>
      </c>
      <c r="J151">
        <v>15</v>
      </c>
      <c r="K151" s="10">
        <f>I151*J151</f>
        <v>150</v>
      </c>
    </row>
    <row r="152" spans="1:11" ht="15" customHeight="1" x14ac:dyDescent="0.2">
      <c r="A152">
        <v>10304</v>
      </c>
      <c r="B152">
        <v>49</v>
      </c>
      <c r="C152" t="s">
        <v>64</v>
      </c>
      <c r="D152" t="s">
        <v>58</v>
      </c>
      <c r="E152" s="2" t="s">
        <v>65</v>
      </c>
      <c r="F152" t="s">
        <v>35</v>
      </c>
      <c r="G152" t="s">
        <v>36</v>
      </c>
      <c r="H152" s="2" t="s">
        <v>66</v>
      </c>
      <c r="I152" s="11">
        <v>16</v>
      </c>
      <c r="J152">
        <v>30</v>
      </c>
      <c r="K152" s="10">
        <f>I152*J152</f>
        <v>480</v>
      </c>
    </row>
    <row r="153" spans="1:11" ht="15" customHeight="1" x14ac:dyDescent="0.2">
      <c r="A153">
        <v>10304</v>
      </c>
      <c r="B153">
        <v>59</v>
      </c>
      <c r="C153" t="s">
        <v>86</v>
      </c>
      <c r="D153" t="s">
        <v>11</v>
      </c>
      <c r="E153" s="2" t="s">
        <v>62</v>
      </c>
      <c r="F153" t="s">
        <v>13</v>
      </c>
      <c r="G153" t="s">
        <v>14</v>
      </c>
      <c r="H153" s="2" t="s">
        <v>79</v>
      </c>
      <c r="I153" s="11">
        <v>44</v>
      </c>
      <c r="J153">
        <v>10</v>
      </c>
      <c r="K153" s="10">
        <f>I153*J153</f>
        <v>440</v>
      </c>
    </row>
    <row r="154" spans="1:11" ht="15" customHeight="1" x14ac:dyDescent="0.2">
      <c r="A154">
        <v>10304</v>
      </c>
      <c r="B154">
        <v>71</v>
      </c>
      <c r="C154" t="s">
        <v>135</v>
      </c>
      <c r="D154" t="s">
        <v>11</v>
      </c>
      <c r="E154" s="2" t="s">
        <v>55</v>
      </c>
      <c r="F154" t="s">
        <v>38</v>
      </c>
      <c r="G154" t="s">
        <v>39</v>
      </c>
      <c r="H154" t="s">
        <v>124</v>
      </c>
      <c r="I154" s="11">
        <v>172</v>
      </c>
      <c r="J154">
        <v>2</v>
      </c>
      <c r="K154" s="10">
        <f>I154*J154</f>
        <v>344</v>
      </c>
    </row>
    <row r="155" spans="1:11" ht="15" customHeight="1" x14ac:dyDescent="0.2">
      <c r="A155">
        <v>10305</v>
      </c>
      <c r="B155">
        <v>18</v>
      </c>
      <c r="C155" t="s">
        <v>167</v>
      </c>
      <c r="D155" t="s">
        <v>41</v>
      </c>
      <c r="E155" t="s">
        <v>88</v>
      </c>
      <c r="F155" t="s">
        <v>19</v>
      </c>
      <c r="G155" t="s">
        <v>20</v>
      </c>
      <c r="H155" t="s">
        <v>168</v>
      </c>
      <c r="I155" s="11">
        <v>50</v>
      </c>
      <c r="J155">
        <v>25</v>
      </c>
      <c r="K155" s="10">
        <f>I155*J155</f>
        <v>1250</v>
      </c>
    </row>
    <row r="156" spans="1:11" ht="15" customHeight="1" x14ac:dyDescent="0.2">
      <c r="A156">
        <v>10305</v>
      </c>
      <c r="B156">
        <v>29</v>
      </c>
      <c r="C156" t="s">
        <v>129</v>
      </c>
      <c r="D156" t="s">
        <v>74</v>
      </c>
      <c r="E156" s="2" t="s">
        <v>95</v>
      </c>
      <c r="F156" t="s">
        <v>30</v>
      </c>
      <c r="G156" t="s">
        <v>31</v>
      </c>
      <c r="H156" s="2" t="s">
        <v>130</v>
      </c>
      <c r="I156" s="11">
        <v>99</v>
      </c>
      <c r="J156">
        <v>25</v>
      </c>
      <c r="K156" s="10">
        <f>I156*J156</f>
        <v>2475</v>
      </c>
    </row>
    <row r="157" spans="1:11" ht="15" customHeight="1" x14ac:dyDescent="0.2">
      <c r="A157">
        <v>10305</v>
      </c>
      <c r="B157">
        <v>39</v>
      </c>
      <c r="C157" t="s">
        <v>67</v>
      </c>
      <c r="D157" t="s">
        <v>68</v>
      </c>
      <c r="E157" s="2" t="s">
        <v>69</v>
      </c>
      <c r="F157" t="s">
        <v>24</v>
      </c>
      <c r="G157" t="s">
        <v>25</v>
      </c>
      <c r="H157" t="s">
        <v>70</v>
      </c>
      <c r="I157" s="11">
        <v>144</v>
      </c>
      <c r="J157">
        <v>30</v>
      </c>
      <c r="K157" s="10">
        <f>I157*J157</f>
        <v>4320</v>
      </c>
    </row>
    <row r="158" spans="1:11" ht="15" customHeight="1" x14ac:dyDescent="0.2">
      <c r="A158">
        <v>10306</v>
      </c>
      <c r="B158">
        <v>30</v>
      </c>
      <c r="C158" t="s">
        <v>118</v>
      </c>
      <c r="D158" t="s">
        <v>41</v>
      </c>
      <c r="E158" s="2" t="s">
        <v>119</v>
      </c>
      <c r="F158" t="s">
        <v>38</v>
      </c>
      <c r="G158" t="s">
        <v>39</v>
      </c>
      <c r="H158" s="2" t="s">
        <v>120</v>
      </c>
      <c r="I158" s="11">
        <v>207</v>
      </c>
      <c r="J158">
        <v>10</v>
      </c>
      <c r="K158" s="10">
        <f>I158*J158</f>
        <v>2070</v>
      </c>
    </row>
    <row r="159" spans="1:11" ht="15" customHeight="1" x14ac:dyDescent="0.2">
      <c r="A159">
        <v>10306</v>
      </c>
      <c r="B159">
        <v>53</v>
      </c>
      <c r="C159" t="s">
        <v>92</v>
      </c>
      <c r="D159" t="s">
        <v>74</v>
      </c>
      <c r="E159" s="2" t="s">
        <v>29</v>
      </c>
      <c r="F159" t="s">
        <v>35</v>
      </c>
      <c r="G159" t="s">
        <v>36</v>
      </c>
      <c r="H159" s="2" t="s">
        <v>93</v>
      </c>
      <c r="I159" s="11">
        <v>262</v>
      </c>
      <c r="J159">
        <v>10</v>
      </c>
      <c r="K159" s="10">
        <f>I159*J159</f>
        <v>2620</v>
      </c>
    </row>
    <row r="160" spans="1:11" ht="15" customHeight="1" x14ac:dyDescent="0.2">
      <c r="A160">
        <v>10306</v>
      </c>
      <c r="B160">
        <v>54</v>
      </c>
      <c r="C160" t="s">
        <v>159</v>
      </c>
      <c r="D160" t="s">
        <v>74</v>
      </c>
      <c r="E160" s="2" t="s">
        <v>75</v>
      </c>
      <c r="F160" t="s">
        <v>13</v>
      </c>
      <c r="G160" t="s">
        <v>14</v>
      </c>
      <c r="H160" s="2" t="s">
        <v>160</v>
      </c>
      <c r="I160" s="11">
        <v>59</v>
      </c>
      <c r="J160">
        <v>5</v>
      </c>
      <c r="K160" s="10">
        <f>I160*J160</f>
        <v>295</v>
      </c>
    </row>
    <row r="161" spans="1:11" ht="15" customHeight="1" x14ac:dyDescent="0.2">
      <c r="A161">
        <v>10307</v>
      </c>
      <c r="B161">
        <v>62</v>
      </c>
      <c r="C161" t="s">
        <v>109</v>
      </c>
      <c r="D161" t="s">
        <v>58</v>
      </c>
      <c r="E161" s="2" t="s">
        <v>110</v>
      </c>
      <c r="F161" t="s">
        <v>19</v>
      </c>
      <c r="G161" t="s">
        <v>20</v>
      </c>
      <c r="H161" s="2" t="s">
        <v>111</v>
      </c>
      <c r="I161" s="11">
        <v>394</v>
      </c>
      <c r="J161">
        <v>10</v>
      </c>
      <c r="K161" s="10">
        <f>I161*J161</f>
        <v>3940</v>
      </c>
    </row>
    <row r="162" spans="1:11" ht="15" customHeight="1" x14ac:dyDescent="0.2">
      <c r="A162">
        <v>10307</v>
      </c>
      <c r="B162">
        <v>68</v>
      </c>
      <c r="C162" t="s">
        <v>161</v>
      </c>
      <c r="D162" t="s">
        <v>58</v>
      </c>
      <c r="E162" s="2" t="s">
        <v>59</v>
      </c>
      <c r="F162" t="s">
        <v>24</v>
      </c>
      <c r="G162" t="s">
        <v>25</v>
      </c>
      <c r="H162" s="2" t="s">
        <v>162</v>
      </c>
      <c r="I162" s="11">
        <v>10</v>
      </c>
      <c r="J162">
        <v>3</v>
      </c>
      <c r="K162" s="10">
        <f>I162*J162</f>
        <v>30</v>
      </c>
    </row>
    <row r="163" spans="1:11" ht="15" customHeight="1" x14ac:dyDescent="0.2">
      <c r="A163">
        <v>10308</v>
      </c>
      <c r="B163">
        <v>69</v>
      </c>
      <c r="C163" t="s">
        <v>170</v>
      </c>
      <c r="D163" t="s">
        <v>11</v>
      </c>
      <c r="E163" s="2" t="s">
        <v>55</v>
      </c>
      <c r="F163" t="s">
        <v>35</v>
      </c>
      <c r="G163" t="s">
        <v>36</v>
      </c>
      <c r="H163" s="2" t="s">
        <v>171</v>
      </c>
      <c r="I163" s="11">
        <v>288</v>
      </c>
      <c r="J163">
        <v>1</v>
      </c>
      <c r="K163" s="10">
        <f>I163*J163</f>
        <v>288</v>
      </c>
    </row>
    <row r="164" spans="1:11" ht="15" customHeight="1" x14ac:dyDescent="0.2">
      <c r="A164">
        <v>10308</v>
      </c>
      <c r="B164">
        <v>70</v>
      </c>
      <c r="C164" t="s">
        <v>107</v>
      </c>
      <c r="D164" t="s">
        <v>68</v>
      </c>
      <c r="E164" s="2" t="s">
        <v>88</v>
      </c>
      <c r="F164" t="s">
        <v>30</v>
      </c>
      <c r="G164" t="s">
        <v>31</v>
      </c>
      <c r="H164" s="2" t="s">
        <v>108</v>
      </c>
      <c r="I164" s="11">
        <v>12</v>
      </c>
      <c r="J164">
        <v>5</v>
      </c>
      <c r="K164" s="10">
        <f>I164*J164</f>
        <v>60</v>
      </c>
    </row>
    <row r="165" spans="1:11" ht="15" customHeight="1" x14ac:dyDescent="0.2">
      <c r="A165">
        <v>10309</v>
      </c>
      <c r="B165">
        <v>4</v>
      </c>
      <c r="C165" t="s">
        <v>174</v>
      </c>
      <c r="D165" t="s">
        <v>45</v>
      </c>
      <c r="E165" t="s">
        <v>46</v>
      </c>
      <c r="F165" t="s">
        <v>38</v>
      </c>
      <c r="G165" t="s">
        <v>39</v>
      </c>
      <c r="H165" t="s">
        <v>175</v>
      </c>
      <c r="I165" s="11">
        <v>176</v>
      </c>
      <c r="J165">
        <v>20</v>
      </c>
      <c r="K165" s="10">
        <f>I165*J165</f>
        <v>3520</v>
      </c>
    </row>
    <row r="166" spans="1:11" ht="15" customHeight="1" x14ac:dyDescent="0.2">
      <c r="A166">
        <v>10309</v>
      </c>
      <c r="B166">
        <v>6</v>
      </c>
      <c r="C166" t="s">
        <v>176</v>
      </c>
      <c r="D166" t="s">
        <v>45</v>
      </c>
      <c r="E166" s="2" t="s">
        <v>115</v>
      </c>
      <c r="F166" t="s">
        <v>24</v>
      </c>
      <c r="G166" t="s">
        <v>25</v>
      </c>
      <c r="H166" s="2" t="s">
        <v>166</v>
      </c>
      <c r="I166" s="11">
        <v>20</v>
      </c>
      <c r="J166">
        <v>30</v>
      </c>
      <c r="K166" s="10">
        <f>I166*J166</f>
        <v>600</v>
      </c>
    </row>
    <row r="167" spans="1:11" ht="15" customHeight="1" x14ac:dyDescent="0.2">
      <c r="A167">
        <v>10309</v>
      </c>
      <c r="B167">
        <v>42</v>
      </c>
      <c r="C167" t="s">
        <v>16</v>
      </c>
      <c r="D167" t="s">
        <v>17</v>
      </c>
      <c r="E167" s="2" t="s">
        <v>18</v>
      </c>
      <c r="F167" t="s">
        <v>30</v>
      </c>
      <c r="G167" t="s">
        <v>31</v>
      </c>
      <c r="H167" s="2" t="s">
        <v>21</v>
      </c>
      <c r="I167" s="11">
        <v>112</v>
      </c>
      <c r="J167">
        <v>2</v>
      </c>
      <c r="K167" s="10">
        <f>I167*J167</f>
        <v>224</v>
      </c>
    </row>
    <row r="168" spans="1:11" ht="15" customHeight="1" x14ac:dyDescent="0.2">
      <c r="A168">
        <v>10309</v>
      </c>
      <c r="B168">
        <v>43</v>
      </c>
      <c r="C168" t="s">
        <v>131</v>
      </c>
      <c r="D168" t="s">
        <v>68</v>
      </c>
      <c r="E168" s="2" t="s">
        <v>18</v>
      </c>
      <c r="F168" t="s">
        <v>13</v>
      </c>
      <c r="G168" t="s">
        <v>14</v>
      </c>
      <c r="H168" s="2" t="s">
        <v>132</v>
      </c>
      <c r="I168" s="11">
        <v>368</v>
      </c>
      <c r="J168">
        <v>20</v>
      </c>
      <c r="K168" s="10">
        <f>I168*J168</f>
        <v>7360</v>
      </c>
    </row>
    <row r="169" spans="1:11" ht="15" customHeight="1" x14ac:dyDescent="0.2">
      <c r="A169">
        <v>10309</v>
      </c>
      <c r="B169">
        <v>71</v>
      </c>
      <c r="C169" t="s">
        <v>135</v>
      </c>
      <c r="D169" t="s">
        <v>11</v>
      </c>
      <c r="E169" s="2" t="s">
        <v>55</v>
      </c>
      <c r="F169" t="s">
        <v>19</v>
      </c>
      <c r="G169" t="s">
        <v>20</v>
      </c>
      <c r="H169" t="s">
        <v>124</v>
      </c>
      <c r="I169" s="11">
        <v>172</v>
      </c>
      <c r="J169">
        <v>3</v>
      </c>
      <c r="K169" s="10">
        <f>I169*J169</f>
        <v>516</v>
      </c>
    </row>
    <row r="170" spans="1:11" ht="15" customHeight="1" x14ac:dyDescent="0.2">
      <c r="A170">
        <v>10310</v>
      </c>
      <c r="B170">
        <v>16</v>
      </c>
      <c r="C170" t="s">
        <v>87</v>
      </c>
      <c r="D170" t="s">
        <v>58</v>
      </c>
      <c r="E170" s="2" t="s">
        <v>88</v>
      </c>
      <c r="F170" t="s">
        <v>35</v>
      </c>
      <c r="G170" t="s">
        <v>36</v>
      </c>
      <c r="H170" s="2" t="s">
        <v>89</v>
      </c>
      <c r="I170" s="11">
        <v>139</v>
      </c>
      <c r="J170">
        <v>10</v>
      </c>
      <c r="K170" s="10">
        <f>I170*J170</f>
        <v>1390</v>
      </c>
    </row>
    <row r="171" spans="1:11" ht="15" customHeight="1" x14ac:dyDescent="0.2">
      <c r="A171">
        <v>10310</v>
      </c>
      <c r="B171">
        <v>62</v>
      </c>
      <c r="C171" t="s">
        <v>109</v>
      </c>
      <c r="D171" t="s">
        <v>58</v>
      </c>
      <c r="E171" s="2" t="s">
        <v>110</v>
      </c>
      <c r="F171" t="s">
        <v>38</v>
      </c>
      <c r="G171" t="s">
        <v>39</v>
      </c>
      <c r="H171" s="2" t="s">
        <v>111</v>
      </c>
      <c r="I171" s="11">
        <v>394</v>
      </c>
      <c r="J171">
        <v>5</v>
      </c>
      <c r="K171" s="10">
        <f>I171*J171</f>
        <v>1970</v>
      </c>
    </row>
    <row r="172" spans="1:11" ht="15" customHeight="1" x14ac:dyDescent="0.2">
      <c r="A172">
        <v>10311</v>
      </c>
      <c r="B172">
        <v>42</v>
      </c>
      <c r="C172" t="s">
        <v>16</v>
      </c>
      <c r="D172" t="s">
        <v>17</v>
      </c>
      <c r="E172" s="2" t="s">
        <v>18</v>
      </c>
      <c r="F172" t="s">
        <v>19</v>
      </c>
      <c r="G172" t="s">
        <v>20</v>
      </c>
      <c r="H172" s="2" t="s">
        <v>21</v>
      </c>
      <c r="I172" s="11">
        <v>112</v>
      </c>
      <c r="J172">
        <v>6</v>
      </c>
      <c r="K172" s="10">
        <f>I172*J172</f>
        <v>672</v>
      </c>
    </row>
    <row r="173" spans="1:11" ht="15" customHeight="1" x14ac:dyDescent="0.2">
      <c r="A173">
        <v>10311</v>
      </c>
      <c r="B173">
        <v>69</v>
      </c>
      <c r="C173" t="s">
        <v>170</v>
      </c>
      <c r="D173" t="s">
        <v>11</v>
      </c>
      <c r="E173" s="2" t="s">
        <v>55</v>
      </c>
      <c r="F173" t="s">
        <v>13</v>
      </c>
      <c r="G173" t="s">
        <v>14</v>
      </c>
      <c r="H173" s="2" t="s">
        <v>171</v>
      </c>
      <c r="I173" s="11">
        <v>288</v>
      </c>
      <c r="J173">
        <v>7</v>
      </c>
      <c r="K173" s="10">
        <f>I173*J173</f>
        <v>2016</v>
      </c>
    </row>
    <row r="174" spans="1:11" ht="15" customHeight="1" x14ac:dyDescent="0.2">
      <c r="A174">
        <v>10312</v>
      </c>
      <c r="B174">
        <v>28</v>
      </c>
      <c r="C174" t="s">
        <v>138</v>
      </c>
      <c r="D174" t="s">
        <v>28</v>
      </c>
      <c r="E174" s="2" t="s">
        <v>95</v>
      </c>
      <c r="F174" t="s">
        <v>13</v>
      </c>
      <c r="G174" t="s">
        <v>14</v>
      </c>
      <c r="H174" s="2" t="s">
        <v>139</v>
      </c>
      <c r="I174" s="11">
        <v>364</v>
      </c>
      <c r="J174">
        <v>4</v>
      </c>
      <c r="K174" s="10">
        <f>I174*J174</f>
        <v>1456</v>
      </c>
    </row>
    <row r="175" spans="1:11" ht="15" customHeight="1" x14ac:dyDescent="0.2">
      <c r="A175">
        <v>10312</v>
      </c>
      <c r="B175">
        <v>43</v>
      </c>
      <c r="C175" t="s">
        <v>131</v>
      </c>
      <c r="D175" t="s">
        <v>68</v>
      </c>
      <c r="E175" s="2" t="s">
        <v>18</v>
      </c>
      <c r="F175" t="s">
        <v>30</v>
      </c>
      <c r="G175" t="s">
        <v>31</v>
      </c>
      <c r="H175" s="2" t="s">
        <v>132</v>
      </c>
      <c r="I175" s="11">
        <v>368</v>
      </c>
      <c r="J175">
        <v>24</v>
      </c>
      <c r="K175" s="10">
        <f>I175*J175</f>
        <v>8832</v>
      </c>
    </row>
    <row r="176" spans="1:11" ht="15" customHeight="1" x14ac:dyDescent="0.2">
      <c r="A176">
        <v>10312</v>
      </c>
      <c r="B176">
        <v>53</v>
      </c>
      <c r="C176" t="s">
        <v>92</v>
      </c>
      <c r="D176" t="s">
        <v>74</v>
      </c>
      <c r="E176" s="2" t="s">
        <v>29</v>
      </c>
      <c r="F176" t="s">
        <v>24</v>
      </c>
      <c r="G176" t="s">
        <v>25</v>
      </c>
      <c r="H176" s="2" t="s">
        <v>93</v>
      </c>
      <c r="I176" s="11">
        <v>262</v>
      </c>
      <c r="J176">
        <v>20</v>
      </c>
      <c r="K176" s="10">
        <f>I176*J176</f>
        <v>5240</v>
      </c>
    </row>
    <row r="177" spans="1:11" ht="15" customHeight="1" x14ac:dyDescent="0.2">
      <c r="A177">
        <v>10312</v>
      </c>
      <c r="B177">
        <v>75</v>
      </c>
      <c r="C177" t="s">
        <v>146</v>
      </c>
      <c r="D177" t="s">
        <v>68</v>
      </c>
      <c r="E177" s="2" t="s">
        <v>95</v>
      </c>
      <c r="F177" t="s">
        <v>35</v>
      </c>
      <c r="G177" t="s">
        <v>36</v>
      </c>
      <c r="H177" s="2" t="s">
        <v>147</v>
      </c>
      <c r="I177" s="11">
        <v>62</v>
      </c>
      <c r="J177">
        <v>10</v>
      </c>
      <c r="K177" s="10">
        <f>I177*J177</f>
        <v>620</v>
      </c>
    </row>
    <row r="178" spans="1:11" ht="15" customHeight="1" x14ac:dyDescent="0.2">
      <c r="A178">
        <v>10313</v>
      </c>
      <c r="B178">
        <v>36</v>
      </c>
      <c r="C178" t="s">
        <v>83</v>
      </c>
      <c r="D178" t="s">
        <v>41</v>
      </c>
      <c r="E178" s="2" t="s">
        <v>84</v>
      </c>
      <c r="F178" t="s">
        <v>19</v>
      </c>
      <c r="G178" t="s">
        <v>20</v>
      </c>
      <c r="H178" s="2" t="s">
        <v>85</v>
      </c>
      <c r="I178" s="11">
        <v>152</v>
      </c>
      <c r="J178">
        <v>12</v>
      </c>
      <c r="K178" s="10">
        <f>I178*J178</f>
        <v>1824</v>
      </c>
    </row>
    <row r="179" spans="1:11" ht="15" customHeight="1" x14ac:dyDescent="0.2">
      <c r="A179">
        <v>10314</v>
      </c>
      <c r="B179">
        <v>32</v>
      </c>
      <c r="C179" t="s">
        <v>100</v>
      </c>
      <c r="D179" t="s">
        <v>11</v>
      </c>
      <c r="E179" s="2" t="s">
        <v>23</v>
      </c>
      <c r="F179" t="s">
        <v>30</v>
      </c>
      <c r="G179" t="s">
        <v>31</v>
      </c>
      <c r="H179" s="2" t="s">
        <v>26</v>
      </c>
      <c r="I179" s="11">
        <v>256</v>
      </c>
      <c r="J179">
        <v>40</v>
      </c>
      <c r="K179" s="10">
        <f>I179*J179</f>
        <v>10240</v>
      </c>
    </row>
    <row r="180" spans="1:11" ht="15" customHeight="1" x14ac:dyDescent="0.2">
      <c r="A180">
        <v>10314</v>
      </c>
      <c r="B180">
        <v>58</v>
      </c>
      <c r="C180" t="s">
        <v>177</v>
      </c>
      <c r="D180" t="s">
        <v>41</v>
      </c>
      <c r="E180" s="2" t="s">
        <v>178</v>
      </c>
      <c r="F180" t="s">
        <v>35</v>
      </c>
      <c r="G180" t="s">
        <v>36</v>
      </c>
      <c r="H180" t="s">
        <v>179</v>
      </c>
      <c r="I180" s="11">
        <v>106</v>
      </c>
      <c r="J180">
        <v>30</v>
      </c>
      <c r="K180" s="10">
        <f>I180*J180</f>
        <v>3180</v>
      </c>
    </row>
    <row r="181" spans="1:11" ht="15" customHeight="1" x14ac:dyDescent="0.2">
      <c r="A181">
        <v>10314</v>
      </c>
      <c r="B181">
        <v>62</v>
      </c>
      <c r="C181" t="s">
        <v>109</v>
      </c>
      <c r="D181" t="s">
        <v>58</v>
      </c>
      <c r="E181" s="2" t="s">
        <v>110</v>
      </c>
      <c r="F181" t="s">
        <v>24</v>
      </c>
      <c r="G181" t="s">
        <v>25</v>
      </c>
      <c r="H181" s="2" t="s">
        <v>111</v>
      </c>
      <c r="I181" s="11">
        <v>394</v>
      </c>
      <c r="J181">
        <v>25</v>
      </c>
      <c r="K181" s="10">
        <f>I181*J181</f>
        <v>9850</v>
      </c>
    </row>
    <row r="182" spans="1:11" ht="15" customHeight="1" x14ac:dyDescent="0.2">
      <c r="A182">
        <v>10315</v>
      </c>
      <c r="B182">
        <v>34</v>
      </c>
      <c r="C182" t="s">
        <v>155</v>
      </c>
      <c r="D182" t="s">
        <v>68</v>
      </c>
      <c r="E182" s="2" t="s">
        <v>113</v>
      </c>
      <c r="F182" t="s">
        <v>13</v>
      </c>
      <c r="G182" t="s">
        <v>14</v>
      </c>
      <c r="H182" s="2" t="s">
        <v>91</v>
      </c>
      <c r="I182" s="11">
        <v>112</v>
      </c>
      <c r="J182">
        <v>14</v>
      </c>
      <c r="K182" s="10">
        <f>I182*J182</f>
        <v>1568</v>
      </c>
    </row>
    <row r="183" spans="1:11" ht="15" customHeight="1" x14ac:dyDescent="0.2">
      <c r="A183">
        <v>10315</v>
      </c>
      <c r="B183">
        <v>70</v>
      </c>
      <c r="C183" t="s">
        <v>107</v>
      </c>
      <c r="D183" t="s">
        <v>68</v>
      </c>
      <c r="E183" s="2" t="s">
        <v>88</v>
      </c>
      <c r="F183" t="s">
        <v>38</v>
      </c>
      <c r="G183" t="s">
        <v>39</v>
      </c>
      <c r="H183" s="2" t="s">
        <v>108</v>
      </c>
      <c r="I183" s="11">
        <v>12</v>
      </c>
      <c r="J183">
        <v>30</v>
      </c>
      <c r="K183" s="10">
        <f>I183*J183</f>
        <v>360</v>
      </c>
    </row>
    <row r="184" spans="1:11" ht="15" customHeight="1" x14ac:dyDescent="0.2">
      <c r="A184">
        <v>10316</v>
      </c>
      <c r="B184">
        <v>41</v>
      </c>
      <c r="C184" t="s">
        <v>40</v>
      </c>
      <c r="D184" t="s">
        <v>41</v>
      </c>
      <c r="E184" s="2" t="s">
        <v>42</v>
      </c>
      <c r="F184" t="s">
        <v>24</v>
      </c>
      <c r="G184" t="s">
        <v>25</v>
      </c>
      <c r="H184" s="2" t="s">
        <v>43</v>
      </c>
      <c r="I184" s="11">
        <v>77</v>
      </c>
      <c r="J184">
        <v>10</v>
      </c>
      <c r="K184" s="10">
        <f>I184*J184</f>
        <v>770</v>
      </c>
    </row>
    <row r="185" spans="1:11" ht="15" customHeight="1" x14ac:dyDescent="0.2">
      <c r="A185">
        <v>10316</v>
      </c>
      <c r="B185">
        <v>62</v>
      </c>
      <c r="C185" t="s">
        <v>109</v>
      </c>
      <c r="D185" t="s">
        <v>58</v>
      </c>
      <c r="E185" s="2" t="s">
        <v>110</v>
      </c>
      <c r="F185" t="s">
        <v>19</v>
      </c>
      <c r="G185" t="s">
        <v>20</v>
      </c>
      <c r="H185" s="2" t="s">
        <v>111</v>
      </c>
      <c r="I185" s="11">
        <v>394</v>
      </c>
      <c r="J185">
        <v>70</v>
      </c>
      <c r="K185" s="10">
        <f>I185*J185</f>
        <v>27580</v>
      </c>
    </row>
    <row r="186" spans="1:11" ht="15" customHeight="1" x14ac:dyDescent="0.2">
      <c r="A186">
        <v>10317</v>
      </c>
      <c r="B186">
        <v>1</v>
      </c>
      <c r="C186" t="s">
        <v>153</v>
      </c>
      <c r="D186" t="s">
        <v>68</v>
      </c>
      <c r="E186" t="s">
        <v>88</v>
      </c>
      <c r="F186" t="s">
        <v>30</v>
      </c>
      <c r="G186" t="s">
        <v>31</v>
      </c>
      <c r="H186" t="s">
        <v>154</v>
      </c>
      <c r="I186" s="11">
        <v>144</v>
      </c>
      <c r="J186">
        <v>20</v>
      </c>
      <c r="K186" s="10">
        <f>I186*J186</f>
        <v>2880</v>
      </c>
    </row>
    <row r="187" spans="1:11" ht="15" customHeight="1" x14ac:dyDescent="0.2">
      <c r="A187">
        <v>10318</v>
      </c>
      <c r="B187">
        <v>41</v>
      </c>
      <c r="C187" t="s">
        <v>40</v>
      </c>
      <c r="D187" t="s">
        <v>41</v>
      </c>
      <c r="E187" s="2" t="s">
        <v>42</v>
      </c>
      <c r="F187" t="s">
        <v>38</v>
      </c>
      <c r="G187" t="s">
        <v>39</v>
      </c>
      <c r="H187" s="2" t="s">
        <v>43</v>
      </c>
      <c r="I187" s="11">
        <v>77</v>
      </c>
      <c r="J187">
        <v>20</v>
      </c>
      <c r="K187" s="10">
        <f>I187*J187</f>
        <v>1540</v>
      </c>
    </row>
    <row r="188" spans="1:11" ht="15" customHeight="1" x14ac:dyDescent="0.2">
      <c r="A188">
        <v>10318</v>
      </c>
      <c r="B188">
        <v>76</v>
      </c>
      <c r="C188" t="s">
        <v>125</v>
      </c>
      <c r="D188" t="s">
        <v>68</v>
      </c>
      <c r="E188" s="2" t="s">
        <v>65</v>
      </c>
      <c r="F188" t="s">
        <v>35</v>
      </c>
      <c r="G188" t="s">
        <v>36</v>
      </c>
      <c r="H188" s="2" t="s">
        <v>126</v>
      </c>
      <c r="I188" s="11">
        <v>144</v>
      </c>
      <c r="J188">
        <v>6</v>
      </c>
      <c r="K188" s="10">
        <f>I188*J188</f>
        <v>864</v>
      </c>
    </row>
    <row r="189" spans="1:11" ht="15" customHeight="1" x14ac:dyDescent="0.2">
      <c r="A189">
        <v>10319</v>
      </c>
      <c r="B189">
        <v>17</v>
      </c>
      <c r="C189" t="s">
        <v>121</v>
      </c>
      <c r="D189" t="s">
        <v>74</v>
      </c>
      <c r="E189" t="s">
        <v>88</v>
      </c>
      <c r="F189" t="s">
        <v>24</v>
      </c>
      <c r="G189" t="s">
        <v>25</v>
      </c>
      <c r="H189" s="2" t="s">
        <v>122</v>
      </c>
      <c r="I189" s="11">
        <v>312</v>
      </c>
      <c r="J189">
        <v>8</v>
      </c>
      <c r="K189" s="10">
        <f>I189*J189</f>
        <v>2496</v>
      </c>
    </row>
    <row r="190" spans="1:11" ht="15" customHeight="1" x14ac:dyDescent="0.2">
      <c r="A190">
        <v>10319</v>
      </c>
      <c r="B190">
        <v>28</v>
      </c>
      <c r="C190" t="s">
        <v>138</v>
      </c>
      <c r="D190" t="s">
        <v>28</v>
      </c>
      <c r="E190" s="2" t="s">
        <v>95</v>
      </c>
      <c r="F190" t="s">
        <v>13</v>
      </c>
      <c r="G190" t="s">
        <v>14</v>
      </c>
      <c r="H190" s="2" t="s">
        <v>139</v>
      </c>
      <c r="I190" s="11">
        <v>364</v>
      </c>
      <c r="J190">
        <v>14</v>
      </c>
      <c r="K190" s="10">
        <f>I190*J190</f>
        <v>5096</v>
      </c>
    </row>
    <row r="191" spans="1:11" ht="15" customHeight="1" x14ac:dyDescent="0.2">
      <c r="A191">
        <v>10319</v>
      </c>
      <c r="B191">
        <v>76</v>
      </c>
      <c r="C191" t="s">
        <v>125</v>
      </c>
      <c r="D191" t="s">
        <v>68</v>
      </c>
      <c r="E191" s="2" t="s">
        <v>65</v>
      </c>
      <c r="F191" t="s">
        <v>19</v>
      </c>
      <c r="G191" t="s">
        <v>20</v>
      </c>
      <c r="H191" s="2" t="s">
        <v>126</v>
      </c>
      <c r="I191" s="11">
        <v>144</v>
      </c>
      <c r="J191">
        <v>30</v>
      </c>
      <c r="K191" s="10">
        <f>I191*J191</f>
        <v>4320</v>
      </c>
    </row>
    <row r="192" spans="1:11" ht="15" customHeight="1" x14ac:dyDescent="0.2">
      <c r="A192">
        <v>10320</v>
      </c>
      <c r="B192">
        <v>71</v>
      </c>
      <c r="C192" t="s">
        <v>135</v>
      </c>
      <c r="D192" t="s">
        <v>11</v>
      </c>
      <c r="E192" s="2" t="s">
        <v>55</v>
      </c>
      <c r="F192" t="s">
        <v>30</v>
      </c>
      <c r="G192" t="s">
        <v>31</v>
      </c>
      <c r="H192" t="s">
        <v>124</v>
      </c>
      <c r="I192" s="11">
        <v>172</v>
      </c>
      <c r="J192">
        <v>30</v>
      </c>
      <c r="K192" s="10">
        <f>I192*J192</f>
        <v>5160</v>
      </c>
    </row>
    <row r="193" spans="1:11" ht="15" customHeight="1" x14ac:dyDescent="0.2">
      <c r="A193">
        <v>10321</v>
      </c>
      <c r="B193">
        <v>35</v>
      </c>
      <c r="C193" t="s">
        <v>112</v>
      </c>
      <c r="D193" t="s">
        <v>68</v>
      </c>
      <c r="E193" s="2" t="s">
        <v>113</v>
      </c>
      <c r="F193" t="s">
        <v>35</v>
      </c>
      <c r="G193" t="s">
        <v>36</v>
      </c>
      <c r="H193" s="2" t="s">
        <v>91</v>
      </c>
      <c r="I193" s="11">
        <v>144</v>
      </c>
      <c r="J193">
        <v>10</v>
      </c>
      <c r="K193" s="10">
        <f>I193*J193</f>
        <v>1440</v>
      </c>
    </row>
    <row r="194" spans="1:11" ht="15" customHeight="1" x14ac:dyDescent="0.2">
      <c r="A194">
        <v>10322</v>
      </c>
      <c r="B194">
        <v>52</v>
      </c>
      <c r="C194" t="s">
        <v>180</v>
      </c>
      <c r="D194" t="s">
        <v>17</v>
      </c>
      <c r="E194" t="s">
        <v>29</v>
      </c>
      <c r="F194" t="s">
        <v>38</v>
      </c>
      <c r="G194" t="s">
        <v>39</v>
      </c>
      <c r="H194" t="s">
        <v>181</v>
      </c>
      <c r="I194" s="11">
        <v>56</v>
      </c>
      <c r="J194">
        <v>20</v>
      </c>
      <c r="K194" s="10">
        <f>I194*J194</f>
        <v>1120</v>
      </c>
    </row>
    <row r="195" spans="1:11" ht="15" customHeight="1" x14ac:dyDescent="0.2">
      <c r="A195">
        <v>10323</v>
      </c>
      <c r="B195">
        <v>15</v>
      </c>
      <c r="C195" t="s">
        <v>150</v>
      </c>
      <c r="D195" t="s">
        <v>45</v>
      </c>
      <c r="E195" t="s">
        <v>34</v>
      </c>
      <c r="F195" t="s">
        <v>24</v>
      </c>
      <c r="G195" t="s">
        <v>25</v>
      </c>
      <c r="H195" t="s">
        <v>151</v>
      </c>
      <c r="I195" s="11">
        <v>124</v>
      </c>
      <c r="J195">
        <v>5</v>
      </c>
      <c r="K195" s="10">
        <f>I195*J195</f>
        <v>620</v>
      </c>
    </row>
    <row r="196" spans="1:11" ht="15" customHeight="1" x14ac:dyDescent="0.2">
      <c r="A196">
        <v>10323</v>
      </c>
      <c r="B196">
        <v>25</v>
      </c>
      <c r="C196" t="s">
        <v>182</v>
      </c>
      <c r="D196" t="s">
        <v>58</v>
      </c>
      <c r="E196" s="2" t="s">
        <v>98</v>
      </c>
      <c r="F196" t="s">
        <v>13</v>
      </c>
      <c r="G196" t="s">
        <v>14</v>
      </c>
      <c r="H196" s="2" t="s">
        <v>183</v>
      </c>
      <c r="I196" s="11">
        <v>112</v>
      </c>
      <c r="J196">
        <v>4</v>
      </c>
      <c r="K196" s="10">
        <f>I196*J196</f>
        <v>448</v>
      </c>
    </row>
    <row r="197" spans="1:11" ht="15" customHeight="1" x14ac:dyDescent="0.2">
      <c r="A197">
        <v>10323</v>
      </c>
      <c r="B197">
        <v>39</v>
      </c>
      <c r="C197" t="s">
        <v>67</v>
      </c>
      <c r="D197" t="s">
        <v>68</v>
      </c>
      <c r="E197" s="2" t="s">
        <v>69</v>
      </c>
      <c r="F197" t="s">
        <v>19</v>
      </c>
      <c r="G197" t="s">
        <v>20</v>
      </c>
      <c r="H197" t="s">
        <v>70</v>
      </c>
      <c r="I197" s="11">
        <v>144</v>
      </c>
      <c r="J197">
        <v>4</v>
      </c>
      <c r="K197" s="10">
        <f>I197*J197</f>
        <v>576</v>
      </c>
    </row>
    <row r="198" spans="1:11" ht="15" customHeight="1" x14ac:dyDescent="0.2">
      <c r="A198">
        <v>10324</v>
      </c>
      <c r="B198">
        <v>16</v>
      </c>
      <c r="C198" t="s">
        <v>87</v>
      </c>
      <c r="D198" t="s">
        <v>58</v>
      </c>
      <c r="E198" s="2" t="s">
        <v>88</v>
      </c>
      <c r="F198" t="s">
        <v>13</v>
      </c>
      <c r="G198" t="s">
        <v>14</v>
      </c>
      <c r="H198" s="2" t="s">
        <v>89</v>
      </c>
      <c r="I198" s="11">
        <v>139</v>
      </c>
      <c r="J198">
        <v>21</v>
      </c>
      <c r="K198" s="10">
        <f>I198*J198</f>
        <v>2919</v>
      </c>
    </row>
    <row r="199" spans="1:11" ht="15" customHeight="1" x14ac:dyDescent="0.2">
      <c r="A199">
        <v>10324</v>
      </c>
      <c r="B199">
        <v>35</v>
      </c>
      <c r="C199" t="s">
        <v>112</v>
      </c>
      <c r="D199" t="s">
        <v>68</v>
      </c>
      <c r="E199" s="2" t="s">
        <v>113</v>
      </c>
      <c r="F199" t="s">
        <v>35</v>
      </c>
      <c r="G199" t="s">
        <v>36</v>
      </c>
      <c r="H199" s="2" t="s">
        <v>91</v>
      </c>
      <c r="I199" s="11">
        <v>144</v>
      </c>
      <c r="J199">
        <v>70</v>
      </c>
      <c r="K199" s="10">
        <f>I199*J199</f>
        <v>10080</v>
      </c>
    </row>
    <row r="200" spans="1:11" ht="15" customHeight="1" x14ac:dyDescent="0.2">
      <c r="A200">
        <v>10324</v>
      </c>
      <c r="B200">
        <v>46</v>
      </c>
      <c r="C200" t="s">
        <v>156</v>
      </c>
      <c r="D200" t="s">
        <v>41</v>
      </c>
      <c r="E200" s="2" t="s">
        <v>157</v>
      </c>
      <c r="F200" t="s">
        <v>38</v>
      </c>
      <c r="G200" t="s">
        <v>39</v>
      </c>
      <c r="H200" s="2" t="s">
        <v>158</v>
      </c>
      <c r="I200" s="11">
        <v>96</v>
      </c>
      <c r="J200">
        <v>30</v>
      </c>
      <c r="K200" s="10">
        <f>I200*J200</f>
        <v>2880</v>
      </c>
    </row>
    <row r="201" spans="1:11" ht="15" customHeight="1" x14ac:dyDescent="0.2">
      <c r="A201">
        <v>10324</v>
      </c>
      <c r="B201">
        <v>59</v>
      </c>
      <c r="C201" t="s">
        <v>86</v>
      </c>
      <c r="D201" t="s">
        <v>11</v>
      </c>
      <c r="E201" s="2" t="s">
        <v>62</v>
      </c>
      <c r="F201" t="s">
        <v>30</v>
      </c>
      <c r="G201" t="s">
        <v>31</v>
      </c>
      <c r="H201" s="2" t="s">
        <v>79</v>
      </c>
      <c r="I201" s="11">
        <v>44</v>
      </c>
      <c r="J201">
        <v>40</v>
      </c>
      <c r="K201" s="10">
        <f>I201*J201</f>
        <v>1760</v>
      </c>
    </row>
    <row r="202" spans="1:11" ht="15" customHeight="1" x14ac:dyDescent="0.2">
      <c r="A202">
        <v>10324</v>
      </c>
      <c r="B202">
        <v>63</v>
      </c>
      <c r="C202" t="s">
        <v>142</v>
      </c>
      <c r="D202" t="s">
        <v>45</v>
      </c>
      <c r="E202" s="2" t="s">
        <v>88</v>
      </c>
      <c r="F202" t="s">
        <v>19</v>
      </c>
      <c r="G202" t="s">
        <v>20</v>
      </c>
      <c r="H202" s="2" t="s">
        <v>143</v>
      </c>
      <c r="I202" s="11">
        <v>351</v>
      </c>
      <c r="J202">
        <v>80</v>
      </c>
      <c r="K202" s="10">
        <f>I202*J202</f>
        <v>28080</v>
      </c>
    </row>
    <row r="203" spans="1:11" ht="15" customHeight="1" x14ac:dyDescent="0.2">
      <c r="A203">
        <v>10325</v>
      </c>
      <c r="B203">
        <v>6</v>
      </c>
      <c r="C203" t="s">
        <v>176</v>
      </c>
      <c r="D203" t="s">
        <v>45</v>
      </c>
      <c r="E203" s="2" t="s">
        <v>115</v>
      </c>
      <c r="F203" t="s">
        <v>30</v>
      </c>
      <c r="G203" t="s">
        <v>31</v>
      </c>
      <c r="H203" s="2" t="s">
        <v>166</v>
      </c>
      <c r="I203" s="11">
        <v>20</v>
      </c>
      <c r="J203">
        <v>6</v>
      </c>
      <c r="K203" s="10">
        <f>I203*J203</f>
        <v>120</v>
      </c>
    </row>
    <row r="204" spans="1:11" ht="15" customHeight="1" x14ac:dyDescent="0.2">
      <c r="A204">
        <v>10325</v>
      </c>
      <c r="B204">
        <v>13</v>
      </c>
      <c r="C204" t="s">
        <v>136</v>
      </c>
      <c r="D204" t="s">
        <v>41</v>
      </c>
      <c r="E204" s="2" t="s">
        <v>34</v>
      </c>
      <c r="F204" t="s">
        <v>13</v>
      </c>
      <c r="G204" t="s">
        <v>14</v>
      </c>
      <c r="H204" s="2" t="s">
        <v>137</v>
      </c>
      <c r="I204" s="11">
        <v>48</v>
      </c>
      <c r="J204">
        <v>12</v>
      </c>
      <c r="K204" s="10">
        <f>I204*J204</f>
        <v>576</v>
      </c>
    </row>
    <row r="205" spans="1:11" ht="15" customHeight="1" x14ac:dyDescent="0.2">
      <c r="A205">
        <v>10325</v>
      </c>
      <c r="B205">
        <v>14</v>
      </c>
      <c r="C205" t="s">
        <v>33</v>
      </c>
      <c r="D205" t="s">
        <v>28</v>
      </c>
      <c r="E205" s="2" t="s">
        <v>34</v>
      </c>
      <c r="F205" t="s">
        <v>38</v>
      </c>
      <c r="G205" t="s">
        <v>39</v>
      </c>
      <c r="H205" s="2" t="s">
        <v>37</v>
      </c>
      <c r="I205" s="11">
        <v>186</v>
      </c>
      <c r="J205">
        <v>9</v>
      </c>
      <c r="K205" s="10">
        <f>I205*J205</f>
        <v>1674</v>
      </c>
    </row>
    <row r="206" spans="1:11" ht="15" customHeight="1" x14ac:dyDescent="0.2">
      <c r="A206">
        <v>10325</v>
      </c>
      <c r="B206">
        <v>31</v>
      </c>
      <c r="C206" t="s">
        <v>71</v>
      </c>
      <c r="D206" t="s">
        <v>11</v>
      </c>
      <c r="E206" s="2" t="s">
        <v>23</v>
      </c>
      <c r="F206" t="s">
        <v>24</v>
      </c>
      <c r="G206" t="s">
        <v>25</v>
      </c>
      <c r="H206" t="s">
        <v>72</v>
      </c>
      <c r="I206" s="11">
        <v>10</v>
      </c>
      <c r="J206">
        <v>4</v>
      </c>
      <c r="K206" s="10">
        <f>I206*J206</f>
        <v>40</v>
      </c>
    </row>
    <row r="207" spans="1:11" ht="15" customHeight="1" x14ac:dyDescent="0.2">
      <c r="A207">
        <v>10325</v>
      </c>
      <c r="B207">
        <v>72</v>
      </c>
      <c r="C207" t="s">
        <v>22</v>
      </c>
      <c r="D207" t="s">
        <v>11</v>
      </c>
      <c r="E207" s="2" t="s">
        <v>23</v>
      </c>
      <c r="F207" t="s">
        <v>35</v>
      </c>
      <c r="G207" t="s">
        <v>36</v>
      </c>
      <c r="H207" s="2" t="s">
        <v>26</v>
      </c>
      <c r="I207" s="11">
        <v>278</v>
      </c>
      <c r="J207">
        <v>40</v>
      </c>
      <c r="K207" s="10">
        <f>I207*J207</f>
        <v>11120</v>
      </c>
    </row>
    <row r="208" spans="1:11" ht="15" customHeight="1" x14ac:dyDescent="0.2">
      <c r="A208">
        <v>10326</v>
      </c>
      <c r="B208">
        <v>4</v>
      </c>
      <c r="C208" t="s">
        <v>174</v>
      </c>
      <c r="D208" t="s">
        <v>45</v>
      </c>
      <c r="E208" t="s">
        <v>46</v>
      </c>
      <c r="F208" t="s">
        <v>30</v>
      </c>
      <c r="G208" t="s">
        <v>31</v>
      </c>
      <c r="H208" t="s">
        <v>175</v>
      </c>
      <c r="I208" s="11">
        <v>176</v>
      </c>
      <c r="J208">
        <v>24</v>
      </c>
      <c r="K208" s="10">
        <f>I208*J208</f>
        <v>4224</v>
      </c>
    </row>
    <row r="209" spans="1:11" ht="15" customHeight="1" x14ac:dyDescent="0.2">
      <c r="A209">
        <v>10326</v>
      </c>
      <c r="B209">
        <v>57</v>
      </c>
      <c r="C209" t="s">
        <v>51</v>
      </c>
      <c r="D209" t="s">
        <v>17</v>
      </c>
      <c r="E209" s="2" t="s">
        <v>52</v>
      </c>
      <c r="F209" t="s">
        <v>19</v>
      </c>
      <c r="G209" t="s">
        <v>20</v>
      </c>
      <c r="H209" s="2" t="s">
        <v>53</v>
      </c>
      <c r="I209" s="11">
        <v>156</v>
      </c>
      <c r="J209">
        <v>16</v>
      </c>
      <c r="K209" s="10">
        <f>I209*J209</f>
        <v>2496</v>
      </c>
    </row>
    <row r="210" spans="1:11" ht="15" customHeight="1" x14ac:dyDescent="0.2">
      <c r="A210">
        <v>10326</v>
      </c>
      <c r="B210">
        <v>75</v>
      </c>
      <c r="C210" t="s">
        <v>146</v>
      </c>
      <c r="D210" t="s">
        <v>68</v>
      </c>
      <c r="E210" s="2" t="s">
        <v>95</v>
      </c>
      <c r="F210" t="s">
        <v>24</v>
      </c>
      <c r="G210" t="s">
        <v>25</v>
      </c>
      <c r="H210" s="2" t="s">
        <v>147</v>
      </c>
      <c r="I210" s="11">
        <v>62</v>
      </c>
      <c r="J210">
        <v>50</v>
      </c>
      <c r="K210" s="10">
        <f>I210*J210</f>
        <v>3100</v>
      </c>
    </row>
    <row r="211" spans="1:11" ht="15" customHeight="1" x14ac:dyDescent="0.2">
      <c r="A211">
        <v>10327</v>
      </c>
      <c r="B211">
        <v>2</v>
      </c>
      <c r="C211" t="s">
        <v>90</v>
      </c>
      <c r="D211" t="s">
        <v>68</v>
      </c>
      <c r="E211" t="s">
        <v>88</v>
      </c>
      <c r="F211" t="s">
        <v>19</v>
      </c>
      <c r="G211" t="s">
        <v>20</v>
      </c>
      <c r="H211" t="s">
        <v>91</v>
      </c>
      <c r="I211" s="11">
        <v>152</v>
      </c>
      <c r="J211">
        <v>25</v>
      </c>
      <c r="K211" s="10">
        <f>I211*J211</f>
        <v>3800</v>
      </c>
    </row>
    <row r="212" spans="1:11" ht="15" customHeight="1" x14ac:dyDescent="0.2">
      <c r="A212">
        <v>10327</v>
      </c>
      <c r="B212">
        <v>11</v>
      </c>
      <c r="C212" t="s">
        <v>10</v>
      </c>
      <c r="D212" t="s">
        <v>11</v>
      </c>
      <c r="E212" s="2" t="s">
        <v>12</v>
      </c>
      <c r="F212" t="s">
        <v>24</v>
      </c>
      <c r="G212" t="s">
        <v>25</v>
      </c>
      <c r="H212" s="2" t="s">
        <v>169</v>
      </c>
      <c r="I212" s="11">
        <v>168</v>
      </c>
      <c r="J212">
        <v>50</v>
      </c>
      <c r="K212" s="10">
        <f>I212*J212</f>
        <v>8400</v>
      </c>
    </row>
    <row r="213" spans="1:11" ht="15" customHeight="1" x14ac:dyDescent="0.2">
      <c r="A213">
        <v>10327</v>
      </c>
      <c r="B213">
        <v>30</v>
      </c>
      <c r="C213" t="s">
        <v>118</v>
      </c>
      <c r="D213" t="s">
        <v>41</v>
      </c>
      <c r="E213" s="2" t="s">
        <v>119</v>
      </c>
      <c r="F213" t="s">
        <v>35</v>
      </c>
      <c r="G213" t="s">
        <v>36</v>
      </c>
      <c r="H213" s="2" t="s">
        <v>120</v>
      </c>
      <c r="I213" s="11">
        <v>207</v>
      </c>
      <c r="J213">
        <v>35</v>
      </c>
      <c r="K213" s="10">
        <f>I213*J213</f>
        <v>7245</v>
      </c>
    </row>
    <row r="214" spans="1:11" ht="15" customHeight="1" x14ac:dyDescent="0.2">
      <c r="A214">
        <v>10327</v>
      </c>
      <c r="B214">
        <v>58</v>
      </c>
      <c r="C214" t="s">
        <v>177</v>
      </c>
      <c r="D214" t="s">
        <v>41</v>
      </c>
      <c r="E214" s="2" t="s">
        <v>178</v>
      </c>
      <c r="F214" t="s">
        <v>13</v>
      </c>
      <c r="G214" t="s">
        <v>14</v>
      </c>
      <c r="H214" t="s">
        <v>179</v>
      </c>
      <c r="I214" s="11">
        <v>106</v>
      </c>
      <c r="J214">
        <v>30</v>
      </c>
      <c r="K214" s="10">
        <f>I214*J214</f>
        <v>3180</v>
      </c>
    </row>
    <row r="215" spans="1:11" ht="15" customHeight="1" x14ac:dyDescent="0.2">
      <c r="A215">
        <v>10328</v>
      </c>
      <c r="B215">
        <v>59</v>
      </c>
      <c r="C215" t="s">
        <v>86</v>
      </c>
      <c r="D215" t="s">
        <v>11</v>
      </c>
      <c r="E215" s="2" t="s">
        <v>62</v>
      </c>
      <c r="F215" t="s">
        <v>35</v>
      </c>
      <c r="G215" t="s">
        <v>36</v>
      </c>
      <c r="H215" s="2" t="s">
        <v>79</v>
      </c>
      <c r="I215" s="11">
        <v>44</v>
      </c>
      <c r="J215">
        <v>9</v>
      </c>
      <c r="K215" s="10">
        <f>I215*J215</f>
        <v>396</v>
      </c>
    </row>
    <row r="216" spans="1:11" ht="15" customHeight="1" x14ac:dyDescent="0.2">
      <c r="A216">
        <v>10328</v>
      </c>
      <c r="B216">
        <v>65</v>
      </c>
      <c r="C216" t="s">
        <v>44</v>
      </c>
      <c r="D216" t="s">
        <v>45</v>
      </c>
      <c r="E216" s="2" t="s">
        <v>46</v>
      </c>
      <c r="F216" t="s">
        <v>38</v>
      </c>
      <c r="G216" t="s">
        <v>39</v>
      </c>
      <c r="H216" s="2" t="s">
        <v>47</v>
      </c>
      <c r="I216" s="11">
        <v>168</v>
      </c>
      <c r="J216">
        <v>40</v>
      </c>
      <c r="K216" s="10">
        <f>I216*J216</f>
        <v>6720</v>
      </c>
    </row>
    <row r="217" spans="1:11" ht="15" customHeight="1" x14ac:dyDescent="0.2">
      <c r="A217">
        <v>10328</v>
      </c>
      <c r="B217">
        <v>68</v>
      </c>
      <c r="C217" t="s">
        <v>161</v>
      </c>
      <c r="D217" t="s">
        <v>58</v>
      </c>
      <c r="E217" s="2" t="s">
        <v>59</v>
      </c>
      <c r="F217" t="s">
        <v>30</v>
      </c>
      <c r="G217" t="s">
        <v>31</v>
      </c>
      <c r="H217" s="2" t="s">
        <v>162</v>
      </c>
      <c r="I217" s="11">
        <v>10</v>
      </c>
      <c r="J217">
        <v>10</v>
      </c>
      <c r="K217" s="10">
        <f>I217*J217</f>
        <v>100</v>
      </c>
    </row>
    <row r="218" spans="1:11" ht="15" customHeight="1" x14ac:dyDescent="0.2">
      <c r="A218">
        <v>10329</v>
      </c>
      <c r="B218">
        <v>19</v>
      </c>
      <c r="C218" t="s">
        <v>148</v>
      </c>
      <c r="D218" t="s">
        <v>58</v>
      </c>
      <c r="E218" s="2" t="s">
        <v>59</v>
      </c>
      <c r="F218" t="s">
        <v>13</v>
      </c>
      <c r="G218" t="s">
        <v>14</v>
      </c>
      <c r="H218" s="2" t="s">
        <v>149</v>
      </c>
      <c r="I218" s="11">
        <v>73</v>
      </c>
      <c r="J218">
        <v>10</v>
      </c>
      <c r="K218" s="10">
        <f>I218*J218</f>
        <v>730</v>
      </c>
    </row>
    <row r="219" spans="1:11" ht="15" customHeight="1" x14ac:dyDescent="0.2">
      <c r="A219">
        <v>10329</v>
      </c>
      <c r="B219">
        <v>30</v>
      </c>
      <c r="C219" t="s">
        <v>118</v>
      </c>
      <c r="D219" t="s">
        <v>41</v>
      </c>
      <c r="E219" s="2" t="s">
        <v>119</v>
      </c>
      <c r="F219" t="s">
        <v>19</v>
      </c>
      <c r="G219" t="s">
        <v>20</v>
      </c>
      <c r="H219" s="2" t="s">
        <v>120</v>
      </c>
      <c r="I219" s="11">
        <v>207</v>
      </c>
      <c r="J219">
        <v>8</v>
      </c>
      <c r="K219" s="10">
        <f>I219*J219</f>
        <v>1656</v>
      </c>
    </row>
    <row r="220" spans="1:11" ht="15" customHeight="1" x14ac:dyDescent="0.2">
      <c r="A220">
        <v>10329</v>
      </c>
      <c r="B220">
        <v>38</v>
      </c>
      <c r="C220" t="s">
        <v>184</v>
      </c>
      <c r="D220" t="s">
        <v>68</v>
      </c>
      <c r="E220" s="2" t="s">
        <v>69</v>
      </c>
      <c r="F220" t="s">
        <v>24</v>
      </c>
      <c r="G220" t="s">
        <v>25</v>
      </c>
      <c r="H220" t="s">
        <v>185</v>
      </c>
      <c r="I220" s="11">
        <v>2108</v>
      </c>
      <c r="J220">
        <v>20</v>
      </c>
      <c r="K220" s="10">
        <f>I220*J220</f>
        <v>42160</v>
      </c>
    </row>
    <row r="221" spans="1:11" ht="15" customHeight="1" x14ac:dyDescent="0.2">
      <c r="A221">
        <v>10329</v>
      </c>
      <c r="B221">
        <v>56</v>
      </c>
      <c r="C221" t="s">
        <v>117</v>
      </c>
      <c r="D221" t="s">
        <v>17</v>
      </c>
      <c r="E221" s="2" t="s">
        <v>52</v>
      </c>
      <c r="F221" t="s">
        <v>30</v>
      </c>
      <c r="G221" t="s">
        <v>31</v>
      </c>
      <c r="H221" t="s">
        <v>53</v>
      </c>
      <c r="I221" s="11">
        <v>304</v>
      </c>
      <c r="J221">
        <v>12</v>
      </c>
      <c r="K221" s="10">
        <f>I221*J221</f>
        <v>3648</v>
      </c>
    </row>
    <row r="222" spans="1:11" ht="15" customHeight="1" x14ac:dyDescent="0.2">
      <c r="A222">
        <v>10330</v>
      </c>
      <c r="B222">
        <v>26</v>
      </c>
      <c r="C222" t="s">
        <v>186</v>
      </c>
      <c r="D222" t="s">
        <v>58</v>
      </c>
      <c r="E222" s="2" t="s">
        <v>98</v>
      </c>
      <c r="F222" t="s">
        <v>35</v>
      </c>
      <c r="G222" t="s">
        <v>36</v>
      </c>
      <c r="H222" s="2" t="s">
        <v>187</v>
      </c>
      <c r="I222" s="11">
        <v>249</v>
      </c>
      <c r="J222">
        <v>50</v>
      </c>
      <c r="K222" s="10">
        <f>I222*J222</f>
        <v>12450</v>
      </c>
    </row>
    <row r="223" spans="1:11" ht="15" customHeight="1" x14ac:dyDescent="0.2">
      <c r="A223">
        <v>10330</v>
      </c>
      <c r="B223">
        <v>72</v>
      </c>
      <c r="C223" t="s">
        <v>22</v>
      </c>
      <c r="D223" t="s">
        <v>11</v>
      </c>
      <c r="E223" s="2" t="s">
        <v>23</v>
      </c>
      <c r="F223" t="s">
        <v>38</v>
      </c>
      <c r="G223" t="s">
        <v>39</v>
      </c>
      <c r="H223" s="2" t="s">
        <v>26</v>
      </c>
      <c r="I223" s="11">
        <v>278</v>
      </c>
      <c r="J223">
        <v>25</v>
      </c>
      <c r="K223" s="10">
        <f>I223*J223</f>
        <v>6950</v>
      </c>
    </row>
    <row r="224" spans="1:11" ht="15" customHeight="1" x14ac:dyDescent="0.2">
      <c r="A224">
        <v>10331</v>
      </c>
      <c r="B224">
        <v>54</v>
      </c>
      <c r="C224" t="s">
        <v>159</v>
      </c>
      <c r="D224" t="s">
        <v>74</v>
      </c>
      <c r="E224" s="2" t="s">
        <v>75</v>
      </c>
      <c r="F224" t="s">
        <v>13</v>
      </c>
      <c r="G224" t="s">
        <v>14</v>
      </c>
      <c r="H224" s="2" t="s">
        <v>160</v>
      </c>
      <c r="I224" s="11">
        <v>59</v>
      </c>
      <c r="J224">
        <v>15</v>
      </c>
      <c r="K224" s="10">
        <f>I224*J224</f>
        <v>885</v>
      </c>
    </row>
    <row r="225" spans="1:11" ht="15" customHeight="1" x14ac:dyDescent="0.2">
      <c r="A225">
        <v>10332</v>
      </c>
      <c r="B225">
        <v>18</v>
      </c>
      <c r="C225" t="s">
        <v>167</v>
      </c>
      <c r="D225" t="s">
        <v>41</v>
      </c>
      <c r="E225" t="s">
        <v>88</v>
      </c>
      <c r="F225" t="s">
        <v>30</v>
      </c>
      <c r="G225" t="s">
        <v>31</v>
      </c>
      <c r="H225" t="s">
        <v>168</v>
      </c>
      <c r="I225" s="11">
        <v>50</v>
      </c>
      <c r="J225">
        <v>40</v>
      </c>
      <c r="K225" s="10">
        <f>I225*J225</f>
        <v>2000</v>
      </c>
    </row>
    <row r="226" spans="1:11" ht="15" customHeight="1" x14ac:dyDescent="0.2">
      <c r="A226">
        <v>10332</v>
      </c>
      <c r="B226">
        <v>42</v>
      </c>
      <c r="C226" t="s">
        <v>16</v>
      </c>
      <c r="D226" t="s">
        <v>17</v>
      </c>
      <c r="E226" s="2" t="s">
        <v>18</v>
      </c>
      <c r="F226" t="s">
        <v>24</v>
      </c>
      <c r="G226" t="s">
        <v>25</v>
      </c>
      <c r="H226" s="2" t="s">
        <v>21</v>
      </c>
      <c r="I226" s="11">
        <v>112</v>
      </c>
      <c r="J226">
        <v>10</v>
      </c>
      <c r="K226" s="10">
        <f>I226*J226</f>
        <v>1120</v>
      </c>
    </row>
    <row r="227" spans="1:11" ht="15" customHeight="1" x14ac:dyDescent="0.2">
      <c r="A227">
        <v>10332</v>
      </c>
      <c r="B227">
        <v>47</v>
      </c>
      <c r="C227" t="s">
        <v>188</v>
      </c>
      <c r="D227" t="s">
        <v>58</v>
      </c>
      <c r="E227" s="2" t="s">
        <v>189</v>
      </c>
      <c r="F227" t="s">
        <v>19</v>
      </c>
      <c r="G227" t="s">
        <v>20</v>
      </c>
      <c r="H227" s="2" t="s">
        <v>190</v>
      </c>
      <c r="I227" s="11">
        <v>76</v>
      </c>
      <c r="J227">
        <v>16</v>
      </c>
      <c r="K227" s="10">
        <f>I227*J227</f>
        <v>1216</v>
      </c>
    </row>
    <row r="228" spans="1:11" ht="15" customHeight="1" x14ac:dyDescent="0.2">
      <c r="A228">
        <v>10333</v>
      </c>
      <c r="B228">
        <v>14</v>
      </c>
      <c r="C228" t="s">
        <v>33</v>
      </c>
      <c r="D228" t="s">
        <v>28</v>
      </c>
      <c r="E228" s="2" t="s">
        <v>34</v>
      </c>
      <c r="F228" t="s">
        <v>38</v>
      </c>
      <c r="G228" t="s">
        <v>39</v>
      </c>
      <c r="H228" s="2" t="s">
        <v>37</v>
      </c>
      <c r="I228" s="11">
        <v>186</v>
      </c>
      <c r="J228">
        <v>10</v>
      </c>
      <c r="K228" s="10">
        <f>I228*J228</f>
        <v>1860</v>
      </c>
    </row>
    <row r="229" spans="1:11" ht="15" customHeight="1" x14ac:dyDescent="0.2">
      <c r="A229">
        <v>10333</v>
      </c>
      <c r="B229">
        <v>21</v>
      </c>
      <c r="C229" t="s">
        <v>103</v>
      </c>
      <c r="D229" t="s">
        <v>58</v>
      </c>
      <c r="E229" s="2" t="s">
        <v>59</v>
      </c>
      <c r="F229" t="s">
        <v>35</v>
      </c>
      <c r="G229" t="s">
        <v>36</v>
      </c>
      <c r="H229" s="2" t="s">
        <v>104</v>
      </c>
      <c r="I229" s="11">
        <v>8</v>
      </c>
      <c r="J229">
        <v>10</v>
      </c>
      <c r="K229" s="10">
        <f>I229*J229</f>
        <v>80</v>
      </c>
    </row>
    <row r="230" spans="1:11" ht="15" customHeight="1" x14ac:dyDescent="0.2">
      <c r="A230">
        <v>10333</v>
      </c>
      <c r="B230">
        <v>71</v>
      </c>
      <c r="C230" t="s">
        <v>135</v>
      </c>
      <c r="D230" t="s">
        <v>11</v>
      </c>
      <c r="E230" s="2" t="s">
        <v>55</v>
      </c>
      <c r="F230" t="s">
        <v>13</v>
      </c>
      <c r="G230" t="s">
        <v>14</v>
      </c>
      <c r="H230" t="s">
        <v>124</v>
      </c>
      <c r="I230" s="11">
        <v>172</v>
      </c>
      <c r="J230">
        <v>40</v>
      </c>
      <c r="K230" s="10">
        <f>I230*J230</f>
        <v>6880</v>
      </c>
    </row>
    <row r="231" spans="1:11" ht="15" customHeight="1" x14ac:dyDescent="0.2">
      <c r="A231">
        <v>10334</v>
      </c>
      <c r="B231">
        <v>52</v>
      </c>
      <c r="C231" t="s">
        <v>180</v>
      </c>
      <c r="D231" t="s">
        <v>17</v>
      </c>
      <c r="E231" t="s">
        <v>29</v>
      </c>
      <c r="F231" t="s">
        <v>24</v>
      </c>
      <c r="G231" t="s">
        <v>25</v>
      </c>
      <c r="H231" t="s">
        <v>181</v>
      </c>
      <c r="I231" s="11">
        <v>56</v>
      </c>
      <c r="J231">
        <v>8</v>
      </c>
      <c r="K231" s="10">
        <f>I231*J231</f>
        <v>448</v>
      </c>
    </row>
    <row r="232" spans="1:11" ht="15" customHeight="1" x14ac:dyDescent="0.2">
      <c r="A232">
        <v>10334</v>
      </c>
      <c r="B232">
        <v>68</v>
      </c>
      <c r="C232" t="s">
        <v>161</v>
      </c>
      <c r="D232" t="s">
        <v>58</v>
      </c>
      <c r="E232" s="2" t="s">
        <v>59</v>
      </c>
      <c r="F232" t="s">
        <v>19</v>
      </c>
      <c r="G232" t="s">
        <v>20</v>
      </c>
      <c r="H232" s="2" t="s">
        <v>162</v>
      </c>
      <c r="I232" s="11">
        <v>10</v>
      </c>
      <c r="J232">
        <v>10</v>
      </c>
      <c r="K232" s="10">
        <f>I232*J232</f>
        <v>100</v>
      </c>
    </row>
    <row r="233" spans="1:11" ht="15" customHeight="1" x14ac:dyDescent="0.2">
      <c r="A233">
        <v>10335</v>
      </c>
      <c r="B233">
        <v>2</v>
      </c>
      <c r="C233" t="s">
        <v>90</v>
      </c>
      <c r="D233" t="s">
        <v>68</v>
      </c>
      <c r="E233" t="s">
        <v>88</v>
      </c>
      <c r="F233" t="s">
        <v>35</v>
      </c>
      <c r="G233" t="s">
        <v>36</v>
      </c>
      <c r="H233" t="s">
        <v>91</v>
      </c>
      <c r="I233" s="11">
        <v>152</v>
      </c>
      <c r="J233">
        <v>7</v>
      </c>
      <c r="K233" s="10">
        <f>I233*J233</f>
        <v>1064</v>
      </c>
    </row>
    <row r="234" spans="1:11" ht="15" customHeight="1" x14ac:dyDescent="0.2">
      <c r="A234">
        <v>10335</v>
      </c>
      <c r="B234">
        <v>31</v>
      </c>
      <c r="C234" t="s">
        <v>71</v>
      </c>
      <c r="D234" t="s">
        <v>11</v>
      </c>
      <c r="E234" s="2" t="s">
        <v>23</v>
      </c>
      <c r="F234" t="s">
        <v>13</v>
      </c>
      <c r="G234" t="s">
        <v>14</v>
      </c>
      <c r="H234" t="s">
        <v>72</v>
      </c>
      <c r="I234" s="11">
        <v>10</v>
      </c>
      <c r="J234">
        <v>25</v>
      </c>
      <c r="K234" s="10">
        <f>I234*J234</f>
        <v>250</v>
      </c>
    </row>
    <row r="235" spans="1:11" ht="15" customHeight="1" x14ac:dyDescent="0.2">
      <c r="A235">
        <v>10335</v>
      </c>
      <c r="B235">
        <v>32</v>
      </c>
      <c r="C235" t="s">
        <v>100</v>
      </c>
      <c r="D235" t="s">
        <v>11</v>
      </c>
      <c r="E235" s="2" t="s">
        <v>23</v>
      </c>
      <c r="F235" t="s">
        <v>30</v>
      </c>
      <c r="G235" t="s">
        <v>31</v>
      </c>
      <c r="H235" s="2" t="s">
        <v>26</v>
      </c>
      <c r="I235" s="11">
        <v>256</v>
      </c>
      <c r="J235">
        <v>6</v>
      </c>
      <c r="K235" s="10">
        <f>I235*J235</f>
        <v>1536</v>
      </c>
    </row>
    <row r="236" spans="1:11" ht="15" customHeight="1" x14ac:dyDescent="0.2">
      <c r="A236">
        <v>10335</v>
      </c>
      <c r="B236">
        <v>51</v>
      </c>
      <c r="C236" t="s">
        <v>27</v>
      </c>
      <c r="D236" t="s">
        <v>28</v>
      </c>
      <c r="E236" s="2" t="s">
        <v>29</v>
      </c>
      <c r="F236" t="s">
        <v>38</v>
      </c>
      <c r="G236" t="s">
        <v>39</v>
      </c>
      <c r="H236" s="2" t="s">
        <v>32</v>
      </c>
      <c r="I236" s="11">
        <v>424</v>
      </c>
      <c r="J236">
        <v>48</v>
      </c>
      <c r="K236" s="10">
        <f>I236*J236</f>
        <v>20352</v>
      </c>
    </row>
    <row r="237" spans="1:11" ht="15" customHeight="1" x14ac:dyDescent="0.2">
      <c r="A237">
        <v>10336</v>
      </c>
      <c r="B237">
        <v>4</v>
      </c>
      <c r="C237" t="s">
        <v>174</v>
      </c>
      <c r="D237" t="s">
        <v>45</v>
      </c>
      <c r="E237" t="s">
        <v>46</v>
      </c>
      <c r="F237" t="s">
        <v>19</v>
      </c>
      <c r="G237" t="s">
        <v>20</v>
      </c>
      <c r="H237" t="s">
        <v>175</v>
      </c>
      <c r="I237" s="11">
        <v>176</v>
      </c>
      <c r="J237">
        <v>18</v>
      </c>
      <c r="K237" s="10">
        <f>I237*J237</f>
        <v>3168</v>
      </c>
    </row>
    <row r="238" spans="1:11" ht="15" customHeight="1" x14ac:dyDescent="0.2">
      <c r="A238">
        <v>10337</v>
      </c>
      <c r="B238">
        <v>23</v>
      </c>
      <c r="C238" t="s">
        <v>191</v>
      </c>
      <c r="D238" t="s">
        <v>17</v>
      </c>
      <c r="E238" s="2" t="s">
        <v>49</v>
      </c>
      <c r="F238" t="s">
        <v>30</v>
      </c>
      <c r="G238" t="s">
        <v>31</v>
      </c>
      <c r="H238" s="2" t="s">
        <v>192</v>
      </c>
      <c r="I238" s="11">
        <v>72</v>
      </c>
      <c r="J238">
        <v>40</v>
      </c>
      <c r="K238" s="10">
        <f>I238*J238</f>
        <v>2880</v>
      </c>
    </row>
    <row r="239" spans="1:11" ht="15" customHeight="1" x14ac:dyDescent="0.2">
      <c r="A239">
        <v>10337</v>
      </c>
      <c r="B239">
        <v>26</v>
      </c>
      <c r="C239" t="s">
        <v>186</v>
      </c>
      <c r="D239" t="s">
        <v>58</v>
      </c>
      <c r="E239" s="2" t="s">
        <v>98</v>
      </c>
      <c r="F239" t="s">
        <v>13</v>
      </c>
      <c r="G239" t="s">
        <v>14</v>
      </c>
      <c r="H239" s="2" t="s">
        <v>187</v>
      </c>
      <c r="I239" s="11">
        <v>249</v>
      </c>
      <c r="J239">
        <v>24</v>
      </c>
      <c r="K239" s="10">
        <f>I239*J239</f>
        <v>5976</v>
      </c>
    </row>
    <row r="240" spans="1:11" ht="15" customHeight="1" x14ac:dyDescent="0.2">
      <c r="A240">
        <v>10337</v>
      </c>
      <c r="B240">
        <v>36</v>
      </c>
      <c r="C240" t="s">
        <v>83</v>
      </c>
      <c r="D240" t="s">
        <v>41</v>
      </c>
      <c r="E240" s="2" t="s">
        <v>84</v>
      </c>
      <c r="F240" t="s">
        <v>35</v>
      </c>
      <c r="G240" t="s">
        <v>36</v>
      </c>
      <c r="H240" s="2" t="s">
        <v>85</v>
      </c>
      <c r="I240" s="11">
        <v>152</v>
      </c>
      <c r="J240">
        <v>20</v>
      </c>
      <c r="K240" s="10">
        <f>I240*J240</f>
        <v>3040</v>
      </c>
    </row>
    <row r="241" spans="1:11" ht="15" customHeight="1" x14ac:dyDescent="0.2">
      <c r="A241">
        <v>10337</v>
      </c>
      <c r="B241">
        <v>37</v>
      </c>
      <c r="C241" t="s">
        <v>105</v>
      </c>
      <c r="D241" t="s">
        <v>41</v>
      </c>
      <c r="E241" s="2" t="s">
        <v>84</v>
      </c>
      <c r="F241" t="s">
        <v>24</v>
      </c>
      <c r="G241" t="s">
        <v>25</v>
      </c>
      <c r="H241" s="2" t="s">
        <v>106</v>
      </c>
      <c r="I241" s="11">
        <v>208</v>
      </c>
      <c r="J241">
        <v>28</v>
      </c>
      <c r="K241" s="10">
        <f>I241*J241</f>
        <v>5824</v>
      </c>
    </row>
    <row r="242" spans="1:11" ht="15" customHeight="1" x14ac:dyDescent="0.2">
      <c r="A242">
        <v>10337</v>
      </c>
      <c r="B242">
        <v>72</v>
      </c>
      <c r="C242" t="s">
        <v>22</v>
      </c>
      <c r="D242" t="s">
        <v>11</v>
      </c>
      <c r="E242" s="2" t="s">
        <v>23</v>
      </c>
      <c r="F242" t="s">
        <v>38</v>
      </c>
      <c r="G242" t="s">
        <v>39</v>
      </c>
      <c r="H242" s="2" t="s">
        <v>26</v>
      </c>
      <c r="I242" s="11">
        <v>278</v>
      </c>
      <c r="J242">
        <v>25</v>
      </c>
      <c r="K242" s="10">
        <f>I242*J242</f>
        <v>6950</v>
      </c>
    </row>
    <row r="243" spans="1:11" ht="15" customHeight="1" x14ac:dyDescent="0.2">
      <c r="A243">
        <v>10338</v>
      </c>
      <c r="B243">
        <v>17</v>
      </c>
      <c r="C243" t="s">
        <v>121</v>
      </c>
      <c r="D243" t="s">
        <v>74</v>
      </c>
      <c r="E243" t="s">
        <v>88</v>
      </c>
      <c r="F243" t="s">
        <v>24</v>
      </c>
      <c r="G243" t="s">
        <v>25</v>
      </c>
      <c r="H243" s="2" t="s">
        <v>122</v>
      </c>
      <c r="I243" s="11">
        <v>312</v>
      </c>
      <c r="J243">
        <v>20</v>
      </c>
      <c r="K243" s="10">
        <f>I243*J243</f>
        <v>6240</v>
      </c>
    </row>
    <row r="244" spans="1:11" ht="15" customHeight="1" x14ac:dyDescent="0.2">
      <c r="A244">
        <v>10338</v>
      </c>
      <c r="B244">
        <v>30</v>
      </c>
      <c r="C244" t="s">
        <v>118</v>
      </c>
      <c r="D244" t="s">
        <v>41</v>
      </c>
      <c r="E244" s="2" t="s">
        <v>119</v>
      </c>
      <c r="F244" t="s">
        <v>19</v>
      </c>
      <c r="G244" t="s">
        <v>20</v>
      </c>
      <c r="H244" s="2" t="s">
        <v>120</v>
      </c>
      <c r="I244" s="11">
        <v>207</v>
      </c>
      <c r="J244">
        <v>15</v>
      </c>
      <c r="K244" s="10">
        <f>I244*J244</f>
        <v>3105</v>
      </c>
    </row>
    <row r="245" spans="1:11" ht="15" customHeight="1" x14ac:dyDescent="0.2">
      <c r="A245">
        <v>10339</v>
      </c>
      <c r="B245">
        <v>4</v>
      </c>
      <c r="C245" t="s">
        <v>174</v>
      </c>
      <c r="D245" t="s">
        <v>45</v>
      </c>
      <c r="E245" t="s">
        <v>46</v>
      </c>
      <c r="F245" t="s">
        <v>30</v>
      </c>
      <c r="G245" t="s">
        <v>31</v>
      </c>
      <c r="H245" t="s">
        <v>175</v>
      </c>
      <c r="I245" s="11">
        <v>176</v>
      </c>
      <c r="J245">
        <v>10</v>
      </c>
      <c r="K245" s="10">
        <f>I245*J245</f>
        <v>1760</v>
      </c>
    </row>
    <row r="246" spans="1:11" ht="15" customHeight="1" x14ac:dyDescent="0.2">
      <c r="A246">
        <v>10339</v>
      </c>
      <c r="B246">
        <v>17</v>
      </c>
      <c r="C246" t="s">
        <v>121</v>
      </c>
      <c r="D246" t="s">
        <v>74</v>
      </c>
      <c r="E246" t="s">
        <v>88</v>
      </c>
      <c r="F246" t="s">
        <v>13</v>
      </c>
      <c r="G246" t="s">
        <v>14</v>
      </c>
      <c r="H246" s="2" t="s">
        <v>122</v>
      </c>
      <c r="I246" s="11">
        <v>312</v>
      </c>
      <c r="J246">
        <v>70</v>
      </c>
      <c r="K246" s="10">
        <f>I246*J246</f>
        <v>21840</v>
      </c>
    </row>
    <row r="247" spans="1:11" ht="15" customHeight="1" x14ac:dyDescent="0.2">
      <c r="A247">
        <v>10339</v>
      </c>
      <c r="B247">
        <v>62</v>
      </c>
      <c r="C247" t="s">
        <v>109</v>
      </c>
      <c r="D247" t="s">
        <v>58</v>
      </c>
      <c r="E247" s="2" t="s">
        <v>110</v>
      </c>
      <c r="F247" t="s">
        <v>35</v>
      </c>
      <c r="G247" t="s">
        <v>36</v>
      </c>
      <c r="H247" s="2" t="s">
        <v>111</v>
      </c>
      <c r="I247" s="11">
        <v>394</v>
      </c>
      <c r="J247">
        <v>28</v>
      </c>
      <c r="K247" s="10">
        <f>I247*J247</f>
        <v>11032</v>
      </c>
    </row>
    <row r="248" spans="1:11" ht="15" customHeight="1" x14ac:dyDescent="0.2">
      <c r="A248">
        <v>10340</v>
      </c>
      <c r="B248">
        <v>18</v>
      </c>
      <c r="C248" t="s">
        <v>167</v>
      </c>
      <c r="D248" t="s">
        <v>41</v>
      </c>
      <c r="E248" t="s">
        <v>88</v>
      </c>
      <c r="F248" t="s">
        <v>24</v>
      </c>
      <c r="G248" t="s">
        <v>25</v>
      </c>
      <c r="H248" t="s">
        <v>168</v>
      </c>
      <c r="I248" s="11">
        <v>50</v>
      </c>
      <c r="J248">
        <v>20</v>
      </c>
      <c r="K248" s="10">
        <f>I248*J248</f>
        <v>1000</v>
      </c>
    </row>
    <row r="249" spans="1:11" ht="15" customHeight="1" x14ac:dyDescent="0.2">
      <c r="A249">
        <v>10340</v>
      </c>
      <c r="B249">
        <v>41</v>
      </c>
      <c r="C249" t="s">
        <v>40</v>
      </c>
      <c r="D249" t="s">
        <v>41</v>
      </c>
      <c r="E249" s="2" t="s">
        <v>42</v>
      </c>
      <c r="F249" t="s">
        <v>19</v>
      </c>
      <c r="G249" t="s">
        <v>20</v>
      </c>
      <c r="H249" s="2" t="s">
        <v>43</v>
      </c>
      <c r="I249" s="11">
        <v>77</v>
      </c>
      <c r="J249">
        <v>12</v>
      </c>
      <c r="K249" s="10">
        <f>I249*J249</f>
        <v>924</v>
      </c>
    </row>
    <row r="250" spans="1:11" ht="15" customHeight="1" x14ac:dyDescent="0.2">
      <c r="A250">
        <v>10340</v>
      </c>
      <c r="B250">
        <v>43</v>
      </c>
      <c r="C250" t="s">
        <v>131</v>
      </c>
      <c r="D250" t="s">
        <v>68</v>
      </c>
      <c r="E250" s="2" t="s">
        <v>18</v>
      </c>
      <c r="F250" t="s">
        <v>30</v>
      </c>
      <c r="G250" t="s">
        <v>31</v>
      </c>
      <c r="H250" s="2" t="s">
        <v>132</v>
      </c>
      <c r="I250" s="11">
        <v>368</v>
      </c>
      <c r="J250">
        <v>40</v>
      </c>
      <c r="K250" s="10">
        <f>I250*J250</f>
        <v>14720</v>
      </c>
    </row>
    <row r="251" spans="1:11" ht="15" customHeight="1" x14ac:dyDescent="0.2">
      <c r="A251">
        <v>10341</v>
      </c>
      <c r="B251">
        <v>33</v>
      </c>
      <c r="C251" t="s">
        <v>54</v>
      </c>
      <c r="D251" t="s">
        <v>11</v>
      </c>
      <c r="E251" s="2" t="s">
        <v>55</v>
      </c>
      <c r="F251" t="s">
        <v>35</v>
      </c>
      <c r="G251" t="s">
        <v>36</v>
      </c>
      <c r="H251" t="s">
        <v>56</v>
      </c>
      <c r="I251" s="11">
        <v>2</v>
      </c>
      <c r="J251">
        <v>8</v>
      </c>
      <c r="K251" s="10">
        <f>I251*J251</f>
        <v>16</v>
      </c>
    </row>
    <row r="252" spans="1:11" ht="15" customHeight="1" x14ac:dyDescent="0.2">
      <c r="A252">
        <v>10341</v>
      </c>
      <c r="B252">
        <v>59</v>
      </c>
      <c r="C252" t="s">
        <v>86</v>
      </c>
      <c r="D252" t="s">
        <v>11</v>
      </c>
      <c r="E252" s="2" t="s">
        <v>62</v>
      </c>
      <c r="F252" t="s">
        <v>38</v>
      </c>
      <c r="G252" t="s">
        <v>39</v>
      </c>
      <c r="H252" s="2" t="s">
        <v>79</v>
      </c>
      <c r="I252" s="11">
        <v>44</v>
      </c>
      <c r="J252">
        <v>9</v>
      </c>
      <c r="K252" s="10">
        <f>I252*J252</f>
        <v>396</v>
      </c>
    </row>
    <row r="253" spans="1:11" ht="15" customHeight="1" x14ac:dyDescent="0.2">
      <c r="A253">
        <v>10342</v>
      </c>
      <c r="B253">
        <v>2</v>
      </c>
      <c r="C253" t="s">
        <v>90</v>
      </c>
      <c r="D253" t="s">
        <v>68</v>
      </c>
      <c r="E253" t="s">
        <v>88</v>
      </c>
      <c r="F253" t="s">
        <v>24</v>
      </c>
      <c r="G253" t="s">
        <v>25</v>
      </c>
      <c r="H253" t="s">
        <v>91</v>
      </c>
      <c r="I253" s="11">
        <v>152</v>
      </c>
      <c r="J253">
        <v>24</v>
      </c>
      <c r="K253" s="10">
        <f>I253*J253</f>
        <v>3648</v>
      </c>
    </row>
    <row r="254" spans="1:11" ht="15" customHeight="1" x14ac:dyDescent="0.2">
      <c r="A254">
        <v>10342</v>
      </c>
      <c r="B254">
        <v>31</v>
      </c>
      <c r="C254" t="s">
        <v>71</v>
      </c>
      <c r="D254" t="s">
        <v>11</v>
      </c>
      <c r="E254" s="2" t="s">
        <v>23</v>
      </c>
      <c r="F254" t="s">
        <v>13</v>
      </c>
      <c r="G254" t="s">
        <v>14</v>
      </c>
      <c r="H254" t="s">
        <v>72</v>
      </c>
      <c r="I254" s="11">
        <v>10</v>
      </c>
      <c r="J254">
        <v>56</v>
      </c>
      <c r="K254" s="10">
        <f>I254*J254</f>
        <v>560</v>
      </c>
    </row>
    <row r="255" spans="1:11" ht="15" customHeight="1" x14ac:dyDescent="0.2">
      <c r="A255">
        <v>10342</v>
      </c>
      <c r="B255">
        <v>36</v>
      </c>
      <c r="C255" t="s">
        <v>83</v>
      </c>
      <c r="D255" t="s">
        <v>41</v>
      </c>
      <c r="E255" s="2" t="s">
        <v>84</v>
      </c>
      <c r="F255" t="s">
        <v>30</v>
      </c>
      <c r="G255" t="s">
        <v>31</v>
      </c>
      <c r="H255" s="2" t="s">
        <v>85</v>
      </c>
      <c r="I255" s="11">
        <v>152</v>
      </c>
      <c r="J255">
        <v>40</v>
      </c>
      <c r="K255" s="10">
        <f>I255*J255</f>
        <v>6080</v>
      </c>
    </row>
    <row r="256" spans="1:11" ht="15" customHeight="1" x14ac:dyDescent="0.2">
      <c r="A256">
        <v>10342</v>
      </c>
      <c r="B256">
        <v>55</v>
      </c>
      <c r="C256" t="s">
        <v>73</v>
      </c>
      <c r="D256" t="s">
        <v>74</v>
      </c>
      <c r="E256" s="2" t="s">
        <v>75</v>
      </c>
      <c r="F256" t="s">
        <v>19</v>
      </c>
      <c r="G256" t="s">
        <v>20</v>
      </c>
      <c r="H256" s="2" t="s">
        <v>76</v>
      </c>
      <c r="I256" s="11">
        <v>192</v>
      </c>
      <c r="J256">
        <v>40</v>
      </c>
      <c r="K256" s="10">
        <f>I256*J256</f>
        <v>7680</v>
      </c>
    </row>
    <row r="257" spans="1:11" ht="15" customHeight="1" x14ac:dyDescent="0.2">
      <c r="A257">
        <v>10343</v>
      </c>
      <c r="B257">
        <v>64</v>
      </c>
      <c r="C257" t="s">
        <v>163</v>
      </c>
      <c r="D257" t="s">
        <v>17</v>
      </c>
      <c r="E257" s="2" t="s">
        <v>95</v>
      </c>
      <c r="F257" t="s">
        <v>35</v>
      </c>
      <c r="G257" t="s">
        <v>36</v>
      </c>
      <c r="H257" s="2" t="s">
        <v>164</v>
      </c>
      <c r="I257" s="11">
        <v>266</v>
      </c>
      <c r="J257">
        <v>50</v>
      </c>
      <c r="K257" s="10">
        <f>I257*J257</f>
        <v>13300</v>
      </c>
    </row>
    <row r="258" spans="1:11" ht="15" customHeight="1" x14ac:dyDescent="0.2">
      <c r="A258">
        <v>10343</v>
      </c>
      <c r="B258">
        <v>68</v>
      </c>
      <c r="C258" t="s">
        <v>161</v>
      </c>
      <c r="D258" t="s">
        <v>58</v>
      </c>
      <c r="E258" s="2" t="s">
        <v>59</v>
      </c>
      <c r="F258" t="s">
        <v>13</v>
      </c>
      <c r="G258" t="s">
        <v>14</v>
      </c>
      <c r="H258" s="2" t="s">
        <v>162</v>
      </c>
      <c r="I258" s="11">
        <v>10</v>
      </c>
      <c r="J258">
        <v>4</v>
      </c>
      <c r="K258" s="10">
        <f>I258*J258</f>
        <v>40</v>
      </c>
    </row>
    <row r="259" spans="1:11" ht="15" customHeight="1" x14ac:dyDescent="0.2">
      <c r="A259">
        <v>10343</v>
      </c>
      <c r="B259">
        <v>76</v>
      </c>
      <c r="C259" t="s">
        <v>125</v>
      </c>
      <c r="D259" t="s">
        <v>68</v>
      </c>
      <c r="E259" s="2" t="s">
        <v>65</v>
      </c>
      <c r="F259" t="s">
        <v>38</v>
      </c>
      <c r="G259" t="s">
        <v>39</v>
      </c>
      <c r="H259" s="2" t="s">
        <v>126</v>
      </c>
      <c r="I259" s="11">
        <v>144</v>
      </c>
      <c r="J259">
        <v>15</v>
      </c>
      <c r="K259" s="10">
        <f>I259*J259</f>
        <v>2160</v>
      </c>
    </row>
    <row r="260" spans="1:11" ht="15" customHeight="1" x14ac:dyDescent="0.2">
      <c r="A260">
        <v>10344</v>
      </c>
      <c r="B260">
        <v>4</v>
      </c>
      <c r="C260" t="s">
        <v>174</v>
      </c>
      <c r="D260" t="s">
        <v>45</v>
      </c>
      <c r="E260" t="s">
        <v>46</v>
      </c>
      <c r="F260" t="s">
        <v>19</v>
      </c>
      <c r="G260" t="s">
        <v>20</v>
      </c>
      <c r="H260" t="s">
        <v>175</v>
      </c>
      <c r="I260" s="11">
        <v>176</v>
      </c>
      <c r="J260">
        <v>35</v>
      </c>
      <c r="K260" s="10">
        <f>I260*J260</f>
        <v>6160</v>
      </c>
    </row>
    <row r="261" spans="1:11" ht="15" customHeight="1" x14ac:dyDescent="0.2">
      <c r="A261">
        <v>10344</v>
      </c>
      <c r="B261">
        <v>8</v>
      </c>
      <c r="C261" t="s">
        <v>193</v>
      </c>
      <c r="D261" t="s">
        <v>45</v>
      </c>
      <c r="E261" s="2" t="s">
        <v>115</v>
      </c>
      <c r="F261" t="s">
        <v>24</v>
      </c>
      <c r="G261" t="s">
        <v>25</v>
      </c>
      <c r="H261" s="2" t="s">
        <v>194</v>
      </c>
      <c r="I261" s="11">
        <v>32</v>
      </c>
      <c r="J261">
        <v>70</v>
      </c>
      <c r="K261" s="10">
        <f>I261*J261</f>
        <v>2240</v>
      </c>
    </row>
    <row r="262" spans="1:11" ht="15" customHeight="1" x14ac:dyDescent="0.2">
      <c r="A262">
        <v>10345</v>
      </c>
      <c r="B262">
        <v>8</v>
      </c>
      <c r="C262" t="s">
        <v>193</v>
      </c>
      <c r="D262" t="s">
        <v>45</v>
      </c>
      <c r="E262" s="2" t="s">
        <v>115</v>
      </c>
      <c r="F262" t="s">
        <v>35</v>
      </c>
      <c r="G262" t="s">
        <v>36</v>
      </c>
      <c r="H262" s="2" t="s">
        <v>194</v>
      </c>
      <c r="I262" s="11">
        <v>32</v>
      </c>
      <c r="J262">
        <v>70</v>
      </c>
      <c r="K262" s="10">
        <f>I262*J262</f>
        <v>2240</v>
      </c>
    </row>
    <row r="263" spans="1:11" ht="15" customHeight="1" x14ac:dyDescent="0.2">
      <c r="A263">
        <v>10345</v>
      </c>
      <c r="B263">
        <v>19</v>
      </c>
      <c r="C263" t="s">
        <v>148</v>
      </c>
      <c r="D263" t="s">
        <v>58</v>
      </c>
      <c r="E263" s="2" t="s">
        <v>59</v>
      </c>
      <c r="F263" t="s">
        <v>38</v>
      </c>
      <c r="G263" t="s">
        <v>39</v>
      </c>
      <c r="H263" s="2" t="s">
        <v>149</v>
      </c>
      <c r="I263" s="11">
        <v>73</v>
      </c>
      <c r="J263">
        <v>80</v>
      </c>
      <c r="K263" s="10">
        <f>I263*J263</f>
        <v>5840</v>
      </c>
    </row>
    <row r="264" spans="1:11" ht="15" customHeight="1" x14ac:dyDescent="0.2">
      <c r="A264">
        <v>10345</v>
      </c>
      <c r="B264">
        <v>42</v>
      </c>
      <c r="C264" t="s">
        <v>16</v>
      </c>
      <c r="D264" t="s">
        <v>17</v>
      </c>
      <c r="E264" s="2" t="s">
        <v>18</v>
      </c>
      <c r="F264" t="s">
        <v>30</v>
      </c>
      <c r="G264" t="s">
        <v>31</v>
      </c>
      <c r="H264" s="2" t="s">
        <v>21</v>
      </c>
      <c r="I264" s="11">
        <v>112</v>
      </c>
      <c r="J264">
        <v>9</v>
      </c>
      <c r="K264" s="10">
        <f>I264*J264</f>
        <v>1008</v>
      </c>
    </row>
    <row r="265" spans="1:11" ht="15" customHeight="1" x14ac:dyDescent="0.2">
      <c r="A265">
        <v>10346</v>
      </c>
      <c r="B265">
        <v>17</v>
      </c>
      <c r="C265" t="s">
        <v>121</v>
      </c>
      <c r="D265" t="s">
        <v>74</v>
      </c>
      <c r="E265" t="s">
        <v>88</v>
      </c>
      <c r="F265" t="s">
        <v>13</v>
      </c>
      <c r="G265" t="s">
        <v>14</v>
      </c>
      <c r="H265" s="2" t="s">
        <v>122</v>
      </c>
      <c r="I265" s="11">
        <v>312</v>
      </c>
      <c r="J265">
        <v>36</v>
      </c>
      <c r="K265" s="10">
        <f>I265*J265</f>
        <v>11232</v>
      </c>
    </row>
    <row r="266" spans="1:11" ht="15" customHeight="1" x14ac:dyDescent="0.2">
      <c r="A266">
        <v>10346</v>
      </c>
      <c r="B266">
        <v>56</v>
      </c>
      <c r="C266" t="s">
        <v>117</v>
      </c>
      <c r="D266" t="s">
        <v>17</v>
      </c>
      <c r="E266" s="2" t="s">
        <v>52</v>
      </c>
      <c r="F266" t="s">
        <v>19</v>
      </c>
      <c r="G266" t="s">
        <v>20</v>
      </c>
      <c r="H266" t="s">
        <v>53</v>
      </c>
      <c r="I266" s="11">
        <v>304</v>
      </c>
      <c r="J266">
        <v>20</v>
      </c>
      <c r="K266" s="10">
        <f>I266*J266</f>
        <v>6080</v>
      </c>
    </row>
    <row r="267" spans="1:11" ht="15" customHeight="1" x14ac:dyDescent="0.2">
      <c r="A267">
        <v>10347</v>
      </c>
      <c r="B267">
        <v>25</v>
      </c>
      <c r="C267" t="s">
        <v>182</v>
      </c>
      <c r="D267" t="s">
        <v>58</v>
      </c>
      <c r="E267" s="2" t="s">
        <v>98</v>
      </c>
      <c r="F267" t="s">
        <v>24</v>
      </c>
      <c r="G267" t="s">
        <v>25</v>
      </c>
      <c r="H267" s="2" t="s">
        <v>183</v>
      </c>
      <c r="I267" s="11">
        <v>112</v>
      </c>
      <c r="J267">
        <v>10</v>
      </c>
      <c r="K267" s="10">
        <f>I267*J267</f>
        <v>1120</v>
      </c>
    </row>
    <row r="268" spans="1:11" ht="15" customHeight="1" x14ac:dyDescent="0.2">
      <c r="A268">
        <v>10347</v>
      </c>
      <c r="B268">
        <v>39</v>
      </c>
      <c r="C268" t="s">
        <v>67</v>
      </c>
      <c r="D268" t="s">
        <v>68</v>
      </c>
      <c r="E268" s="2" t="s">
        <v>69</v>
      </c>
      <c r="F268" t="s">
        <v>38</v>
      </c>
      <c r="G268" t="s">
        <v>39</v>
      </c>
      <c r="H268" t="s">
        <v>70</v>
      </c>
      <c r="I268" s="11">
        <v>144</v>
      </c>
      <c r="J268">
        <v>50</v>
      </c>
      <c r="K268" s="10">
        <f>I268*J268</f>
        <v>7200</v>
      </c>
    </row>
    <row r="269" spans="1:11" ht="15" customHeight="1" x14ac:dyDescent="0.2">
      <c r="A269">
        <v>10347</v>
      </c>
      <c r="B269">
        <v>40</v>
      </c>
      <c r="C269" t="s">
        <v>127</v>
      </c>
      <c r="D269" t="s">
        <v>74</v>
      </c>
      <c r="E269" t="s">
        <v>42</v>
      </c>
      <c r="F269" t="s">
        <v>35</v>
      </c>
      <c r="G269" t="s">
        <v>36</v>
      </c>
      <c r="H269" t="s">
        <v>128</v>
      </c>
      <c r="I269" s="11">
        <v>147</v>
      </c>
      <c r="J269">
        <v>4</v>
      </c>
      <c r="K269" s="10">
        <f>I269*J269</f>
        <v>588</v>
      </c>
    </row>
    <row r="270" spans="1:11" ht="15" customHeight="1" x14ac:dyDescent="0.2">
      <c r="A270">
        <v>10347</v>
      </c>
      <c r="B270">
        <v>75</v>
      </c>
      <c r="C270" t="s">
        <v>146</v>
      </c>
      <c r="D270" t="s">
        <v>68</v>
      </c>
      <c r="E270" s="2" t="s">
        <v>95</v>
      </c>
      <c r="F270" t="s">
        <v>30</v>
      </c>
      <c r="G270" t="s">
        <v>31</v>
      </c>
      <c r="H270" s="2" t="s">
        <v>147</v>
      </c>
      <c r="I270" s="11">
        <v>62</v>
      </c>
      <c r="J270">
        <v>6</v>
      </c>
      <c r="K270" s="10">
        <f>I270*J270</f>
        <v>372</v>
      </c>
    </row>
    <row r="271" spans="1:11" ht="15" customHeight="1" x14ac:dyDescent="0.2">
      <c r="A271">
        <v>10348</v>
      </c>
      <c r="B271">
        <v>1</v>
      </c>
      <c r="C271" t="s">
        <v>153</v>
      </c>
      <c r="D271" t="s">
        <v>68</v>
      </c>
      <c r="E271" t="s">
        <v>88</v>
      </c>
      <c r="F271" t="s">
        <v>19</v>
      </c>
      <c r="G271" t="s">
        <v>20</v>
      </c>
      <c r="H271" t="s">
        <v>154</v>
      </c>
      <c r="I271" s="11">
        <v>144</v>
      </c>
      <c r="J271">
        <v>15</v>
      </c>
      <c r="K271" s="10">
        <f>I271*J271</f>
        <v>2160</v>
      </c>
    </row>
    <row r="272" spans="1:11" ht="15" customHeight="1" x14ac:dyDescent="0.2">
      <c r="A272">
        <v>10348</v>
      </c>
      <c r="B272">
        <v>23</v>
      </c>
      <c r="C272" t="s">
        <v>191</v>
      </c>
      <c r="D272" t="s">
        <v>17</v>
      </c>
      <c r="E272" s="2" t="s">
        <v>49</v>
      </c>
      <c r="F272" t="s">
        <v>13</v>
      </c>
      <c r="G272" t="s">
        <v>14</v>
      </c>
      <c r="H272" s="2" t="s">
        <v>192</v>
      </c>
      <c r="I272" s="11">
        <v>72</v>
      </c>
      <c r="J272">
        <v>25</v>
      </c>
      <c r="K272" s="10">
        <f>I272*J272</f>
        <v>1800</v>
      </c>
    </row>
    <row r="273" spans="1:11" ht="15" customHeight="1" x14ac:dyDescent="0.2">
      <c r="A273">
        <v>10349</v>
      </c>
      <c r="B273">
        <v>54</v>
      </c>
      <c r="C273" t="s">
        <v>159</v>
      </c>
      <c r="D273" t="s">
        <v>74</v>
      </c>
      <c r="E273" s="2" t="s">
        <v>75</v>
      </c>
      <c r="F273" t="s">
        <v>24</v>
      </c>
      <c r="G273" t="s">
        <v>25</v>
      </c>
      <c r="H273" s="2" t="s">
        <v>160</v>
      </c>
      <c r="I273" s="11">
        <v>59</v>
      </c>
      <c r="J273">
        <v>24</v>
      </c>
      <c r="K273" s="10">
        <f>I273*J273</f>
        <v>1416</v>
      </c>
    </row>
    <row r="274" spans="1:11" ht="15" customHeight="1" x14ac:dyDescent="0.2">
      <c r="A274">
        <v>10350</v>
      </c>
      <c r="B274">
        <v>50</v>
      </c>
      <c r="C274" t="s">
        <v>195</v>
      </c>
      <c r="D274" t="s">
        <v>58</v>
      </c>
      <c r="E274" s="2" t="s">
        <v>65</v>
      </c>
      <c r="F274" t="s">
        <v>35</v>
      </c>
      <c r="G274" t="s">
        <v>36</v>
      </c>
      <c r="H274" s="2" t="s">
        <v>196</v>
      </c>
      <c r="I274" s="11">
        <v>13</v>
      </c>
      <c r="J274">
        <v>15</v>
      </c>
      <c r="K274" s="10">
        <f>I274*J274</f>
        <v>195</v>
      </c>
    </row>
    <row r="275" spans="1:11" ht="15" customHeight="1" x14ac:dyDescent="0.2">
      <c r="A275">
        <v>10350</v>
      </c>
      <c r="B275">
        <v>69</v>
      </c>
      <c r="C275" t="s">
        <v>170</v>
      </c>
      <c r="D275" t="s">
        <v>11</v>
      </c>
      <c r="E275" s="2" t="s">
        <v>55</v>
      </c>
      <c r="F275" t="s">
        <v>30</v>
      </c>
      <c r="G275" t="s">
        <v>31</v>
      </c>
      <c r="H275" s="2" t="s">
        <v>171</v>
      </c>
      <c r="I275" s="11">
        <v>288</v>
      </c>
      <c r="J275">
        <v>18</v>
      </c>
      <c r="K275" s="10">
        <f>I275*J275</f>
        <v>5184</v>
      </c>
    </row>
    <row r="276" spans="1:11" ht="15" customHeight="1" x14ac:dyDescent="0.2">
      <c r="A276">
        <v>10351</v>
      </c>
      <c r="B276">
        <v>38</v>
      </c>
      <c r="C276" t="s">
        <v>184</v>
      </c>
      <c r="D276" t="s">
        <v>68</v>
      </c>
      <c r="E276" s="2" t="s">
        <v>69</v>
      </c>
      <c r="F276" t="s">
        <v>13</v>
      </c>
      <c r="G276" t="s">
        <v>14</v>
      </c>
      <c r="H276" t="s">
        <v>185</v>
      </c>
      <c r="I276" s="11">
        <v>2108</v>
      </c>
      <c r="J276">
        <v>20</v>
      </c>
      <c r="K276" s="10">
        <f>I276*J276</f>
        <v>42160</v>
      </c>
    </row>
    <row r="277" spans="1:11" ht="15" customHeight="1" x14ac:dyDescent="0.2">
      <c r="A277">
        <v>10351</v>
      </c>
      <c r="B277">
        <v>41</v>
      </c>
      <c r="C277" t="s">
        <v>40</v>
      </c>
      <c r="D277" t="s">
        <v>41</v>
      </c>
      <c r="E277" s="2" t="s">
        <v>42</v>
      </c>
      <c r="F277" t="s">
        <v>38</v>
      </c>
      <c r="G277" t="s">
        <v>39</v>
      </c>
      <c r="H277" s="2" t="s">
        <v>43</v>
      </c>
      <c r="I277" s="11">
        <v>77</v>
      </c>
      <c r="J277">
        <v>13</v>
      </c>
      <c r="K277" s="10">
        <f>I277*J277</f>
        <v>1001</v>
      </c>
    </row>
    <row r="278" spans="1:11" ht="15" customHeight="1" x14ac:dyDescent="0.2">
      <c r="A278">
        <v>10351</v>
      </c>
      <c r="B278">
        <v>44</v>
      </c>
      <c r="C278" t="s">
        <v>140</v>
      </c>
      <c r="D278" t="s">
        <v>45</v>
      </c>
      <c r="E278" s="2" t="s">
        <v>18</v>
      </c>
      <c r="F278" t="s">
        <v>19</v>
      </c>
      <c r="G278" t="s">
        <v>20</v>
      </c>
      <c r="H278" s="2" t="s">
        <v>141</v>
      </c>
      <c r="I278" s="11">
        <v>155</v>
      </c>
      <c r="J278">
        <v>77</v>
      </c>
      <c r="K278" s="10">
        <f>I278*J278</f>
        <v>11935</v>
      </c>
    </row>
    <row r="279" spans="1:11" ht="15" customHeight="1" x14ac:dyDescent="0.2">
      <c r="A279">
        <v>10351</v>
      </c>
      <c r="B279">
        <v>65</v>
      </c>
      <c r="C279" t="s">
        <v>44</v>
      </c>
      <c r="D279" t="s">
        <v>45</v>
      </c>
      <c r="E279" s="2" t="s">
        <v>46</v>
      </c>
      <c r="F279" t="s">
        <v>24</v>
      </c>
      <c r="G279" t="s">
        <v>25</v>
      </c>
      <c r="H279" s="2" t="s">
        <v>47</v>
      </c>
      <c r="I279" s="11">
        <v>168</v>
      </c>
      <c r="J279">
        <v>10</v>
      </c>
      <c r="K279" s="10">
        <f>I279*J279</f>
        <v>1680</v>
      </c>
    </row>
    <row r="280" spans="1:11" ht="15" customHeight="1" x14ac:dyDescent="0.2">
      <c r="A280">
        <v>10352</v>
      </c>
      <c r="B280">
        <v>24</v>
      </c>
      <c r="C280" t="s">
        <v>80</v>
      </c>
      <c r="D280" t="s">
        <v>68</v>
      </c>
      <c r="E280" s="2" t="s">
        <v>81</v>
      </c>
      <c r="F280" t="s">
        <v>35</v>
      </c>
      <c r="G280" t="s">
        <v>36</v>
      </c>
      <c r="H280" s="2" t="s">
        <v>82</v>
      </c>
      <c r="I280" s="11">
        <v>36</v>
      </c>
      <c r="J280">
        <v>10</v>
      </c>
      <c r="K280" s="10">
        <f>I280*J280</f>
        <v>360</v>
      </c>
    </row>
    <row r="281" spans="1:11" ht="15" customHeight="1" x14ac:dyDescent="0.2">
      <c r="A281">
        <v>10352</v>
      </c>
      <c r="B281">
        <v>54</v>
      </c>
      <c r="C281" t="s">
        <v>159</v>
      </c>
      <c r="D281" t="s">
        <v>74</v>
      </c>
      <c r="E281" s="2" t="s">
        <v>75</v>
      </c>
      <c r="F281" t="s">
        <v>30</v>
      </c>
      <c r="G281" t="s">
        <v>31</v>
      </c>
      <c r="H281" s="2" t="s">
        <v>160</v>
      </c>
      <c r="I281" s="11">
        <v>59</v>
      </c>
      <c r="J281">
        <v>20</v>
      </c>
      <c r="K281" s="10">
        <f>I281*J281</f>
        <v>1180</v>
      </c>
    </row>
    <row r="282" spans="1:11" ht="15" customHeight="1" x14ac:dyDescent="0.2">
      <c r="A282">
        <v>10353</v>
      </c>
      <c r="B282">
        <v>11</v>
      </c>
      <c r="C282" t="s">
        <v>10</v>
      </c>
      <c r="D282" t="s">
        <v>11</v>
      </c>
      <c r="E282" s="2" t="s">
        <v>12</v>
      </c>
      <c r="F282" t="s">
        <v>19</v>
      </c>
      <c r="G282" t="s">
        <v>20</v>
      </c>
      <c r="H282" s="2" t="s">
        <v>15</v>
      </c>
      <c r="I282" s="11">
        <v>168</v>
      </c>
      <c r="J282">
        <v>12</v>
      </c>
      <c r="K282" s="10">
        <f>I282*J282</f>
        <v>2016</v>
      </c>
    </row>
    <row r="283" spans="1:11" ht="15" customHeight="1" x14ac:dyDescent="0.2">
      <c r="A283">
        <v>10353</v>
      </c>
      <c r="B283">
        <v>38</v>
      </c>
      <c r="C283" t="s">
        <v>184</v>
      </c>
      <c r="D283" t="s">
        <v>68</v>
      </c>
      <c r="E283" s="2" t="s">
        <v>69</v>
      </c>
      <c r="F283" t="s">
        <v>13</v>
      </c>
      <c r="G283" t="s">
        <v>14</v>
      </c>
      <c r="H283" t="s">
        <v>185</v>
      </c>
      <c r="I283" s="11">
        <v>2108</v>
      </c>
      <c r="J283">
        <v>50</v>
      </c>
      <c r="K283" s="10">
        <f>I283*J283</f>
        <v>105400</v>
      </c>
    </row>
    <row r="284" spans="1:11" ht="15" customHeight="1" x14ac:dyDescent="0.2">
      <c r="A284">
        <v>10354</v>
      </c>
      <c r="B284">
        <v>1</v>
      </c>
      <c r="C284" t="s">
        <v>153</v>
      </c>
      <c r="D284" t="s">
        <v>68</v>
      </c>
      <c r="E284" t="s">
        <v>88</v>
      </c>
      <c r="F284" t="s">
        <v>24</v>
      </c>
      <c r="G284" t="s">
        <v>25</v>
      </c>
      <c r="H284" t="s">
        <v>154</v>
      </c>
      <c r="I284" s="11">
        <v>144</v>
      </c>
      <c r="J284">
        <v>12</v>
      </c>
      <c r="K284" s="10">
        <f>I284*J284</f>
        <v>1728</v>
      </c>
    </row>
    <row r="285" spans="1:11" ht="15" customHeight="1" x14ac:dyDescent="0.2">
      <c r="A285">
        <v>10354</v>
      </c>
      <c r="B285">
        <v>29</v>
      </c>
      <c r="C285" t="s">
        <v>129</v>
      </c>
      <c r="D285" t="s">
        <v>74</v>
      </c>
      <c r="E285" s="2" t="s">
        <v>95</v>
      </c>
      <c r="F285" t="s">
        <v>30</v>
      </c>
      <c r="G285" t="s">
        <v>31</v>
      </c>
      <c r="H285" s="2" t="s">
        <v>130</v>
      </c>
      <c r="I285" s="11">
        <v>99</v>
      </c>
      <c r="J285">
        <v>4</v>
      </c>
      <c r="K285" s="10">
        <f>I285*J285</f>
        <v>396</v>
      </c>
    </row>
    <row r="286" spans="1:11" ht="15" customHeight="1" x14ac:dyDescent="0.2">
      <c r="A286">
        <v>10355</v>
      </c>
      <c r="B286">
        <v>24</v>
      </c>
      <c r="C286" t="s">
        <v>80</v>
      </c>
      <c r="D286" t="s">
        <v>68</v>
      </c>
      <c r="E286" s="2" t="s">
        <v>81</v>
      </c>
      <c r="F286" t="s">
        <v>35</v>
      </c>
      <c r="G286" t="s">
        <v>36</v>
      </c>
      <c r="H286" s="2" t="s">
        <v>82</v>
      </c>
      <c r="I286" s="11">
        <v>36</v>
      </c>
      <c r="J286">
        <v>25</v>
      </c>
      <c r="K286" s="10">
        <f>I286*J286</f>
        <v>900</v>
      </c>
    </row>
    <row r="287" spans="1:11" ht="15" customHeight="1" x14ac:dyDescent="0.2">
      <c r="A287">
        <v>10355</v>
      </c>
      <c r="B287">
        <v>57</v>
      </c>
      <c r="C287" t="s">
        <v>51</v>
      </c>
      <c r="D287" t="s">
        <v>17</v>
      </c>
      <c r="E287" s="2" t="s">
        <v>52</v>
      </c>
      <c r="F287" t="s">
        <v>38</v>
      </c>
      <c r="G287" t="s">
        <v>39</v>
      </c>
      <c r="H287" s="2" t="s">
        <v>53</v>
      </c>
      <c r="I287" s="11">
        <v>156</v>
      </c>
      <c r="J287">
        <v>25</v>
      </c>
      <c r="K287" s="10">
        <f>I287*J287</f>
        <v>3900</v>
      </c>
    </row>
    <row r="288" spans="1:11" ht="15" customHeight="1" x14ac:dyDescent="0.2">
      <c r="A288">
        <v>10356</v>
      </c>
      <c r="B288">
        <v>31</v>
      </c>
      <c r="C288" t="s">
        <v>71</v>
      </c>
      <c r="D288" t="s">
        <v>11</v>
      </c>
      <c r="E288" s="2" t="s">
        <v>23</v>
      </c>
      <c r="F288" t="s">
        <v>13</v>
      </c>
      <c r="G288" t="s">
        <v>14</v>
      </c>
      <c r="H288" t="s">
        <v>72</v>
      </c>
      <c r="I288" s="11">
        <v>10</v>
      </c>
      <c r="J288">
        <v>30</v>
      </c>
      <c r="K288" s="10">
        <f>I288*J288</f>
        <v>300</v>
      </c>
    </row>
    <row r="289" spans="1:11" ht="15" customHeight="1" x14ac:dyDescent="0.2">
      <c r="A289">
        <v>10356</v>
      </c>
      <c r="B289">
        <v>55</v>
      </c>
      <c r="C289" t="s">
        <v>73</v>
      </c>
      <c r="D289" t="s">
        <v>74</v>
      </c>
      <c r="E289" s="2" t="s">
        <v>75</v>
      </c>
      <c r="F289" t="s">
        <v>19</v>
      </c>
      <c r="G289" t="s">
        <v>20</v>
      </c>
      <c r="H289" s="2" t="s">
        <v>76</v>
      </c>
      <c r="I289" s="11">
        <v>192</v>
      </c>
      <c r="J289">
        <v>12</v>
      </c>
      <c r="K289" s="10">
        <f>I289*J289</f>
        <v>2304</v>
      </c>
    </row>
    <row r="290" spans="1:11" ht="15" customHeight="1" x14ac:dyDescent="0.2">
      <c r="A290">
        <v>10356</v>
      </c>
      <c r="B290">
        <v>69</v>
      </c>
      <c r="C290" t="s">
        <v>170</v>
      </c>
      <c r="D290" t="s">
        <v>11</v>
      </c>
      <c r="E290" s="2" t="s">
        <v>55</v>
      </c>
      <c r="F290" t="s">
        <v>24</v>
      </c>
      <c r="G290" t="s">
        <v>25</v>
      </c>
      <c r="H290" s="2" t="s">
        <v>171</v>
      </c>
      <c r="I290" s="11">
        <v>288</v>
      </c>
      <c r="J290">
        <v>20</v>
      </c>
      <c r="K290" s="10">
        <f>I290*J290</f>
        <v>5760</v>
      </c>
    </row>
    <row r="291" spans="1:11" ht="15" customHeight="1" x14ac:dyDescent="0.2">
      <c r="A291">
        <v>10357</v>
      </c>
      <c r="B291">
        <v>10</v>
      </c>
      <c r="C291" t="s">
        <v>133</v>
      </c>
      <c r="D291" t="s">
        <v>41</v>
      </c>
      <c r="E291" s="2" t="s">
        <v>78</v>
      </c>
      <c r="F291" t="s">
        <v>35</v>
      </c>
      <c r="G291" t="s">
        <v>36</v>
      </c>
      <c r="H291" s="2" t="s">
        <v>134</v>
      </c>
      <c r="I291" s="11">
        <v>248</v>
      </c>
      <c r="J291">
        <v>30</v>
      </c>
      <c r="K291" s="10">
        <f>I291*J291</f>
        <v>7440</v>
      </c>
    </row>
    <row r="292" spans="1:11" ht="15" customHeight="1" x14ac:dyDescent="0.2">
      <c r="A292">
        <v>10357</v>
      </c>
      <c r="B292">
        <v>26</v>
      </c>
      <c r="C292" t="s">
        <v>186</v>
      </c>
      <c r="D292" t="s">
        <v>58</v>
      </c>
      <c r="E292" s="2" t="s">
        <v>98</v>
      </c>
      <c r="F292" t="s">
        <v>30</v>
      </c>
      <c r="G292" t="s">
        <v>31</v>
      </c>
      <c r="H292" s="2" t="s">
        <v>187</v>
      </c>
      <c r="I292" s="11">
        <v>249</v>
      </c>
      <c r="J292">
        <v>16</v>
      </c>
      <c r="K292" s="10">
        <f>I292*J292</f>
        <v>3984</v>
      </c>
    </row>
    <row r="293" spans="1:11" ht="15" customHeight="1" x14ac:dyDescent="0.2">
      <c r="A293">
        <v>10357</v>
      </c>
      <c r="B293">
        <v>60</v>
      </c>
      <c r="C293" t="s">
        <v>61</v>
      </c>
      <c r="D293" t="s">
        <v>11</v>
      </c>
      <c r="E293" s="2" t="s">
        <v>62</v>
      </c>
      <c r="F293" t="s">
        <v>38</v>
      </c>
      <c r="G293" t="s">
        <v>39</v>
      </c>
      <c r="H293" t="s">
        <v>63</v>
      </c>
      <c r="I293" s="11">
        <v>272</v>
      </c>
      <c r="J293">
        <v>8</v>
      </c>
      <c r="K293" s="10">
        <f>I293*J293</f>
        <v>2176</v>
      </c>
    </row>
    <row r="294" spans="1:11" ht="15" customHeight="1" x14ac:dyDescent="0.2">
      <c r="A294">
        <v>10358</v>
      </c>
      <c r="B294">
        <v>24</v>
      </c>
      <c r="C294" t="s">
        <v>80</v>
      </c>
      <c r="D294" t="s">
        <v>68</v>
      </c>
      <c r="E294" s="2" t="s">
        <v>81</v>
      </c>
      <c r="F294" t="s">
        <v>19</v>
      </c>
      <c r="G294" t="s">
        <v>20</v>
      </c>
      <c r="H294" s="2" t="s">
        <v>82</v>
      </c>
      <c r="I294" s="11">
        <v>36</v>
      </c>
      <c r="J294">
        <v>10</v>
      </c>
      <c r="K294" s="10">
        <f>I294*J294</f>
        <v>360</v>
      </c>
    </row>
    <row r="295" spans="1:11" ht="15" customHeight="1" x14ac:dyDescent="0.2">
      <c r="A295">
        <v>10358</v>
      </c>
      <c r="B295">
        <v>34</v>
      </c>
      <c r="C295" t="s">
        <v>155</v>
      </c>
      <c r="D295" t="s">
        <v>68</v>
      </c>
      <c r="E295" s="2" t="s">
        <v>113</v>
      </c>
      <c r="F295" t="s">
        <v>24</v>
      </c>
      <c r="G295" t="s">
        <v>25</v>
      </c>
      <c r="H295" s="2" t="s">
        <v>91</v>
      </c>
      <c r="I295" s="11">
        <v>112</v>
      </c>
      <c r="J295">
        <v>10</v>
      </c>
      <c r="K295" s="10">
        <f>I295*J295</f>
        <v>1120</v>
      </c>
    </row>
    <row r="296" spans="1:11" ht="15" customHeight="1" x14ac:dyDescent="0.2">
      <c r="A296">
        <v>10358</v>
      </c>
      <c r="B296">
        <v>36</v>
      </c>
      <c r="C296" t="s">
        <v>83</v>
      </c>
      <c r="D296" t="s">
        <v>41</v>
      </c>
      <c r="E296" s="2" t="s">
        <v>84</v>
      </c>
      <c r="F296" t="s">
        <v>13</v>
      </c>
      <c r="G296" t="s">
        <v>14</v>
      </c>
      <c r="H296" s="2" t="s">
        <v>85</v>
      </c>
      <c r="I296" s="11">
        <v>152</v>
      </c>
      <c r="J296">
        <v>20</v>
      </c>
      <c r="K296" s="10">
        <f>I296*J296</f>
        <v>3040</v>
      </c>
    </row>
    <row r="297" spans="1:11" ht="15" customHeight="1" x14ac:dyDescent="0.2">
      <c r="A297">
        <v>10359</v>
      </c>
      <c r="B297">
        <v>16</v>
      </c>
      <c r="C297" t="s">
        <v>87</v>
      </c>
      <c r="D297" t="s">
        <v>58</v>
      </c>
      <c r="E297" s="2" t="s">
        <v>88</v>
      </c>
      <c r="F297" t="s">
        <v>35</v>
      </c>
      <c r="G297" t="s">
        <v>36</v>
      </c>
      <c r="H297" s="2" t="s">
        <v>89</v>
      </c>
      <c r="I297" s="11">
        <v>139</v>
      </c>
      <c r="J297">
        <v>56</v>
      </c>
      <c r="K297" s="10">
        <f>I297*J297</f>
        <v>7784</v>
      </c>
    </row>
    <row r="298" spans="1:11" ht="15" customHeight="1" x14ac:dyDescent="0.2">
      <c r="A298">
        <v>10359</v>
      </c>
      <c r="B298">
        <v>31</v>
      </c>
      <c r="C298" t="s">
        <v>71</v>
      </c>
      <c r="D298" t="s">
        <v>11</v>
      </c>
      <c r="E298" s="2" t="s">
        <v>23</v>
      </c>
      <c r="F298" t="s">
        <v>38</v>
      </c>
      <c r="G298" t="s">
        <v>39</v>
      </c>
      <c r="H298" t="s">
        <v>72</v>
      </c>
      <c r="I298" s="11">
        <v>10</v>
      </c>
      <c r="J298">
        <v>70</v>
      </c>
      <c r="K298" s="10">
        <f>I298*J298</f>
        <v>700</v>
      </c>
    </row>
    <row r="299" spans="1:11" ht="15" customHeight="1" x14ac:dyDescent="0.2">
      <c r="A299">
        <v>10359</v>
      </c>
      <c r="B299">
        <v>60</v>
      </c>
      <c r="C299" t="s">
        <v>61</v>
      </c>
      <c r="D299" t="s">
        <v>11</v>
      </c>
      <c r="E299" s="2" t="s">
        <v>62</v>
      </c>
      <c r="F299" t="s">
        <v>30</v>
      </c>
      <c r="G299" t="s">
        <v>31</v>
      </c>
      <c r="H299" t="s">
        <v>63</v>
      </c>
      <c r="I299" s="11">
        <v>272</v>
      </c>
      <c r="J299">
        <v>80</v>
      </c>
      <c r="K299" s="10">
        <f>I299*J299</f>
        <v>21760</v>
      </c>
    </row>
    <row r="300" spans="1:11" ht="15" customHeight="1" x14ac:dyDescent="0.2">
      <c r="A300">
        <v>10360</v>
      </c>
      <c r="B300">
        <v>28</v>
      </c>
      <c r="C300" t="s">
        <v>138</v>
      </c>
      <c r="D300" t="s">
        <v>28</v>
      </c>
      <c r="E300" s="2" t="s">
        <v>95</v>
      </c>
      <c r="F300" t="s">
        <v>19</v>
      </c>
      <c r="G300" t="s">
        <v>20</v>
      </c>
      <c r="H300" s="2" t="s">
        <v>139</v>
      </c>
      <c r="I300" s="11">
        <v>364</v>
      </c>
      <c r="J300">
        <v>30</v>
      </c>
      <c r="K300" s="10">
        <f>I300*J300</f>
        <v>10920</v>
      </c>
    </row>
    <row r="301" spans="1:11" ht="15" customHeight="1" x14ac:dyDescent="0.2">
      <c r="A301">
        <v>10360</v>
      </c>
      <c r="B301">
        <v>29</v>
      </c>
      <c r="C301" t="s">
        <v>129</v>
      </c>
      <c r="D301" t="s">
        <v>74</v>
      </c>
      <c r="E301" s="2" t="s">
        <v>95</v>
      </c>
      <c r="F301" t="s">
        <v>30</v>
      </c>
      <c r="G301" t="s">
        <v>31</v>
      </c>
      <c r="H301" s="2" t="s">
        <v>130</v>
      </c>
      <c r="I301" s="11">
        <v>99</v>
      </c>
      <c r="J301">
        <v>35</v>
      </c>
      <c r="K301" s="10">
        <f>I301*J301</f>
        <v>3465</v>
      </c>
    </row>
    <row r="302" spans="1:11" ht="15" customHeight="1" x14ac:dyDescent="0.2">
      <c r="A302">
        <v>10360</v>
      </c>
      <c r="B302">
        <v>38</v>
      </c>
      <c r="C302" t="s">
        <v>184</v>
      </c>
      <c r="D302" t="s">
        <v>68</v>
      </c>
      <c r="E302" s="2" t="s">
        <v>69</v>
      </c>
      <c r="F302" t="s">
        <v>24</v>
      </c>
      <c r="G302" t="s">
        <v>25</v>
      </c>
      <c r="H302" t="s">
        <v>185</v>
      </c>
      <c r="I302" s="11">
        <v>2108</v>
      </c>
      <c r="J302">
        <v>10</v>
      </c>
      <c r="K302" s="10">
        <f>I302*J302</f>
        <v>21080</v>
      </c>
    </row>
    <row r="303" spans="1:11" ht="15" customHeight="1" x14ac:dyDescent="0.2">
      <c r="A303">
        <v>10360</v>
      </c>
      <c r="B303">
        <v>49</v>
      </c>
      <c r="C303" t="s">
        <v>64</v>
      </c>
      <c r="D303" t="s">
        <v>58</v>
      </c>
      <c r="E303" s="2" t="s">
        <v>65</v>
      </c>
      <c r="F303" t="s">
        <v>35</v>
      </c>
      <c r="G303" t="s">
        <v>36</v>
      </c>
      <c r="H303" s="2" t="s">
        <v>66</v>
      </c>
      <c r="I303" s="11">
        <v>16</v>
      </c>
      <c r="J303">
        <v>35</v>
      </c>
      <c r="K303" s="10">
        <f>I303*J303</f>
        <v>560</v>
      </c>
    </row>
    <row r="304" spans="1:11" ht="15" customHeight="1" x14ac:dyDescent="0.2">
      <c r="A304">
        <v>10360</v>
      </c>
      <c r="B304">
        <v>54</v>
      </c>
      <c r="C304" t="s">
        <v>159</v>
      </c>
      <c r="D304" t="s">
        <v>74</v>
      </c>
      <c r="E304" s="2" t="s">
        <v>75</v>
      </c>
      <c r="F304" t="s">
        <v>13</v>
      </c>
      <c r="G304" t="s">
        <v>14</v>
      </c>
      <c r="H304" s="2" t="s">
        <v>160</v>
      </c>
      <c r="I304" s="11">
        <v>59</v>
      </c>
      <c r="J304">
        <v>28</v>
      </c>
      <c r="K304" s="10">
        <f>I304*J304</f>
        <v>1652</v>
      </c>
    </row>
    <row r="305" spans="1:11" ht="15" customHeight="1" x14ac:dyDescent="0.2">
      <c r="A305">
        <v>10361</v>
      </c>
      <c r="B305">
        <v>39</v>
      </c>
      <c r="C305" t="s">
        <v>67</v>
      </c>
      <c r="D305" t="s">
        <v>68</v>
      </c>
      <c r="E305" s="2" t="s">
        <v>69</v>
      </c>
      <c r="F305" t="s">
        <v>38</v>
      </c>
      <c r="G305" t="s">
        <v>39</v>
      </c>
      <c r="H305" t="s">
        <v>70</v>
      </c>
      <c r="I305" s="11">
        <v>144</v>
      </c>
      <c r="J305">
        <v>54</v>
      </c>
      <c r="K305" s="10">
        <f>I305*J305</f>
        <v>7776</v>
      </c>
    </row>
    <row r="306" spans="1:11" ht="15" customHeight="1" x14ac:dyDescent="0.2">
      <c r="A306">
        <v>10361</v>
      </c>
      <c r="B306">
        <v>60</v>
      </c>
      <c r="C306" t="s">
        <v>61</v>
      </c>
      <c r="D306" t="s">
        <v>11</v>
      </c>
      <c r="E306" s="2" t="s">
        <v>62</v>
      </c>
      <c r="F306" t="s">
        <v>13</v>
      </c>
      <c r="G306" t="s">
        <v>14</v>
      </c>
      <c r="H306" t="s">
        <v>63</v>
      </c>
      <c r="I306" s="11">
        <v>272</v>
      </c>
      <c r="J306">
        <v>55</v>
      </c>
      <c r="K306" s="10">
        <f>I306*J306</f>
        <v>14960</v>
      </c>
    </row>
    <row r="307" spans="1:11" ht="15" customHeight="1" x14ac:dyDescent="0.2">
      <c r="A307">
        <v>10362</v>
      </c>
      <c r="B307">
        <v>25</v>
      </c>
      <c r="C307" t="s">
        <v>182</v>
      </c>
      <c r="D307" t="s">
        <v>58</v>
      </c>
      <c r="E307" s="2" t="s">
        <v>98</v>
      </c>
      <c r="F307" t="s">
        <v>24</v>
      </c>
      <c r="G307" t="s">
        <v>25</v>
      </c>
      <c r="H307" s="2" t="s">
        <v>183</v>
      </c>
      <c r="I307" s="11">
        <v>112</v>
      </c>
      <c r="J307">
        <v>50</v>
      </c>
      <c r="K307" s="10">
        <f>I307*J307</f>
        <v>5600</v>
      </c>
    </row>
    <row r="308" spans="1:11" ht="15" customHeight="1" x14ac:dyDescent="0.2">
      <c r="A308">
        <v>10362</v>
      </c>
      <c r="B308">
        <v>51</v>
      </c>
      <c r="C308" t="s">
        <v>27</v>
      </c>
      <c r="D308" t="s">
        <v>28</v>
      </c>
      <c r="E308" s="2" t="s">
        <v>29</v>
      </c>
      <c r="F308" t="s">
        <v>19</v>
      </c>
      <c r="G308" t="s">
        <v>20</v>
      </c>
      <c r="H308" s="2" t="s">
        <v>32</v>
      </c>
      <c r="I308" s="11">
        <v>424</v>
      </c>
      <c r="J308">
        <v>20</v>
      </c>
      <c r="K308" s="10">
        <f>I308*J308</f>
        <v>8480</v>
      </c>
    </row>
    <row r="309" spans="1:11" ht="15" customHeight="1" x14ac:dyDescent="0.2">
      <c r="A309">
        <v>10362</v>
      </c>
      <c r="B309">
        <v>54</v>
      </c>
      <c r="C309" t="s">
        <v>159</v>
      </c>
      <c r="D309" t="s">
        <v>74</v>
      </c>
      <c r="E309" s="2" t="s">
        <v>75</v>
      </c>
      <c r="F309" t="s">
        <v>30</v>
      </c>
      <c r="G309" t="s">
        <v>31</v>
      </c>
      <c r="H309" s="2" t="s">
        <v>160</v>
      </c>
      <c r="I309" s="11">
        <v>59</v>
      </c>
      <c r="J309">
        <v>24</v>
      </c>
      <c r="K309" s="10">
        <f>I309*J309</f>
        <v>1416</v>
      </c>
    </row>
    <row r="310" spans="1:11" ht="15" customHeight="1" x14ac:dyDescent="0.2">
      <c r="A310">
        <v>10363</v>
      </c>
      <c r="B310">
        <v>31</v>
      </c>
      <c r="C310" t="s">
        <v>71</v>
      </c>
      <c r="D310" t="s">
        <v>11</v>
      </c>
      <c r="E310" s="2" t="s">
        <v>23</v>
      </c>
      <c r="F310" t="s">
        <v>35</v>
      </c>
      <c r="G310" t="s">
        <v>36</v>
      </c>
      <c r="H310" t="s">
        <v>72</v>
      </c>
      <c r="I310" s="11">
        <v>10</v>
      </c>
      <c r="J310">
        <v>20</v>
      </c>
      <c r="K310" s="10">
        <f>I310*J310</f>
        <v>200</v>
      </c>
    </row>
    <row r="311" spans="1:11" ht="15" customHeight="1" x14ac:dyDescent="0.2">
      <c r="A311">
        <v>10363</v>
      </c>
      <c r="B311">
        <v>75</v>
      </c>
      <c r="C311" t="s">
        <v>146</v>
      </c>
      <c r="D311" t="s">
        <v>68</v>
      </c>
      <c r="E311" s="2" t="s">
        <v>95</v>
      </c>
      <c r="F311" t="s">
        <v>38</v>
      </c>
      <c r="G311" t="s">
        <v>39</v>
      </c>
      <c r="H311" s="2" t="s">
        <v>147</v>
      </c>
      <c r="I311" s="11">
        <v>62</v>
      </c>
      <c r="J311">
        <v>12</v>
      </c>
      <c r="K311" s="10">
        <f>I311*J311</f>
        <v>744</v>
      </c>
    </row>
    <row r="312" spans="1:11" ht="15" customHeight="1" x14ac:dyDescent="0.2">
      <c r="A312">
        <v>10363</v>
      </c>
      <c r="B312">
        <v>76</v>
      </c>
      <c r="C312" t="s">
        <v>125</v>
      </c>
      <c r="D312" t="s">
        <v>68</v>
      </c>
      <c r="E312" s="2" t="s">
        <v>65</v>
      </c>
      <c r="F312" t="s">
        <v>13</v>
      </c>
      <c r="G312" t="s">
        <v>14</v>
      </c>
      <c r="H312" s="2" t="s">
        <v>126</v>
      </c>
      <c r="I312" s="11">
        <v>144</v>
      </c>
      <c r="J312">
        <v>12</v>
      </c>
      <c r="K312" s="10">
        <f>I312*J312</f>
        <v>1728</v>
      </c>
    </row>
    <row r="313" spans="1:11" ht="15" customHeight="1" x14ac:dyDescent="0.2">
      <c r="A313">
        <v>10364</v>
      </c>
      <c r="B313">
        <v>69</v>
      </c>
      <c r="C313" t="s">
        <v>170</v>
      </c>
      <c r="D313" t="s">
        <v>11</v>
      </c>
      <c r="E313" s="2" t="s">
        <v>55</v>
      </c>
      <c r="F313" t="s">
        <v>19</v>
      </c>
      <c r="G313" t="s">
        <v>20</v>
      </c>
      <c r="H313" s="2" t="s">
        <v>171</v>
      </c>
      <c r="I313" s="11">
        <v>288</v>
      </c>
      <c r="J313">
        <v>30</v>
      </c>
      <c r="K313" s="10">
        <f>I313*J313</f>
        <v>8640</v>
      </c>
    </row>
    <row r="314" spans="1:11" ht="15" customHeight="1" x14ac:dyDescent="0.2">
      <c r="A314">
        <v>10364</v>
      </c>
      <c r="B314">
        <v>71</v>
      </c>
      <c r="C314" t="s">
        <v>135</v>
      </c>
      <c r="D314" t="s">
        <v>11</v>
      </c>
      <c r="E314" s="2" t="s">
        <v>55</v>
      </c>
      <c r="F314" t="s">
        <v>24</v>
      </c>
      <c r="G314" t="s">
        <v>25</v>
      </c>
      <c r="H314" t="s">
        <v>124</v>
      </c>
      <c r="I314" s="11">
        <v>172</v>
      </c>
      <c r="J314">
        <v>5</v>
      </c>
      <c r="K314" s="10">
        <f>I314*J314</f>
        <v>860</v>
      </c>
    </row>
    <row r="315" spans="1:11" ht="15" customHeight="1" x14ac:dyDescent="0.2">
      <c r="A315">
        <v>10365</v>
      </c>
      <c r="B315">
        <v>11</v>
      </c>
      <c r="C315" t="s">
        <v>10</v>
      </c>
      <c r="D315" t="s">
        <v>11</v>
      </c>
      <c r="E315" s="2" t="s">
        <v>12</v>
      </c>
      <c r="F315" t="s">
        <v>30</v>
      </c>
      <c r="G315" t="s">
        <v>31</v>
      </c>
      <c r="H315" s="2" t="s">
        <v>15</v>
      </c>
      <c r="I315" s="11">
        <v>168</v>
      </c>
      <c r="J315">
        <v>24</v>
      </c>
      <c r="K315" s="10">
        <f>I315*J315</f>
        <v>4032</v>
      </c>
    </row>
    <row r="316" spans="1:11" ht="15" customHeight="1" x14ac:dyDescent="0.2">
      <c r="A316">
        <v>10366</v>
      </c>
      <c r="B316">
        <v>65</v>
      </c>
      <c r="C316" t="s">
        <v>44</v>
      </c>
      <c r="D316" t="s">
        <v>45</v>
      </c>
      <c r="E316" s="2" t="s">
        <v>46</v>
      </c>
      <c r="F316" t="s">
        <v>13</v>
      </c>
      <c r="G316" t="s">
        <v>14</v>
      </c>
      <c r="H316" s="2" t="s">
        <v>47</v>
      </c>
      <c r="I316" s="11">
        <v>168</v>
      </c>
      <c r="J316">
        <v>5</v>
      </c>
      <c r="K316" s="10">
        <f>I316*J316</f>
        <v>840</v>
      </c>
    </row>
    <row r="317" spans="1:11" ht="15" customHeight="1" x14ac:dyDescent="0.2">
      <c r="A317">
        <v>10366</v>
      </c>
      <c r="B317">
        <v>77</v>
      </c>
      <c r="C317" t="s">
        <v>94</v>
      </c>
      <c r="D317" t="s">
        <v>45</v>
      </c>
      <c r="E317" s="2" t="s">
        <v>95</v>
      </c>
      <c r="F317" t="s">
        <v>35</v>
      </c>
      <c r="G317" t="s">
        <v>36</v>
      </c>
      <c r="H317" s="2" t="s">
        <v>96</v>
      </c>
      <c r="I317" s="11">
        <v>104</v>
      </c>
      <c r="J317">
        <v>5</v>
      </c>
      <c r="K317" s="10">
        <f>I317*J317</f>
        <v>520</v>
      </c>
    </row>
    <row r="318" spans="1:11" ht="15" customHeight="1" x14ac:dyDescent="0.2">
      <c r="A318">
        <v>10367</v>
      </c>
      <c r="B318">
        <v>34</v>
      </c>
      <c r="C318" t="s">
        <v>155</v>
      </c>
      <c r="D318" t="s">
        <v>68</v>
      </c>
      <c r="E318" s="2" t="s">
        <v>113</v>
      </c>
      <c r="F318" t="s">
        <v>19</v>
      </c>
      <c r="G318" t="s">
        <v>20</v>
      </c>
      <c r="H318" s="2" t="s">
        <v>91</v>
      </c>
      <c r="I318" s="11">
        <v>112</v>
      </c>
      <c r="J318">
        <v>36</v>
      </c>
      <c r="K318" s="10">
        <f>I318*J318</f>
        <v>4032</v>
      </c>
    </row>
    <row r="319" spans="1:11" ht="15" customHeight="1" x14ac:dyDescent="0.2">
      <c r="A319">
        <v>10367</v>
      </c>
      <c r="B319">
        <v>54</v>
      </c>
      <c r="C319" t="s">
        <v>159</v>
      </c>
      <c r="D319" t="s">
        <v>74</v>
      </c>
      <c r="E319" s="2" t="s">
        <v>75</v>
      </c>
      <c r="F319" t="s">
        <v>30</v>
      </c>
      <c r="G319" t="s">
        <v>31</v>
      </c>
      <c r="H319" s="2" t="s">
        <v>160</v>
      </c>
      <c r="I319" s="11">
        <v>59</v>
      </c>
      <c r="J319">
        <v>18</v>
      </c>
      <c r="K319" s="10">
        <f>I319*J319</f>
        <v>1062</v>
      </c>
    </row>
    <row r="320" spans="1:11" ht="15" customHeight="1" x14ac:dyDescent="0.2">
      <c r="A320">
        <v>10367</v>
      </c>
      <c r="B320">
        <v>65</v>
      </c>
      <c r="C320" t="s">
        <v>44</v>
      </c>
      <c r="D320" t="s">
        <v>45</v>
      </c>
      <c r="E320" s="2" t="s">
        <v>46</v>
      </c>
      <c r="F320" t="s">
        <v>24</v>
      </c>
      <c r="G320" t="s">
        <v>25</v>
      </c>
      <c r="H320" s="2" t="s">
        <v>47</v>
      </c>
      <c r="I320" s="11">
        <v>168</v>
      </c>
      <c r="J320">
        <v>15</v>
      </c>
      <c r="K320" s="10">
        <f>I320*J320</f>
        <v>2520</v>
      </c>
    </row>
    <row r="321" spans="1:11" ht="15" customHeight="1" x14ac:dyDescent="0.2">
      <c r="A321">
        <v>10367</v>
      </c>
      <c r="B321">
        <v>77</v>
      </c>
      <c r="C321" t="s">
        <v>94</v>
      </c>
      <c r="D321" t="s">
        <v>45</v>
      </c>
      <c r="E321" s="2" t="s">
        <v>95</v>
      </c>
      <c r="F321" t="s">
        <v>35</v>
      </c>
      <c r="G321" t="s">
        <v>36</v>
      </c>
      <c r="H321" s="2" t="s">
        <v>96</v>
      </c>
      <c r="I321" s="11">
        <v>104</v>
      </c>
      <c r="J321">
        <v>7</v>
      </c>
      <c r="K321" s="10">
        <f>I321*J321</f>
        <v>728</v>
      </c>
    </row>
    <row r="322" spans="1:11" ht="15" customHeight="1" x14ac:dyDescent="0.2">
      <c r="A322">
        <v>10368</v>
      </c>
      <c r="B322">
        <v>21</v>
      </c>
      <c r="C322" t="s">
        <v>103</v>
      </c>
      <c r="D322" t="s">
        <v>58</v>
      </c>
      <c r="E322" s="2" t="s">
        <v>59</v>
      </c>
      <c r="F322" t="s">
        <v>13</v>
      </c>
      <c r="G322" t="s">
        <v>14</v>
      </c>
      <c r="H322" s="2" t="s">
        <v>104</v>
      </c>
      <c r="I322" s="11">
        <v>8</v>
      </c>
      <c r="J322">
        <v>5</v>
      </c>
      <c r="K322" s="10">
        <f>I322*J322</f>
        <v>40</v>
      </c>
    </row>
    <row r="323" spans="1:11" ht="15" customHeight="1" x14ac:dyDescent="0.2">
      <c r="A323">
        <v>10368</v>
      </c>
      <c r="B323">
        <v>28</v>
      </c>
      <c r="C323" t="s">
        <v>138</v>
      </c>
      <c r="D323" t="s">
        <v>28</v>
      </c>
      <c r="E323" s="2" t="s">
        <v>95</v>
      </c>
      <c r="F323" t="s">
        <v>24</v>
      </c>
      <c r="G323" t="s">
        <v>25</v>
      </c>
      <c r="H323" s="2" t="s">
        <v>139</v>
      </c>
      <c r="I323" s="11">
        <v>364</v>
      </c>
      <c r="J323">
        <v>13</v>
      </c>
      <c r="K323" s="10">
        <f>I323*J323</f>
        <v>4732</v>
      </c>
    </row>
    <row r="324" spans="1:11" ht="15" customHeight="1" x14ac:dyDescent="0.2">
      <c r="A324">
        <v>10368</v>
      </c>
      <c r="B324">
        <v>57</v>
      </c>
      <c r="C324" t="s">
        <v>51</v>
      </c>
      <c r="D324" t="s">
        <v>17</v>
      </c>
      <c r="E324" s="2" t="s">
        <v>52</v>
      </c>
      <c r="F324" t="s">
        <v>19</v>
      </c>
      <c r="G324" t="s">
        <v>20</v>
      </c>
      <c r="H324" s="2" t="s">
        <v>53</v>
      </c>
      <c r="I324" s="11">
        <v>156</v>
      </c>
      <c r="J324">
        <v>25</v>
      </c>
      <c r="K324" s="10">
        <f>I324*J324</f>
        <v>3900</v>
      </c>
    </row>
    <row r="325" spans="1:11" ht="15" customHeight="1" x14ac:dyDescent="0.2">
      <c r="A325">
        <v>10368</v>
      </c>
      <c r="B325">
        <v>64</v>
      </c>
      <c r="C325" t="s">
        <v>163</v>
      </c>
      <c r="D325" t="s">
        <v>17</v>
      </c>
      <c r="E325" s="2" t="s">
        <v>95</v>
      </c>
      <c r="F325" t="s">
        <v>38</v>
      </c>
      <c r="G325" t="s">
        <v>39</v>
      </c>
      <c r="H325" s="2" t="s">
        <v>164</v>
      </c>
      <c r="I325" s="11">
        <v>266</v>
      </c>
      <c r="J325">
        <v>35</v>
      </c>
      <c r="K325" s="10">
        <f>I325*J325</f>
        <v>9310</v>
      </c>
    </row>
    <row r="326" spans="1:11" ht="15" customHeight="1" x14ac:dyDescent="0.2">
      <c r="A326">
        <v>10369</v>
      </c>
      <c r="B326">
        <v>29</v>
      </c>
      <c r="C326" t="s">
        <v>129</v>
      </c>
      <c r="D326" t="s">
        <v>74</v>
      </c>
      <c r="E326" s="2" t="s">
        <v>95</v>
      </c>
      <c r="F326" t="s">
        <v>30</v>
      </c>
      <c r="G326" t="s">
        <v>31</v>
      </c>
      <c r="H326" s="2" t="s">
        <v>130</v>
      </c>
      <c r="I326" s="11">
        <v>99</v>
      </c>
      <c r="J326">
        <v>20</v>
      </c>
      <c r="K326" s="10">
        <f>I326*J326</f>
        <v>1980</v>
      </c>
    </row>
    <row r="327" spans="1:11" ht="15" customHeight="1" x14ac:dyDescent="0.2">
      <c r="A327">
        <v>10369</v>
      </c>
      <c r="B327">
        <v>56</v>
      </c>
      <c r="C327" t="s">
        <v>117</v>
      </c>
      <c r="D327" t="s">
        <v>17</v>
      </c>
      <c r="E327" s="2" t="s">
        <v>52</v>
      </c>
      <c r="F327" t="s">
        <v>35</v>
      </c>
      <c r="G327" t="s">
        <v>36</v>
      </c>
      <c r="H327" t="s">
        <v>53</v>
      </c>
      <c r="I327" s="11">
        <v>304</v>
      </c>
      <c r="J327">
        <v>18</v>
      </c>
      <c r="K327" s="10">
        <f>I327*J327</f>
        <v>5472</v>
      </c>
    </row>
    <row r="328" spans="1:11" ht="15" customHeight="1" x14ac:dyDescent="0.2">
      <c r="A328">
        <v>10370</v>
      </c>
      <c r="B328">
        <v>1</v>
      </c>
      <c r="C328" t="s">
        <v>153</v>
      </c>
      <c r="D328" t="s">
        <v>68</v>
      </c>
      <c r="E328" t="s">
        <v>88</v>
      </c>
      <c r="F328" t="s">
        <v>38</v>
      </c>
      <c r="G328" t="s">
        <v>39</v>
      </c>
      <c r="H328" t="s">
        <v>154</v>
      </c>
      <c r="I328" s="11">
        <v>144</v>
      </c>
      <c r="J328">
        <v>15</v>
      </c>
      <c r="K328" s="10">
        <f>I328*J328</f>
        <v>2160</v>
      </c>
    </row>
    <row r="329" spans="1:11" ht="15" customHeight="1" x14ac:dyDescent="0.2">
      <c r="A329">
        <v>10370</v>
      </c>
      <c r="B329">
        <v>64</v>
      </c>
      <c r="C329" t="s">
        <v>163</v>
      </c>
      <c r="D329" t="s">
        <v>17</v>
      </c>
      <c r="E329" s="2" t="s">
        <v>95</v>
      </c>
      <c r="F329" t="s">
        <v>13</v>
      </c>
      <c r="G329" t="s">
        <v>14</v>
      </c>
      <c r="H329" s="2" t="s">
        <v>164</v>
      </c>
      <c r="I329" s="11">
        <v>266</v>
      </c>
      <c r="J329">
        <v>30</v>
      </c>
      <c r="K329" s="10">
        <f>I329*J329</f>
        <v>7980</v>
      </c>
    </row>
    <row r="330" spans="1:11" ht="15" customHeight="1" x14ac:dyDescent="0.2">
      <c r="A330">
        <v>10370</v>
      </c>
      <c r="B330">
        <v>74</v>
      </c>
      <c r="C330" t="s">
        <v>77</v>
      </c>
      <c r="D330" t="s">
        <v>28</v>
      </c>
      <c r="E330" s="2" t="s">
        <v>78</v>
      </c>
      <c r="F330" t="s">
        <v>19</v>
      </c>
      <c r="G330" t="s">
        <v>20</v>
      </c>
      <c r="H330" s="2" t="s">
        <v>197</v>
      </c>
      <c r="I330" s="11">
        <v>8</v>
      </c>
      <c r="J330">
        <v>20</v>
      </c>
      <c r="K330" s="10">
        <f>I330*J330</f>
        <v>160</v>
      </c>
    </row>
    <row r="331" spans="1:11" ht="15" customHeight="1" x14ac:dyDescent="0.2">
      <c r="A331">
        <v>10371</v>
      </c>
      <c r="B331">
        <v>36</v>
      </c>
      <c r="C331" t="s">
        <v>83</v>
      </c>
      <c r="D331" t="s">
        <v>41</v>
      </c>
      <c r="E331" s="2" t="s">
        <v>84</v>
      </c>
      <c r="F331" t="s">
        <v>24</v>
      </c>
      <c r="G331" t="s">
        <v>25</v>
      </c>
      <c r="H331" s="2" t="s">
        <v>85</v>
      </c>
      <c r="I331" s="11">
        <v>152</v>
      </c>
      <c r="J331">
        <v>6</v>
      </c>
      <c r="K331" s="10">
        <f>I331*J331</f>
        <v>912</v>
      </c>
    </row>
    <row r="332" spans="1:11" ht="15" customHeight="1" x14ac:dyDescent="0.2">
      <c r="A332">
        <v>10372</v>
      </c>
      <c r="B332">
        <v>20</v>
      </c>
      <c r="C332" t="s">
        <v>57</v>
      </c>
      <c r="D332" t="s">
        <v>58</v>
      </c>
      <c r="E332" s="2" t="s">
        <v>59</v>
      </c>
      <c r="F332" t="s">
        <v>13</v>
      </c>
      <c r="G332" t="s">
        <v>14</v>
      </c>
      <c r="H332" s="2" t="s">
        <v>60</v>
      </c>
      <c r="I332" s="11">
        <v>648</v>
      </c>
      <c r="J332">
        <v>12</v>
      </c>
      <c r="K332" s="10">
        <f>I332*J332</f>
        <v>7776</v>
      </c>
    </row>
    <row r="333" spans="1:11" ht="15" customHeight="1" x14ac:dyDescent="0.2">
      <c r="A333">
        <v>10372</v>
      </c>
      <c r="B333">
        <v>38</v>
      </c>
      <c r="C333" t="s">
        <v>184</v>
      </c>
      <c r="D333" t="s">
        <v>68</v>
      </c>
      <c r="E333" s="2" t="s">
        <v>69</v>
      </c>
      <c r="F333" t="s">
        <v>30</v>
      </c>
      <c r="G333" t="s">
        <v>31</v>
      </c>
      <c r="H333" t="s">
        <v>185</v>
      </c>
      <c r="I333" s="11">
        <v>2108</v>
      </c>
      <c r="J333">
        <v>40</v>
      </c>
      <c r="K333" s="10">
        <f>I333*J333</f>
        <v>84320</v>
      </c>
    </row>
    <row r="334" spans="1:11" ht="15" customHeight="1" x14ac:dyDescent="0.2">
      <c r="A334">
        <v>10372</v>
      </c>
      <c r="B334">
        <v>60</v>
      </c>
      <c r="C334" t="s">
        <v>61</v>
      </c>
      <c r="D334" t="s">
        <v>11</v>
      </c>
      <c r="E334" s="2" t="s">
        <v>62</v>
      </c>
      <c r="F334" t="s">
        <v>35</v>
      </c>
      <c r="G334" t="s">
        <v>36</v>
      </c>
      <c r="H334" t="s">
        <v>63</v>
      </c>
      <c r="I334" s="11">
        <v>272</v>
      </c>
      <c r="J334">
        <v>70</v>
      </c>
      <c r="K334" s="10">
        <f>I334*J334</f>
        <v>19040</v>
      </c>
    </row>
    <row r="335" spans="1:11" ht="15" customHeight="1" x14ac:dyDescent="0.2">
      <c r="A335">
        <v>10372</v>
      </c>
      <c r="B335">
        <v>72</v>
      </c>
      <c r="C335" t="s">
        <v>22</v>
      </c>
      <c r="D335" t="s">
        <v>11</v>
      </c>
      <c r="E335" s="2" t="s">
        <v>23</v>
      </c>
      <c r="F335" t="s">
        <v>38</v>
      </c>
      <c r="G335" t="s">
        <v>39</v>
      </c>
      <c r="H335" s="2" t="s">
        <v>26</v>
      </c>
      <c r="I335" s="11">
        <v>278</v>
      </c>
      <c r="J335">
        <v>42</v>
      </c>
      <c r="K335" s="10">
        <f>I335*J335</f>
        <v>11676</v>
      </c>
    </row>
    <row r="336" spans="1:11" ht="15" customHeight="1" x14ac:dyDescent="0.2">
      <c r="A336">
        <v>10373</v>
      </c>
      <c r="B336">
        <v>58</v>
      </c>
      <c r="C336" t="s">
        <v>177</v>
      </c>
      <c r="D336" t="s">
        <v>41</v>
      </c>
      <c r="E336" s="2" t="s">
        <v>178</v>
      </c>
      <c r="F336" t="s">
        <v>24</v>
      </c>
      <c r="G336" t="s">
        <v>25</v>
      </c>
      <c r="H336" t="s">
        <v>179</v>
      </c>
      <c r="I336" s="11">
        <v>106</v>
      </c>
      <c r="J336">
        <v>80</v>
      </c>
      <c r="K336" s="10">
        <f>I336*J336</f>
        <v>8480</v>
      </c>
    </row>
    <row r="337" spans="1:11" ht="15" customHeight="1" x14ac:dyDescent="0.2">
      <c r="A337">
        <v>10373</v>
      </c>
      <c r="B337">
        <v>71</v>
      </c>
      <c r="C337" t="s">
        <v>135</v>
      </c>
      <c r="D337" t="s">
        <v>11</v>
      </c>
      <c r="E337" s="2" t="s">
        <v>55</v>
      </c>
      <c r="F337" t="s">
        <v>19</v>
      </c>
      <c r="G337" t="s">
        <v>20</v>
      </c>
      <c r="H337" t="s">
        <v>124</v>
      </c>
      <c r="I337" s="11">
        <v>172</v>
      </c>
      <c r="J337">
        <v>50</v>
      </c>
      <c r="K337" s="10">
        <f>I337*J337</f>
        <v>8600</v>
      </c>
    </row>
    <row r="338" spans="1:11" ht="15" customHeight="1" x14ac:dyDescent="0.2">
      <c r="A338">
        <v>10374</v>
      </c>
      <c r="B338">
        <v>31</v>
      </c>
      <c r="C338" t="s">
        <v>71</v>
      </c>
      <c r="D338" t="s">
        <v>11</v>
      </c>
      <c r="E338" s="2" t="s">
        <v>23</v>
      </c>
      <c r="F338" t="s">
        <v>30</v>
      </c>
      <c r="G338" t="s">
        <v>31</v>
      </c>
      <c r="H338" t="s">
        <v>72</v>
      </c>
      <c r="I338" s="11">
        <v>10</v>
      </c>
      <c r="J338">
        <v>30</v>
      </c>
      <c r="K338" s="10">
        <f>I338*J338</f>
        <v>300</v>
      </c>
    </row>
    <row r="339" spans="1:11" ht="15" customHeight="1" x14ac:dyDescent="0.2">
      <c r="A339">
        <v>10374</v>
      </c>
      <c r="B339">
        <v>58</v>
      </c>
      <c r="C339" t="s">
        <v>177</v>
      </c>
      <c r="D339" t="s">
        <v>41</v>
      </c>
      <c r="E339" s="2" t="s">
        <v>178</v>
      </c>
      <c r="F339" t="s">
        <v>35</v>
      </c>
      <c r="G339" t="s">
        <v>36</v>
      </c>
      <c r="H339" t="s">
        <v>179</v>
      </c>
      <c r="I339" s="11">
        <v>106</v>
      </c>
      <c r="J339">
        <v>15</v>
      </c>
      <c r="K339" s="10">
        <f>I339*J339</f>
        <v>1590</v>
      </c>
    </row>
    <row r="340" spans="1:11" ht="15" customHeight="1" x14ac:dyDescent="0.2">
      <c r="A340">
        <v>10375</v>
      </c>
      <c r="B340">
        <v>14</v>
      </c>
      <c r="C340" t="s">
        <v>33</v>
      </c>
      <c r="D340" t="s">
        <v>28</v>
      </c>
      <c r="E340" s="2" t="s">
        <v>34</v>
      </c>
      <c r="F340" t="s">
        <v>13</v>
      </c>
      <c r="G340" t="s">
        <v>14</v>
      </c>
      <c r="H340" s="2" t="s">
        <v>37</v>
      </c>
      <c r="I340" s="11">
        <v>186</v>
      </c>
      <c r="J340">
        <v>15</v>
      </c>
      <c r="K340" s="10">
        <f>I340*J340</f>
        <v>2790</v>
      </c>
    </row>
    <row r="341" spans="1:11" ht="15" customHeight="1" x14ac:dyDescent="0.2">
      <c r="A341">
        <v>10375</v>
      </c>
      <c r="B341">
        <v>54</v>
      </c>
      <c r="C341" t="s">
        <v>159</v>
      </c>
      <c r="D341" t="s">
        <v>74</v>
      </c>
      <c r="E341" s="2" t="s">
        <v>75</v>
      </c>
      <c r="F341" t="s">
        <v>38</v>
      </c>
      <c r="G341" t="s">
        <v>39</v>
      </c>
      <c r="H341" s="2" t="s">
        <v>160</v>
      </c>
      <c r="I341" s="11">
        <v>59</v>
      </c>
      <c r="J341">
        <v>10</v>
      </c>
      <c r="K341" s="10">
        <f>I341*J341</f>
        <v>590</v>
      </c>
    </row>
    <row r="342" spans="1:11" ht="15" customHeight="1" x14ac:dyDescent="0.2">
      <c r="A342">
        <v>10376</v>
      </c>
      <c r="B342">
        <v>31</v>
      </c>
      <c r="C342" t="s">
        <v>71</v>
      </c>
      <c r="D342" t="s">
        <v>11</v>
      </c>
      <c r="E342" s="2" t="s">
        <v>23</v>
      </c>
      <c r="F342" t="s">
        <v>19</v>
      </c>
      <c r="G342" t="s">
        <v>20</v>
      </c>
      <c r="H342" t="s">
        <v>72</v>
      </c>
      <c r="I342" s="11">
        <v>10</v>
      </c>
      <c r="J342">
        <v>42</v>
      </c>
      <c r="K342" s="10">
        <f>I342*J342</f>
        <v>420</v>
      </c>
    </row>
    <row r="343" spans="1:11" ht="15" customHeight="1" x14ac:dyDescent="0.2">
      <c r="A343">
        <v>10377</v>
      </c>
      <c r="B343">
        <v>28</v>
      </c>
      <c r="C343" t="s">
        <v>138</v>
      </c>
      <c r="D343" t="s">
        <v>28</v>
      </c>
      <c r="E343" s="2" t="s">
        <v>95</v>
      </c>
      <c r="F343" t="s">
        <v>30</v>
      </c>
      <c r="G343" t="s">
        <v>31</v>
      </c>
      <c r="H343" s="2" t="s">
        <v>139</v>
      </c>
      <c r="I343" s="11">
        <v>364</v>
      </c>
      <c r="J343">
        <v>20</v>
      </c>
      <c r="K343" s="10">
        <f>I343*J343</f>
        <v>7280</v>
      </c>
    </row>
    <row r="344" spans="1:11" ht="15" customHeight="1" x14ac:dyDescent="0.2">
      <c r="A344">
        <v>10377</v>
      </c>
      <c r="B344">
        <v>39</v>
      </c>
      <c r="C344" t="s">
        <v>67</v>
      </c>
      <c r="D344" t="s">
        <v>68</v>
      </c>
      <c r="E344" s="2" t="s">
        <v>69</v>
      </c>
      <c r="F344" t="s">
        <v>24</v>
      </c>
      <c r="G344" t="s">
        <v>25</v>
      </c>
      <c r="H344" t="s">
        <v>70</v>
      </c>
      <c r="I344" s="11">
        <v>144</v>
      </c>
      <c r="J344">
        <v>20</v>
      </c>
      <c r="K344" s="10">
        <f>I344*J344</f>
        <v>2880</v>
      </c>
    </row>
    <row r="345" spans="1:11" ht="15" customHeight="1" x14ac:dyDescent="0.2">
      <c r="A345">
        <v>10378</v>
      </c>
      <c r="B345">
        <v>71</v>
      </c>
      <c r="C345" t="s">
        <v>135</v>
      </c>
      <c r="D345" t="s">
        <v>11</v>
      </c>
      <c r="E345" s="2" t="s">
        <v>55</v>
      </c>
      <c r="F345" t="s">
        <v>35</v>
      </c>
      <c r="G345" t="s">
        <v>36</v>
      </c>
      <c r="H345" t="s">
        <v>124</v>
      </c>
      <c r="I345" s="11">
        <v>172</v>
      </c>
      <c r="J345">
        <v>6</v>
      </c>
      <c r="K345" s="10">
        <f>I345*J345</f>
        <v>1032</v>
      </c>
    </row>
    <row r="346" spans="1:11" ht="15" customHeight="1" x14ac:dyDescent="0.2">
      <c r="A346">
        <v>10379</v>
      </c>
      <c r="B346">
        <v>41</v>
      </c>
      <c r="C346" t="s">
        <v>40</v>
      </c>
      <c r="D346" t="s">
        <v>41</v>
      </c>
      <c r="E346" s="2" t="s">
        <v>42</v>
      </c>
      <c r="F346" t="s">
        <v>19</v>
      </c>
      <c r="G346" t="s">
        <v>20</v>
      </c>
      <c r="H346" s="2" t="s">
        <v>43</v>
      </c>
      <c r="I346" s="11">
        <v>77</v>
      </c>
      <c r="J346">
        <v>8</v>
      </c>
      <c r="K346" s="10">
        <f>I346*J346</f>
        <v>616</v>
      </c>
    </row>
    <row r="347" spans="1:11" ht="15" customHeight="1" x14ac:dyDescent="0.2">
      <c r="A347">
        <v>10379</v>
      </c>
      <c r="B347">
        <v>63</v>
      </c>
      <c r="C347" t="s">
        <v>142</v>
      </c>
      <c r="D347" t="s">
        <v>45</v>
      </c>
      <c r="E347" s="2" t="s">
        <v>88</v>
      </c>
      <c r="F347" t="s">
        <v>13</v>
      </c>
      <c r="G347" t="s">
        <v>14</v>
      </c>
      <c r="H347" s="2" t="s">
        <v>143</v>
      </c>
      <c r="I347" s="11">
        <v>351</v>
      </c>
      <c r="J347">
        <v>16</v>
      </c>
      <c r="K347" s="10">
        <f>I347*J347</f>
        <v>5616</v>
      </c>
    </row>
    <row r="348" spans="1:11" ht="15" customHeight="1" x14ac:dyDescent="0.2">
      <c r="A348">
        <v>10379</v>
      </c>
      <c r="B348">
        <v>65</v>
      </c>
      <c r="C348" t="s">
        <v>44</v>
      </c>
      <c r="D348" t="s">
        <v>45</v>
      </c>
      <c r="E348" s="2" t="s">
        <v>46</v>
      </c>
      <c r="F348" t="s">
        <v>38</v>
      </c>
      <c r="G348" t="s">
        <v>39</v>
      </c>
      <c r="H348" s="2" t="s">
        <v>47</v>
      </c>
      <c r="I348" s="11">
        <v>168</v>
      </c>
      <c r="J348">
        <v>20</v>
      </c>
      <c r="K348" s="10">
        <f>I348*J348</f>
        <v>3360</v>
      </c>
    </row>
    <row r="349" spans="1:11" ht="15" customHeight="1" x14ac:dyDescent="0.2">
      <c r="A349">
        <v>10380</v>
      </c>
      <c r="B349">
        <v>30</v>
      </c>
      <c r="C349" t="s">
        <v>118</v>
      </c>
      <c r="D349" t="s">
        <v>41</v>
      </c>
      <c r="E349" s="2" t="s">
        <v>119</v>
      </c>
      <c r="F349" t="s">
        <v>35</v>
      </c>
      <c r="G349" t="s">
        <v>36</v>
      </c>
      <c r="H349" s="2" t="s">
        <v>120</v>
      </c>
      <c r="I349" s="11">
        <v>207</v>
      </c>
      <c r="J349">
        <v>18</v>
      </c>
      <c r="K349" s="10">
        <f>I349*J349</f>
        <v>3726</v>
      </c>
    </row>
    <row r="350" spans="1:11" ht="15" customHeight="1" x14ac:dyDescent="0.2">
      <c r="A350">
        <v>10380</v>
      </c>
      <c r="B350">
        <v>53</v>
      </c>
      <c r="C350" t="s">
        <v>92</v>
      </c>
      <c r="D350" t="s">
        <v>74</v>
      </c>
      <c r="E350" s="2" t="s">
        <v>29</v>
      </c>
      <c r="F350" t="s">
        <v>13</v>
      </c>
      <c r="G350" t="s">
        <v>14</v>
      </c>
      <c r="H350" s="2" t="s">
        <v>93</v>
      </c>
      <c r="I350" s="11">
        <v>262</v>
      </c>
      <c r="J350">
        <v>20</v>
      </c>
      <c r="K350" s="10">
        <f>I350*J350</f>
        <v>5240</v>
      </c>
    </row>
    <row r="351" spans="1:11" ht="15" customHeight="1" x14ac:dyDescent="0.2">
      <c r="A351">
        <v>10380</v>
      </c>
      <c r="B351">
        <v>60</v>
      </c>
      <c r="C351" t="s">
        <v>61</v>
      </c>
      <c r="D351" t="s">
        <v>11</v>
      </c>
      <c r="E351" s="2" t="s">
        <v>62</v>
      </c>
      <c r="F351" t="s">
        <v>24</v>
      </c>
      <c r="G351" t="s">
        <v>25</v>
      </c>
      <c r="H351" t="s">
        <v>63</v>
      </c>
      <c r="I351" s="11">
        <v>272</v>
      </c>
      <c r="J351">
        <v>6</v>
      </c>
      <c r="K351" s="10">
        <f>I351*J351</f>
        <v>1632</v>
      </c>
    </row>
    <row r="352" spans="1:11" ht="15" customHeight="1" x14ac:dyDescent="0.2">
      <c r="A352">
        <v>10380</v>
      </c>
      <c r="B352">
        <v>70</v>
      </c>
      <c r="C352" t="s">
        <v>107</v>
      </c>
      <c r="D352" t="s">
        <v>68</v>
      </c>
      <c r="E352" s="2" t="s">
        <v>88</v>
      </c>
      <c r="F352" t="s">
        <v>30</v>
      </c>
      <c r="G352" t="s">
        <v>31</v>
      </c>
      <c r="H352" s="2" t="s">
        <v>108</v>
      </c>
      <c r="I352" s="11">
        <v>12</v>
      </c>
      <c r="J352">
        <v>30</v>
      </c>
      <c r="K352" s="10">
        <f>I352*J352</f>
        <v>360</v>
      </c>
    </row>
    <row r="353" spans="1:11" ht="15" customHeight="1" x14ac:dyDescent="0.2">
      <c r="A353">
        <v>10381</v>
      </c>
      <c r="B353">
        <v>74</v>
      </c>
      <c r="C353" t="s">
        <v>77</v>
      </c>
      <c r="D353" t="s">
        <v>28</v>
      </c>
      <c r="E353" s="2" t="s">
        <v>78</v>
      </c>
      <c r="F353" t="s">
        <v>19</v>
      </c>
      <c r="G353" t="s">
        <v>20</v>
      </c>
      <c r="H353" s="2" t="s">
        <v>197</v>
      </c>
      <c r="I353" s="11">
        <v>8</v>
      </c>
      <c r="J353">
        <v>14</v>
      </c>
      <c r="K353" s="10">
        <f>I353*J353</f>
        <v>112</v>
      </c>
    </row>
    <row r="354" spans="1:11" ht="15" customHeight="1" x14ac:dyDescent="0.2">
      <c r="A354">
        <v>10382</v>
      </c>
      <c r="B354">
        <v>5</v>
      </c>
      <c r="C354" t="s">
        <v>101</v>
      </c>
      <c r="D354" t="s">
        <v>45</v>
      </c>
      <c r="E354" t="s">
        <v>46</v>
      </c>
      <c r="F354" t="s">
        <v>13</v>
      </c>
      <c r="G354" t="s">
        <v>14</v>
      </c>
      <c r="H354" t="s">
        <v>102</v>
      </c>
      <c r="I354" s="11">
        <v>17</v>
      </c>
      <c r="J354">
        <v>32</v>
      </c>
      <c r="K354" s="10">
        <f>I354*J354</f>
        <v>544</v>
      </c>
    </row>
    <row r="355" spans="1:11" ht="15" customHeight="1" x14ac:dyDescent="0.2">
      <c r="A355">
        <v>10382</v>
      </c>
      <c r="B355">
        <v>18</v>
      </c>
      <c r="C355" t="s">
        <v>167</v>
      </c>
      <c r="D355" t="s">
        <v>41</v>
      </c>
      <c r="E355" t="s">
        <v>88</v>
      </c>
      <c r="F355" t="s">
        <v>30</v>
      </c>
      <c r="G355" t="s">
        <v>31</v>
      </c>
      <c r="H355" t="s">
        <v>198</v>
      </c>
      <c r="I355" s="11">
        <v>50</v>
      </c>
      <c r="J355">
        <v>9</v>
      </c>
      <c r="K355" s="10">
        <f>I355*J355</f>
        <v>450</v>
      </c>
    </row>
    <row r="356" spans="1:11" ht="15" customHeight="1" x14ac:dyDescent="0.2">
      <c r="A356">
        <v>10382</v>
      </c>
      <c r="B356">
        <v>29</v>
      </c>
      <c r="C356" t="s">
        <v>129</v>
      </c>
      <c r="D356" t="s">
        <v>74</v>
      </c>
      <c r="E356" s="2" t="s">
        <v>95</v>
      </c>
      <c r="F356" t="s">
        <v>35</v>
      </c>
      <c r="G356" t="s">
        <v>36</v>
      </c>
      <c r="H356" s="2" t="s">
        <v>130</v>
      </c>
      <c r="I356" s="11">
        <v>99</v>
      </c>
      <c r="J356">
        <v>14</v>
      </c>
      <c r="K356" s="10">
        <f>I356*J356</f>
        <v>1386</v>
      </c>
    </row>
    <row r="357" spans="1:11" ht="15" customHeight="1" x14ac:dyDescent="0.2">
      <c r="A357">
        <v>10382</v>
      </c>
      <c r="B357">
        <v>33</v>
      </c>
      <c r="C357" t="s">
        <v>54</v>
      </c>
      <c r="D357" t="s">
        <v>11</v>
      </c>
      <c r="E357" s="2" t="s">
        <v>55</v>
      </c>
      <c r="F357" t="s">
        <v>38</v>
      </c>
      <c r="G357" t="s">
        <v>39</v>
      </c>
      <c r="H357" t="s">
        <v>56</v>
      </c>
      <c r="I357" s="11">
        <v>2</v>
      </c>
      <c r="J357">
        <v>60</v>
      </c>
      <c r="K357" s="10">
        <f>I357*J357</f>
        <v>120</v>
      </c>
    </row>
    <row r="358" spans="1:11" ht="15" customHeight="1" x14ac:dyDescent="0.2">
      <c r="A358">
        <v>10382</v>
      </c>
      <c r="B358">
        <v>74</v>
      </c>
      <c r="C358" t="s">
        <v>77</v>
      </c>
      <c r="D358" t="s">
        <v>28</v>
      </c>
      <c r="E358" s="2" t="s">
        <v>78</v>
      </c>
      <c r="F358" t="s">
        <v>24</v>
      </c>
      <c r="G358" t="s">
        <v>25</v>
      </c>
      <c r="H358" s="2" t="s">
        <v>197</v>
      </c>
      <c r="I358" s="11">
        <v>8</v>
      </c>
      <c r="J358">
        <v>50</v>
      </c>
      <c r="K358" s="10">
        <f>I358*J358</f>
        <v>400</v>
      </c>
    </row>
    <row r="359" spans="1:11" ht="15" customHeight="1" x14ac:dyDescent="0.2">
      <c r="A359">
        <v>10383</v>
      </c>
      <c r="B359">
        <v>13</v>
      </c>
      <c r="C359" t="s">
        <v>136</v>
      </c>
      <c r="D359" t="s">
        <v>41</v>
      </c>
      <c r="E359" s="2" t="s">
        <v>34</v>
      </c>
      <c r="F359" t="s">
        <v>19</v>
      </c>
      <c r="G359" t="s">
        <v>20</v>
      </c>
      <c r="H359" s="2" t="s">
        <v>137</v>
      </c>
      <c r="I359" s="11">
        <v>48</v>
      </c>
      <c r="J359">
        <v>20</v>
      </c>
      <c r="K359" s="10">
        <f>I359*J359</f>
        <v>960</v>
      </c>
    </row>
    <row r="360" spans="1:11" ht="15" customHeight="1" x14ac:dyDescent="0.2">
      <c r="A360">
        <v>10383</v>
      </c>
      <c r="B360">
        <v>50</v>
      </c>
      <c r="C360" t="s">
        <v>195</v>
      </c>
      <c r="D360" t="s">
        <v>58</v>
      </c>
      <c r="E360" s="2" t="s">
        <v>65</v>
      </c>
      <c r="F360" t="s">
        <v>24</v>
      </c>
      <c r="G360" t="s">
        <v>25</v>
      </c>
      <c r="H360" s="2" t="s">
        <v>196</v>
      </c>
      <c r="I360" s="11">
        <v>13</v>
      </c>
      <c r="J360">
        <v>15</v>
      </c>
      <c r="K360" s="10">
        <f>I360*J360</f>
        <v>195</v>
      </c>
    </row>
    <row r="361" spans="1:11" ht="15" customHeight="1" x14ac:dyDescent="0.2">
      <c r="A361">
        <v>10383</v>
      </c>
      <c r="B361">
        <v>56</v>
      </c>
      <c r="C361" t="s">
        <v>117</v>
      </c>
      <c r="D361" t="s">
        <v>17</v>
      </c>
      <c r="E361" s="2" t="s">
        <v>52</v>
      </c>
      <c r="F361" t="s">
        <v>30</v>
      </c>
      <c r="G361" t="s">
        <v>31</v>
      </c>
      <c r="H361" t="s">
        <v>53</v>
      </c>
      <c r="I361" s="11">
        <v>304</v>
      </c>
      <c r="J361">
        <v>20</v>
      </c>
      <c r="K361" s="10">
        <f>I361*J361</f>
        <v>6080</v>
      </c>
    </row>
    <row r="362" spans="1:11" ht="15" customHeight="1" x14ac:dyDescent="0.2">
      <c r="A362">
        <v>10384</v>
      </c>
      <c r="B362">
        <v>20</v>
      </c>
      <c r="C362" t="s">
        <v>57</v>
      </c>
      <c r="D362" t="s">
        <v>58</v>
      </c>
      <c r="E362" s="2" t="s">
        <v>59</v>
      </c>
      <c r="F362" t="s">
        <v>38</v>
      </c>
      <c r="G362" t="s">
        <v>39</v>
      </c>
      <c r="H362" s="2" t="s">
        <v>60</v>
      </c>
      <c r="I362" s="11">
        <v>648</v>
      </c>
      <c r="J362">
        <v>28</v>
      </c>
      <c r="K362" s="10">
        <f>I362*J362</f>
        <v>18144</v>
      </c>
    </row>
    <row r="363" spans="1:11" ht="15" customHeight="1" x14ac:dyDescent="0.2">
      <c r="A363">
        <v>10384</v>
      </c>
      <c r="B363">
        <v>60</v>
      </c>
      <c r="C363" t="s">
        <v>61</v>
      </c>
      <c r="D363" t="s">
        <v>11</v>
      </c>
      <c r="E363" s="2" t="s">
        <v>62</v>
      </c>
      <c r="F363" t="s">
        <v>35</v>
      </c>
      <c r="G363" t="s">
        <v>36</v>
      </c>
      <c r="H363" t="s">
        <v>63</v>
      </c>
      <c r="I363" s="11">
        <v>272</v>
      </c>
      <c r="J363">
        <v>15</v>
      </c>
      <c r="K363" s="10">
        <f>I363*J363</f>
        <v>4080</v>
      </c>
    </row>
    <row r="364" spans="1:11" ht="15" customHeight="1" x14ac:dyDescent="0.2">
      <c r="A364">
        <v>10385</v>
      </c>
      <c r="B364">
        <v>7</v>
      </c>
      <c r="C364" t="s">
        <v>114</v>
      </c>
      <c r="D364" t="s">
        <v>28</v>
      </c>
      <c r="E364" s="2" t="s">
        <v>115</v>
      </c>
      <c r="F364" t="s">
        <v>13</v>
      </c>
      <c r="G364" t="s">
        <v>14</v>
      </c>
      <c r="H364" s="2" t="s">
        <v>116</v>
      </c>
      <c r="I364" s="11">
        <v>24</v>
      </c>
      <c r="J364">
        <v>10</v>
      </c>
      <c r="K364" s="10">
        <f>I364*J364</f>
        <v>240</v>
      </c>
    </row>
    <row r="365" spans="1:11" ht="15" customHeight="1" x14ac:dyDescent="0.2">
      <c r="A365">
        <v>10385</v>
      </c>
      <c r="B365">
        <v>60</v>
      </c>
      <c r="C365" t="s">
        <v>61</v>
      </c>
      <c r="D365" t="s">
        <v>11</v>
      </c>
      <c r="E365" s="2" t="s">
        <v>62</v>
      </c>
      <c r="F365" t="s">
        <v>24</v>
      </c>
      <c r="G365" t="s">
        <v>25</v>
      </c>
      <c r="H365" t="s">
        <v>63</v>
      </c>
      <c r="I365" s="11">
        <v>272</v>
      </c>
      <c r="J365">
        <v>20</v>
      </c>
      <c r="K365" s="10">
        <f>I365*J365</f>
        <v>5440</v>
      </c>
    </row>
    <row r="366" spans="1:11" ht="15" customHeight="1" x14ac:dyDescent="0.2">
      <c r="A366">
        <v>10385</v>
      </c>
      <c r="B366">
        <v>68</v>
      </c>
      <c r="C366" t="s">
        <v>161</v>
      </c>
      <c r="D366" t="s">
        <v>58</v>
      </c>
      <c r="E366" s="2" t="s">
        <v>59</v>
      </c>
      <c r="F366" t="s">
        <v>19</v>
      </c>
      <c r="G366" t="s">
        <v>20</v>
      </c>
      <c r="H366" s="2" t="s">
        <v>162</v>
      </c>
      <c r="I366" s="11">
        <v>10</v>
      </c>
      <c r="J366">
        <v>8</v>
      </c>
      <c r="K366" s="10">
        <f>I366*J366</f>
        <v>80</v>
      </c>
    </row>
    <row r="367" spans="1:11" ht="15" customHeight="1" x14ac:dyDescent="0.2">
      <c r="A367">
        <v>10386</v>
      </c>
      <c r="B367">
        <v>24</v>
      </c>
      <c r="C367" t="s">
        <v>80</v>
      </c>
      <c r="D367" t="s">
        <v>68</v>
      </c>
      <c r="E367" s="2" t="s">
        <v>81</v>
      </c>
      <c r="F367" t="s">
        <v>35</v>
      </c>
      <c r="G367" t="s">
        <v>36</v>
      </c>
      <c r="H367" s="2" t="s">
        <v>82</v>
      </c>
      <c r="I367" s="11">
        <v>36</v>
      </c>
      <c r="J367">
        <v>15</v>
      </c>
      <c r="K367" s="10">
        <f>I367*J367</f>
        <v>540</v>
      </c>
    </row>
    <row r="368" spans="1:11" ht="15" customHeight="1" x14ac:dyDescent="0.2">
      <c r="A368">
        <v>10386</v>
      </c>
      <c r="B368">
        <v>34</v>
      </c>
      <c r="C368" t="s">
        <v>155</v>
      </c>
      <c r="D368" t="s">
        <v>68</v>
      </c>
      <c r="E368" s="2" t="s">
        <v>113</v>
      </c>
      <c r="F368" t="s">
        <v>30</v>
      </c>
      <c r="G368" t="s">
        <v>31</v>
      </c>
      <c r="H368" s="2" t="s">
        <v>91</v>
      </c>
      <c r="I368" s="11">
        <v>112</v>
      </c>
      <c r="J368">
        <v>10</v>
      </c>
      <c r="K368" s="10">
        <f>I368*J368</f>
        <v>1120</v>
      </c>
    </row>
    <row r="369" spans="1:11" ht="15" customHeight="1" x14ac:dyDescent="0.2">
      <c r="A369">
        <v>10387</v>
      </c>
      <c r="B369">
        <v>24</v>
      </c>
      <c r="C369" t="s">
        <v>80</v>
      </c>
      <c r="D369" t="s">
        <v>68</v>
      </c>
      <c r="E369" s="2" t="s">
        <v>81</v>
      </c>
      <c r="F369" t="s">
        <v>38</v>
      </c>
      <c r="G369" t="s">
        <v>39</v>
      </c>
      <c r="H369" s="2" t="s">
        <v>82</v>
      </c>
      <c r="I369" s="11">
        <v>36</v>
      </c>
      <c r="J369">
        <v>15</v>
      </c>
      <c r="K369" s="10">
        <f>I369*J369</f>
        <v>540</v>
      </c>
    </row>
    <row r="370" spans="1:11" ht="15" customHeight="1" x14ac:dyDescent="0.2">
      <c r="A370">
        <v>10387</v>
      </c>
      <c r="B370">
        <v>28</v>
      </c>
      <c r="C370" t="s">
        <v>138</v>
      </c>
      <c r="D370" t="s">
        <v>28</v>
      </c>
      <c r="E370" s="2" t="s">
        <v>95</v>
      </c>
      <c r="F370" t="s">
        <v>24</v>
      </c>
      <c r="G370" t="s">
        <v>25</v>
      </c>
      <c r="H370" s="2" t="s">
        <v>139</v>
      </c>
      <c r="I370" s="11">
        <v>364</v>
      </c>
      <c r="J370">
        <v>6</v>
      </c>
      <c r="K370" s="10">
        <f>I370*J370</f>
        <v>2184</v>
      </c>
    </row>
    <row r="371" spans="1:11" ht="15" customHeight="1" x14ac:dyDescent="0.2">
      <c r="A371">
        <v>10387</v>
      </c>
      <c r="B371">
        <v>59</v>
      </c>
      <c r="C371" t="s">
        <v>86</v>
      </c>
      <c r="D371" t="s">
        <v>11</v>
      </c>
      <c r="E371" s="2" t="s">
        <v>62</v>
      </c>
      <c r="F371" t="s">
        <v>19</v>
      </c>
      <c r="G371" t="s">
        <v>20</v>
      </c>
      <c r="H371" s="2" t="s">
        <v>197</v>
      </c>
      <c r="I371" s="11">
        <v>44</v>
      </c>
      <c r="J371">
        <v>12</v>
      </c>
      <c r="K371" s="10">
        <f>I371*J371</f>
        <v>528</v>
      </c>
    </row>
    <row r="372" spans="1:11" ht="15" customHeight="1" x14ac:dyDescent="0.2">
      <c r="A372">
        <v>10387</v>
      </c>
      <c r="B372">
        <v>71</v>
      </c>
      <c r="C372" t="s">
        <v>135</v>
      </c>
      <c r="D372" t="s">
        <v>11</v>
      </c>
      <c r="E372" s="2" t="s">
        <v>55</v>
      </c>
      <c r="F372" t="s">
        <v>13</v>
      </c>
      <c r="G372" t="s">
        <v>14</v>
      </c>
      <c r="H372" t="s">
        <v>124</v>
      </c>
      <c r="I372" s="11">
        <v>172</v>
      </c>
      <c r="J372">
        <v>15</v>
      </c>
      <c r="K372" s="10">
        <f>I372*J372</f>
        <v>2580</v>
      </c>
    </row>
    <row r="373" spans="1:11" ht="15" customHeight="1" x14ac:dyDescent="0.2">
      <c r="A373">
        <v>10388</v>
      </c>
      <c r="B373">
        <v>45</v>
      </c>
      <c r="C373" t="s">
        <v>199</v>
      </c>
      <c r="D373" t="s">
        <v>41</v>
      </c>
      <c r="E373" s="2" t="s">
        <v>157</v>
      </c>
      <c r="F373" t="s">
        <v>38</v>
      </c>
      <c r="G373" t="s">
        <v>39</v>
      </c>
      <c r="H373" s="2" t="s">
        <v>15</v>
      </c>
      <c r="I373" s="11">
        <v>76</v>
      </c>
      <c r="J373">
        <v>15</v>
      </c>
      <c r="K373" s="10">
        <f>I373*J373</f>
        <v>1140</v>
      </c>
    </row>
    <row r="374" spans="1:11" ht="15" customHeight="1" x14ac:dyDescent="0.2">
      <c r="A374">
        <v>10388</v>
      </c>
      <c r="B374">
        <v>52</v>
      </c>
      <c r="C374" t="s">
        <v>180</v>
      </c>
      <c r="D374" t="s">
        <v>17</v>
      </c>
      <c r="E374" t="s">
        <v>29</v>
      </c>
      <c r="F374" t="s">
        <v>30</v>
      </c>
      <c r="G374" t="s">
        <v>31</v>
      </c>
      <c r="H374" t="s">
        <v>181</v>
      </c>
      <c r="I374" s="11">
        <v>56</v>
      </c>
      <c r="J374">
        <v>20</v>
      </c>
      <c r="K374" s="10">
        <f>I374*J374</f>
        <v>1120</v>
      </c>
    </row>
    <row r="375" spans="1:11" ht="15" customHeight="1" x14ac:dyDescent="0.2">
      <c r="A375">
        <v>10388</v>
      </c>
      <c r="B375">
        <v>53</v>
      </c>
      <c r="C375" t="s">
        <v>92</v>
      </c>
      <c r="D375" t="s">
        <v>74</v>
      </c>
      <c r="E375" s="2" t="s">
        <v>29</v>
      </c>
      <c r="F375" t="s">
        <v>35</v>
      </c>
      <c r="G375" t="s">
        <v>36</v>
      </c>
      <c r="H375" s="2" t="s">
        <v>93</v>
      </c>
      <c r="I375" s="11">
        <v>262</v>
      </c>
      <c r="J375">
        <v>40</v>
      </c>
      <c r="K375" s="10">
        <f>I375*J375</f>
        <v>10480</v>
      </c>
    </row>
    <row r="376" spans="1:11" ht="15" customHeight="1" x14ac:dyDescent="0.2">
      <c r="A376">
        <v>10389</v>
      </c>
      <c r="B376">
        <v>10</v>
      </c>
      <c r="C376" t="s">
        <v>133</v>
      </c>
      <c r="D376" t="s">
        <v>41</v>
      </c>
      <c r="E376" s="2" t="s">
        <v>78</v>
      </c>
      <c r="F376" t="s">
        <v>30</v>
      </c>
      <c r="G376" t="s">
        <v>31</v>
      </c>
      <c r="H376" s="2" t="s">
        <v>134</v>
      </c>
      <c r="I376" s="11">
        <v>248</v>
      </c>
      <c r="J376">
        <v>16</v>
      </c>
      <c r="K376" s="10">
        <f>I376*J376</f>
        <v>3968</v>
      </c>
    </row>
    <row r="377" spans="1:11" ht="15" customHeight="1" x14ac:dyDescent="0.2">
      <c r="A377">
        <v>10389</v>
      </c>
      <c r="B377">
        <v>55</v>
      </c>
      <c r="C377" t="s">
        <v>73</v>
      </c>
      <c r="D377" t="s">
        <v>74</v>
      </c>
      <c r="E377" s="2" t="s">
        <v>75</v>
      </c>
      <c r="F377" t="s">
        <v>24</v>
      </c>
      <c r="G377" t="s">
        <v>25</v>
      </c>
      <c r="H377" s="2" t="s">
        <v>76</v>
      </c>
      <c r="I377" s="11">
        <v>192</v>
      </c>
      <c r="J377">
        <v>15</v>
      </c>
      <c r="K377" s="10">
        <f>I377*J377</f>
        <v>2880</v>
      </c>
    </row>
    <row r="378" spans="1:11" ht="15" customHeight="1" x14ac:dyDescent="0.2">
      <c r="A378">
        <v>10389</v>
      </c>
      <c r="B378">
        <v>62</v>
      </c>
      <c r="C378" t="s">
        <v>109</v>
      </c>
      <c r="D378" t="s">
        <v>58</v>
      </c>
      <c r="E378" s="2" t="s">
        <v>110</v>
      </c>
      <c r="F378" t="s">
        <v>13</v>
      </c>
      <c r="G378" t="s">
        <v>14</v>
      </c>
      <c r="H378" s="2" t="s">
        <v>111</v>
      </c>
      <c r="I378" s="11">
        <v>394</v>
      </c>
      <c r="J378">
        <v>20</v>
      </c>
      <c r="K378" s="10">
        <f>I378*J378</f>
        <v>7880</v>
      </c>
    </row>
    <row r="379" spans="1:11" ht="15" customHeight="1" x14ac:dyDescent="0.2">
      <c r="A379">
        <v>10389</v>
      </c>
      <c r="B379">
        <v>70</v>
      </c>
      <c r="C379" t="s">
        <v>107</v>
      </c>
      <c r="D379" t="s">
        <v>68</v>
      </c>
      <c r="E379" s="2" t="s">
        <v>88</v>
      </c>
      <c r="F379" t="s">
        <v>19</v>
      </c>
      <c r="G379" t="s">
        <v>20</v>
      </c>
      <c r="H379" s="2" t="s">
        <v>108</v>
      </c>
      <c r="I379" s="11">
        <v>12</v>
      </c>
      <c r="J379">
        <v>30</v>
      </c>
      <c r="K379" s="10">
        <f>I379*J379</f>
        <v>360</v>
      </c>
    </row>
    <row r="380" spans="1:11" ht="15" customHeight="1" x14ac:dyDescent="0.2">
      <c r="A380">
        <v>10390</v>
      </c>
      <c r="B380">
        <v>31</v>
      </c>
      <c r="C380" t="s">
        <v>71</v>
      </c>
      <c r="D380" t="s">
        <v>11</v>
      </c>
      <c r="E380" s="2" t="s">
        <v>23</v>
      </c>
      <c r="F380" t="s">
        <v>13</v>
      </c>
      <c r="G380" t="s">
        <v>14</v>
      </c>
      <c r="H380" t="s">
        <v>72</v>
      </c>
      <c r="I380" s="11">
        <v>10</v>
      </c>
      <c r="J380">
        <v>60</v>
      </c>
      <c r="K380" s="10">
        <f>I380*J380</f>
        <v>600</v>
      </c>
    </row>
    <row r="381" spans="1:11" ht="15" customHeight="1" x14ac:dyDescent="0.2">
      <c r="A381">
        <v>10390</v>
      </c>
      <c r="B381">
        <v>35</v>
      </c>
      <c r="C381" t="s">
        <v>112</v>
      </c>
      <c r="D381" t="s">
        <v>68</v>
      </c>
      <c r="E381" s="2" t="s">
        <v>113</v>
      </c>
      <c r="F381" t="s">
        <v>35</v>
      </c>
      <c r="G381" t="s">
        <v>36</v>
      </c>
      <c r="H381" s="2" t="s">
        <v>91</v>
      </c>
      <c r="I381" s="11">
        <v>144</v>
      </c>
      <c r="J381">
        <v>40</v>
      </c>
      <c r="K381" s="10">
        <f>I381*J381</f>
        <v>5760</v>
      </c>
    </row>
    <row r="382" spans="1:11" ht="15" customHeight="1" x14ac:dyDescent="0.2">
      <c r="A382">
        <v>10390</v>
      </c>
      <c r="B382">
        <v>46</v>
      </c>
      <c r="C382" t="s">
        <v>156</v>
      </c>
      <c r="D382" t="s">
        <v>41</v>
      </c>
      <c r="E382" s="2" t="s">
        <v>157</v>
      </c>
      <c r="F382" t="s">
        <v>38</v>
      </c>
      <c r="G382" t="s">
        <v>39</v>
      </c>
      <c r="H382" s="2" t="s">
        <v>158</v>
      </c>
      <c r="I382" s="11">
        <v>96</v>
      </c>
      <c r="J382">
        <v>45</v>
      </c>
      <c r="K382" s="10">
        <f>I382*J382</f>
        <v>4320</v>
      </c>
    </row>
    <row r="383" spans="1:11" ht="15" customHeight="1" x14ac:dyDescent="0.2">
      <c r="A383">
        <v>10390</v>
      </c>
      <c r="B383">
        <v>72</v>
      </c>
      <c r="C383" t="s">
        <v>22</v>
      </c>
      <c r="D383" t="s">
        <v>11</v>
      </c>
      <c r="E383" s="2" t="s">
        <v>23</v>
      </c>
      <c r="F383" t="s">
        <v>19</v>
      </c>
      <c r="G383" t="s">
        <v>20</v>
      </c>
      <c r="H383" s="2" t="s">
        <v>26</v>
      </c>
      <c r="I383" s="11">
        <v>278</v>
      </c>
      <c r="J383">
        <v>24</v>
      </c>
      <c r="K383" s="10">
        <f>I383*J383</f>
        <v>6672</v>
      </c>
    </row>
    <row r="384" spans="1:11" ht="15" customHeight="1" x14ac:dyDescent="0.2">
      <c r="A384">
        <v>10391</v>
      </c>
      <c r="B384">
        <v>13</v>
      </c>
      <c r="C384" t="s">
        <v>136</v>
      </c>
      <c r="D384" t="s">
        <v>41</v>
      </c>
      <c r="E384" s="2" t="s">
        <v>34</v>
      </c>
      <c r="F384" t="s">
        <v>24</v>
      </c>
      <c r="G384" t="s">
        <v>25</v>
      </c>
      <c r="H384" s="2" t="s">
        <v>137</v>
      </c>
      <c r="I384" s="11">
        <v>48</v>
      </c>
      <c r="J384">
        <v>18</v>
      </c>
      <c r="K384" s="10">
        <f>I384*J384</f>
        <v>864</v>
      </c>
    </row>
    <row r="385" spans="1:11" ht="15" customHeight="1" x14ac:dyDescent="0.2">
      <c r="A385">
        <v>10392</v>
      </c>
      <c r="B385">
        <v>69</v>
      </c>
      <c r="C385" t="s">
        <v>170</v>
      </c>
      <c r="D385" t="s">
        <v>11</v>
      </c>
      <c r="E385" s="2" t="s">
        <v>55</v>
      </c>
      <c r="F385" t="s">
        <v>30</v>
      </c>
      <c r="G385" t="s">
        <v>31</v>
      </c>
      <c r="H385" s="2" t="s">
        <v>171</v>
      </c>
      <c r="I385" s="11">
        <v>288</v>
      </c>
      <c r="J385">
        <v>50</v>
      </c>
      <c r="K385" s="10">
        <f>I385*J385</f>
        <v>14400</v>
      </c>
    </row>
    <row r="386" spans="1:11" ht="15" customHeight="1" x14ac:dyDescent="0.2">
      <c r="A386">
        <v>10393</v>
      </c>
      <c r="B386">
        <v>2</v>
      </c>
      <c r="C386" t="s">
        <v>90</v>
      </c>
      <c r="D386" t="s">
        <v>68</v>
      </c>
      <c r="E386" t="s">
        <v>88</v>
      </c>
      <c r="F386" t="s">
        <v>19</v>
      </c>
      <c r="G386" t="s">
        <v>20</v>
      </c>
      <c r="H386" t="s">
        <v>91</v>
      </c>
      <c r="I386" s="11">
        <v>152</v>
      </c>
      <c r="J386">
        <v>25</v>
      </c>
      <c r="K386" s="10">
        <f>I386*J386</f>
        <v>3800</v>
      </c>
    </row>
    <row r="387" spans="1:11" ht="15" customHeight="1" x14ac:dyDescent="0.2">
      <c r="A387">
        <v>10393</v>
      </c>
      <c r="B387">
        <v>14</v>
      </c>
      <c r="C387" t="s">
        <v>33</v>
      </c>
      <c r="D387" t="s">
        <v>28</v>
      </c>
      <c r="E387" s="2" t="s">
        <v>34</v>
      </c>
      <c r="F387" t="s">
        <v>24</v>
      </c>
      <c r="G387" t="s">
        <v>25</v>
      </c>
      <c r="H387" s="2" t="s">
        <v>37</v>
      </c>
      <c r="I387" s="11">
        <v>186</v>
      </c>
      <c r="J387">
        <v>42</v>
      </c>
      <c r="K387" s="10">
        <f>I387*J387</f>
        <v>7812</v>
      </c>
    </row>
    <row r="388" spans="1:11" ht="15" customHeight="1" x14ac:dyDescent="0.2">
      <c r="A388">
        <v>10393</v>
      </c>
      <c r="B388">
        <v>25</v>
      </c>
      <c r="C388" t="s">
        <v>182</v>
      </c>
      <c r="D388" t="s">
        <v>58</v>
      </c>
      <c r="E388" s="2" t="s">
        <v>98</v>
      </c>
      <c r="F388" t="s">
        <v>35</v>
      </c>
      <c r="G388" t="s">
        <v>36</v>
      </c>
      <c r="H388" s="2" t="s">
        <v>183</v>
      </c>
      <c r="I388" s="11">
        <v>112</v>
      </c>
      <c r="J388">
        <v>7</v>
      </c>
      <c r="K388" s="10">
        <f>I388*J388</f>
        <v>784</v>
      </c>
    </row>
    <row r="389" spans="1:11" ht="15" customHeight="1" x14ac:dyDescent="0.2">
      <c r="A389">
        <v>10393</v>
      </c>
      <c r="B389">
        <v>26</v>
      </c>
      <c r="C389" t="s">
        <v>186</v>
      </c>
      <c r="D389" t="s">
        <v>58</v>
      </c>
      <c r="E389" s="2" t="s">
        <v>98</v>
      </c>
      <c r="F389" t="s">
        <v>13</v>
      </c>
      <c r="G389" t="s">
        <v>14</v>
      </c>
      <c r="H389" s="2" t="s">
        <v>187</v>
      </c>
      <c r="I389" s="11">
        <v>249</v>
      </c>
      <c r="J389">
        <v>70</v>
      </c>
      <c r="K389" s="10">
        <f>I389*J389</f>
        <v>17430</v>
      </c>
    </row>
    <row r="390" spans="1:11" ht="15" customHeight="1" x14ac:dyDescent="0.2">
      <c r="A390">
        <v>10393</v>
      </c>
      <c r="B390">
        <v>31</v>
      </c>
      <c r="C390" t="s">
        <v>71</v>
      </c>
      <c r="D390" t="s">
        <v>11</v>
      </c>
      <c r="E390" s="2" t="s">
        <v>23</v>
      </c>
      <c r="F390" t="s">
        <v>30</v>
      </c>
      <c r="G390" t="s">
        <v>31</v>
      </c>
      <c r="H390" t="s">
        <v>72</v>
      </c>
      <c r="I390" s="11">
        <v>10</v>
      </c>
      <c r="J390">
        <v>32</v>
      </c>
      <c r="K390" s="10">
        <f>I390*J390</f>
        <v>320</v>
      </c>
    </row>
    <row r="391" spans="1:11" ht="15" customHeight="1" x14ac:dyDescent="0.2">
      <c r="A391">
        <v>10394</v>
      </c>
      <c r="B391">
        <v>13</v>
      </c>
      <c r="C391" t="s">
        <v>136</v>
      </c>
      <c r="D391" t="s">
        <v>41</v>
      </c>
      <c r="E391" s="2" t="s">
        <v>34</v>
      </c>
      <c r="F391" t="s">
        <v>35</v>
      </c>
      <c r="G391" t="s">
        <v>36</v>
      </c>
      <c r="H391" s="2" t="s">
        <v>137</v>
      </c>
      <c r="I391" s="11">
        <v>48</v>
      </c>
      <c r="J391">
        <v>10</v>
      </c>
      <c r="K391" s="10">
        <f>I391*J391</f>
        <v>480</v>
      </c>
    </row>
    <row r="392" spans="1:11" ht="15" customHeight="1" x14ac:dyDescent="0.2">
      <c r="A392">
        <v>10394</v>
      </c>
      <c r="B392">
        <v>62</v>
      </c>
      <c r="C392" t="s">
        <v>109</v>
      </c>
      <c r="D392" t="s">
        <v>58</v>
      </c>
      <c r="E392" s="2" t="s">
        <v>110</v>
      </c>
      <c r="F392" t="s">
        <v>38</v>
      </c>
      <c r="G392" t="s">
        <v>39</v>
      </c>
      <c r="H392" s="2" t="s">
        <v>111</v>
      </c>
      <c r="I392" s="11">
        <v>394</v>
      </c>
      <c r="J392">
        <v>10</v>
      </c>
      <c r="K392" s="10">
        <f>I392*J392</f>
        <v>3940</v>
      </c>
    </row>
    <row r="393" spans="1:11" ht="15" customHeight="1" x14ac:dyDescent="0.2">
      <c r="A393">
        <v>10395</v>
      </c>
      <c r="B393">
        <v>46</v>
      </c>
      <c r="C393" t="s">
        <v>156</v>
      </c>
      <c r="D393" t="s">
        <v>41</v>
      </c>
      <c r="E393" s="2" t="s">
        <v>157</v>
      </c>
      <c r="F393" t="s">
        <v>19</v>
      </c>
      <c r="G393" t="s">
        <v>20</v>
      </c>
      <c r="H393" s="2" t="s">
        <v>158</v>
      </c>
      <c r="I393" s="11">
        <v>96</v>
      </c>
      <c r="J393">
        <v>28</v>
      </c>
      <c r="K393" s="10">
        <f>I393*J393</f>
        <v>2688</v>
      </c>
    </row>
    <row r="394" spans="1:11" ht="15" customHeight="1" x14ac:dyDescent="0.2">
      <c r="A394">
        <v>10395</v>
      </c>
      <c r="B394">
        <v>53</v>
      </c>
      <c r="C394" t="s">
        <v>92</v>
      </c>
      <c r="D394" t="s">
        <v>74</v>
      </c>
      <c r="E394" s="2" t="s">
        <v>29</v>
      </c>
      <c r="F394" t="s">
        <v>24</v>
      </c>
      <c r="G394" t="s">
        <v>25</v>
      </c>
      <c r="H394" s="2" t="s">
        <v>93</v>
      </c>
      <c r="I394" s="11">
        <v>262</v>
      </c>
      <c r="J394">
        <v>70</v>
      </c>
      <c r="K394" s="10">
        <f>I394*J394</f>
        <v>18340</v>
      </c>
    </row>
    <row r="395" spans="1:11" ht="15" customHeight="1" x14ac:dyDescent="0.2">
      <c r="A395">
        <v>10395</v>
      </c>
      <c r="B395">
        <v>69</v>
      </c>
      <c r="C395" t="s">
        <v>170</v>
      </c>
      <c r="D395" t="s">
        <v>11</v>
      </c>
      <c r="E395" s="2" t="s">
        <v>55</v>
      </c>
      <c r="F395" t="s">
        <v>13</v>
      </c>
      <c r="G395" t="s">
        <v>14</v>
      </c>
      <c r="H395" s="2" t="s">
        <v>171</v>
      </c>
      <c r="I395" s="11">
        <v>288</v>
      </c>
      <c r="J395">
        <v>8</v>
      </c>
      <c r="K395" s="10">
        <f>I395*J395</f>
        <v>2304</v>
      </c>
    </row>
    <row r="396" spans="1:11" ht="15" customHeight="1" x14ac:dyDescent="0.2">
      <c r="A396">
        <v>10396</v>
      </c>
      <c r="B396">
        <v>23</v>
      </c>
      <c r="C396" t="s">
        <v>191</v>
      </c>
      <c r="D396" t="s">
        <v>17</v>
      </c>
      <c r="E396" s="2" t="s">
        <v>49</v>
      </c>
      <c r="F396" t="s">
        <v>35</v>
      </c>
      <c r="G396" t="s">
        <v>36</v>
      </c>
      <c r="H396" s="2" t="s">
        <v>192</v>
      </c>
      <c r="I396" s="11">
        <v>72</v>
      </c>
      <c r="J396">
        <v>40</v>
      </c>
      <c r="K396" s="10">
        <f>I396*J396</f>
        <v>2880</v>
      </c>
    </row>
    <row r="397" spans="1:11" ht="15" customHeight="1" x14ac:dyDescent="0.2">
      <c r="A397">
        <v>10396</v>
      </c>
      <c r="B397">
        <v>71</v>
      </c>
      <c r="C397" t="s">
        <v>135</v>
      </c>
      <c r="D397" t="s">
        <v>11</v>
      </c>
      <c r="E397" s="2" t="s">
        <v>55</v>
      </c>
      <c r="F397" t="s">
        <v>30</v>
      </c>
      <c r="G397" t="s">
        <v>31</v>
      </c>
      <c r="H397" t="s">
        <v>124</v>
      </c>
      <c r="I397" s="11">
        <v>172</v>
      </c>
      <c r="J397">
        <v>60</v>
      </c>
      <c r="K397" s="10">
        <f>I397*J397</f>
        <v>10320</v>
      </c>
    </row>
    <row r="398" spans="1:11" ht="15" customHeight="1" x14ac:dyDescent="0.2">
      <c r="A398">
        <v>10396</v>
      </c>
      <c r="B398">
        <v>72</v>
      </c>
      <c r="C398" t="s">
        <v>22</v>
      </c>
      <c r="D398" t="s">
        <v>11</v>
      </c>
      <c r="E398" s="2" t="s">
        <v>23</v>
      </c>
      <c r="F398" t="s">
        <v>38</v>
      </c>
      <c r="G398" t="s">
        <v>39</v>
      </c>
      <c r="H398" s="2" t="s">
        <v>26</v>
      </c>
      <c r="I398" s="11">
        <v>278</v>
      </c>
      <c r="J398">
        <v>21</v>
      </c>
      <c r="K398" s="10">
        <f>I398*J398</f>
        <v>5838</v>
      </c>
    </row>
    <row r="399" spans="1:11" ht="15" customHeight="1" x14ac:dyDescent="0.2">
      <c r="A399">
        <v>10397</v>
      </c>
      <c r="B399">
        <v>21</v>
      </c>
      <c r="C399" t="s">
        <v>103</v>
      </c>
      <c r="D399" t="s">
        <v>58</v>
      </c>
      <c r="E399" s="2" t="s">
        <v>59</v>
      </c>
      <c r="F399" t="s">
        <v>19</v>
      </c>
      <c r="G399" t="s">
        <v>20</v>
      </c>
      <c r="H399" s="2" t="s">
        <v>104</v>
      </c>
      <c r="I399" s="11">
        <v>8</v>
      </c>
      <c r="J399">
        <v>10</v>
      </c>
      <c r="K399" s="10">
        <f>I399*J399</f>
        <v>80</v>
      </c>
    </row>
    <row r="400" spans="1:11" ht="15" customHeight="1" x14ac:dyDescent="0.2">
      <c r="A400">
        <v>10397</v>
      </c>
      <c r="B400">
        <v>51</v>
      </c>
      <c r="C400" t="s">
        <v>27</v>
      </c>
      <c r="D400" t="s">
        <v>28</v>
      </c>
      <c r="E400" s="2" t="s">
        <v>29</v>
      </c>
      <c r="F400" t="s">
        <v>13</v>
      </c>
      <c r="G400" t="s">
        <v>14</v>
      </c>
      <c r="H400" s="2" t="s">
        <v>32</v>
      </c>
      <c r="I400" s="11">
        <v>424</v>
      </c>
      <c r="J400">
        <v>18</v>
      </c>
      <c r="K400" s="10">
        <f>I400*J400</f>
        <v>7632</v>
      </c>
    </row>
    <row r="401" spans="1:11" ht="15" customHeight="1" x14ac:dyDescent="0.2">
      <c r="A401">
        <v>10398</v>
      </c>
      <c r="B401">
        <v>35</v>
      </c>
      <c r="C401" t="s">
        <v>112</v>
      </c>
      <c r="D401" t="s">
        <v>68</v>
      </c>
      <c r="E401" s="2" t="s">
        <v>113</v>
      </c>
      <c r="F401" t="s">
        <v>30</v>
      </c>
      <c r="G401" t="s">
        <v>31</v>
      </c>
      <c r="H401" s="2" t="s">
        <v>91</v>
      </c>
      <c r="I401" s="11">
        <v>144</v>
      </c>
      <c r="J401">
        <v>30</v>
      </c>
      <c r="K401" s="10">
        <f>I401*J401</f>
        <v>4320</v>
      </c>
    </row>
    <row r="402" spans="1:11" ht="15" customHeight="1" x14ac:dyDescent="0.2">
      <c r="A402">
        <v>10398</v>
      </c>
      <c r="B402">
        <v>55</v>
      </c>
      <c r="C402" t="s">
        <v>73</v>
      </c>
      <c r="D402" t="s">
        <v>74</v>
      </c>
      <c r="E402" s="2" t="s">
        <v>75</v>
      </c>
      <c r="F402" t="s">
        <v>24</v>
      </c>
      <c r="G402" t="s">
        <v>25</v>
      </c>
      <c r="H402" s="2" t="s">
        <v>76</v>
      </c>
      <c r="I402" s="11">
        <v>192</v>
      </c>
      <c r="J402">
        <v>120</v>
      </c>
      <c r="K402" s="10">
        <f>I402*J402</f>
        <v>23040</v>
      </c>
    </row>
    <row r="403" spans="1:11" ht="15" customHeight="1" x14ac:dyDescent="0.2">
      <c r="A403">
        <v>10399</v>
      </c>
      <c r="B403">
        <v>68</v>
      </c>
      <c r="C403" t="s">
        <v>161</v>
      </c>
      <c r="D403" t="s">
        <v>58</v>
      </c>
      <c r="E403" s="2" t="s">
        <v>59</v>
      </c>
      <c r="F403" t="s">
        <v>38</v>
      </c>
      <c r="G403" t="s">
        <v>39</v>
      </c>
      <c r="H403" s="2" t="s">
        <v>162</v>
      </c>
      <c r="I403" s="11">
        <v>10</v>
      </c>
      <c r="J403">
        <v>60</v>
      </c>
      <c r="K403" s="10">
        <f>I403*J403</f>
        <v>600</v>
      </c>
    </row>
    <row r="404" spans="1:11" ht="15" customHeight="1" x14ac:dyDescent="0.2">
      <c r="A404">
        <v>10399</v>
      </c>
      <c r="B404">
        <v>71</v>
      </c>
      <c r="C404" t="s">
        <v>135</v>
      </c>
      <c r="D404" t="s">
        <v>11</v>
      </c>
      <c r="E404" s="2" t="s">
        <v>55</v>
      </c>
      <c r="F404" t="s">
        <v>13</v>
      </c>
      <c r="G404" t="s">
        <v>14</v>
      </c>
      <c r="H404" t="s">
        <v>124</v>
      </c>
      <c r="I404" s="11">
        <v>172</v>
      </c>
      <c r="J404">
        <v>30</v>
      </c>
      <c r="K404" s="10">
        <f>I404*J404</f>
        <v>5160</v>
      </c>
    </row>
    <row r="405" spans="1:11" ht="15" customHeight="1" x14ac:dyDescent="0.2">
      <c r="A405">
        <v>10399</v>
      </c>
      <c r="B405">
        <v>76</v>
      </c>
      <c r="C405" t="s">
        <v>125</v>
      </c>
      <c r="D405" t="s">
        <v>68</v>
      </c>
      <c r="E405" s="2" t="s">
        <v>65</v>
      </c>
      <c r="F405" t="s">
        <v>35</v>
      </c>
      <c r="G405" t="s">
        <v>36</v>
      </c>
      <c r="H405" s="2" t="s">
        <v>126</v>
      </c>
      <c r="I405" s="11">
        <v>144</v>
      </c>
      <c r="J405">
        <v>35</v>
      </c>
      <c r="K405" s="10">
        <f>I405*J405</f>
        <v>5040</v>
      </c>
    </row>
    <row r="406" spans="1:11" ht="15" customHeight="1" x14ac:dyDescent="0.2">
      <c r="A406">
        <v>10399</v>
      </c>
      <c r="B406">
        <v>77</v>
      </c>
      <c r="C406" t="s">
        <v>94</v>
      </c>
      <c r="D406" t="s">
        <v>45</v>
      </c>
      <c r="E406" s="2" t="s">
        <v>95</v>
      </c>
      <c r="F406" t="s">
        <v>19</v>
      </c>
      <c r="G406" t="s">
        <v>20</v>
      </c>
      <c r="H406" s="2" t="s">
        <v>96</v>
      </c>
      <c r="I406" s="11">
        <v>104</v>
      </c>
      <c r="J406">
        <v>14</v>
      </c>
      <c r="K406" s="10">
        <f>I406*J406</f>
        <v>1456</v>
      </c>
    </row>
    <row r="407" spans="1:11" ht="15" customHeight="1" x14ac:dyDescent="0.2">
      <c r="A407">
        <v>10400</v>
      </c>
      <c r="B407">
        <v>29</v>
      </c>
      <c r="C407" t="s">
        <v>129</v>
      </c>
      <c r="D407" t="s">
        <v>74</v>
      </c>
      <c r="E407" s="2" t="s">
        <v>95</v>
      </c>
      <c r="F407" t="s">
        <v>35</v>
      </c>
      <c r="G407" t="s">
        <v>36</v>
      </c>
      <c r="H407" s="2" t="s">
        <v>130</v>
      </c>
      <c r="I407" s="11">
        <v>99</v>
      </c>
      <c r="J407">
        <v>21</v>
      </c>
      <c r="K407" s="10">
        <f>I407*J407</f>
        <v>2079</v>
      </c>
    </row>
    <row r="408" spans="1:11" ht="15" customHeight="1" x14ac:dyDescent="0.2">
      <c r="A408">
        <v>10400</v>
      </c>
      <c r="B408">
        <v>35</v>
      </c>
      <c r="C408" t="s">
        <v>112</v>
      </c>
      <c r="D408" t="s">
        <v>68</v>
      </c>
      <c r="E408" s="2" t="s">
        <v>113</v>
      </c>
      <c r="F408" t="s">
        <v>24</v>
      </c>
      <c r="G408" t="s">
        <v>25</v>
      </c>
      <c r="H408" s="2" t="s">
        <v>91</v>
      </c>
      <c r="I408" s="11">
        <v>144</v>
      </c>
      <c r="J408">
        <v>35</v>
      </c>
      <c r="K408" s="10">
        <f>I408*J408</f>
        <v>5040</v>
      </c>
    </row>
    <row r="409" spans="1:11" ht="15" customHeight="1" x14ac:dyDescent="0.2">
      <c r="A409">
        <v>10400</v>
      </c>
      <c r="B409">
        <v>49</v>
      </c>
      <c r="C409" t="s">
        <v>64</v>
      </c>
      <c r="D409" t="s">
        <v>58</v>
      </c>
      <c r="E409" s="2" t="s">
        <v>65</v>
      </c>
      <c r="F409" t="s">
        <v>30</v>
      </c>
      <c r="G409" t="s">
        <v>31</v>
      </c>
      <c r="H409" s="2" t="s">
        <v>66</v>
      </c>
      <c r="I409" s="11">
        <v>16</v>
      </c>
      <c r="J409">
        <v>30</v>
      </c>
      <c r="K409" s="10">
        <f>I409*J409</f>
        <v>480</v>
      </c>
    </row>
    <row r="410" spans="1:11" ht="15" customHeight="1" x14ac:dyDescent="0.2">
      <c r="A410">
        <v>10401</v>
      </c>
      <c r="B410">
        <v>30</v>
      </c>
      <c r="C410" t="s">
        <v>118</v>
      </c>
      <c r="D410" t="s">
        <v>41</v>
      </c>
      <c r="E410" s="2" t="s">
        <v>119</v>
      </c>
      <c r="F410" t="s">
        <v>38</v>
      </c>
      <c r="G410" t="s">
        <v>39</v>
      </c>
      <c r="H410" s="2" t="s">
        <v>120</v>
      </c>
      <c r="I410" s="11">
        <v>207</v>
      </c>
      <c r="J410">
        <v>18</v>
      </c>
      <c r="K410" s="10">
        <f>I410*J410</f>
        <v>3726</v>
      </c>
    </row>
    <row r="411" spans="1:11" ht="15" customHeight="1" x14ac:dyDescent="0.2">
      <c r="A411">
        <v>10401</v>
      </c>
      <c r="B411">
        <v>56</v>
      </c>
      <c r="C411" t="s">
        <v>117</v>
      </c>
      <c r="D411" t="s">
        <v>17</v>
      </c>
      <c r="E411" s="2" t="s">
        <v>52</v>
      </c>
      <c r="F411" t="s">
        <v>19</v>
      </c>
      <c r="G411" t="s">
        <v>20</v>
      </c>
      <c r="H411" t="s">
        <v>53</v>
      </c>
      <c r="I411" s="11">
        <v>304</v>
      </c>
      <c r="J411">
        <v>70</v>
      </c>
      <c r="K411" s="10">
        <f>I411*J411</f>
        <v>21280</v>
      </c>
    </row>
    <row r="412" spans="1:11" ht="15" customHeight="1" x14ac:dyDescent="0.2">
      <c r="A412">
        <v>10401</v>
      </c>
      <c r="B412">
        <v>65</v>
      </c>
      <c r="C412" t="s">
        <v>44</v>
      </c>
      <c r="D412" t="s">
        <v>45</v>
      </c>
      <c r="E412" s="2" t="s">
        <v>46</v>
      </c>
      <c r="F412" t="s">
        <v>13</v>
      </c>
      <c r="G412" t="s">
        <v>14</v>
      </c>
      <c r="H412" s="2" t="s">
        <v>47</v>
      </c>
      <c r="I412" s="11">
        <v>168</v>
      </c>
      <c r="J412">
        <v>20</v>
      </c>
      <c r="K412" s="10">
        <f>I412*J412</f>
        <v>3360</v>
      </c>
    </row>
    <row r="413" spans="1:11" ht="15" customHeight="1" x14ac:dyDescent="0.2">
      <c r="A413">
        <v>10401</v>
      </c>
      <c r="B413">
        <v>71</v>
      </c>
      <c r="C413" t="s">
        <v>135</v>
      </c>
      <c r="D413" t="s">
        <v>11</v>
      </c>
      <c r="E413" s="2" t="s">
        <v>55</v>
      </c>
      <c r="F413" t="s">
        <v>24</v>
      </c>
      <c r="G413" t="s">
        <v>25</v>
      </c>
      <c r="H413" t="s">
        <v>124</v>
      </c>
      <c r="I413" s="11">
        <v>172</v>
      </c>
      <c r="J413">
        <v>60</v>
      </c>
      <c r="K413" s="10">
        <f>I413*J413</f>
        <v>10320</v>
      </c>
    </row>
    <row r="414" spans="1:11" ht="15" customHeight="1" x14ac:dyDescent="0.2">
      <c r="A414">
        <v>10402</v>
      </c>
      <c r="B414">
        <v>23</v>
      </c>
      <c r="C414" t="s">
        <v>191</v>
      </c>
      <c r="D414" t="s">
        <v>17</v>
      </c>
      <c r="E414" s="2" t="s">
        <v>49</v>
      </c>
      <c r="F414" t="s">
        <v>35</v>
      </c>
      <c r="G414" t="s">
        <v>36</v>
      </c>
      <c r="H414" s="2" t="s">
        <v>192</v>
      </c>
      <c r="I414" s="11">
        <v>72</v>
      </c>
      <c r="J414">
        <v>60</v>
      </c>
      <c r="K414" s="10">
        <f>I414*J414</f>
        <v>4320</v>
      </c>
    </row>
    <row r="415" spans="1:11" ht="15" customHeight="1" x14ac:dyDescent="0.2">
      <c r="A415">
        <v>10402</v>
      </c>
      <c r="B415">
        <v>63</v>
      </c>
      <c r="C415" t="s">
        <v>142</v>
      </c>
      <c r="D415" t="s">
        <v>45</v>
      </c>
      <c r="E415" s="2" t="s">
        <v>88</v>
      </c>
      <c r="F415" t="s">
        <v>30</v>
      </c>
      <c r="G415" t="s">
        <v>31</v>
      </c>
      <c r="H415" s="2" t="s">
        <v>143</v>
      </c>
      <c r="I415" s="11">
        <v>351</v>
      </c>
      <c r="J415">
        <v>65</v>
      </c>
      <c r="K415" s="10">
        <f>I415*J415</f>
        <v>22815</v>
      </c>
    </row>
    <row r="416" spans="1:11" ht="15" customHeight="1" x14ac:dyDescent="0.2">
      <c r="A416">
        <v>10403</v>
      </c>
      <c r="B416">
        <v>16</v>
      </c>
      <c r="C416" t="s">
        <v>87</v>
      </c>
      <c r="D416" t="s">
        <v>58</v>
      </c>
      <c r="E416" s="2" t="s">
        <v>88</v>
      </c>
      <c r="F416" t="s">
        <v>13</v>
      </c>
      <c r="G416" t="s">
        <v>14</v>
      </c>
      <c r="H416" s="2" t="s">
        <v>89</v>
      </c>
      <c r="I416" s="11">
        <v>139</v>
      </c>
      <c r="J416">
        <v>21</v>
      </c>
      <c r="K416" s="10">
        <f>I416*J416</f>
        <v>2919</v>
      </c>
    </row>
    <row r="417" spans="1:11" ht="15" customHeight="1" x14ac:dyDescent="0.2">
      <c r="A417">
        <v>10403</v>
      </c>
      <c r="B417">
        <v>48</v>
      </c>
      <c r="C417" t="s">
        <v>200</v>
      </c>
      <c r="D417" t="s">
        <v>58</v>
      </c>
      <c r="E417" s="2" t="s">
        <v>189</v>
      </c>
      <c r="F417" t="s">
        <v>38</v>
      </c>
      <c r="G417" t="s">
        <v>39</v>
      </c>
      <c r="H417" t="s">
        <v>201</v>
      </c>
      <c r="I417" s="11">
        <v>102</v>
      </c>
      <c r="J417">
        <v>70</v>
      </c>
      <c r="K417" s="10">
        <f>I417*J417</f>
        <v>7140</v>
      </c>
    </row>
    <row r="418" spans="1:11" ht="15" customHeight="1" x14ac:dyDescent="0.2">
      <c r="A418">
        <v>10404</v>
      </c>
      <c r="B418">
        <v>26</v>
      </c>
      <c r="C418" t="s">
        <v>186</v>
      </c>
      <c r="D418" t="s">
        <v>58</v>
      </c>
      <c r="E418" s="2" t="s">
        <v>98</v>
      </c>
      <c r="F418" t="s">
        <v>30</v>
      </c>
      <c r="G418" t="s">
        <v>31</v>
      </c>
      <c r="H418" s="2" t="s">
        <v>187</v>
      </c>
      <c r="I418" s="11">
        <v>249</v>
      </c>
      <c r="J418">
        <v>30</v>
      </c>
      <c r="K418" s="10">
        <f>I418*J418</f>
        <v>7470</v>
      </c>
    </row>
    <row r="419" spans="1:11" ht="15" customHeight="1" x14ac:dyDescent="0.2">
      <c r="A419">
        <v>10404</v>
      </c>
      <c r="B419">
        <v>42</v>
      </c>
      <c r="C419" t="s">
        <v>16</v>
      </c>
      <c r="D419" t="s">
        <v>17</v>
      </c>
      <c r="E419" s="2" t="s">
        <v>18</v>
      </c>
      <c r="F419" t="s">
        <v>19</v>
      </c>
      <c r="G419" t="s">
        <v>20</v>
      </c>
      <c r="H419" s="2" t="s">
        <v>21</v>
      </c>
      <c r="I419" s="11">
        <v>112</v>
      </c>
      <c r="J419">
        <v>40</v>
      </c>
      <c r="K419" s="10">
        <f>I419*J419</f>
        <v>4480</v>
      </c>
    </row>
    <row r="420" spans="1:11" ht="15" customHeight="1" x14ac:dyDescent="0.2">
      <c r="A420">
        <v>10404</v>
      </c>
      <c r="B420">
        <v>49</v>
      </c>
      <c r="C420" t="s">
        <v>64</v>
      </c>
      <c r="D420" t="s">
        <v>58</v>
      </c>
      <c r="E420" s="2" t="s">
        <v>65</v>
      </c>
      <c r="F420" t="s">
        <v>24</v>
      </c>
      <c r="G420" t="s">
        <v>25</v>
      </c>
      <c r="H420" s="2" t="s">
        <v>66</v>
      </c>
      <c r="I420" s="11">
        <v>16</v>
      </c>
      <c r="J420">
        <v>30</v>
      </c>
      <c r="K420" s="10">
        <f>I420*J420</f>
        <v>480</v>
      </c>
    </row>
    <row r="421" spans="1:11" ht="15" customHeight="1" x14ac:dyDescent="0.2">
      <c r="A421">
        <v>10405</v>
      </c>
      <c r="B421">
        <v>3</v>
      </c>
      <c r="C421" t="s">
        <v>165</v>
      </c>
      <c r="D421" t="s">
        <v>45</v>
      </c>
      <c r="E421" t="s">
        <v>88</v>
      </c>
      <c r="F421" t="s">
        <v>35</v>
      </c>
      <c r="G421" t="s">
        <v>36</v>
      </c>
      <c r="H421" s="2" t="s">
        <v>166</v>
      </c>
      <c r="I421" s="11">
        <v>8</v>
      </c>
      <c r="J421">
        <v>50</v>
      </c>
      <c r="K421" s="10">
        <f>I421*J421</f>
        <v>400</v>
      </c>
    </row>
    <row r="422" spans="1:11" ht="15" customHeight="1" x14ac:dyDescent="0.2">
      <c r="A422">
        <v>10406</v>
      </c>
      <c r="B422">
        <v>1</v>
      </c>
      <c r="C422" t="s">
        <v>153</v>
      </c>
      <c r="D422" t="s">
        <v>68</v>
      </c>
      <c r="E422" t="s">
        <v>88</v>
      </c>
      <c r="F422" t="s">
        <v>24</v>
      </c>
      <c r="G422" t="s">
        <v>25</v>
      </c>
      <c r="H422" t="s">
        <v>154</v>
      </c>
      <c r="I422" s="11">
        <v>144</v>
      </c>
      <c r="J422">
        <v>10</v>
      </c>
      <c r="K422" s="10">
        <f>I422*J422</f>
        <v>1440</v>
      </c>
    </row>
    <row r="423" spans="1:11" ht="15" customHeight="1" x14ac:dyDescent="0.2">
      <c r="A423">
        <v>10406</v>
      </c>
      <c r="B423">
        <v>21</v>
      </c>
      <c r="C423" t="s">
        <v>103</v>
      </c>
      <c r="D423" t="s">
        <v>58</v>
      </c>
      <c r="E423" s="2" t="s">
        <v>59</v>
      </c>
      <c r="F423" t="s">
        <v>13</v>
      </c>
      <c r="G423" t="s">
        <v>14</v>
      </c>
      <c r="H423" s="2" t="s">
        <v>104</v>
      </c>
      <c r="I423" s="11">
        <v>8</v>
      </c>
      <c r="J423">
        <v>30</v>
      </c>
      <c r="K423" s="10">
        <f>I423*J423</f>
        <v>240</v>
      </c>
    </row>
    <row r="424" spans="1:11" ht="15" customHeight="1" x14ac:dyDescent="0.2">
      <c r="A424">
        <v>10406</v>
      </c>
      <c r="B424">
        <v>28</v>
      </c>
      <c r="C424" t="s">
        <v>138</v>
      </c>
      <c r="D424" t="s">
        <v>28</v>
      </c>
      <c r="E424" s="2" t="s">
        <v>95</v>
      </c>
      <c r="F424" t="s">
        <v>35</v>
      </c>
      <c r="G424" t="s">
        <v>36</v>
      </c>
      <c r="H424" s="2" t="s">
        <v>139</v>
      </c>
      <c r="I424" s="11">
        <v>364</v>
      </c>
      <c r="J424">
        <v>42</v>
      </c>
      <c r="K424" s="10">
        <f>I424*J424</f>
        <v>15288</v>
      </c>
    </row>
    <row r="425" spans="1:11" ht="15" customHeight="1" x14ac:dyDescent="0.2">
      <c r="A425">
        <v>10406</v>
      </c>
      <c r="B425">
        <v>36</v>
      </c>
      <c r="C425" t="s">
        <v>83</v>
      </c>
      <c r="D425" t="s">
        <v>41</v>
      </c>
      <c r="E425" s="2" t="s">
        <v>84</v>
      </c>
      <c r="F425" t="s">
        <v>19</v>
      </c>
      <c r="G425" t="s">
        <v>20</v>
      </c>
      <c r="H425" s="2" t="s">
        <v>85</v>
      </c>
      <c r="I425" s="11">
        <v>152</v>
      </c>
      <c r="J425">
        <v>5</v>
      </c>
      <c r="K425" s="10">
        <f>I425*J425</f>
        <v>760</v>
      </c>
    </row>
    <row r="426" spans="1:11" ht="15" customHeight="1" x14ac:dyDescent="0.2">
      <c r="A426">
        <v>10406</v>
      </c>
      <c r="B426">
        <v>40</v>
      </c>
      <c r="C426" t="s">
        <v>127</v>
      </c>
      <c r="D426" t="s">
        <v>74</v>
      </c>
      <c r="E426" t="s">
        <v>42</v>
      </c>
      <c r="F426" t="s">
        <v>30</v>
      </c>
      <c r="G426" t="s">
        <v>31</v>
      </c>
      <c r="H426" t="s">
        <v>128</v>
      </c>
      <c r="I426" s="11">
        <v>147</v>
      </c>
      <c r="J426">
        <v>2</v>
      </c>
      <c r="K426" s="10">
        <f>I426*J426</f>
        <v>294</v>
      </c>
    </row>
    <row r="427" spans="1:11" ht="15" customHeight="1" x14ac:dyDescent="0.2">
      <c r="A427">
        <v>10407</v>
      </c>
      <c r="B427">
        <v>11</v>
      </c>
      <c r="C427" t="s">
        <v>10</v>
      </c>
      <c r="D427" t="s">
        <v>11</v>
      </c>
      <c r="E427" s="2" t="s">
        <v>12</v>
      </c>
      <c r="F427" t="s">
        <v>19</v>
      </c>
      <c r="G427" t="s">
        <v>20</v>
      </c>
      <c r="H427" s="2" t="s">
        <v>15</v>
      </c>
      <c r="I427" s="11">
        <v>168</v>
      </c>
      <c r="J427">
        <v>30</v>
      </c>
      <c r="K427" s="10">
        <f>I427*J427</f>
        <v>5040</v>
      </c>
    </row>
    <row r="428" spans="1:11" ht="15" customHeight="1" x14ac:dyDescent="0.2">
      <c r="A428">
        <v>10407</v>
      </c>
      <c r="B428">
        <v>69</v>
      </c>
      <c r="C428" t="s">
        <v>170</v>
      </c>
      <c r="D428" t="s">
        <v>11</v>
      </c>
      <c r="E428" s="2" t="s">
        <v>55</v>
      </c>
      <c r="F428" t="s">
        <v>38</v>
      </c>
      <c r="G428" t="s">
        <v>39</v>
      </c>
      <c r="H428" s="2" t="s">
        <v>171</v>
      </c>
      <c r="I428" s="11">
        <v>288</v>
      </c>
      <c r="J428">
        <v>15</v>
      </c>
      <c r="K428" s="10">
        <f>I428*J428</f>
        <v>4320</v>
      </c>
    </row>
    <row r="429" spans="1:11" ht="15" customHeight="1" x14ac:dyDescent="0.2">
      <c r="A429">
        <v>10407</v>
      </c>
      <c r="B429">
        <v>71</v>
      </c>
      <c r="C429" t="s">
        <v>135</v>
      </c>
      <c r="D429" t="s">
        <v>11</v>
      </c>
      <c r="E429" s="2" t="s">
        <v>55</v>
      </c>
      <c r="F429" t="s">
        <v>13</v>
      </c>
      <c r="G429" t="s">
        <v>14</v>
      </c>
      <c r="H429" t="s">
        <v>124</v>
      </c>
      <c r="I429" s="11">
        <v>172</v>
      </c>
      <c r="J429">
        <v>15</v>
      </c>
      <c r="K429" s="10">
        <f>I429*J429</f>
        <v>2580</v>
      </c>
    </row>
    <row r="430" spans="1:11" ht="15" customHeight="1" x14ac:dyDescent="0.2">
      <c r="A430">
        <v>10408</v>
      </c>
      <c r="B430">
        <v>37</v>
      </c>
      <c r="C430" t="s">
        <v>105</v>
      </c>
      <c r="D430" t="s">
        <v>41</v>
      </c>
      <c r="E430" s="2" t="s">
        <v>84</v>
      </c>
      <c r="F430" t="s">
        <v>24</v>
      </c>
      <c r="G430" t="s">
        <v>25</v>
      </c>
      <c r="H430" s="2" t="s">
        <v>106</v>
      </c>
      <c r="I430" s="11">
        <v>208</v>
      </c>
      <c r="J430">
        <v>10</v>
      </c>
      <c r="K430" s="10">
        <f>I430*J430</f>
        <v>2080</v>
      </c>
    </row>
    <row r="431" spans="1:11" ht="15" customHeight="1" x14ac:dyDescent="0.2">
      <c r="A431">
        <v>10408</v>
      </c>
      <c r="B431">
        <v>54</v>
      </c>
      <c r="C431" t="s">
        <v>159</v>
      </c>
      <c r="D431" t="s">
        <v>74</v>
      </c>
      <c r="E431" s="2" t="s">
        <v>75</v>
      </c>
      <c r="F431" t="s">
        <v>30</v>
      </c>
      <c r="G431" t="s">
        <v>31</v>
      </c>
      <c r="H431" s="2" t="s">
        <v>160</v>
      </c>
      <c r="I431" s="11">
        <v>59</v>
      </c>
      <c r="J431">
        <v>6</v>
      </c>
      <c r="K431" s="10">
        <f>I431*J431</f>
        <v>354</v>
      </c>
    </row>
    <row r="432" spans="1:11" ht="15" customHeight="1" x14ac:dyDescent="0.2">
      <c r="A432">
        <v>10408</v>
      </c>
      <c r="B432">
        <v>62</v>
      </c>
      <c r="C432" t="s">
        <v>109</v>
      </c>
      <c r="D432" t="s">
        <v>58</v>
      </c>
      <c r="E432" s="2" t="s">
        <v>110</v>
      </c>
      <c r="F432" t="s">
        <v>35</v>
      </c>
      <c r="G432" t="s">
        <v>36</v>
      </c>
      <c r="H432" s="2" t="s">
        <v>111</v>
      </c>
      <c r="I432" s="11">
        <v>394</v>
      </c>
      <c r="J432">
        <v>35</v>
      </c>
      <c r="K432" s="10">
        <f>I432*J432</f>
        <v>13790</v>
      </c>
    </row>
    <row r="433" spans="1:11" ht="15" customHeight="1" x14ac:dyDescent="0.2">
      <c r="A433">
        <v>10409</v>
      </c>
      <c r="B433">
        <v>14</v>
      </c>
      <c r="C433" t="s">
        <v>33</v>
      </c>
      <c r="D433" t="s">
        <v>28</v>
      </c>
      <c r="E433" s="2" t="s">
        <v>34</v>
      </c>
      <c r="F433" t="s">
        <v>38</v>
      </c>
      <c r="G433" t="s">
        <v>39</v>
      </c>
      <c r="H433" s="2" t="s">
        <v>37</v>
      </c>
      <c r="I433" s="11">
        <v>186</v>
      </c>
      <c r="J433">
        <v>12</v>
      </c>
      <c r="K433" s="10">
        <f>I433*J433</f>
        <v>2232</v>
      </c>
    </row>
    <row r="434" spans="1:11" ht="15" customHeight="1" x14ac:dyDescent="0.2">
      <c r="A434">
        <v>10409</v>
      </c>
      <c r="B434">
        <v>21</v>
      </c>
      <c r="C434" t="s">
        <v>103</v>
      </c>
      <c r="D434" t="s">
        <v>58</v>
      </c>
      <c r="E434" s="2" t="s">
        <v>59</v>
      </c>
      <c r="F434" t="s">
        <v>13</v>
      </c>
      <c r="G434" t="s">
        <v>14</v>
      </c>
      <c r="H434" s="2" t="s">
        <v>104</v>
      </c>
      <c r="I434" s="11">
        <v>8</v>
      </c>
      <c r="J434">
        <v>12</v>
      </c>
      <c r="K434" s="10">
        <f>I434*J434</f>
        <v>96</v>
      </c>
    </row>
    <row r="435" spans="1:11" ht="15" customHeight="1" x14ac:dyDescent="0.2">
      <c r="A435">
        <v>10410</v>
      </c>
      <c r="B435">
        <v>33</v>
      </c>
      <c r="C435" t="s">
        <v>54</v>
      </c>
      <c r="D435" t="s">
        <v>11</v>
      </c>
      <c r="E435" s="2" t="s">
        <v>55</v>
      </c>
      <c r="F435" t="s">
        <v>24</v>
      </c>
      <c r="G435" t="s">
        <v>25</v>
      </c>
      <c r="H435" t="s">
        <v>56</v>
      </c>
      <c r="I435" s="11">
        <v>2</v>
      </c>
      <c r="J435">
        <v>49</v>
      </c>
      <c r="K435" s="10">
        <f>I435*J435</f>
        <v>98</v>
      </c>
    </row>
    <row r="436" spans="1:11" ht="15" customHeight="1" x14ac:dyDescent="0.2">
      <c r="A436">
        <v>10410</v>
      </c>
      <c r="B436">
        <v>59</v>
      </c>
      <c r="C436" t="s">
        <v>86</v>
      </c>
      <c r="D436" t="s">
        <v>11</v>
      </c>
      <c r="E436" s="2" t="s">
        <v>62</v>
      </c>
      <c r="F436" t="s">
        <v>19</v>
      </c>
      <c r="G436" t="s">
        <v>20</v>
      </c>
      <c r="H436" s="2" t="s">
        <v>197</v>
      </c>
      <c r="I436" s="11">
        <v>44</v>
      </c>
      <c r="J436">
        <v>16</v>
      </c>
      <c r="K436" s="10">
        <f>I436*J436</f>
        <v>704</v>
      </c>
    </row>
    <row r="437" spans="1:11" ht="15" customHeight="1" x14ac:dyDescent="0.2">
      <c r="A437">
        <v>10411</v>
      </c>
      <c r="B437">
        <v>41</v>
      </c>
      <c r="C437" t="s">
        <v>40</v>
      </c>
      <c r="D437" t="s">
        <v>41</v>
      </c>
      <c r="E437" s="2" t="s">
        <v>42</v>
      </c>
      <c r="F437" t="s">
        <v>35</v>
      </c>
      <c r="G437" t="s">
        <v>36</v>
      </c>
      <c r="H437" s="2" t="s">
        <v>43</v>
      </c>
      <c r="I437" s="11">
        <v>77</v>
      </c>
      <c r="J437">
        <v>25</v>
      </c>
      <c r="K437" s="10">
        <f>I437*J437</f>
        <v>1925</v>
      </c>
    </row>
    <row r="438" spans="1:11" ht="15" customHeight="1" x14ac:dyDescent="0.2">
      <c r="A438">
        <v>10411</v>
      </c>
      <c r="B438">
        <v>44</v>
      </c>
      <c r="C438" t="s">
        <v>140</v>
      </c>
      <c r="D438" t="s">
        <v>45</v>
      </c>
      <c r="E438" s="2" t="s">
        <v>18</v>
      </c>
      <c r="F438" t="s">
        <v>38</v>
      </c>
      <c r="G438" t="s">
        <v>39</v>
      </c>
      <c r="H438" s="2" t="s">
        <v>141</v>
      </c>
      <c r="I438" s="11">
        <v>155</v>
      </c>
      <c r="J438">
        <v>40</v>
      </c>
      <c r="K438" s="10">
        <f>I438*J438</f>
        <v>6200</v>
      </c>
    </row>
    <row r="439" spans="1:11" ht="15" customHeight="1" x14ac:dyDescent="0.2">
      <c r="A439">
        <v>10411</v>
      </c>
      <c r="B439">
        <v>59</v>
      </c>
      <c r="C439" t="s">
        <v>86</v>
      </c>
      <c r="D439" t="s">
        <v>11</v>
      </c>
      <c r="E439" s="2" t="s">
        <v>62</v>
      </c>
      <c r="F439" t="s">
        <v>30</v>
      </c>
      <c r="G439" t="s">
        <v>31</v>
      </c>
      <c r="H439" s="2" t="s">
        <v>197</v>
      </c>
      <c r="I439" s="11">
        <v>44</v>
      </c>
      <c r="J439">
        <v>9</v>
      </c>
      <c r="K439" s="10">
        <f>I439*J439</f>
        <v>396</v>
      </c>
    </row>
    <row r="440" spans="1:11" ht="15" customHeight="1" x14ac:dyDescent="0.2">
      <c r="A440">
        <v>10412</v>
      </c>
      <c r="B440">
        <v>14</v>
      </c>
      <c r="C440" t="s">
        <v>33</v>
      </c>
      <c r="D440" t="s">
        <v>28</v>
      </c>
      <c r="E440" s="2" t="s">
        <v>34</v>
      </c>
      <c r="F440" t="s">
        <v>13</v>
      </c>
      <c r="G440" t="s">
        <v>14</v>
      </c>
      <c r="H440" s="2" t="s">
        <v>37</v>
      </c>
      <c r="I440" s="11">
        <v>186</v>
      </c>
      <c r="J440">
        <v>20</v>
      </c>
      <c r="K440" s="10">
        <f>I440*J440</f>
        <v>3720</v>
      </c>
    </row>
    <row r="441" spans="1:11" ht="15" customHeight="1" x14ac:dyDescent="0.2">
      <c r="A441">
        <v>10413</v>
      </c>
      <c r="B441">
        <v>1</v>
      </c>
      <c r="C441" t="s">
        <v>153</v>
      </c>
      <c r="D441" t="s">
        <v>68</v>
      </c>
      <c r="E441" t="s">
        <v>88</v>
      </c>
      <c r="F441" t="s">
        <v>19</v>
      </c>
      <c r="G441" t="s">
        <v>20</v>
      </c>
      <c r="H441" t="s">
        <v>154</v>
      </c>
      <c r="I441" s="11">
        <v>144</v>
      </c>
      <c r="J441">
        <v>24</v>
      </c>
      <c r="K441" s="10">
        <f>I441*J441</f>
        <v>3456</v>
      </c>
    </row>
    <row r="442" spans="1:11" ht="15" customHeight="1" x14ac:dyDescent="0.2">
      <c r="A442">
        <v>10413</v>
      </c>
      <c r="B442">
        <v>62</v>
      </c>
      <c r="C442" t="s">
        <v>109</v>
      </c>
      <c r="D442" t="s">
        <v>58</v>
      </c>
      <c r="E442" s="2" t="s">
        <v>110</v>
      </c>
      <c r="F442" t="s">
        <v>24</v>
      </c>
      <c r="G442" t="s">
        <v>25</v>
      </c>
      <c r="H442" s="2" t="s">
        <v>111</v>
      </c>
      <c r="I442" s="11">
        <v>394</v>
      </c>
      <c r="J442">
        <v>40</v>
      </c>
      <c r="K442" s="10">
        <f>I442*J442</f>
        <v>15760</v>
      </c>
    </row>
    <row r="443" spans="1:11" ht="15" customHeight="1" x14ac:dyDescent="0.2">
      <c r="A443">
        <v>10413</v>
      </c>
      <c r="B443">
        <v>76</v>
      </c>
      <c r="C443" t="s">
        <v>125</v>
      </c>
      <c r="D443" t="s">
        <v>68</v>
      </c>
      <c r="E443" s="2" t="s">
        <v>65</v>
      </c>
      <c r="F443" t="s">
        <v>30</v>
      </c>
      <c r="G443" t="s">
        <v>31</v>
      </c>
      <c r="H443" s="2" t="s">
        <v>126</v>
      </c>
      <c r="I443" s="11">
        <v>144</v>
      </c>
      <c r="J443">
        <v>14</v>
      </c>
      <c r="K443" s="10">
        <f>I443*J443</f>
        <v>2016</v>
      </c>
    </row>
    <row r="444" spans="1:11" ht="15" customHeight="1" x14ac:dyDescent="0.2">
      <c r="A444">
        <v>10414</v>
      </c>
      <c r="B444">
        <v>19</v>
      </c>
      <c r="C444" t="s">
        <v>148</v>
      </c>
      <c r="D444" t="s">
        <v>58</v>
      </c>
      <c r="E444" s="2" t="s">
        <v>59</v>
      </c>
      <c r="F444" t="s">
        <v>35</v>
      </c>
      <c r="G444" t="s">
        <v>36</v>
      </c>
      <c r="H444" s="2" t="s">
        <v>149</v>
      </c>
      <c r="I444" s="11">
        <v>73</v>
      </c>
      <c r="J444">
        <v>18</v>
      </c>
      <c r="K444" s="10">
        <f>I444*J444</f>
        <v>1314</v>
      </c>
    </row>
    <row r="445" spans="1:11" ht="15" customHeight="1" x14ac:dyDescent="0.2">
      <c r="A445">
        <v>10414</v>
      </c>
      <c r="B445">
        <v>33</v>
      </c>
      <c r="C445" t="s">
        <v>54</v>
      </c>
      <c r="D445" t="s">
        <v>11</v>
      </c>
      <c r="E445" s="2" t="s">
        <v>55</v>
      </c>
      <c r="F445" t="s">
        <v>38</v>
      </c>
      <c r="G445" t="s">
        <v>39</v>
      </c>
      <c r="H445" t="s">
        <v>56</v>
      </c>
      <c r="I445" s="11">
        <v>2</v>
      </c>
      <c r="J445">
        <v>50</v>
      </c>
      <c r="K445" s="10">
        <f>I445*J445</f>
        <v>100</v>
      </c>
    </row>
    <row r="446" spans="1:11" ht="15" customHeight="1" x14ac:dyDescent="0.2">
      <c r="A446">
        <v>10415</v>
      </c>
      <c r="B446">
        <v>17</v>
      </c>
      <c r="C446" t="s">
        <v>121</v>
      </c>
      <c r="D446" t="s">
        <v>74</v>
      </c>
      <c r="E446" t="s">
        <v>88</v>
      </c>
      <c r="F446" t="s">
        <v>13</v>
      </c>
      <c r="G446" t="s">
        <v>14</v>
      </c>
      <c r="H446" s="2" t="s">
        <v>122</v>
      </c>
      <c r="I446" s="11">
        <v>312</v>
      </c>
      <c r="J446">
        <v>2</v>
      </c>
      <c r="K446" s="10">
        <f>I446*J446</f>
        <v>624</v>
      </c>
    </row>
    <row r="447" spans="1:11" ht="15" customHeight="1" x14ac:dyDescent="0.2">
      <c r="A447">
        <v>10415</v>
      </c>
      <c r="B447">
        <v>33</v>
      </c>
      <c r="C447" t="s">
        <v>54</v>
      </c>
      <c r="D447" t="s">
        <v>11</v>
      </c>
      <c r="E447" s="2" t="s">
        <v>55</v>
      </c>
      <c r="F447" t="s">
        <v>19</v>
      </c>
      <c r="G447" t="s">
        <v>20</v>
      </c>
      <c r="H447" t="s">
        <v>56</v>
      </c>
      <c r="I447" s="11">
        <v>2</v>
      </c>
      <c r="J447">
        <v>20</v>
      </c>
      <c r="K447" s="10">
        <f>I447*J447</f>
        <v>40</v>
      </c>
    </row>
    <row r="448" spans="1:11" ht="15" customHeight="1" x14ac:dyDescent="0.2">
      <c r="A448">
        <v>10416</v>
      </c>
      <c r="B448">
        <v>19</v>
      </c>
      <c r="C448" t="s">
        <v>148</v>
      </c>
      <c r="D448" t="s">
        <v>58</v>
      </c>
      <c r="E448" s="2" t="s">
        <v>59</v>
      </c>
      <c r="F448" t="s">
        <v>35</v>
      </c>
      <c r="G448" t="s">
        <v>36</v>
      </c>
      <c r="H448" s="2" t="s">
        <v>149</v>
      </c>
      <c r="I448" s="11">
        <v>73</v>
      </c>
      <c r="J448">
        <v>20</v>
      </c>
      <c r="K448" s="10">
        <f>I448*J448</f>
        <v>1460</v>
      </c>
    </row>
    <row r="449" spans="1:11" ht="15" customHeight="1" x14ac:dyDescent="0.2">
      <c r="A449">
        <v>10416</v>
      </c>
      <c r="B449">
        <v>53</v>
      </c>
      <c r="C449" t="s">
        <v>92</v>
      </c>
      <c r="D449" t="s">
        <v>74</v>
      </c>
      <c r="E449" s="2" t="s">
        <v>29</v>
      </c>
      <c r="F449" t="s">
        <v>30</v>
      </c>
      <c r="G449" t="s">
        <v>31</v>
      </c>
      <c r="H449" s="2" t="s">
        <v>93</v>
      </c>
      <c r="I449" s="11">
        <v>262</v>
      </c>
      <c r="J449">
        <v>10</v>
      </c>
      <c r="K449" s="10">
        <f>I449*J449</f>
        <v>2620</v>
      </c>
    </row>
    <row r="450" spans="1:11" ht="15" customHeight="1" x14ac:dyDescent="0.2">
      <c r="A450">
        <v>10416</v>
      </c>
      <c r="B450">
        <v>57</v>
      </c>
      <c r="C450" t="s">
        <v>51</v>
      </c>
      <c r="D450" t="s">
        <v>17</v>
      </c>
      <c r="E450" s="2" t="s">
        <v>52</v>
      </c>
      <c r="F450" t="s">
        <v>24</v>
      </c>
      <c r="G450" t="s">
        <v>25</v>
      </c>
      <c r="H450" s="2" t="s">
        <v>53</v>
      </c>
      <c r="I450" s="11">
        <v>156</v>
      </c>
      <c r="J450">
        <v>20</v>
      </c>
      <c r="K450" s="10">
        <f>I450*J450</f>
        <v>3120</v>
      </c>
    </row>
    <row r="451" spans="1:11" ht="15" customHeight="1" x14ac:dyDescent="0.2">
      <c r="A451">
        <v>10417</v>
      </c>
      <c r="B451">
        <v>38</v>
      </c>
      <c r="C451" t="s">
        <v>184</v>
      </c>
      <c r="D451" t="s">
        <v>68</v>
      </c>
      <c r="E451" s="2" t="s">
        <v>69</v>
      </c>
      <c r="F451" t="s">
        <v>19</v>
      </c>
      <c r="G451" t="s">
        <v>20</v>
      </c>
      <c r="H451" t="s">
        <v>185</v>
      </c>
      <c r="I451" s="11">
        <v>2108</v>
      </c>
      <c r="J451">
        <v>50</v>
      </c>
      <c r="K451" s="10">
        <f>I451*J451</f>
        <v>105400</v>
      </c>
    </row>
    <row r="452" spans="1:11" ht="15" customHeight="1" x14ac:dyDescent="0.2">
      <c r="A452">
        <v>10417</v>
      </c>
      <c r="B452">
        <v>46</v>
      </c>
      <c r="C452" t="s">
        <v>156</v>
      </c>
      <c r="D452" t="s">
        <v>41</v>
      </c>
      <c r="E452" s="2" t="s">
        <v>157</v>
      </c>
      <c r="F452" t="s">
        <v>24</v>
      </c>
      <c r="G452" t="s">
        <v>25</v>
      </c>
      <c r="H452" s="2" t="s">
        <v>158</v>
      </c>
      <c r="I452" s="11">
        <v>96</v>
      </c>
      <c r="J452">
        <v>2</v>
      </c>
      <c r="K452" s="10">
        <f>I452*J452</f>
        <v>192</v>
      </c>
    </row>
    <row r="453" spans="1:11" ht="15" customHeight="1" x14ac:dyDescent="0.2">
      <c r="A453">
        <v>10417</v>
      </c>
      <c r="B453">
        <v>68</v>
      </c>
      <c r="C453" t="s">
        <v>161</v>
      </c>
      <c r="D453" t="s">
        <v>58</v>
      </c>
      <c r="E453" s="2" t="s">
        <v>59</v>
      </c>
      <c r="F453" t="s">
        <v>13</v>
      </c>
      <c r="G453" t="s">
        <v>14</v>
      </c>
      <c r="H453" s="2" t="s">
        <v>162</v>
      </c>
      <c r="I453" s="11">
        <v>10</v>
      </c>
      <c r="J453">
        <v>36</v>
      </c>
      <c r="K453" s="10">
        <f>I453*J453</f>
        <v>360</v>
      </c>
    </row>
    <row r="454" spans="1:11" ht="15" customHeight="1" x14ac:dyDescent="0.2">
      <c r="A454">
        <v>10417</v>
      </c>
      <c r="B454">
        <v>77</v>
      </c>
      <c r="C454" t="s">
        <v>94</v>
      </c>
      <c r="D454" t="s">
        <v>45</v>
      </c>
      <c r="E454" s="2" t="s">
        <v>95</v>
      </c>
      <c r="F454" t="s">
        <v>38</v>
      </c>
      <c r="G454" t="s">
        <v>39</v>
      </c>
      <c r="H454" s="2" t="s">
        <v>96</v>
      </c>
      <c r="I454" s="11">
        <v>104</v>
      </c>
      <c r="J454">
        <v>35</v>
      </c>
      <c r="K454" s="10">
        <f>I454*J454</f>
        <v>3640</v>
      </c>
    </row>
    <row r="455" spans="1:11" ht="15" customHeight="1" x14ac:dyDescent="0.2">
      <c r="A455">
        <v>10418</v>
      </c>
      <c r="B455">
        <v>2</v>
      </c>
      <c r="C455" t="s">
        <v>90</v>
      </c>
      <c r="D455" t="s">
        <v>68</v>
      </c>
      <c r="E455" t="s">
        <v>88</v>
      </c>
      <c r="F455" t="s">
        <v>13</v>
      </c>
      <c r="G455" t="s">
        <v>14</v>
      </c>
      <c r="H455" t="s">
        <v>91</v>
      </c>
      <c r="I455" s="11">
        <v>152</v>
      </c>
      <c r="J455">
        <v>60</v>
      </c>
      <c r="K455" s="10">
        <f>I455*J455</f>
        <v>9120</v>
      </c>
    </row>
    <row r="456" spans="1:11" ht="15" customHeight="1" x14ac:dyDescent="0.2">
      <c r="A456">
        <v>10418</v>
      </c>
      <c r="B456">
        <v>47</v>
      </c>
      <c r="C456" t="s">
        <v>188</v>
      </c>
      <c r="D456" t="s">
        <v>58</v>
      </c>
      <c r="E456" s="2" t="s">
        <v>189</v>
      </c>
      <c r="F456" t="s">
        <v>35</v>
      </c>
      <c r="G456" t="s">
        <v>36</v>
      </c>
      <c r="H456" s="2" t="s">
        <v>190</v>
      </c>
      <c r="I456" s="11">
        <v>76</v>
      </c>
      <c r="J456">
        <v>55</v>
      </c>
      <c r="K456" s="10">
        <f>I456*J456</f>
        <v>4180</v>
      </c>
    </row>
    <row r="457" spans="1:11" ht="15" customHeight="1" x14ac:dyDescent="0.2">
      <c r="A457">
        <v>10418</v>
      </c>
      <c r="B457">
        <v>61</v>
      </c>
      <c r="C457" t="s">
        <v>202</v>
      </c>
      <c r="D457" t="s">
        <v>45</v>
      </c>
      <c r="E457" s="2" t="s">
        <v>110</v>
      </c>
      <c r="F457" t="s">
        <v>19</v>
      </c>
      <c r="G457" t="s">
        <v>20</v>
      </c>
      <c r="H457" s="2" t="s">
        <v>203</v>
      </c>
      <c r="I457" s="11">
        <v>228</v>
      </c>
      <c r="J457">
        <v>16</v>
      </c>
      <c r="K457" s="10">
        <f>I457*J457</f>
        <v>3648</v>
      </c>
    </row>
    <row r="458" spans="1:11" ht="15" customHeight="1" x14ac:dyDescent="0.2">
      <c r="A458">
        <v>10418</v>
      </c>
      <c r="B458">
        <v>74</v>
      </c>
      <c r="C458" t="s">
        <v>77</v>
      </c>
      <c r="D458" t="s">
        <v>28</v>
      </c>
      <c r="E458" s="2" t="s">
        <v>78</v>
      </c>
      <c r="F458" t="s">
        <v>30</v>
      </c>
      <c r="G458" t="s">
        <v>31</v>
      </c>
      <c r="H458" s="2" t="s">
        <v>197</v>
      </c>
      <c r="I458" s="11">
        <v>8</v>
      </c>
      <c r="J458">
        <v>15</v>
      </c>
      <c r="K458" s="10">
        <f>I458*J458</f>
        <v>120</v>
      </c>
    </row>
    <row r="459" spans="1:11" ht="15" customHeight="1" x14ac:dyDescent="0.2">
      <c r="A459">
        <v>10419</v>
      </c>
      <c r="B459">
        <v>60</v>
      </c>
      <c r="C459" t="s">
        <v>61</v>
      </c>
      <c r="D459" t="s">
        <v>11</v>
      </c>
      <c r="E459" s="2" t="s">
        <v>62</v>
      </c>
      <c r="F459" t="s">
        <v>24</v>
      </c>
      <c r="G459" t="s">
        <v>25</v>
      </c>
      <c r="H459" t="s">
        <v>63</v>
      </c>
      <c r="I459" s="11">
        <v>272</v>
      </c>
      <c r="J459">
        <v>60</v>
      </c>
      <c r="K459" s="10">
        <f>I459*J459</f>
        <v>16320</v>
      </c>
    </row>
    <row r="460" spans="1:11" ht="15" customHeight="1" x14ac:dyDescent="0.2">
      <c r="A460">
        <v>10419</v>
      </c>
      <c r="B460">
        <v>69</v>
      </c>
      <c r="C460" t="s">
        <v>170</v>
      </c>
      <c r="D460" t="s">
        <v>11</v>
      </c>
      <c r="E460" s="2" t="s">
        <v>55</v>
      </c>
      <c r="F460" t="s">
        <v>30</v>
      </c>
      <c r="G460" t="s">
        <v>31</v>
      </c>
      <c r="H460" s="2" t="s">
        <v>171</v>
      </c>
      <c r="I460" s="11">
        <v>288</v>
      </c>
      <c r="J460">
        <v>20</v>
      </c>
      <c r="K460" s="10">
        <f>I460*J460</f>
        <v>5760</v>
      </c>
    </row>
    <row r="461" spans="1:11" ht="15" customHeight="1" x14ac:dyDescent="0.2">
      <c r="A461">
        <v>10420</v>
      </c>
      <c r="B461">
        <v>9</v>
      </c>
      <c r="C461" t="s">
        <v>204</v>
      </c>
      <c r="D461" t="s">
        <v>74</v>
      </c>
      <c r="E461" s="2" t="s">
        <v>78</v>
      </c>
      <c r="F461" t="s">
        <v>35</v>
      </c>
      <c r="G461" t="s">
        <v>36</v>
      </c>
      <c r="H461" s="2" t="s">
        <v>205</v>
      </c>
      <c r="I461" s="11">
        <v>776</v>
      </c>
      <c r="J461">
        <v>20</v>
      </c>
      <c r="K461" s="10">
        <f>I461*J461</f>
        <v>15520</v>
      </c>
    </row>
    <row r="462" spans="1:11" ht="15" customHeight="1" x14ac:dyDescent="0.2">
      <c r="A462">
        <v>10420</v>
      </c>
      <c r="B462">
        <v>13</v>
      </c>
      <c r="C462" t="s">
        <v>136</v>
      </c>
      <c r="D462" t="s">
        <v>41</v>
      </c>
      <c r="E462" s="2" t="s">
        <v>34</v>
      </c>
      <c r="F462" t="s">
        <v>19</v>
      </c>
      <c r="G462" t="s">
        <v>20</v>
      </c>
      <c r="H462" s="2" t="s">
        <v>137</v>
      </c>
      <c r="I462" s="11">
        <v>48</v>
      </c>
      <c r="J462">
        <v>2</v>
      </c>
      <c r="K462" s="10">
        <f>I462*J462</f>
        <v>96</v>
      </c>
    </row>
    <row r="463" spans="1:11" ht="15" customHeight="1" x14ac:dyDescent="0.2">
      <c r="A463">
        <v>10420</v>
      </c>
      <c r="B463">
        <v>70</v>
      </c>
      <c r="C463" t="s">
        <v>107</v>
      </c>
      <c r="D463" t="s">
        <v>68</v>
      </c>
      <c r="E463" s="2" t="s">
        <v>88</v>
      </c>
      <c r="F463" t="s">
        <v>38</v>
      </c>
      <c r="G463" t="s">
        <v>39</v>
      </c>
      <c r="H463" s="2" t="s">
        <v>108</v>
      </c>
      <c r="I463" s="11">
        <v>12</v>
      </c>
      <c r="J463">
        <v>8</v>
      </c>
      <c r="K463" s="10">
        <f>I463*J463</f>
        <v>96</v>
      </c>
    </row>
    <row r="464" spans="1:11" ht="15" customHeight="1" x14ac:dyDescent="0.2">
      <c r="A464">
        <v>10420</v>
      </c>
      <c r="B464">
        <v>73</v>
      </c>
      <c r="C464" t="s">
        <v>144</v>
      </c>
      <c r="D464" t="s">
        <v>41</v>
      </c>
      <c r="E464" s="2" t="s">
        <v>84</v>
      </c>
      <c r="F464" t="s">
        <v>13</v>
      </c>
      <c r="G464" t="s">
        <v>14</v>
      </c>
      <c r="H464" s="2" t="s">
        <v>145</v>
      </c>
      <c r="I464" s="11">
        <v>12</v>
      </c>
      <c r="J464">
        <v>20</v>
      </c>
      <c r="K464" s="10">
        <f>I464*J464</f>
        <v>240</v>
      </c>
    </row>
    <row r="465" spans="1:11" ht="15" customHeight="1" x14ac:dyDescent="0.2">
      <c r="A465">
        <v>10421</v>
      </c>
      <c r="B465">
        <v>19</v>
      </c>
      <c r="C465" t="s">
        <v>148</v>
      </c>
      <c r="D465" t="s">
        <v>58</v>
      </c>
      <c r="E465" s="2" t="s">
        <v>59</v>
      </c>
      <c r="F465" t="s">
        <v>35</v>
      </c>
      <c r="G465" t="s">
        <v>36</v>
      </c>
      <c r="H465" s="2" t="s">
        <v>149</v>
      </c>
      <c r="I465" s="11">
        <v>73</v>
      </c>
      <c r="J465">
        <v>4</v>
      </c>
      <c r="K465" s="10">
        <f>I465*J465</f>
        <v>292</v>
      </c>
    </row>
    <row r="466" spans="1:11" ht="15" customHeight="1" x14ac:dyDescent="0.2">
      <c r="A466">
        <v>10421</v>
      </c>
      <c r="B466">
        <v>26</v>
      </c>
      <c r="C466" t="s">
        <v>186</v>
      </c>
      <c r="D466" t="s">
        <v>58</v>
      </c>
      <c r="E466" s="2" t="s">
        <v>98</v>
      </c>
      <c r="F466" t="s">
        <v>24</v>
      </c>
      <c r="G466" t="s">
        <v>25</v>
      </c>
      <c r="H466" s="2" t="s">
        <v>187</v>
      </c>
      <c r="I466" s="11">
        <v>249</v>
      </c>
      <c r="J466">
        <v>30</v>
      </c>
      <c r="K466" s="10">
        <f>I466*J466</f>
        <v>7470</v>
      </c>
    </row>
    <row r="467" spans="1:11" ht="15" customHeight="1" x14ac:dyDescent="0.2">
      <c r="A467">
        <v>10421</v>
      </c>
      <c r="B467">
        <v>53</v>
      </c>
      <c r="C467" t="s">
        <v>92</v>
      </c>
      <c r="D467" t="s">
        <v>74</v>
      </c>
      <c r="E467" s="2" t="s">
        <v>29</v>
      </c>
      <c r="F467" t="s">
        <v>30</v>
      </c>
      <c r="G467" t="s">
        <v>31</v>
      </c>
      <c r="H467" s="2" t="s">
        <v>93</v>
      </c>
      <c r="I467" s="11">
        <v>262</v>
      </c>
      <c r="J467">
        <v>15</v>
      </c>
      <c r="K467" s="10">
        <f>I467*J467</f>
        <v>3930</v>
      </c>
    </row>
    <row r="468" spans="1:11" ht="15" customHeight="1" x14ac:dyDescent="0.2">
      <c r="A468">
        <v>10421</v>
      </c>
      <c r="B468">
        <v>77</v>
      </c>
      <c r="C468" t="s">
        <v>94</v>
      </c>
      <c r="D468" t="s">
        <v>45</v>
      </c>
      <c r="E468" s="2" t="s">
        <v>95</v>
      </c>
      <c r="F468" t="s">
        <v>38</v>
      </c>
      <c r="G468" t="s">
        <v>39</v>
      </c>
      <c r="H468" s="2" t="s">
        <v>96</v>
      </c>
      <c r="I468" s="11">
        <v>104</v>
      </c>
      <c r="J468">
        <v>10</v>
      </c>
      <c r="K468" s="10">
        <f>I468*J468</f>
        <v>1040</v>
      </c>
    </row>
    <row r="469" spans="1:11" ht="15" customHeight="1" x14ac:dyDescent="0.2">
      <c r="A469">
        <v>10422</v>
      </c>
      <c r="B469">
        <v>26</v>
      </c>
      <c r="C469" t="s">
        <v>186</v>
      </c>
      <c r="D469" t="s">
        <v>58</v>
      </c>
      <c r="E469" s="2" t="s">
        <v>98</v>
      </c>
      <c r="F469" t="s">
        <v>13</v>
      </c>
      <c r="G469" t="s">
        <v>14</v>
      </c>
      <c r="H469" s="2" t="s">
        <v>187</v>
      </c>
      <c r="I469" s="11">
        <v>249</v>
      </c>
      <c r="J469">
        <v>2</v>
      </c>
      <c r="K469" s="10">
        <f>I469*J469</f>
        <v>498</v>
      </c>
    </row>
    <row r="470" spans="1:11" ht="15" customHeight="1" x14ac:dyDescent="0.2">
      <c r="A470">
        <v>10423</v>
      </c>
      <c r="B470">
        <v>31</v>
      </c>
      <c r="C470" t="s">
        <v>71</v>
      </c>
      <c r="D470" t="s">
        <v>11</v>
      </c>
      <c r="E470" s="2" t="s">
        <v>23</v>
      </c>
      <c r="F470" t="s">
        <v>24</v>
      </c>
      <c r="G470" t="s">
        <v>25</v>
      </c>
      <c r="H470" t="s">
        <v>72</v>
      </c>
      <c r="I470" s="11">
        <v>10</v>
      </c>
      <c r="J470">
        <v>14</v>
      </c>
      <c r="K470" s="10">
        <f>I470*J470</f>
        <v>140</v>
      </c>
    </row>
    <row r="471" spans="1:11" ht="15" customHeight="1" x14ac:dyDescent="0.2">
      <c r="A471">
        <v>10423</v>
      </c>
      <c r="B471">
        <v>59</v>
      </c>
      <c r="C471" t="s">
        <v>86</v>
      </c>
      <c r="D471" t="s">
        <v>11</v>
      </c>
      <c r="E471" s="2" t="s">
        <v>62</v>
      </c>
      <c r="F471" t="s">
        <v>19</v>
      </c>
      <c r="G471" t="s">
        <v>20</v>
      </c>
      <c r="H471" s="2" t="s">
        <v>197</v>
      </c>
      <c r="I471" s="11">
        <v>44</v>
      </c>
      <c r="J471">
        <v>20</v>
      </c>
      <c r="K471" s="10">
        <f>I471*J471</f>
        <v>880</v>
      </c>
    </row>
    <row r="472" spans="1:11" ht="15" customHeight="1" x14ac:dyDescent="0.2">
      <c r="A472">
        <v>10424</v>
      </c>
      <c r="B472">
        <v>35</v>
      </c>
      <c r="C472" t="s">
        <v>112</v>
      </c>
      <c r="D472" t="s">
        <v>68</v>
      </c>
      <c r="E472" s="2" t="s">
        <v>113</v>
      </c>
      <c r="F472" t="s">
        <v>30</v>
      </c>
      <c r="G472" t="s">
        <v>31</v>
      </c>
      <c r="H472" s="2" t="s">
        <v>91</v>
      </c>
      <c r="I472" s="11">
        <v>144</v>
      </c>
      <c r="J472">
        <v>60</v>
      </c>
      <c r="K472" s="10">
        <f>I472*J472</f>
        <v>8640</v>
      </c>
    </row>
    <row r="473" spans="1:11" ht="15" customHeight="1" x14ac:dyDescent="0.2">
      <c r="A473">
        <v>10424</v>
      </c>
      <c r="B473">
        <v>38</v>
      </c>
      <c r="C473" t="s">
        <v>184</v>
      </c>
      <c r="D473" t="s">
        <v>68</v>
      </c>
      <c r="E473" s="2" t="s">
        <v>69</v>
      </c>
      <c r="F473" t="s">
        <v>38</v>
      </c>
      <c r="G473" t="s">
        <v>39</v>
      </c>
      <c r="H473" t="s">
        <v>185</v>
      </c>
      <c r="I473" s="11">
        <v>2108</v>
      </c>
      <c r="J473">
        <v>49</v>
      </c>
      <c r="K473" s="10">
        <f>I473*J473</f>
        <v>103292</v>
      </c>
    </row>
    <row r="474" spans="1:11" ht="15" customHeight="1" x14ac:dyDescent="0.2">
      <c r="A474">
        <v>10424</v>
      </c>
      <c r="B474">
        <v>68</v>
      </c>
      <c r="C474" t="s">
        <v>161</v>
      </c>
      <c r="D474" t="s">
        <v>58</v>
      </c>
      <c r="E474" s="2" t="s">
        <v>59</v>
      </c>
      <c r="F474" t="s">
        <v>35</v>
      </c>
      <c r="G474" t="s">
        <v>36</v>
      </c>
      <c r="H474" s="2" t="s">
        <v>162</v>
      </c>
      <c r="I474" s="11">
        <v>10</v>
      </c>
      <c r="J474">
        <v>30</v>
      </c>
      <c r="K474" s="10">
        <f>I474*J474</f>
        <v>300</v>
      </c>
    </row>
    <row r="475" spans="1:11" ht="15" customHeight="1" x14ac:dyDescent="0.2">
      <c r="A475">
        <v>10425</v>
      </c>
      <c r="B475">
        <v>55</v>
      </c>
      <c r="C475" t="s">
        <v>73</v>
      </c>
      <c r="D475" t="s">
        <v>74</v>
      </c>
      <c r="E475" s="2" t="s">
        <v>75</v>
      </c>
      <c r="F475" t="s">
        <v>19</v>
      </c>
      <c r="G475" t="s">
        <v>20</v>
      </c>
      <c r="H475" s="2" t="s">
        <v>76</v>
      </c>
      <c r="I475" s="11">
        <v>192</v>
      </c>
      <c r="J475">
        <v>10</v>
      </c>
      <c r="K475" s="10">
        <f>I475*J475</f>
        <v>1920</v>
      </c>
    </row>
    <row r="476" spans="1:11" ht="15" customHeight="1" x14ac:dyDescent="0.2">
      <c r="A476">
        <v>10425</v>
      </c>
      <c r="B476">
        <v>76</v>
      </c>
      <c r="C476" t="s">
        <v>125</v>
      </c>
      <c r="D476" t="s">
        <v>68</v>
      </c>
      <c r="E476" s="2" t="s">
        <v>65</v>
      </c>
      <c r="F476" t="s">
        <v>13</v>
      </c>
      <c r="G476" t="s">
        <v>14</v>
      </c>
      <c r="H476" s="2" t="s">
        <v>126</v>
      </c>
      <c r="I476" s="11">
        <v>144</v>
      </c>
      <c r="J476">
        <v>20</v>
      </c>
      <c r="K476" s="10">
        <f>I476*J476</f>
        <v>2880</v>
      </c>
    </row>
    <row r="477" spans="1:11" ht="15" customHeight="1" x14ac:dyDescent="0.2">
      <c r="A477">
        <v>10426</v>
      </c>
      <c r="B477">
        <v>56</v>
      </c>
      <c r="C477" t="s">
        <v>117</v>
      </c>
      <c r="D477" t="s">
        <v>17</v>
      </c>
      <c r="E477" s="2" t="s">
        <v>52</v>
      </c>
      <c r="F477" t="s">
        <v>30</v>
      </c>
      <c r="G477" t="s">
        <v>31</v>
      </c>
      <c r="H477" t="s">
        <v>53</v>
      </c>
      <c r="I477" s="11">
        <v>304</v>
      </c>
      <c r="J477">
        <v>5</v>
      </c>
      <c r="K477" s="10">
        <f>I477*J477</f>
        <v>1520</v>
      </c>
    </row>
    <row r="478" spans="1:11" ht="15" customHeight="1" x14ac:dyDescent="0.2">
      <c r="A478">
        <v>10426</v>
      </c>
      <c r="B478">
        <v>64</v>
      </c>
      <c r="C478" t="s">
        <v>163</v>
      </c>
      <c r="D478" t="s">
        <v>17</v>
      </c>
      <c r="E478" s="2" t="s">
        <v>95</v>
      </c>
      <c r="F478" t="s">
        <v>24</v>
      </c>
      <c r="G478" t="s">
        <v>25</v>
      </c>
      <c r="H478" s="2" t="s">
        <v>164</v>
      </c>
      <c r="I478" s="11">
        <v>266</v>
      </c>
      <c r="J478">
        <v>7</v>
      </c>
      <c r="K478" s="10">
        <f>I478*J478</f>
        <v>1862</v>
      </c>
    </row>
    <row r="479" spans="1:11" ht="15" customHeight="1" x14ac:dyDescent="0.2">
      <c r="A479">
        <v>10427</v>
      </c>
      <c r="B479">
        <v>14</v>
      </c>
      <c r="C479" t="s">
        <v>33</v>
      </c>
      <c r="D479" t="s">
        <v>28</v>
      </c>
      <c r="E479" s="2" t="s">
        <v>34</v>
      </c>
      <c r="F479" t="s">
        <v>35</v>
      </c>
      <c r="G479" t="s">
        <v>36</v>
      </c>
      <c r="H479" s="2" t="s">
        <v>37</v>
      </c>
      <c r="I479" s="11">
        <v>186</v>
      </c>
      <c r="J479">
        <v>35</v>
      </c>
      <c r="K479" s="10">
        <f>I479*J479</f>
        <v>6510</v>
      </c>
    </row>
    <row r="480" spans="1:11" ht="15" customHeight="1" x14ac:dyDescent="0.2">
      <c r="A480">
        <v>10428</v>
      </c>
      <c r="B480">
        <v>46</v>
      </c>
      <c r="C480" t="s">
        <v>156</v>
      </c>
      <c r="D480" t="s">
        <v>41</v>
      </c>
      <c r="E480" s="2" t="s">
        <v>157</v>
      </c>
      <c r="F480" t="s">
        <v>38</v>
      </c>
      <c r="G480" t="s">
        <v>39</v>
      </c>
      <c r="H480" s="2" t="s">
        <v>158</v>
      </c>
      <c r="I480" s="11">
        <v>96</v>
      </c>
      <c r="J480">
        <v>20</v>
      </c>
      <c r="K480" s="10">
        <f>I480*J480</f>
        <v>1920</v>
      </c>
    </row>
    <row r="481" spans="1:11" ht="15" customHeight="1" x14ac:dyDescent="0.2">
      <c r="A481">
        <v>10429</v>
      </c>
      <c r="B481">
        <v>50</v>
      </c>
      <c r="C481" t="s">
        <v>195</v>
      </c>
      <c r="D481" t="s">
        <v>58</v>
      </c>
      <c r="E481" s="2" t="s">
        <v>65</v>
      </c>
      <c r="F481" t="s">
        <v>13</v>
      </c>
      <c r="G481" t="s">
        <v>14</v>
      </c>
      <c r="H481" s="2" t="s">
        <v>196</v>
      </c>
      <c r="I481" s="11">
        <v>13</v>
      </c>
      <c r="J481">
        <v>40</v>
      </c>
      <c r="K481" s="10">
        <f>I481*J481</f>
        <v>520</v>
      </c>
    </row>
    <row r="482" spans="1:11" ht="15" customHeight="1" x14ac:dyDescent="0.2">
      <c r="A482">
        <v>10429</v>
      </c>
      <c r="B482">
        <v>63</v>
      </c>
      <c r="C482" t="s">
        <v>142</v>
      </c>
      <c r="D482" t="s">
        <v>45</v>
      </c>
      <c r="E482" s="2" t="s">
        <v>88</v>
      </c>
      <c r="F482" t="s">
        <v>19</v>
      </c>
      <c r="G482" t="s">
        <v>20</v>
      </c>
      <c r="H482" s="2" t="s">
        <v>143</v>
      </c>
      <c r="I482" s="11">
        <v>351</v>
      </c>
      <c r="J482">
        <v>35</v>
      </c>
      <c r="K482" s="10">
        <f>I482*J482</f>
        <v>12285</v>
      </c>
    </row>
    <row r="483" spans="1:11" ht="15" customHeight="1" x14ac:dyDescent="0.2">
      <c r="A483">
        <v>10430</v>
      </c>
      <c r="B483">
        <v>17</v>
      </c>
      <c r="C483" t="s">
        <v>121</v>
      </c>
      <c r="D483" t="s">
        <v>74</v>
      </c>
      <c r="E483" t="s">
        <v>88</v>
      </c>
      <c r="F483" t="s">
        <v>24</v>
      </c>
      <c r="G483" t="s">
        <v>25</v>
      </c>
      <c r="H483" s="2" t="s">
        <v>122</v>
      </c>
      <c r="I483" s="11">
        <v>312</v>
      </c>
      <c r="J483">
        <v>45</v>
      </c>
      <c r="K483" s="10">
        <f>I483*J483</f>
        <v>14040</v>
      </c>
    </row>
    <row r="484" spans="1:11" ht="15" customHeight="1" x14ac:dyDescent="0.2">
      <c r="A484">
        <v>10430</v>
      </c>
      <c r="B484">
        <v>21</v>
      </c>
      <c r="C484" t="s">
        <v>103</v>
      </c>
      <c r="D484" t="s">
        <v>58</v>
      </c>
      <c r="E484" s="2" t="s">
        <v>59</v>
      </c>
      <c r="F484" t="s">
        <v>38</v>
      </c>
      <c r="G484" t="s">
        <v>39</v>
      </c>
      <c r="H484" s="2" t="s">
        <v>104</v>
      </c>
      <c r="I484" s="11">
        <v>8</v>
      </c>
      <c r="J484">
        <v>50</v>
      </c>
      <c r="K484" s="10">
        <f>I484*J484</f>
        <v>400</v>
      </c>
    </row>
    <row r="485" spans="1:11" ht="15" customHeight="1" x14ac:dyDescent="0.2">
      <c r="A485">
        <v>10430</v>
      </c>
      <c r="B485">
        <v>56</v>
      </c>
      <c r="C485" t="s">
        <v>117</v>
      </c>
      <c r="D485" t="s">
        <v>17</v>
      </c>
      <c r="E485" s="2" t="s">
        <v>52</v>
      </c>
      <c r="F485" t="s">
        <v>35</v>
      </c>
      <c r="G485" t="s">
        <v>36</v>
      </c>
      <c r="H485" t="s">
        <v>53</v>
      </c>
      <c r="I485" s="11">
        <v>304</v>
      </c>
      <c r="J485">
        <v>30</v>
      </c>
      <c r="K485" s="10">
        <f>I485*J485</f>
        <v>9120</v>
      </c>
    </row>
    <row r="486" spans="1:11" ht="15" customHeight="1" x14ac:dyDescent="0.2">
      <c r="A486">
        <v>10430</v>
      </c>
      <c r="B486">
        <v>59</v>
      </c>
      <c r="C486" t="s">
        <v>86</v>
      </c>
      <c r="D486" t="s">
        <v>11</v>
      </c>
      <c r="E486" s="2" t="s">
        <v>62</v>
      </c>
      <c r="F486" t="s">
        <v>30</v>
      </c>
      <c r="G486" t="s">
        <v>31</v>
      </c>
      <c r="H486" s="2" t="s">
        <v>197</v>
      </c>
      <c r="I486" s="11">
        <v>44</v>
      </c>
      <c r="J486">
        <v>70</v>
      </c>
      <c r="K486" s="10">
        <f>I486*J486</f>
        <v>3080</v>
      </c>
    </row>
    <row r="487" spans="1:11" ht="15" customHeight="1" x14ac:dyDescent="0.2">
      <c r="A487">
        <v>10431</v>
      </c>
      <c r="B487">
        <v>17</v>
      </c>
      <c r="C487" t="s">
        <v>121</v>
      </c>
      <c r="D487" t="s">
        <v>74</v>
      </c>
      <c r="E487" t="s">
        <v>88</v>
      </c>
      <c r="F487" t="s">
        <v>19</v>
      </c>
      <c r="G487" t="s">
        <v>20</v>
      </c>
      <c r="H487" s="2" t="s">
        <v>122</v>
      </c>
      <c r="I487" s="11">
        <v>312</v>
      </c>
      <c r="J487">
        <v>50</v>
      </c>
      <c r="K487" s="10">
        <f>I487*J487</f>
        <v>15600</v>
      </c>
    </row>
    <row r="488" spans="1:11" ht="15" customHeight="1" x14ac:dyDescent="0.2">
      <c r="A488">
        <v>10431</v>
      </c>
      <c r="B488">
        <v>40</v>
      </c>
      <c r="C488" t="s">
        <v>127</v>
      </c>
      <c r="D488" t="s">
        <v>74</v>
      </c>
      <c r="E488" t="s">
        <v>42</v>
      </c>
      <c r="F488" t="s">
        <v>13</v>
      </c>
      <c r="G488" t="s">
        <v>14</v>
      </c>
      <c r="H488" t="s">
        <v>128</v>
      </c>
      <c r="I488" s="11">
        <v>147</v>
      </c>
      <c r="J488">
        <v>50</v>
      </c>
      <c r="K488" s="10">
        <f>I488*J488</f>
        <v>7350</v>
      </c>
    </row>
    <row r="489" spans="1:11" ht="15" customHeight="1" x14ac:dyDescent="0.2">
      <c r="A489">
        <v>10431</v>
      </c>
      <c r="B489">
        <v>47</v>
      </c>
      <c r="C489" t="s">
        <v>188</v>
      </c>
      <c r="D489" t="s">
        <v>58</v>
      </c>
      <c r="E489" s="2" t="s">
        <v>189</v>
      </c>
      <c r="F489" t="s">
        <v>24</v>
      </c>
      <c r="G489" t="s">
        <v>25</v>
      </c>
      <c r="H489" s="2" t="s">
        <v>190</v>
      </c>
      <c r="I489" s="11">
        <v>76</v>
      </c>
      <c r="J489">
        <v>30</v>
      </c>
      <c r="K489" s="10">
        <f>I489*J489</f>
        <v>2280</v>
      </c>
    </row>
    <row r="490" spans="1:11" ht="15" customHeight="1" x14ac:dyDescent="0.2">
      <c r="A490">
        <v>10432</v>
      </c>
      <c r="B490">
        <v>26</v>
      </c>
      <c r="C490" t="s">
        <v>186</v>
      </c>
      <c r="D490" t="s">
        <v>58</v>
      </c>
      <c r="E490" s="2" t="s">
        <v>98</v>
      </c>
      <c r="F490" t="s">
        <v>35</v>
      </c>
      <c r="G490" t="s">
        <v>36</v>
      </c>
      <c r="H490" s="2" t="s">
        <v>187</v>
      </c>
      <c r="I490" s="11">
        <v>249</v>
      </c>
      <c r="J490">
        <v>10</v>
      </c>
      <c r="K490" s="10">
        <f>I490*J490</f>
        <v>2490</v>
      </c>
    </row>
    <row r="491" spans="1:11" ht="15" customHeight="1" x14ac:dyDescent="0.2">
      <c r="A491">
        <v>10432</v>
      </c>
      <c r="B491">
        <v>54</v>
      </c>
      <c r="C491" t="s">
        <v>159</v>
      </c>
      <c r="D491" t="s">
        <v>74</v>
      </c>
      <c r="E491" s="2" t="s">
        <v>75</v>
      </c>
      <c r="F491" t="s">
        <v>30</v>
      </c>
      <c r="G491" t="s">
        <v>31</v>
      </c>
      <c r="H491" s="2" t="s">
        <v>160</v>
      </c>
      <c r="I491" s="11">
        <v>59</v>
      </c>
      <c r="J491">
        <v>40</v>
      </c>
      <c r="K491" s="10">
        <f>I491*J491</f>
        <v>2360</v>
      </c>
    </row>
    <row r="492" spans="1:11" ht="15" customHeight="1" x14ac:dyDescent="0.2">
      <c r="A492">
        <v>10433</v>
      </c>
      <c r="B492">
        <v>56</v>
      </c>
      <c r="C492" t="s">
        <v>117</v>
      </c>
      <c r="D492" t="s">
        <v>17</v>
      </c>
      <c r="E492" s="2" t="s">
        <v>52</v>
      </c>
      <c r="F492" t="s">
        <v>13</v>
      </c>
      <c r="G492" t="s">
        <v>14</v>
      </c>
      <c r="H492" t="s">
        <v>53</v>
      </c>
      <c r="I492" s="11">
        <v>304</v>
      </c>
      <c r="J492">
        <v>28</v>
      </c>
      <c r="K492" s="10">
        <f>I492*J492</f>
        <v>8512</v>
      </c>
    </row>
    <row r="493" spans="1:11" ht="15" customHeight="1" x14ac:dyDescent="0.2">
      <c r="A493">
        <v>10434</v>
      </c>
      <c r="B493">
        <v>11</v>
      </c>
      <c r="C493" t="s">
        <v>10</v>
      </c>
      <c r="D493" t="s">
        <v>11</v>
      </c>
      <c r="E493" s="2" t="s">
        <v>12</v>
      </c>
      <c r="F493" t="s">
        <v>19</v>
      </c>
      <c r="G493" t="s">
        <v>20</v>
      </c>
      <c r="H493" s="2" t="s">
        <v>15</v>
      </c>
      <c r="I493" s="11">
        <v>168</v>
      </c>
      <c r="J493">
        <v>6</v>
      </c>
      <c r="K493" s="10">
        <f>I493*J493</f>
        <v>1008</v>
      </c>
    </row>
    <row r="494" spans="1:11" ht="15" customHeight="1" x14ac:dyDescent="0.2">
      <c r="A494">
        <v>10434</v>
      </c>
      <c r="B494">
        <v>76</v>
      </c>
      <c r="C494" t="s">
        <v>125</v>
      </c>
      <c r="D494" t="s">
        <v>68</v>
      </c>
      <c r="E494" s="2" t="s">
        <v>65</v>
      </c>
      <c r="F494" t="s">
        <v>24</v>
      </c>
      <c r="G494" t="s">
        <v>25</v>
      </c>
      <c r="H494" s="2" t="s">
        <v>126</v>
      </c>
      <c r="I494" s="11">
        <v>144</v>
      </c>
      <c r="J494">
        <v>18</v>
      </c>
      <c r="K494" s="10">
        <f>I494*J494</f>
        <v>2592</v>
      </c>
    </row>
    <row r="495" spans="1:11" ht="15" customHeight="1" x14ac:dyDescent="0.2">
      <c r="A495">
        <v>10435</v>
      </c>
      <c r="B495">
        <v>2</v>
      </c>
      <c r="C495" t="s">
        <v>90</v>
      </c>
      <c r="D495" t="s">
        <v>68</v>
      </c>
      <c r="E495" t="s">
        <v>88</v>
      </c>
      <c r="F495" t="s">
        <v>35</v>
      </c>
      <c r="G495" t="s">
        <v>36</v>
      </c>
      <c r="H495" t="s">
        <v>91</v>
      </c>
      <c r="I495" s="11">
        <v>152</v>
      </c>
      <c r="J495">
        <v>10</v>
      </c>
      <c r="K495" s="10">
        <f>I495*J495</f>
        <v>1520</v>
      </c>
    </row>
    <row r="496" spans="1:11" ht="15" customHeight="1" x14ac:dyDescent="0.2">
      <c r="A496">
        <v>10435</v>
      </c>
      <c r="B496">
        <v>22</v>
      </c>
      <c r="C496" t="s">
        <v>48</v>
      </c>
      <c r="D496" t="s">
        <v>17</v>
      </c>
      <c r="E496" s="2" t="s">
        <v>49</v>
      </c>
      <c r="F496" t="s">
        <v>38</v>
      </c>
      <c r="G496" t="s">
        <v>39</v>
      </c>
      <c r="H496" s="2" t="s">
        <v>50</v>
      </c>
      <c r="I496" s="11">
        <v>168</v>
      </c>
      <c r="J496">
        <v>12</v>
      </c>
      <c r="K496" s="10">
        <f>I496*J496</f>
        <v>2016</v>
      </c>
    </row>
    <row r="497" spans="1:11" ht="15" customHeight="1" x14ac:dyDescent="0.2">
      <c r="A497">
        <v>10435</v>
      </c>
      <c r="B497">
        <v>72</v>
      </c>
      <c r="C497" t="s">
        <v>22</v>
      </c>
      <c r="D497" t="s">
        <v>11</v>
      </c>
      <c r="E497" s="2" t="s">
        <v>23</v>
      </c>
      <c r="F497" t="s">
        <v>30</v>
      </c>
      <c r="G497" t="s">
        <v>31</v>
      </c>
      <c r="H497" s="2" t="s">
        <v>26</v>
      </c>
      <c r="I497" s="11">
        <v>278</v>
      </c>
      <c r="J497">
        <v>10</v>
      </c>
      <c r="K497" s="10">
        <f>I497*J497</f>
        <v>2780</v>
      </c>
    </row>
    <row r="498" spans="1:11" ht="15" customHeight="1" x14ac:dyDescent="0.2">
      <c r="A498">
        <v>10436</v>
      </c>
      <c r="B498">
        <v>46</v>
      </c>
      <c r="C498" t="s">
        <v>156</v>
      </c>
      <c r="D498" t="s">
        <v>41</v>
      </c>
      <c r="E498" s="2" t="s">
        <v>157</v>
      </c>
      <c r="F498" t="s">
        <v>13</v>
      </c>
      <c r="G498" t="s">
        <v>14</v>
      </c>
      <c r="H498" s="2" t="s">
        <v>158</v>
      </c>
      <c r="I498" s="11">
        <v>96</v>
      </c>
      <c r="J498">
        <v>5</v>
      </c>
      <c r="K498" s="10">
        <f>I498*J498</f>
        <v>480</v>
      </c>
    </row>
    <row r="499" spans="1:11" ht="15" customHeight="1" x14ac:dyDescent="0.2">
      <c r="A499">
        <v>10436</v>
      </c>
      <c r="B499">
        <v>56</v>
      </c>
      <c r="C499" t="s">
        <v>117</v>
      </c>
      <c r="D499" t="s">
        <v>17</v>
      </c>
      <c r="E499" s="2" t="s">
        <v>52</v>
      </c>
      <c r="F499" t="s">
        <v>19</v>
      </c>
      <c r="G499" t="s">
        <v>20</v>
      </c>
      <c r="H499" t="s">
        <v>53</v>
      </c>
      <c r="I499" s="11">
        <v>304</v>
      </c>
      <c r="J499">
        <v>40</v>
      </c>
      <c r="K499" s="10">
        <f>I499*J499</f>
        <v>12160</v>
      </c>
    </row>
    <row r="500" spans="1:11" ht="15" customHeight="1" x14ac:dyDescent="0.2">
      <c r="A500">
        <v>10436</v>
      </c>
      <c r="B500">
        <v>64</v>
      </c>
      <c r="C500" t="s">
        <v>163</v>
      </c>
      <c r="D500" t="s">
        <v>17</v>
      </c>
      <c r="E500" s="2" t="s">
        <v>95</v>
      </c>
      <c r="F500" t="s">
        <v>30</v>
      </c>
      <c r="G500" t="s">
        <v>31</v>
      </c>
      <c r="H500" s="2" t="s">
        <v>164</v>
      </c>
      <c r="I500" s="11">
        <v>266</v>
      </c>
      <c r="J500">
        <v>30</v>
      </c>
      <c r="K500" s="10">
        <f>I500*J500</f>
        <v>7980</v>
      </c>
    </row>
    <row r="501" spans="1:11" ht="15" customHeight="1" x14ac:dyDescent="0.2">
      <c r="A501">
        <v>10436</v>
      </c>
      <c r="B501">
        <v>75</v>
      </c>
      <c r="C501" t="s">
        <v>146</v>
      </c>
      <c r="D501" t="s">
        <v>68</v>
      </c>
      <c r="E501" s="2" t="s">
        <v>95</v>
      </c>
      <c r="F501" t="s">
        <v>24</v>
      </c>
      <c r="G501" t="s">
        <v>25</v>
      </c>
      <c r="H501" s="2" t="s">
        <v>147</v>
      </c>
      <c r="I501" s="11">
        <v>62</v>
      </c>
      <c r="J501">
        <v>24</v>
      </c>
      <c r="K501" s="10">
        <f>I501*J501</f>
        <v>1488</v>
      </c>
    </row>
    <row r="502" spans="1:11" ht="15" customHeight="1" x14ac:dyDescent="0.2">
      <c r="A502">
        <v>10437</v>
      </c>
      <c r="B502">
        <v>53</v>
      </c>
      <c r="C502" t="s">
        <v>92</v>
      </c>
      <c r="D502" t="s">
        <v>74</v>
      </c>
      <c r="E502" s="2" t="s">
        <v>29</v>
      </c>
      <c r="F502" t="s">
        <v>35</v>
      </c>
      <c r="G502" t="s">
        <v>36</v>
      </c>
      <c r="H502" s="2" t="s">
        <v>93</v>
      </c>
      <c r="I502" s="11">
        <v>262</v>
      </c>
      <c r="J502">
        <v>15</v>
      </c>
      <c r="K502" s="10">
        <f>I502*J502</f>
        <v>3930</v>
      </c>
    </row>
    <row r="503" spans="1:11" ht="15" customHeight="1" x14ac:dyDescent="0.2">
      <c r="A503">
        <v>10438</v>
      </c>
      <c r="B503">
        <v>19</v>
      </c>
      <c r="C503" t="s">
        <v>148</v>
      </c>
      <c r="D503" t="s">
        <v>58</v>
      </c>
      <c r="E503" s="2" t="s">
        <v>59</v>
      </c>
      <c r="F503" t="s">
        <v>38</v>
      </c>
      <c r="G503" t="s">
        <v>39</v>
      </c>
      <c r="H503" s="2" t="s">
        <v>149</v>
      </c>
      <c r="I503" s="11">
        <v>73</v>
      </c>
      <c r="J503">
        <v>15</v>
      </c>
      <c r="K503" s="10">
        <f>I503*J503</f>
        <v>1095</v>
      </c>
    </row>
    <row r="504" spans="1:11" ht="15" customHeight="1" x14ac:dyDescent="0.2">
      <c r="A504">
        <v>10438</v>
      </c>
      <c r="B504">
        <v>34</v>
      </c>
      <c r="C504" t="s">
        <v>155</v>
      </c>
      <c r="D504" t="s">
        <v>68</v>
      </c>
      <c r="E504" s="2" t="s">
        <v>113</v>
      </c>
      <c r="F504" t="s">
        <v>13</v>
      </c>
      <c r="G504" t="s">
        <v>14</v>
      </c>
      <c r="H504" s="2" t="s">
        <v>91</v>
      </c>
      <c r="I504" s="11">
        <v>112</v>
      </c>
      <c r="J504">
        <v>20</v>
      </c>
      <c r="K504" s="10">
        <f>I504*J504</f>
        <v>2240</v>
      </c>
    </row>
    <row r="505" spans="1:11" ht="15" customHeight="1" x14ac:dyDescent="0.2">
      <c r="A505">
        <v>10438</v>
      </c>
      <c r="B505">
        <v>57</v>
      </c>
      <c r="C505" t="s">
        <v>51</v>
      </c>
      <c r="D505" t="s">
        <v>17</v>
      </c>
      <c r="E505" s="2" t="s">
        <v>52</v>
      </c>
      <c r="F505" t="s">
        <v>19</v>
      </c>
      <c r="G505" t="s">
        <v>20</v>
      </c>
      <c r="H505" s="2" t="s">
        <v>53</v>
      </c>
      <c r="I505" s="11">
        <v>156</v>
      </c>
      <c r="J505">
        <v>15</v>
      </c>
      <c r="K505" s="10">
        <f>I505*J505</f>
        <v>2340</v>
      </c>
    </row>
    <row r="506" spans="1:11" ht="15" customHeight="1" x14ac:dyDescent="0.2">
      <c r="A506">
        <v>10439</v>
      </c>
      <c r="B506">
        <v>12</v>
      </c>
      <c r="C506" t="s">
        <v>123</v>
      </c>
      <c r="D506" t="s">
        <v>11</v>
      </c>
      <c r="E506" s="2" t="s">
        <v>12</v>
      </c>
      <c r="F506" t="s">
        <v>24</v>
      </c>
      <c r="G506" t="s">
        <v>25</v>
      </c>
      <c r="H506" s="2" t="s">
        <v>124</v>
      </c>
      <c r="I506" s="11">
        <v>304</v>
      </c>
      <c r="J506">
        <v>15</v>
      </c>
      <c r="K506" s="10">
        <f>I506*J506</f>
        <v>4560</v>
      </c>
    </row>
    <row r="507" spans="1:11" ht="15" customHeight="1" x14ac:dyDescent="0.2">
      <c r="A507">
        <v>10439</v>
      </c>
      <c r="B507">
        <v>16</v>
      </c>
      <c r="C507" t="s">
        <v>87</v>
      </c>
      <c r="D507" t="s">
        <v>58</v>
      </c>
      <c r="E507" s="2" t="s">
        <v>88</v>
      </c>
      <c r="F507" t="s">
        <v>30</v>
      </c>
      <c r="G507" t="s">
        <v>31</v>
      </c>
      <c r="H507" s="2" t="s">
        <v>89</v>
      </c>
      <c r="I507" s="11">
        <v>139</v>
      </c>
      <c r="J507">
        <v>16</v>
      </c>
      <c r="K507" s="10">
        <f>I507*J507</f>
        <v>2224</v>
      </c>
    </row>
    <row r="508" spans="1:11" ht="15" customHeight="1" x14ac:dyDescent="0.2">
      <c r="A508">
        <v>10439</v>
      </c>
      <c r="B508">
        <v>64</v>
      </c>
      <c r="C508" t="s">
        <v>163</v>
      </c>
      <c r="D508" t="s">
        <v>17</v>
      </c>
      <c r="E508" s="2" t="s">
        <v>95</v>
      </c>
      <c r="F508" t="s">
        <v>35</v>
      </c>
      <c r="G508" t="s">
        <v>36</v>
      </c>
      <c r="H508" s="2" t="s">
        <v>164</v>
      </c>
      <c r="I508" s="11">
        <v>266</v>
      </c>
      <c r="J508">
        <v>6</v>
      </c>
      <c r="K508" s="10">
        <f>I508*J508</f>
        <v>1596</v>
      </c>
    </row>
    <row r="509" spans="1:11" ht="15" customHeight="1" x14ac:dyDescent="0.2">
      <c r="A509">
        <v>10439</v>
      </c>
      <c r="B509">
        <v>74</v>
      </c>
      <c r="C509" t="s">
        <v>77</v>
      </c>
      <c r="D509" t="s">
        <v>28</v>
      </c>
      <c r="E509" s="2" t="s">
        <v>78</v>
      </c>
      <c r="F509" t="s">
        <v>38</v>
      </c>
      <c r="G509" t="s">
        <v>39</v>
      </c>
      <c r="H509" s="2" t="s">
        <v>197</v>
      </c>
      <c r="I509" s="11">
        <v>8</v>
      </c>
      <c r="J509">
        <v>30</v>
      </c>
      <c r="K509" s="10">
        <f>I509*J509</f>
        <v>240</v>
      </c>
    </row>
    <row r="510" spans="1:11" ht="15" customHeight="1" x14ac:dyDescent="0.2">
      <c r="A510">
        <v>10440</v>
      </c>
      <c r="B510">
        <v>2</v>
      </c>
      <c r="C510" t="s">
        <v>90</v>
      </c>
      <c r="D510" t="s">
        <v>68</v>
      </c>
      <c r="E510" t="s">
        <v>88</v>
      </c>
      <c r="F510" t="s">
        <v>24</v>
      </c>
      <c r="G510" t="s">
        <v>25</v>
      </c>
      <c r="H510" t="s">
        <v>91</v>
      </c>
      <c r="I510" s="11">
        <v>152</v>
      </c>
      <c r="J510">
        <v>45</v>
      </c>
      <c r="K510" s="10">
        <f>I510*J510</f>
        <v>6840</v>
      </c>
    </row>
    <row r="511" spans="1:11" ht="15" customHeight="1" x14ac:dyDescent="0.2">
      <c r="A511">
        <v>10440</v>
      </c>
      <c r="B511">
        <v>16</v>
      </c>
      <c r="C511" t="s">
        <v>87</v>
      </c>
      <c r="D511" t="s">
        <v>58</v>
      </c>
      <c r="E511" s="2" t="s">
        <v>88</v>
      </c>
      <c r="F511" t="s">
        <v>13</v>
      </c>
      <c r="G511" t="s">
        <v>14</v>
      </c>
      <c r="H511" s="2" t="s">
        <v>89</v>
      </c>
      <c r="I511" s="11">
        <v>139</v>
      </c>
      <c r="J511">
        <v>49</v>
      </c>
      <c r="K511" s="10">
        <f>I511*J511</f>
        <v>6811</v>
      </c>
    </row>
    <row r="512" spans="1:11" ht="15" customHeight="1" x14ac:dyDescent="0.2">
      <c r="A512">
        <v>10440</v>
      </c>
      <c r="B512">
        <v>29</v>
      </c>
      <c r="C512" t="s">
        <v>129</v>
      </c>
      <c r="D512" t="s">
        <v>74</v>
      </c>
      <c r="E512" s="2" t="s">
        <v>95</v>
      </c>
      <c r="F512" t="s">
        <v>19</v>
      </c>
      <c r="G512" t="s">
        <v>20</v>
      </c>
      <c r="H512" s="2" t="s">
        <v>130</v>
      </c>
      <c r="I512" s="11">
        <v>99</v>
      </c>
      <c r="J512">
        <v>24</v>
      </c>
      <c r="K512" s="10">
        <f>I512*J512</f>
        <v>2376</v>
      </c>
    </row>
    <row r="513" spans="1:11" ht="15" customHeight="1" x14ac:dyDescent="0.2">
      <c r="A513">
        <v>10440</v>
      </c>
      <c r="B513">
        <v>61</v>
      </c>
      <c r="C513" t="s">
        <v>202</v>
      </c>
      <c r="D513" t="s">
        <v>45</v>
      </c>
      <c r="E513" s="2" t="s">
        <v>110</v>
      </c>
      <c r="F513" t="s">
        <v>30</v>
      </c>
      <c r="G513" t="s">
        <v>31</v>
      </c>
      <c r="H513" s="2" t="s">
        <v>203</v>
      </c>
      <c r="I513" s="11">
        <v>228</v>
      </c>
      <c r="J513">
        <v>90</v>
      </c>
      <c r="K513" s="10">
        <f>I513*J513</f>
        <v>20520</v>
      </c>
    </row>
    <row r="514" spans="1:11" ht="15" customHeight="1" x14ac:dyDescent="0.2">
      <c r="A514">
        <v>10441</v>
      </c>
      <c r="B514">
        <v>27</v>
      </c>
      <c r="C514" t="s">
        <v>97</v>
      </c>
      <c r="D514" t="s">
        <v>58</v>
      </c>
      <c r="E514" s="2" t="s">
        <v>98</v>
      </c>
      <c r="F514" t="s">
        <v>35</v>
      </c>
      <c r="G514" t="s">
        <v>36</v>
      </c>
      <c r="H514" s="2" t="s">
        <v>99</v>
      </c>
      <c r="I514" s="11">
        <v>351</v>
      </c>
      <c r="J514">
        <v>50</v>
      </c>
      <c r="K514" s="10">
        <f>I514*J514</f>
        <v>17550</v>
      </c>
    </row>
    <row r="515" spans="1:11" ht="15" customHeight="1" x14ac:dyDescent="0.2">
      <c r="A515">
        <v>10442</v>
      </c>
      <c r="B515">
        <v>11</v>
      </c>
      <c r="C515" t="s">
        <v>10</v>
      </c>
      <c r="D515" t="s">
        <v>11</v>
      </c>
      <c r="E515" s="2" t="s">
        <v>12</v>
      </c>
      <c r="F515" t="s">
        <v>13</v>
      </c>
      <c r="G515" t="s">
        <v>14</v>
      </c>
      <c r="H515" s="2" t="s">
        <v>15</v>
      </c>
      <c r="I515" s="11">
        <v>168</v>
      </c>
      <c r="J515">
        <v>30</v>
      </c>
      <c r="K515" s="10">
        <f>I515*J515</f>
        <v>5040</v>
      </c>
    </row>
    <row r="516" spans="1:11" ht="15" customHeight="1" x14ac:dyDescent="0.2">
      <c r="A516">
        <v>10442</v>
      </c>
      <c r="B516">
        <v>54</v>
      </c>
      <c r="C516" t="s">
        <v>159</v>
      </c>
      <c r="D516" t="s">
        <v>74</v>
      </c>
      <c r="E516" s="2" t="s">
        <v>75</v>
      </c>
      <c r="F516" t="s">
        <v>38</v>
      </c>
      <c r="G516" t="s">
        <v>39</v>
      </c>
      <c r="H516" s="2" t="s">
        <v>160</v>
      </c>
      <c r="I516" s="11">
        <v>59</v>
      </c>
      <c r="J516">
        <v>80</v>
      </c>
      <c r="K516" s="10">
        <f>I516*J516</f>
        <v>4720</v>
      </c>
    </row>
    <row r="517" spans="1:11" ht="15" customHeight="1" x14ac:dyDescent="0.2">
      <c r="A517">
        <v>10442</v>
      </c>
      <c r="B517">
        <v>66</v>
      </c>
      <c r="C517" t="s">
        <v>172</v>
      </c>
      <c r="D517" t="s">
        <v>45</v>
      </c>
      <c r="E517" s="2" t="s">
        <v>46</v>
      </c>
      <c r="F517" t="s">
        <v>19</v>
      </c>
      <c r="G517" t="s">
        <v>20</v>
      </c>
      <c r="H517" s="2" t="s">
        <v>173</v>
      </c>
      <c r="I517" s="11">
        <v>136</v>
      </c>
      <c r="J517">
        <v>60</v>
      </c>
      <c r="K517" s="10">
        <f>I517*J517</f>
        <v>8160</v>
      </c>
    </row>
    <row r="518" spans="1:11" ht="15" customHeight="1" x14ac:dyDescent="0.2">
      <c r="A518">
        <v>10443</v>
      </c>
      <c r="B518">
        <v>11</v>
      </c>
      <c r="C518" t="s">
        <v>10</v>
      </c>
      <c r="D518" t="s">
        <v>11</v>
      </c>
      <c r="E518" s="2" t="s">
        <v>12</v>
      </c>
      <c r="F518" t="s">
        <v>24</v>
      </c>
      <c r="G518" t="s">
        <v>25</v>
      </c>
      <c r="H518" s="2" t="s">
        <v>15</v>
      </c>
      <c r="I518" s="11">
        <v>168</v>
      </c>
      <c r="J518">
        <v>6</v>
      </c>
      <c r="K518" s="10">
        <f>I518*J518</f>
        <v>1008</v>
      </c>
    </row>
    <row r="519" spans="1:11" ht="15" customHeight="1" x14ac:dyDescent="0.2">
      <c r="A519">
        <v>10443</v>
      </c>
      <c r="B519">
        <v>28</v>
      </c>
      <c r="C519" t="s">
        <v>138</v>
      </c>
      <c r="D519" t="s">
        <v>28</v>
      </c>
      <c r="E519" s="2" t="s">
        <v>95</v>
      </c>
      <c r="F519" t="s">
        <v>30</v>
      </c>
      <c r="G519" t="s">
        <v>31</v>
      </c>
      <c r="H519" s="2" t="s">
        <v>139</v>
      </c>
      <c r="I519" s="11">
        <v>364</v>
      </c>
      <c r="J519">
        <v>12</v>
      </c>
      <c r="K519" s="10">
        <f>I519*J519</f>
        <v>4368</v>
      </c>
    </row>
    <row r="520" spans="1:11" ht="15" customHeight="1" x14ac:dyDescent="0.2">
      <c r="A520">
        <v>10444</v>
      </c>
      <c r="B520">
        <v>17</v>
      </c>
      <c r="C520" t="s">
        <v>121</v>
      </c>
      <c r="D520" t="s">
        <v>74</v>
      </c>
      <c r="E520" t="s">
        <v>88</v>
      </c>
      <c r="F520" t="s">
        <v>13</v>
      </c>
      <c r="G520" t="s">
        <v>14</v>
      </c>
      <c r="H520" s="2" t="s">
        <v>122</v>
      </c>
      <c r="I520" s="11">
        <v>312</v>
      </c>
      <c r="J520">
        <v>10</v>
      </c>
      <c r="K520" s="10">
        <f>I520*J520</f>
        <v>3120</v>
      </c>
    </row>
    <row r="521" spans="1:11" ht="15" customHeight="1" x14ac:dyDescent="0.2">
      <c r="A521">
        <v>10444</v>
      </c>
      <c r="B521">
        <v>26</v>
      </c>
      <c r="C521" t="s">
        <v>186</v>
      </c>
      <c r="D521" t="s">
        <v>58</v>
      </c>
      <c r="E521" s="2" t="s">
        <v>98</v>
      </c>
      <c r="F521" t="s">
        <v>19</v>
      </c>
      <c r="G521" t="s">
        <v>20</v>
      </c>
      <c r="H521" s="2" t="s">
        <v>187</v>
      </c>
      <c r="I521" s="11">
        <v>249</v>
      </c>
      <c r="J521">
        <v>15</v>
      </c>
      <c r="K521" s="10">
        <f>I521*J521</f>
        <v>3735</v>
      </c>
    </row>
    <row r="522" spans="1:11" ht="15" customHeight="1" x14ac:dyDescent="0.2">
      <c r="A522">
        <v>10444</v>
      </c>
      <c r="B522">
        <v>35</v>
      </c>
      <c r="C522" t="s">
        <v>112</v>
      </c>
      <c r="D522" t="s">
        <v>68</v>
      </c>
      <c r="E522" s="2" t="s">
        <v>113</v>
      </c>
      <c r="F522" t="s">
        <v>35</v>
      </c>
      <c r="G522" t="s">
        <v>36</v>
      </c>
      <c r="H522" s="2" t="s">
        <v>91</v>
      </c>
      <c r="I522" s="11">
        <v>144</v>
      </c>
      <c r="J522">
        <v>8</v>
      </c>
      <c r="K522" s="10">
        <f>I522*J522</f>
        <v>1152</v>
      </c>
    </row>
    <row r="523" spans="1:11" ht="15" customHeight="1" x14ac:dyDescent="0.2">
      <c r="A523">
        <v>10444</v>
      </c>
      <c r="B523">
        <v>41</v>
      </c>
      <c r="C523" t="s">
        <v>40</v>
      </c>
      <c r="D523" t="s">
        <v>41</v>
      </c>
      <c r="E523" s="2" t="s">
        <v>42</v>
      </c>
      <c r="F523" t="s">
        <v>38</v>
      </c>
      <c r="G523" t="s">
        <v>39</v>
      </c>
      <c r="H523" s="2" t="s">
        <v>43</v>
      </c>
      <c r="I523" s="11">
        <v>77</v>
      </c>
      <c r="J523">
        <v>30</v>
      </c>
      <c r="K523" s="10">
        <f>I523*J523</f>
        <v>2310</v>
      </c>
    </row>
    <row r="524" spans="1:11" ht="15" customHeight="1" x14ac:dyDescent="0.2">
      <c r="A524">
        <v>10445</v>
      </c>
      <c r="B524">
        <v>39</v>
      </c>
      <c r="C524" t="s">
        <v>67</v>
      </c>
      <c r="D524" t="s">
        <v>68</v>
      </c>
      <c r="E524" s="2" t="s">
        <v>69</v>
      </c>
      <c r="F524" t="s">
        <v>24</v>
      </c>
      <c r="G524" t="s">
        <v>25</v>
      </c>
      <c r="H524" t="s">
        <v>70</v>
      </c>
      <c r="I524" s="11">
        <v>144</v>
      </c>
      <c r="J524">
        <v>6</v>
      </c>
      <c r="K524" s="10">
        <f>I524*J524</f>
        <v>864</v>
      </c>
    </row>
    <row r="525" spans="1:11" ht="15" customHeight="1" x14ac:dyDescent="0.2">
      <c r="A525">
        <v>10445</v>
      </c>
      <c r="B525">
        <v>54</v>
      </c>
      <c r="C525" t="s">
        <v>159</v>
      </c>
      <c r="D525" t="s">
        <v>74</v>
      </c>
      <c r="E525" s="2" t="s">
        <v>75</v>
      </c>
      <c r="F525" t="s">
        <v>30</v>
      </c>
      <c r="G525" t="s">
        <v>31</v>
      </c>
      <c r="H525" s="2" t="s">
        <v>160</v>
      </c>
      <c r="I525" s="11">
        <v>59</v>
      </c>
      <c r="J525">
        <v>15</v>
      </c>
      <c r="K525" s="10">
        <f>I525*J525</f>
        <v>885</v>
      </c>
    </row>
    <row r="526" spans="1:11" ht="15" customHeight="1" x14ac:dyDescent="0.2">
      <c r="A526">
        <v>10446</v>
      </c>
      <c r="B526">
        <v>19</v>
      </c>
      <c r="C526" t="s">
        <v>148</v>
      </c>
      <c r="D526" t="s">
        <v>58</v>
      </c>
      <c r="E526" s="2" t="s">
        <v>59</v>
      </c>
      <c r="F526" t="s">
        <v>13</v>
      </c>
      <c r="G526" t="s">
        <v>14</v>
      </c>
      <c r="H526" s="2" t="s">
        <v>149</v>
      </c>
      <c r="I526" s="11">
        <v>73</v>
      </c>
      <c r="J526">
        <v>12</v>
      </c>
      <c r="K526" s="10">
        <f>I526*J526</f>
        <v>876</v>
      </c>
    </row>
    <row r="527" spans="1:11" ht="15" customHeight="1" x14ac:dyDescent="0.2">
      <c r="A527">
        <v>10446</v>
      </c>
      <c r="B527">
        <v>24</v>
      </c>
      <c r="C527" t="s">
        <v>80</v>
      </c>
      <c r="D527" t="s">
        <v>68</v>
      </c>
      <c r="E527" s="2" t="s">
        <v>81</v>
      </c>
      <c r="F527" t="s">
        <v>19</v>
      </c>
      <c r="G527" t="s">
        <v>20</v>
      </c>
      <c r="H527" s="2" t="s">
        <v>82</v>
      </c>
      <c r="I527" s="11">
        <v>36</v>
      </c>
      <c r="J527">
        <v>20</v>
      </c>
      <c r="K527" s="10">
        <f>I527*J527</f>
        <v>720</v>
      </c>
    </row>
    <row r="528" spans="1:11" ht="15" customHeight="1" x14ac:dyDescent="0.2">
      <c r="A528">
        <v>10446</v>
      </c>
      <c r="B528">
        <v>31</v>
      </c>
      <c r="C528" t="s">
        <v>71</v>
      </c>
      <c r="D528" t="s">
        <v>11</v>
      </c>
      <c r="E528" s="2" t="s">
        <v>23</v>
      </c>
      <c r="F528" t="s">
        <v>24</v>
      </c>
      <c r="G528" t="s">
        <v>25</v>
      </c>
      <c r="H528" t="s">
        <v>72</v>
      </c>
      <c r="I528" s="11">
        <v>10</v>
      </c>
      <c r="J528">
        <v>3</v>
      </c>
      <c r="K528" s="10">
        <f>I528*J528</f>
        <v>30</v>
      </c>
    </row>
    <row r="529" spans="1:11" ht="15" customHeight="1" x14ac:dyDescent="0.2">
      <c r="A529">
        <v>10446</v>
      </c>
      <c r="B529">
        <v>52</v>
      </c>
      <c r="C529" t="s">
        <v>180</v>
      </c>
      <c r="D529" t="s">
        <v>17</v>
      </c>
      <c r="E529" t="s">
        <v>29</v>
      </c>
      <c r="F529" t="s">
        <v>35</v>
      </c>
      <c r="G529" t="s">
        <v>36</v>
      </c>
      <c r="H529" t="s">
        <v>181</v>
      </c>
      <c r="I529" s="11">
        <v>56</v>
      </c>
      <c r="J529">
        <v>15</v>
      </c>
      <c r="K529" s="10">
        <f>I529*J529</f>
        <v>840</v>
      </c>
    </row>
    <row r="530" spans="1:11" ht="15" customHeight="1" x14ac:dyDescent="0.2">
      <c r="A530">
        <v>10447</v>
      </c>
      <c r="B530">
        <v>19</v>
      </c>
      <c r="C530" t="s">
        <v>148</v>
      </c>
      <c r="D530" t="s">
        <v>58</v>
      </c>
      <c r="E530" s="2" t="s">
        <v>59</v>
      </c>
      <c r="F530" t="s">
        <v>30</v>
      </c>
      <c r="G530" t="s">
        <v>31</v>
      </c>
      <c r="H530" s="2" t="s">
        <v>149</v>
      </c>
      <c r="I530" s="11">
        <v>73</v>
      </c>
      <c r="J530">
        <v>40</v>
      </c>
      <c r="K530" s="10">
        <f>I530*J530</f>
        <v>2920</v>
      </c>
    </row>
    <row r="531" spans="1:11" ht="15" customHeight="1" x14ac:dyDescent="0.2">
      <c r="A531">
        <v>10447</v>
      </c>
      <c r="B531">
        <v>65</v>
      </c>
      <c r="C531" t="s">
        <v>44</v>
      </c>
      <c r="D531" t="s">
        <v>45</v>
      </c>
      <c r="E531" s="2" t="s">
        <v>46</v>
      </c>
      <c r="F531" t="s">
        <v>35</v>
      </c>
      <c r="G531" t="s">
        <v>36</v>
      </c>
      <c r="H531" s="2" t="s">
        <v>47</v>
      </c>
      <c r="I531" s="11">
        <v>168</v>
      </c>
      <c r="J531">
        <v>35</v>
      </c>
      <c r="K531" s="10">
        <f>I531*J531</f>
        <v>5880</v>
      </c>
    </row>
    <row r="532" spans="1:11" ht="15" customHeight="1" x14ac:dyDescent="0.2">
      <c r="A532">
        <v>10447</v>
      </c>
      <c r="B532">
        <v>71</v>
      </c>
      <c r="C532" t="s">
        <v>135</v>
      </c>
      <c r="D532" t="s">
        <v>11</v>
      </c>
      <c r="E532" s="2" t="s">
        <v>55</v>
      </c>
      <c r="F532" t="s">
        <v>38</v>
      </c>
      <c r="G532" t="s">
        <v>39</v>
      </c>
      <c r="H532" t="s">
        <v>124</v>
      </c>
      <c r="I532" s="11">
        <v>172</v>
      </c>
      <c r="J532">
        <v>2</v>
      </c>
      <c r="K532" s="10">
        <f>I532*J532</f>
        <v>344</v>
      </c>
    </row>
    <row r="533" spans="1:11" ht="15" customHeight="1" x14ac:dyDescent="0.2">
      <c r="A533">
        <v>10448</v>
      </c>
      <c r="B533">
        <v>26</v>
      </c>
      <c r="C533" t="s">
        <v>186</v>
      </c>
      <c r="D533" t="s">
        <v>58</v>
      </c>
      <c r="E533" s="2" t="s">
        <v>98</v>
      </c>
      <c r="F533" t="s">
        <v>19</v>
      </c>
      <c r="G533" t="s">
        <v>20</v>
      </c>
      <c r="H533" s="2" t="s">
        <v>187</v>
      </c>
      <c r="I533" s="11">
        <v>249</v>
      </c>
      <c r="J533">
        <v>6</v>
      </c>
      <c r="K533" s="10">
        <f>I533*J533</f>
        <v>1494</v>
      </c>
    </row>
    <row r="534" spans="1:11" ht="15" customHeight="1" x14ac:dyDescent="0.2">
      <c r="A534">
        <v>10448</v>
      </c>
      <c r="B534">
        <v>40</v>
      </c>
      <c r="C534" t="s">
        <v>127</v>
      </c>
      <c r="D534" t="s">
        <v>74</v>
      </c>
      <c r="E534" t="s">
        <v>42</v>
      </c>
      <c r="F534" t="s">
        <v>13</v>
      </c>
      <c r="G534" t="s">
        <v>14</v>
      </c>
      <c r="H534" t="s">
        <v>128</v>
      </c>
      <c r="I534" s="11">
        <v>147</v>
      </c>
      <c r="J534">
        <v>20</v>
      </c>
      <c r="K534" s="10">
        <f>I534*J534</f>
        <v>2940</v>
      </c>
    </row>
    <row r="535" spans="1:11" ht="15" customHeight="1" x14ac:dyDescent="0.2">
      <c r="A535">
        <v>10449</v>
      </c>
      <c r="B535">
        <v>10</v>
      </c>
      <c r="C535" t="s">
        <v>133</v>
      </c>
      <c r="D535" t="s">
        <v>41</v>
      </c>
      <c r="E535" s="2" t="s">
        <v>78</v>
      </c>
      <c r="F535" t="s">
        <v>35</v>
      </c>
      <c r="G535" t="s">
        <v>36</v>
      </c>
      <c r="H535" s="2" t="s">
        <v>134</v>
      </c>
      <c r="I535" s="11">
        <v>248</v>
      </c>
      <c r="J535">
        <v>14</v>
      </c>
      <c r="K535" s="10">
        <f>I535*J535</f>
        <v>3472</v>
      </c>
    </row>
    <row r="536" spans="1:11" ht="15" customHeight="1" x14ac:dyDescent="0.2">
      <c r="A536">
        <v>10449</v>
      </c>
      <c r="B536">
        <v>52</v>
      </c>
      <c r="C536" t="s">
        <v>180</v>
      </c>
      <c r="D536" t="s">
        <v>17</v>
      </c>
      <c r="E536" t="s">
        <v>29</v>
      </c>
      <c r="F536" t="s">
        <v>30</v>
      </c>
      <c r="G536" t="s">
        <v>31</v>
      </c>
      <c r="H536" t="s">
        <v>181</v>
      </c>
      <c r="I536" s="11">
        <v>56</v>
      </c>
      <c r="J536">
        <v>20</v>
      </c>
      <c r="K536" s="10">
        <f>I536*J536</f>
        <v>1120</v>
      </c>
    </row>
    <row r="537" spans="1:11" ht="15" customHeight="1" x14ac:dyDescent="0.2">
      <c r="A537">
        <v>10449</v>
      </c>
      <c r="B537">
        <v>62</v>
      </c>
      <c r="C537" t="s">
        <v>109</v>
      </c>
      <c r="D537" t="s">
        <v>58</v>
      </c>
      <c r="E537" s="2" t="s">
        <v>110</v>
      </c>
      <c r="F537" t="s">
        <v>24</v>
      </c>
      <c r="G537" t="s">
        <v>25</v>
      </c>
      <c r="H537" s="2" t="s">
        <v>111</v>
      </c>
      <c r="I537" s="11">
        <v>394</v>
      </c>
      <c r="J537">
        <v>35</v>
      </c>
      <c r="K537" s="10">
        <f>I537*J537</f>
        <v>13790</v>
      </c>
    </row>
    <row r="538" spans="1:11" ht="15" customHeight="1" x14ac:dyDescent="0.2">
      <c r="A538">
        <v>10450</v>
      </c>
      <c r="B538">
        <v>10</v>
      </c>
      <c r="C538" t="s">
        <v>133</v>
      </c>
      <c r="D538" t="s">
        <v>41</v>
      </c>
      <c r="E538" s="2" t="s">
        <v>78</v>
      </c>
      <c r="F538" t="s">
        <v>38</v>
      </c>
      <c r="G538" t="s">
        <v>39</v>
      </c>
      <c r="H538" s="2" t="s">
        <v>134</v>
      </c>
      <c r="I538" s="11">
        <v>248</v>
      </c>
      <c r="J538">
        <v>20</v>
      </c>
      <c r="K538" s="10">
        <f>I538*J538</f>
        <v>4960</v>
      </c>
    </row>
    <row r="539" spans="1:11" ht="15" customHeight="1" x14ac:dyDescent="0.2">
      <c r="A539">
        <v>10450</v>
      </c>
      <c r="B539">
        <v>54</v>
      </c>
      <c r="C539" t="s">
        <v>159</v>
      </c>
      <c r="D539" t="s">
        <v>74</v>
      </c>
      <c r="E539" s="2" t="s">
        <v>75</v>
      </c>
      <c r="F539" t="s">
        <v>13</v>
      </c>
      <c r="G539" t="s">
        <v>14</v>
      </c>
      <c r="H539" s="2" t="s">
        <v>160</v>
      </c>
      <c r="I539" s="11">
        <v>59</v>
      </c>
      <c r="J539">
        <v>6</v>
      </c>
      <c r="K539" s="10">
        <f>I539*J539</f>
        <v>354</v>
      </c>
    </row>
    <row r="540" spans="1:11" ht="15" customHeight="1" x14ac:dyDescent="0.2">
      <c r="A540">
        <v>10451</v>
      </c>
      <c r="B540">
        <v>55</v>
      </c>
      <c r="C540" t="s">
        <v>73</v>
      </c>
      <c r="D540" t="s">
        <v>74</v>
      </c>
      <c r="E540" s="2" t="s">
        <v>75</v>
      </c>
      <c r="F540" t="s">
        <v>35</v>
      </c>
      <c r="G540" t="s">
        <v>36</v>
      </c>
      <c r="H540" s="2" t="s">
        <v>76</v>
      </c>
      <c r="I540" s="11">
        <v>192</v>
      </c>
      <c r="J540">
        <v>120</v>
      </c>
      <c r="K540" s="10">
        <f>I540*J540</f>
        <v>23040</v>
      </c>
    </row>
    <row r="541" spans="1:11" ht="15" customHeight="1" x14ac:dyDescent="0.2">
      <c r="A541">
        <v>10451</v>
      </c>
      <c r="B541">
        <v>64</v>
      </c>
      <c r="C541" t="s">
        <v>163</v>
      </c>
      <c r="D541" t="s">
        <v>17</v>
      </c>
      <c r="E541" s="2" t="s">
        <v>95</v>
      </c>
      <c r="F541" t="s">
        <v>19</v>
      </c>
      <c r="G541" t="s">
        <v>20</v>
      </c>
      <c r="H541" s="2" t="s">
        <v>164</v>
      </c>
      <c r="I541" s="11">
        <v>266</v>
      </c>
      <c r="J541">
        <v>35</v>
      </c>
      <c r="K541" s="10">
        <f>I541*J541</f>
        <v>9310</v>
      </c>
    </row>
    <row r="542" spans="1:11" ht="15" customHeight="1" x14ac:dyDescent="0.2">
      <c r="A542">
        <v>10451</v>
      </c>
      <c r="B542">
        <v>65</v>
      </c>
      <c r="C542" t="s">
        <v>44</v>
      </c>
      <c r="D542" t="s">
        <v>45</v>
      </c>
      <c r="E542" s="2" t="s">
        <v>46</v>
      </c>
      <c r="F542" t="s">
        <v>24</v>
      </c>
      <c r="G542" t="s">
        <v>25</v>
      </c>
      <c r="H542" s="2" t="s">
        <v>47</v>
      </c>
      <c r="I542" s="11">
        <v>168</v>
      </c>
      <c r="J542">
        <v>28</v>
      </c>
      <c r="K542" s="10">
        <f>I542*J542</f>
        <v>4704</v>
      </c>
    </row>
    <row r="543" spans="1:11" ht="15" customHeight="1" x14ac:dyDescent="0.2">
      <c r="A543">
        <v>10451</v>
      </c>
      <c r="B543">
        <v>77</v>
      </c>
      <c r="C543" t="s">
        <v>94</v>
      </c>
      <c r="D543" t="s">
        <v>45</v>
      </c>
      <c r="E543" s="2" t="s">
        <v>95</v>
      </c>
      <c r="F543" t="s">
        <v>30</v>
      </c>
      <c r="G543" t="s">
        <v>31</v>
      </c>
      <c r="H543" s="2" t="s">
        <v>96</v>
      </c>
      <c r="I543" s="11">
        <v>104</v>
      </c>
      <c r="J543">
        <v>55</v>
      </c>
      <c r="K543" s="10">
        <f>I543*J543</f>
        <v>5720</v>
      </c>
    </row>
    <row r="544" spans="1:11" ht="15" customHeight="1" x14ac:dyDescent="0.2">
      <c r="A544">
        <v>10452</v>
      </c>
      <c r="B544">
        <v>28</v>
      </c>
      <c r="C544" t="s">
        <v>138</v>
      </c>
      <c r="D544" t="s">
        <v>28</v>
      </c>
      <c r="E544" s="2" t="s">
        <v>95</v>
      </c>
      <c r="F544" t="s">
        <v>13</v>
      </c>
      <c r="G544" t="s">
        <v>14</v>
      </c>
      <c r="H544" s="2" t="s">
        <v>139</v>
      </c>
      <c r="I544" s="11">
        <v>364</v>
      </c>
      <c r="J544">
        <v>15</v>
      </c>
      <c r="K544" s="10">
        <f>I544*J544</f>
        <v>5460</v>
      </c>
    </row>
    <row r="545" spans="1:11" ht="15" customHeight="1" x14ac:dyDescent="0.2">
      <c r="A545">
        <v>10452</v>
      </c>
      <c r="B545">
        <v>44</v>
      </c>
      <c r="C545" t="s">
        <v>140</v>
      </c>
      <c r="D545" t="s">
        <v>45</v>
      </c>
      <c r="E545" s="2" t="s">
        <v>18</v>
      </c>
      <c r="F545" t="s">
        <v>38</v>
      </c>
      <c r="G545" t="s">
        <v>39</v>
      </c>
      <c r="H545" s="2" t="s">
        <v>141</v>
      </c>
      <c r="I545" s="11">
        <v>155</v>
      </c>
      <c r="J545">
        <v>100</v>
      </c>
      <c r="K545" s="10">
        <f>I545*J545</f>
        <v>15500</v>
      </c>
    </row>
    <row r="546" spans="1:11" ht="15" customHeight="1" x14ac:dyDescent="0.2">
      <c r="A546">
        <v>10453</v>
      </c>
      <c r="B546">
        <v>48</v>
      </c>
      <c r="C546" t="s">
        <v>200</v>
      </c>
      <c r="D546" t="s">
        <v>58</v>
      </c>
      <c r="E546" s="2" t="s">
        <v>189</v>
      </c>
      <c r="F546" t="s">
        <v>24</v>
      </c>
      <c r="G546" t="s">
        <v>25</v>
      </c>
      <c r="H546" t="s">
        <v>201</v>
      </c>
      <c r="I546" s="11">
        <v>102</v>
      </c>
      <c r="J546">
        <v>15</v>
      </c>
      <c r="K546" s="10">
        <f>I546*J546</f>
        <v>1530</v>
      </c>
    </row>
    <row r="547" spans="1:11" ht="15" customHeight="1" x14ac:dyDescent="0.2">
      <c r="A547">
        <v>10453</v>
      </c>
      <c r="B547">
        <v>70</v>
      </c>
      <c r="C547" t="s">
        <v>107</v>
      </c>
      <c r="D547" t="s">
        <v>68</v>
      </c>
      <c r="E547" s="2" t="s">
        <v>88</v>
      </c>
      <c r="F547" t="s">
        <v>19</v>
      </c>
      <c r="G547" t="s">
        <v>20</v>
      </c>
      <c r="H547" s="2" t="s">
        <v>108</v>
      </c>
      <c r="I547" s="11">
        <v>12</v>
      </c>
      <c r="J547">
        <v>25</v>
      </c>
      <c r="K547" s="10">
        <f>I547*J547</f>
        <v>300</v>
      </c>
    </row>
    <row r="548" spans="1:11" ht="15" customHeight="1" x14ac:dyDescent="0.2">
      <c r="A548">
        <v>10454</v>
      </c>
      <c r="B548">
        <v>16</v>
      </c>
      <c r="C548" t="s">
        <v>87</v>
      </c>
      <c r="D548" t="s">
        <v>58</v>
      </c>
      <c r="E548" s="2" t="s">
        <v>88</v>
      </c>
      <c r="F548" t="s">
        <v>35</v>
      </c>
      <c r="G548" t="s">
        <v>36</v>
      </c>
      <c r="H548" s="2" t="s">
        <v>89</v>
      </c>
      <c r="I548" s="11">
        <v>139</v>
      </c>
      <c r="J548">
        <v>20</v>
      </c>
      <c r="K548" s="10">
        <f>I548*J548</f>
        <v>2780</v>
      </c>
    </row>
    <row r="549" spans="1:11" ht="15" customHeight="1" x14ac:dyDescent="0.2">
      <c r="A549">
        <v>10454</v>
      </c>
      <c r="B549">
        <v>33</v>
      </c>
      <c r="C549" t="s">
        <v>54</v>
      </c>
      <c r="D549" t="s">
        <v>11</v>
      </c>
      <c r="E549" s="2" t="s">
        <v>55</v>
      </c>
      <c r="F549" t="s">
        <v>30</v>
      </c>
      <c r="G549" t="s">
        <v>31</v>
      </c>
      <c r="H549" t="s">
        <v>56</v>
      </c>
      <c r="I549" s="11">
        <v>2</v>
      </c>
      <c r="J549">
        <v>20</v>
      </c>
      <c r="K549" s="10">
        <f>I549*J549</f>
        <v>40</v>
      </c>
    </row>
    <row r="550" spans="1:11" ht="15" customHeight="1" x14ac:dyDescent="0.2">
      <c r="A550">
        <v>10454</v>
      </c>
      <c r="B550">
        <v>46</v>
      </c>
      <c r="C550" t="s">
        <v>156</v>
      </c>
      <c r="D550" t="s">
        <v>41</v>
      </c>
      <c r="E550" s="2" t="s">
        <v>157</v>
      </c>
      <c r="F550" t="s">
        <v>38</v>
      </c>
      <c r="G550" t="s">
        <v>39</v>
      </c>
      <c r="H550" s="2" t="s">
        <v>158</v>
      </c>
      <c r="I550" s="11">
        <v>96</v>
      </c>
      <c r="J550">
        <v>10</v>
      </c>
      <c r="K550" s="10">
        <f>I550*J550</f>
        <v>960</v>
      </c>
    </row>
    <row r="551" spans="1:11" ht="15" customHeight="1" x14ac:dyDescent="0.2">
      <c r="A551">
        <v>10455</v>
      </c>
      <c r="B551">
        <v>39</v>
      </c>
      <c r="C551" t="s">
        <v>67</v>
      </c>
      <c r="D551" t="s">
        <v>68</v>
      </c>
      <c r="E551" s="2" t="s">
        <v>69</v>
      </c>
      <c r="F551" t="s">
        <v>19</v>
      </c>
      <c r="G551" t="s">
        <v>20</v>
      </c>
      <c r="H551" t="s">
        <v>70</v>
      </c>
      <c r="I551" s="11">
        <v>144</v>
      </c>
      <c r="J551">
        <v>20</v>
      </c>
      <c r="K551" s="10">
        <f>I551*J551</f>
        <v>2880</v>
      </c>
    </row>
    <row r="552" spans="1:11" ht="15" customHeight="1" x14ac:dyDescent="0.2">
      <c r="A552">
        <v>10455</v>
      </c>
      <c r="B552">
        <v>53</v>
      </c>
      <c r="C552" t="s">
        <v>92</v>
      </c>
      <c r="D552" t="s">
        <v>74</v>
      </c>
      <c r="E552" s="2" t="s">
        <v>29</v>
      </c>
      <c r="F552" t="s">
        <v>24</v>
      </c>
      <c r="G552" t="s">
        <v>25</v>
      </c>
      <c r="H552" s="2" t="s">
        <v>93</v>
      </c>
      <c r="I552" s="11">
        <v>262</v>
      </c>
      <c r="J552">
        <v>50</v>
      </c>
      <c r="K552" s="10">
        <f>I552*J552</f>
        <v>13100</v>
      </c>
    </row>
    <row r="553" spans="1:11" ht="15" customHeight="1" x14ac:dyDescent="0.2">
      <c r="A553">
        <v>10455</v>
      </c>
      <c r="B553">
        <v>61</v>
      </c>
      <c r="C553" t="s">
        <v>202</v>
      </c>
      <c r="D553" t="s">
        <v>45</v>
      </c>
      <c r="E553" s="2" t="s">
        <v>110</v>
      </c>
      <c r="F553" t="s">
        <v>13</v>
      </c>
      <c r="G553" t="s">
        <v>14</v>
      </c>
      <c r="H553" s="2" t="s">
        <v>203</v>
      </c>
      <c r="I553" s="11">
        <v>228</v>
      </c>
      <c r="J553">
        <v>25</v>
      </c>
      <c r="K553" s="10">
        <f>I553*J553</f>
        <v>5700</v>
      </c>
    </row>
    <row r="554" spans="1:11" ht="15" customHeight="1" x14ac:dyDescent="0.2">
      <c r="A554">
        <v>10455</v>
      </c>
      <c r="B554">
        <v>71</v>
      </c>
      <c r="C554" t="s">
        <v>135</v>
      </c>
      <c r="D554" t="s">
        <v>11</v>
      </c>
      <c r="E554" s="2" t="s">
        <v>55</v>
      </c>
      <c r="F554" t="s">
        <v>30</v>
      </c>
      <c r="G554" t="s">
        <v>31</v>
      </c>
      <c r="H554" t="s">
        <v>124</v>
      </c>
      <c r="I554" s="11">
        <v>172</v>
      </c>
      <c r="J554">
        <v>30</v>
      </c>
      <c r="K554" s="10">
        <f>I554*J554</f>
        <v>5160</v>
      </c>
    </row>
    <row r="555" spans="1:11" ht="15" customHeight="1" x14ac:dyDescent="0.2">
      <c r="A555">
        <v>10456</v>
      </c>
      <c r="B555">
        <v>21</v>
      </c>
      <c r="C555" t="s">
        <v>103</v>
      </c>
      <c r="D555" t="s">
        <v>58</v>
      </c>
      <c r="E555" s="2" t="s">
        <v>59</v>
      </c>
      <c r="F555" t="s">
        <v>38</v>
      </c>
      <c r="G555" t="s">
        <v>39</v>
      </c>
      <c r="H555" s="2" t="s">
        <v>104</v>
      </c>
      <c r="I555" s="11">
        <v>8</v>
      </c>
      <c r="J555">
        <v>40</v>
      </c>
      <c r="K555" s="10">
        <f>I555*J555</f>
        <v>320</v>
      </c>
    </row>
    <row r="556" spans="1:11" ht="15" customHeight="1" x14ac:dyDescent="0.2">
      <c r="A556">
        <v>10456</v>
      </c>
      <c r="B556">
        <v>49</v>
      </c>
      <c r="C556" t="s">
        <v>64</v>
      </c>
      <c r="D556" t="s">
        <v>58</v>
      </c>
      <c r="E556" s="2" t="s">
        <v>65</v>
      </c>
      <c r="F556" t="s">
        <v>35</v>
      </c>
      <c r="G556" t="s">
        <v>36</v>
      </c>
      <c r="H556" s="2" t="s">
        <v>66</v>
      </c>
      <c r="I556" s="11">
        <v>16</v>
      </c>
      <c r="J556">
        <v>21</v>
      </c>
      <c r="K556" s="10">
        <f>I556*J556</f>
        <v>336</v>
      </c>
    </row>
    <row r="557" spans="1:11" ht="15" customHeight="1" x14ac:dyDescent="0.2">
      <c r="A557">
        <v>10457</v>
      </c>
      <c r="B557">
        <v>59</v>
      </c>
      <c r="C557" t="s">
        <v>86</v>
      </c>
      <c r="D557" t="s">
        <v>11</v>
      </c>
      <c r="E557" s="2" t="s">
        <v>62</v>
      </c>
      <c r="F557" t="s">
        <v>13</v>
      </c>
      <c r="G557" t="s">
        <v>14</v>
      </c>
      <c r="H557" s="2" t="s">
        <v>197</v>
      </c>
      <c r="I557" s="11">
        <v>44</v>
      </c>
      <c r="J557">
        <v>36</v>
      </c>
      <c r="K557" s="10">
        <f>I557*J557</f>
        <v>1584</v>
      </c>
    </row>
    <row r="558" spans="1:11" ht="15" customHeight="1" x14ac:dyDescent="0.2">
      <c r="A558">
        <v>10458</v>
      </c>
      <c r="B558">
        <v>26</v>
      </c>
      <c r="C558" t="s">
        <v>186</v>
      </c>
      <c r="D558" t="s">
        <v>58</v>
      </c>
      <c r="E558" s="2" t="s">
        <v>98</v>
      </c>
      <c r="F558" t="s">
        <v>19</v>
      </c>
      <c r="G558" t="s">
        <v>20</v>
      </c>
      <c r="H558" s="2" t="s">
        <v>187</v>
      </c>
      <c r="I558" s="11">
        <v>249</v>
      </c>
      <c r="J558">
        <v>30</v>
      </c>
      <c r="K558" s="10">
        <f>I558*J558</f>
        <v>7470</v>
      </c>
    </row>
    <row r="559" spans="1:11" ht="15" customHeight="1" x14ac:dyDescent="0.2">
      <c r="A559">
        <v>10458</v>
      </c>
      <c r="B559">
        <v>28</v>
      </c>
      <c r="C559" t="s">
        <v>138</v>
      </c>
      <c r="D559" t="s">
        <v>28</v>
      </c>
      <c r="E559" s="2" t="s">
        <v>95</v>
      </c>
      <c r="F559" t="s">
        <v>13</v>
      </c>
      <c r="G559" t="s">
        <v>14</v>
      </c>
      <c r="H559" s="2" t="s">
        <v>139</v>
      </c>
      <c r="I559" s="11">
        <v>364</v>
      </c>
      <c r="J559">
        <v>30</v>
      </c>
      <c r="K559" s="10">
        <f>I559*J559</f>
        <v>10920</v>
      </c>
    </row>
    <row r="560" spans="1:11" ht="15" customHeight="1" x14ac:dyDescent="0.2">
      <c r="A560">
        <v>10458</v>
      </c>
      <c r="B560">
        <v>43</v>
      </c>
      <c r="C560" t="s">
        <v>131</v>
      </c>
      <c r="D560" t="s">
        <v>68</v>
      </c>
      <c r="E560" s="2" t="s">
        <v>18</v>
      </c>
      <c r="F560" t="s">
        <v>24</v>
      </c>
      <c r="G560" t="s">
        <v>25</v>
      </c>
      <c r="H560" s="2" t="s">
        <v>132</v>
      </c>
      <c r="I560" s="11">
        <v>368</v>
      </c>
      <c r="J560">
        <v>20</v>
      </c>
      <c r="K560" s="10">
        <f>I560*J560</f>
        <v>7360</v>
      </c>
    </row>
    <row r="561" spans="1:11" ht="15" customHeight="1" x14ac:dyDescent="0.2">
      <c r="A561">
        <v>10458</v>
      </c>
      <c r="B561">
        <v>56</v>
      </c>
      <c r="C561" t="s">
        <v>117</v>
      </c>
      <c r="D561" t="s">
        <v>17</v>
      </c>
      <c r="E561" s="2" t="s">
        <v>52</v>
      </c>
      <c r="F561" t="s">
        <v>35</v>
      </c>
      <c r="G561" t="s">
        <v>36</v>
      </c>
      <c r="H561" t="s">
        <v>53</v>
      </c>
      <c r="I561" s="11">
        <v>304</v>
      </c>
      <c r="J561">
        <v>15</v>
      </c>
      <c r="K561" s="10">
        <f>I561*J561</f>
        <v>4560</v>
      </c>
    </row>
    <row r="562" spans="1:11" ht="15" customHeight="1" x14ac:dyDescent="0.2">
      <c r="A562">
        <v>10458</v>
      </c>
      <c r="B562">
        <v>71</v>
      </c>
      <c r="C562" t="s">
        <v>135</v>
      </c>
      <c r="D562" t="s">
        <v>11</v>
      </c>
      <c r="E562" s="2" t="s">
        <v>55</v>
      </c>
      <c r="F562" t="s">
        <v>30</v>
      </c>
      <c r="G562" t="s">
        <v>31</v>
      </c>
      <c r="H562" t="s">
        <v>124</v>
      </c>
      <c r="I562" s="11">
        <v>172</v>
      </c>
      <c r="J562">
        <v>50</v>
      </c>
      <c r="K562" s="10">
        <f>I562*J562</f>
        <v>8600</v>
      </c>
    </row>
    <row r="563" spans="1:11" ht="15" customHeight="1" x14ac:dyDescent="0.2">
      <c r="A563">
        <v>10459</v>
      </c>
      <c r="B563">
        <v>7</v>
      </c>
      <c r="C563" t="s">
        <v>114</v>
      </c>
      <c r="D563" t="s">
        <v>28</v>
      </c>
      <c r="E563" s="2" t="s">
        <v>115</v>
      </c>
      <c r="F563" t="s">
        <v>19</v>
      </c>
      <c r="G563" t="s">
        <v>20</v>
      </c>
      <c r="H563" s="2" t="s">
        <v>116</v>
      </c>
      <c r="I563" s="11">
        <v>24</v>
      </c>
      <c r="J563">
        <v>16</v>
      </c>
      <c r="K563" s="10">
        <f>I563*J563</f>
        <v>384</v>
      </c>
    </row>
    <row r="564" spans="1:11" ht="15" customHeight="1" x14ac:dyDescent="0.2">
      <c r="A564">
        <v>10459</v>
      </c>
      <c r="B564">
        <v>46</v>
      </c>
      <c r="C564" t="s">
        <v>156</v>
      </c>
      <c r="D564" t="s">
        <v>41</v>
      </c>
      <c r="E564" s="2" t="s">
        <v>157</v>
      </c>
      <c r="F564" t="s">
        <v>30</v>
      </c>
      <c r="G564" t="s">
        <v>31</v>
      </c>
      <c r="H564" s="2" t="s">
        <v>158</v>
      </c>
      <c r="I564" s="11">
        <v>96</v>
      </c>
      <c r="J564">
        <v>20</v>
      </c>
      <c r="K564" s="10">
        <f>I564*J564</f>
        <v>1920</v>
      </c>
    </row>
    <row r="565" spans="1:11" ht="15" customHeight="1" x14ac:dyDescent="0.2">
      <c r="A565">
        <v>10459</v>
      </c>
      <c r="B565">
        <v>72</v>
      </c>
      <c r="C565" t="s">
        <v>22</v>
      </c>
      <c r="D565" t="s">
        <v>11</v>
      </c>
      <c r="E565" s="2" t="s">
        <v>23</v>
      </c>
      <c r="F565" t="s">
        <v>24</v>
      </c>
      <c r="G565" t="s">
        <v>25</v>
      </c>
      <c r="H565" s="2" t="s">
        <v>26</v>
      </c>
      <c r="I565" s="11">
        <v>278</v>
      </c>
      <c r="J565">
        <v>40</v>
      </c>
      <c r="K565" s="10">
        <f>I565*J565</f>
        <v>11120</v>
      </c>
    </row>
    <row r="566" spans="1:11" ht="15" customHeight="1" x14ac:dyDescent="0.2">
      <c r="A566">
        <v>10460</v>
      </c>
      <c r="B566">
        <v>68</v>
      </c>
      <c r="C566" t="s">
        <v>161</v>
      </c>
      <c r="D566" t="s">
        <v>58</v>
      </c>
      <c r="E566" s="2" t="s">
        <v>59</v>
      </c>
      <c r="F566" t="s">
        <v>35</v>
      </c>
      <c r="G566" t="s">
        <v>36</v>
      </c>
      <c r="H566" s="2" t="s">
        <v>162</v>
      </c>
      <c r="I566" s="11">
        <v>10</v>
      </c>
      <c r="J566">
        <v>21</v>
      </c>
      <c r="K566" s="10">
        <f>I566*J566</f>
        <v>210</v>
      </c>
    </row>
    <row r="567" spans="1:11" ht="15" customHeight="1" x14ac:dyDescent="0.2">
      <c r="A567">
        <v>10460</v>
      </c>
      <c r="B567">
        <v>75</v>
      </c>
      <c r="C567" t="s">
        <v>146</v>
      </c>
      <c r="D567" t="s">
        <v>68</v>
      </c>
      <c r="E567" s="2" t="s">
        <v>95</v>
      </c>
      <c r="F567" t="s">
        <v>38</v>
      </c>
      <c r="G567" t="s">
        <v>39</v>
      </c>
      <c r="H567" s="2" t="s">
        <v>147</v>
      </c>
      <c r="I567" s="11">
        <v>62</v>
      </c>
      <c r="J567">
        <v>4</v>
      </c>
      <c r="K567" s="10">
        <f>I567*J567</f>
        <v>248</v>
      </c>
    </row>
    <row r="568" spans="1:11" ht="15" customHeight="1" x14ac:dyDescent="0.2">
      <c r="A568">
        <v>10461</v>
      </c>
      <c r="B568">
        <v>21</v>
      </c>
      <c r="C568" t="s">
        <v>103</v>
      </c>
      <c r="D568" t="s">
        <v>58</v>
      </c>
      <c r="E568" s="2" t="s">
        <v>59</v>
      </c>
      <c r="F568" t="s">
        <v>13</v>
      </c>
      <c r="G568" t="s">
        <v>14</v>
      </c>
      <c r="H568" s="2" t="s">
        <v>104</v>
      </c>
      <c r="I568" s="11">
        <v>8</v>
      </c>
      <c r="J568">
        <v>40</v>
      </c>
      <c r="K568" s="10">
        <f>I568*J568</f>
        <v>320</v>
      </c>
    </row>
    <row r="569" spans="1:11" ht="15" customHeight="1" x14ac:dyDescent="0.2">
      <c r="A569">
        <v>10461</v>
      </c>
      <c r="B569">
        <v>30</v>
      </c>
      <c r="C569" t="s">
        <v>118</v>
      </c>
      <c r="D569" t="s">
        <v>41</v>
      </c>
      <c r="E569" s="2" t="s">
        <v>119</v>
      </c>
      <c r="F569" t="s">
        <v>19</v>
      </c>
      <c r="G569" t="s">
        <v>20</v>
      </c>
      <c r="H569" s="2" t="s">
        <v>120</v>
      </c>
      <c r="I569" s="11">
        <v>207</v>
      </c>
      <c r="J569">
        <v>28</v>
      </c>
      <c r="K569" s="10">
        <f>I569*J569</f>
        <v>5796</v>
      </c>
    </row>
    <row r="570" spans="1:11" ht="15" customHeight="1" x14ac:dyDescent="0.2">
      <c r="A570">
        <v>10461</v>
      </c>
      <c r="B570">
        <v>55</v>
      </c>
      <c r="C570" t="s">
        <v>73</v>
      </c>
      <c r="D570" t="s">
        <v>74</v>
      </c>
      <c r="E570" s="2" t="s">
        <v>75</v>
      </c>
      <c r="F570" t="s">
        <v>24</v>
      </c>
      <c r="G570" t="s">
        <v>25</v>
      </c>
      <c r="H570" s="2" t="s">
        <v>76</v>
      </c>
      <c r="I570" s="11">
        <v>192</v>
      </c>
      <c r="J570">
        <v>60</v>
      </c>
      <c r="K570" s="10">
        <f>I570*J570</f>
        <v>11520</v>
      </c>
    </row>
    <row r="571" spans="1:11" ht="15" customHeight="1" x14ac:dyDescent="0.2">
      <c r="A571">
        <v>10462</v>
      </c>
      <c r="B571">
        <v>13</v>
      </c>
      <c r="C571" t="s">
        <v>136</v>
      </c>
      <c r="D571" t="s">
        <v>41</v>
      </c>
      <c r="E571" s="2" t="s">
        <v>34</v>
      </c>
      <c r="F571" t="s">
        <v>35</v>
      </c>
      <c r="G571" t="s">
        <v>36</v>
      </c>
      <c r="H571" s="2" t="s">
        <v>137</v>
      </c>
      <c r="I571" s="11">
        <v>48</v>
      </c>
      <c r="J571">
        <v>1</v>
      </c>
      <c r="K571" s="10">
        <f>I571*J571</f>
        <v>48</v>
      </c>
    </row>
    <row r="572" spans="1:11" ht="15" customHeight="1" x14ac:dyDescent="0.2">
      <c r="A572">
        <v>10462</v>
      </c>
      <c r="B572">
        <v>23</v>
      </c>
      <c r="C572" t="s">
        <v>191</v>
      </c>
      <c r="D572" t="s">
        <v>17</v>
      </c>
      <c r="E572" s="2" t="s">
        <v>49</v>
      </c>
      <c r="F572" t="s">
        <v>30</v>
      </c>
      <c r="G572" t="s">
        <v>31</v>
      </c>
      <c r="H572" s="2" t="s">
        <v>192</v>
      </c>
      <c r="I572" s="11">
        <v>72</v>
      </c>
      <c r="J572">
        <v>21</v>
      </c>
      <c r="K572" s="10">
        <f>I572*J572</f>
        <v>1512</v>
      </c>
    </row>
    <row r="573" spans="1:11" ht="15" customHeight="1" x14ac:dyDescent="0.2">
      <c r="A573">
        <v>10463</v>
      </c>
      <c r="B573">
        <v>19</v>
      </c>
      <c r="C573" t="s">
        <v>148</v>
      </c>
      <c r="D573" t="s">
        <v>58</v>
      </c>
      <c r="E573" s="2" t="s">
        <v>59</v>
      </c>
      <c r="F573" t="s">
        <v>38</v>
      </c>
      <c r="G573" t="s">
        <v>39</v>
      </c>
      <c r="H573" s="2" t="s">
        <v>149</v>
      </c>
      <c r="I573" s="11">
        <v>73</v>
      </c>
      <c r="J573">
        <v>21</v>
      </c>
      <c r="K573" s="10">
        <f>I573*J573</f>
        <v>1533</v>
      </c>
    </row>
    <row r="574" spans="1:11" ht="15" customHeight="1" x14ac:dyDescent="0.2">
      <c r="A574">
        <v>10463</v>
      </c>
      <c r="B574">
        <v>42</v>
      </c>
      <c r="C574" t="s">
        <v>16</v>
      </c>
      <c r="D574" t="s">
        <v>17</v>
      </c>
      <c r="E574" s="2" t="s">
        <v>18</v>
      </c>
      <c r="F574" t="s">
        <v>13</v>
      </c>
      <c r="G574" t="s">
        <v>14</v>
      </c>
      <c r="H574" s="2" t="s">
        <v>21</v>
      </c>
      <c r="I574" s="11">
        <v>112</v>
      </c>
      <c r="J574">
        <v>50</v>
      </c>
      <c r="K574" s="10">
        <f>I574*J574</f>
        <v>5600</v>
      </c>
    </row>
    <row r="575" spans="1:11" ht="15" customHeight="1" x14ac:dyDescent="0.2">
      <c r="A575">
        <v>10464</v>
      </c>
      <c r="B575">
        <v>4</v>
      </c>
      <c r="C575" t="s">
        <v>174</v>
      </c>
      <c r="D575" t="s">
        <v>45</v>
      </c>
      <c r="E575" t="s">
        <v>46</v>
      </c>
      <c r="F575" t="s">
        <v>35</v>
      </c>
      <c r="G575" t="s">
        <v>36</v>
      </c>
      <c r="H575" t="s">
        <v>175</v>
      </c>
      <c r="I575" s="11">
        <v>176</v>
      </c>
      <c r="J575">
        <v>16</v>
      </c>
      <c r="K575" s="10">
        <f>I575*J575</f>
        <v>2816</v>
      </c>
    </row>
    <row r="576" spans="1:11" ht="15" customHeight="1" x14ac:dyDescent="0.2">
      <c r="A576">
        <v>10464</v>
      </c>
      <c r="B576">
        <v>43</v>
      </c>
      <c r="C576" t="s">
        <v>131</v>
      </c>
      <c r="D576" t="s">
        <v>68</v>
      </c>
      <c r="E576" s="2" t="s">
        <v>18</v>
      </c>
      <c r="F576" t="s">
        <v>19</v>
      </c>
      <c r="G576" t="s">
        <v>20</v>
      </c>
      <c r="H576" s="2" t="s">
        <v>132</v>
      </c>
      <c r="I576" s="11">
        <v>368</v>
      </c>
      <c r="J576">
        <v>3</v>
      </c>
      <c r="K576" s="10">
        <f>I576*J576</f>
        <v>1104</v>
      </c>
    </row>
    <row r="577" spans="1:11" ht="15" customHeight="1" x14ac:dyDescent="0.2">
      <c r="A577">
        <v>10464</v>
      </c>
      <c r="B577">
        <v>56</v>
      </c>
      <c r="C577" t="s">
        <v>117</v>
      </c>
      <c r="D577" t="s">
        <v>17</v>
      </c>
      <c r="E577" s="2" t="s">
        <v>52</v>
      </c>
      <c r="F577" t="s">
        <v>30</v>
      </c>
      <c r="G577" t="s">
        <v>31</v>
      </c>
      <c r="H577" t="s">
        <v>53</v>
      </c>
      <c r="I577" s="11">
        <v>304</v>
      </c>
      <c r="J577">
        <v>30</v>
      </c>
      <c r="K577" s="10">
        <f>I577*J577</f>
        <v>9120</v>
      </c>
    </row>
    <row r="578" spans="1:11" ht="15" customHeight="1" x14ac:dyDescent="0.2">
      <c r="A578">
        <v>10464</v>
      </c>
      <c r="B578">
        <v>60</v>
      </c>
      <c r="C578" t="s">
        <v>61</v>
      </c>
      <c r="D578" t="s">
        <v>11</v>
      </c>
      <c r="E578" s="2" t="s">
        <v>62</v>
      </c>
      <c r="F578" t="s">
        <v>24</v>
      </c>
      <c r="G578" t="s">
        <v>25</v>
      </c>
      <c r="H578" t="s">
        <v>63</v>
      </c>
      <c r="I578" s="11">
        <v>272</v>
      </c>
      <c r="J578">
        <v>20</v>
      </c>
      <c r="K578" s="10">
        <f>I578*J578</f>
        <v>5440</v>
      </c>
    </row>
    <row r="579" spans="1:11" ht="15" customHeight="1" x14ac:dyDescent="0.2">
      <c r="A579">
        <v>10465</v>
      </c>
      <c r="B579">
        <v>24</v>
      </c>
      <c r="C579" t="s">
        <v>80</v>
      </c>
      <c r="D579" t="s">
        <v>68</v>
      </c>
      <c r="E579" s="2" t="s">
        <v>81</v>
      </c>
      <c r="F579" t="s">
        <v>38</v>
      </c>
      <c r="G579" t="s">
        <v>39</v>
      </c>
      <c r="H579" s="2" t="s">
        <v>82</v>
      </c>
      <c r="I579" s="11">
        <v>36</v>
      </c>
      <c r="J579">
        <v>25</v>
      </c>
      <c r="K579" s="10">
        <f>I579*J579</f>
        <v>900</v>
      </c>
    </row>
    <row r="580" spans="1:11" ht="15" customHeight="1" x14ac:dyDescent="0.2">
      <c r="A580">
        <v>10465</v>
      </c>
      <c r="B580">
        <v>29</v>
      </c>
      <c r="C580" t="s">
        <v>129</v>
      </c>
      <c r="D580" t="s">
        <v>74</v>
      </c>
      <c r="E580" s="2" t="s">
        <v>95</v>
      </c>
      <c r="F580" t="s">
        <v>24</v>
      </c>
      <c r="G580" t="s">
        <v>25</v>
      </c>
      <c r="H580" s="2" t="s">
        <v>130</v>
      </c>
      <c r="I580" s="11">
        <v>99</v>
      </c>
      <c r="J580">
        <v>18</v>
      </c>
      <c r="K580" s="10">
        <f>I580*J580</f>
        <v>1782</v>
      </c>
    </row>
    <row r="581" spans="1:11" ht="15" customHeight="1" x14ac:dyDescent="0.2">
      <c r="A581">
        <v>10465</v>
      </c>
      <c r="B581">
        <v>40</v>
      </c>
      <c r="C581" t="s">
        <v>127</v>
      </c>
      <c r="D581" t="s">
        <v>74</v>
      </c>
      <c r="E581" t="s">
        <v>42</v>
      </c>
      <c r="F581" t="s">
        <v>30</v>
      </c>
      <c r="G581" t="s">
        <v>31</v>
      </c>
      <c r="H581" t="s">
        <v>128</v>
      </c>
      <c r="I581" s="11">
        <v>147</v>
      </c>
      <c r="J581">
        <v>20</v>
      </c>
      <c r="K581" s="10">
        <f>I581*J581</f>
        <v>2940</v>
      </c>
    </row>
    <row r="582" spans="1:11" ht="15" customHeight="1" x14ac:dyDescent="0.2">
      <c r="A582">
        <v>10465</v>
      </c>
      <c r="B582">
        <v>45</v>
      </c>
      <c r="C582" t="s">
        <v>199</v>
      </c>
      <c r="D582" t="s">
        <v>41</v>
      </c>
      <c r="E582" s="2" t="s">
        <v>157</v>
      </c>
      <c r="F582" t="s">
        <v>19</v>
      </c>
      <c r="G582" t="s">
        <v>20</v>
      </c>
      <c r="H582" s="2" t="s">
        <v>15</v>
      </c>
      <c r="I582" s="11">
        <v>76</v>
      </c>
      <c r="J582">
        <v>30</v>
      </c>
      <c r="K582" s="10">
        <f>I582*J582</f>
        <v>2280</v>
      </c>
    </row>
    <row r="583" spans="1:11" ht="15" customHeight="1" x14ac:dyDescent="0.2">
      <c r="A583">
        <v>10465</v>
      </c>
      <c r="B583">
        <v>50</v>
      </c>
      <c r="C583" t="s">
        <v>195</v>
      </c>
      <c r="D583" t="s">
        <v>58</v>
      </c>
      <c r="E583" s="2" t="s">
        <v>65</v>
      </c>
      <c r="F583" t="s">
        <v>13</v>
      </c>
      <c r="G583" t="s">
        <v>14</v>
      </c>
      <c r="H583" s="2" t="s">
        <v>196</v>
      </c>
      <c r="I583" s="11">
        <v>13</v>
      </c>
      <c r="J583">
        <v>25</v>
      </c>
      <c r="K583" s="10">
        <f>I583*J583</f>
        <v>325</v>
      </c>
    </row>
    <row r="584" spans="1:11" ht="15" customHeight="1" x14ac:dyDescent="0.2">
      <c r="A584">
        <v>10466</v>
      </c>
      <c r="B584">
        <v>11</v>
      </c>
      <c r="C584" t="s">
        <v>10</v>
      </c>
      <c r="D584" t="s">
        <v>11</v>
      </c>
      <c r="E584" s="2" t="s">
        <v>12</v>
      </c>
      <c r="F584" t="s">
        <v>35</v>
      </c>
      <c r="G584" t="s">
        <v>36</v>
      </c>
      <c r="H584" s="2" t="s">
        <v>15</v>
      </c>
      <c r="I584" s="11">
        <v>168</v>
      </c>
      <c r="J584">
        <v>10</v>
      </c>
      <c r="K584" s="10">
        <f>I584*J584</f>
        <v>1680</v>
      </c>
    </row>
    <row r="585" spans="1:11" ht="15" customHeight="1" x14ac:dyDescent="0.2">
      <c r="A585">
        <v>10466</v>
      </c>
      <c r="B585">
        <v>46</v>
      </c>
      <c r="C585" t="s">
        <v>156</v>
      </c>
      <c r="D585" t="s">
        <v>41</v>
      </c>
      <c r="E585" s="2" t="s">
        <v>157</v>
      </c>
      <c r="F585" t="s">
        <v>38</v>
      </c>
      <c r="G585" t="s">
        <v>39</v>
      </c>
      <c r="H585" s="2" t="s">
        <v>158</v>
      </c>
      <c r="I585" s="11">
        <v>96</v>
      </c>
      <c r="J585">
        <v>5</v>
      </c>
      <c r="K585" s="10">
        <f>I585*J585</f>
        <v>480</v>
      </c>
    </row>
    <row r="586" spans="1:11" ht="15" customHeight="1" x14ac:dyDescent="0.2">
      <c r="A586">
        <v>10467</v>
      </c>
      <c r="B586">
        <v>24</v>
      </c>
      <c r="C586" t="s">
        <v>80</v>
      </c>
      <c r="D586" t="s">
        <v>68</v>
      </c>
      <c r="E586" s="2" t="s">
        <v>81</v>
      </c>
      <c r="F586" t="s">
        <v>19</v>
      </c>
      <c r="G586" t="s">
        <v>20</v>
      </c>
      <c r="H586" s="2" t="s">
        <v>82</v>
      </c>
      <c r="I586" s="11">
        <v>36</v>
      </c>
      <c r="J586">
        <v>28</v>
      </c>
      <c r="K586" s="10">
        <f>I586*J586</f>
        <v>1008</v>
      </c>
    </row>
    <row r="587" spans="1:11" ht="15" customHeight="1" x14ac:dyDescent="0.2">
      <c r="A587">
        <v>10467</v>
      </c>
      <c r="B587">
        <v>25</v>
      </c>
      <c r="C587" t="s">
        <v>182</v>
      </c>
      <c r="D587" t="s">
        <v>58</v>
      </c>
      <c r="E587" s="2" t="s">
        <v>98</v>
      </c>
      <c r="F587" t="s">
        <v>13</v>
      </c>
      <c r="G587" t="s">
        <v>14</v>
      </c>
      <c r="H587" s="2" t="s">
        <v>183</v>
      </c>
      <c r="I587" s="11">
        <v>112</v>
      </c>
      <c r="J587">
        <v>12</v>
      </c>
      <c r="K587" s="10">
        <f>I587*J587</f>
        <v>1344</v>
      </c>
    </row>
    <row r="588" spans="1:11" ht="15" customHeight="1" x14ac:dyDescent="0.2">
      <c r="A588">
        <v>10468</v>
      </c>
      <c r="B588">
        <v>30</v>
      </c>
      <c r="C588" t="s">
        <v>118</v>
      </c>
      <c r="D588" t="s">
        <v>41</v>
      </c>
      <c r="E588" s="2" t="s">
        <v>119</v>
      </c>
      <c r="F588" t="s">
        <v>30</v>
      </c>
      <c r="G588" t="s">
        <v>31</v>
      </c>
      <c r="H588" s="2" t="s">
        <v>120</v>
      </c>
      <c r="I588" s="11">
        <v>207</v>
      </c>
      <c r="J588">
        <v>8</v>
      </c>
      <c r="K588" s="10">
        <f>I588*J588</f>
        <v>1656</v>
      </c>
    </row>
    <row r="589" spans="1:11" ht="15" customHeight="1" x14ac:dyDescent="0.2">
      <c r="A589">
        <v>10468</v>
      </c>
      <c r="B589">
        <v>43</v>
      </c>
      <c r="C589" t="s">
        <v>131</v>
      </c>
      <c r="D589" t="s">
        <v>68</v>
      </c>
      <c r="E589" s="2" t="s">
        <v>18</v>
      </c>
      <c r="F589" t="s">
        <v>24</v>
      </c>
      <c r="G589" t="s">
        <v>25</v>
      </c>
      <c r="H589" s="2" t="s">
        <v>132</v>
      </c>
      <c r="I589" s="11">
        <v>368</v>
      </c>
      <c r="J589">
        <v>15</v>
      </c>
      <c r="K589" s="10">
        <f>I589*J589</f>
        <v>5520</v>
      </c>
    </row>
    <row r="590" spans="1:11" ht="15" customHeight="1" x14ac:dyDescent="0.2">
      <c r="A590">
        <v>10469</v>
      </c>
      <c r="B590">
        <v>2</v>
      </c>
      <c r="C590" t="s">
        <v>90</v>
      </c>
      <c r="D590" t="s">
        <v>68</v>
      </c>
      <c r="E590" t="s">
        <v>88</v>
      </c>
      <c r="F590" t="s">
        <v>13</v>
      </c>
      <c r="G590" t="s">
        <v>14</v>
      </c>
      <c r="H590" t="s">
        <v>91</v>
      </c>
      <c r="I590" s="11">
        <v>152</v>
      </c>
      <c r="J590">
        <v>40</v>
      </c>
      <c r="K590" s="10">
        <f>I590*J590</f>
        <v>6080</v>
      </c>
    </row>
    <row r="591" spans="1:11" ht="15" customHeight="1" x14ac:dyDescent="0.2">
      <c r="A591">
        <v>10469</v>
      </c>
      <c r="B591">
        <v>16</v>
      </c>
      <c r="C591" t="s">
        <v>87</v>
      </c>
      <c r="D591" t="s">
        <v>58</v>
      </c>
      <c r="E591" s="2" t="s">
        <v>88</v>
      </c>
      <c r="F591" t="s">
        <v>35</v>
      </c>
      <c r="G591" t="s">
        <v>36</v>
      </c>
      <c r="H591" s="2" t="s">
        <v>89</v>
      </c>
      <c r="I591" s="11">
        <v>139</v>
      </c>
      <c r="J591">
        <v>35</v>
      </c>
      <c r="K591" s="10">
        <f>I591*J591</f>
        <v>4865</v>
      </c>
    </row>
    <row r="592" spans="1:11" ht="15" customHeight="1" x14ac:dyDescent="0.2">
      <c r="A592">
        <v>10469</v>
      </c>
      <c r="B592">
        <v>44</v>
      </c>
      <c r="C592" t="s">
        <v>140</v>
      </c>
      <c r="D592" t="s">
        <v>45</v>
      </c>
      <c r="E592" s="2" t="s">
        <v>18</v>
      </c>
      <c r="F592" t="s">
        <v>38</v>
      </c>
      <c r="G592" t="s">
        <v>39</v>
      </c>
      <c r="H592" s="2" t="s">
        <v>141</v>
      </c>
      <c r="I592" s="11">
        <v>155</v>
      </c>
      <c r="J592">
        <v>2</v>
      </c>
      <c r="K592" s="10">
        <f>I592*J592</f>
        <v>310</v>
      </c>
    </row>
    <row r="593" spans="1:11" ht="15" customHeight="1" x14ac:dyDescent="0.2">
      <c r="A593">
        <v>10470</v>
      </c>
      <c r="B593">
        <v>18</v>
      </c>
      <c r="C593" t="s">
        <v>167</v>
      </c>
      <c r="D593" t="s">
        <v>41</v>
      </c>
      <c r="E593" t="s">
        <v>88</v>
      </c>
      <c r="F593" t="s">
        <v>30</v>
      </c>
      <c r="G593" t="s">
        <v>31</v>
      </c>
      <c r="H593" t="s">
        <v>198</v>
      </c>
      <c r="I593" s="11">
        <v>50</v>
      </c>
      <c r="J593">
        <v>30</v>
      </c>
      <c r="K593" s="10">
        <f>I593*J593</f>
        <v>1500</v>
      </c>
    </row>
    <row r="594" spans="1:11" ht="15" customHeight="1" x14ac:dyDescent="0.2">
      <c r="A594">
        <v>10470</v>
      </c>
      <c r="B594">
        <v>23</v>
      </c>
      <c r="C594" t="s">
        <v>191</v>
      </c>
      <c r="D594" t="s">
        <v>17</v>
      </c>
      <c r="E594" s="2" t="s">
        <v>49</v>
      </c>
      <c r="F594" t="s">
        <v>24</v>
      </c>
      <c r="G594" t="s">
        <v>25</v>
      </c>
      <c r="H594" s="2" t="s">
        <v>192</v>
      </c>
      <c r="I594" s="11">
        <v>72</v>
      </c>
      <c r="J594">
        <v>15</v>
      </c>
      <c r="K594" s="10">
        <f>I594*J594</f>
        <v>1080</v>
      </c>
    </row>
    <row r="595" spans="1:11" ht="15" customHeight="1" x14ac:dyDescent="0.2">
      <c r="A595">
        <v>10470</v>
      </c>
      <c r="B595">
        <v>64</v>
      </c>
      <c r="C595" t="s">
        <v>163</v>
      </c>
      <c r="D595" t="s">
        <v>17</v>
      </c>
      <c r="E595" s="2" t="s">
        <v>95</v>
      </c>
      <c r="F595" t="s">
        <v>19</v>
      </c>
      <c r="G595" t="s">
        <v>20</v>
      </c>
      <c r="H595" s="2" t="s">
        <v>164</v>
      </c>
      <c r="I595" s="11">
        <v>266</v>
      </c>
      <c r="J595">
        <v>8</v>
      </c>
      <c r="K595" s="10">
        <f>I595*J595</f>
        <v>2128</v>
      </c>
    </row>
    <row r="596" spans="1:11" ht="15" customHeight="1" x14ac:dyDescent="0.2">
      <c r="A596">
        <v>10471</v>
      </c>
      <c r="B596">
        <v>7</v>
      </c>
      <c r="C596" t="s">
        <v>114</v>
      </c>
      <c r="D596" t="s">
        <v>28</v>
      </c>
      <c r="E596" s="2" t="s">
        <v>115</v>
      </c>
      <c r="F596" t="s">
        <v>35</v>
      </c>
      <c r="G596" t="s">
        <v>36</v>
      </c>
      <c r="H596" s="2" t="s">
        <v>116</v>
      </c>
      <c r="I596" s="11">
        <v>24</v>
      </c>
      <c r="J596">
        <v>30</v>
      </c>
      <c r="K596" s="10">
        <f>I596*J596</f>
        <v>720</v>
      </c>
    </row>
    <row r="597" spans="1:11" ht="15" customHeight="1" x14ac:dyDescent="0.2">
      <c r="A597">
        <v>10471</v>
      </c>
      <c r="B597">
        <v>56</v>
      </c>
      <c r="C597" t="s">
        <v>117</v>
      </c>
      <c r="D597" t="s">
        <v>17</v>
      </c>
      <c r="E597" s="2" t="s">
        <v>52</v>
      </c>
      <c r="F597" t="s">
        <v>13</v>
      </c>
      <c r="G597" t="s">
        <v>14</v>
      </c>
      <c r="H597" t="s">
        <v>53</v>
      </c>
      <c r="I597" s="11">
        <v>304</v>
      </c>
      <c r="J597">
        <v>20</v>
      </c>
      <c r="K597" s="10">
        <f>I597*J597</f>
        <v>6080</v>
      </c>
    </row>
    <row r="598" spans="1:11" ht="15" customHeight="1" x14ac:dyDescent="0.2">
      <c r="A598">
        <v>10472</v>
      </c>
      <c r="B598">
        <v>24</v>
      </c>
      <c r="C598" t="s">
        <v>80</v>
      </c>
      <c r="D598" t="s">
        <v>68</v>
      </c>
      <c r="E598" s="2" t="s">
        <v>81</v>
      </c>
      <c r="F598" t="s">
        <v>24</v>
      </c>
      <c r="G598" t="s">
        <v>25</v>
      </c>
      <c r="H598" s="2" t="s">
        <v>82</v>
      </c>
      <c r="I598" s="11">
        <v>36</v>
      </c>
      <c r="J598">
        <v>80</v>
      </c>
      <c r="K598" s="10">
        <f>I598*J598</f>
        <v>2880</v>
      </c>
    </row>
    <row r="599" spans="1:11" ht="15" customHeight="1" x14ac:dyDescent="0.2">
      <c r="A599">
        <v>10472</v>
      </c>
      <c r="B599">
        <v>51</v>
      </c>
      <c r="C599" t="s">
        <v>27</v>
      </c>
      <c r="D599" t="s">
        <v>28</v>
      </c>
      <c r="E599" s="2" t="s">
        <v>29</v>
      </c>
      <c r="F599" t="s">
        <v>19</v>
      </c>
      <c r="G599" t="s">
        <v>20</v>
      </c>
      <c r="H599" s="2" t="s">
        <v>32</v>
      </c>
      <c r="I599" s="11">
        <v>424</v>
      </c>
      <c r="J599">
        <v>18</v>
      </c>
      <c r="K599" s="10">
        <f>I599*J599</f>
        <v>7632</v>
      </c>
    </row>
    <row r="600" spans="1:11" ht="15" customHeight="1" x14ac:dyDescent="0.2">
      <c r="A600">
        <v>10473</v>
      </c>
      <c r="B600">
        <v>33</v>
      </c>
      <c r="C600" t="s">
        <v>54</v>
      </c>
      <c r="D600" t="s">
        <v>11</v>
      </c>
      <c r="E600" s="2" t="s">
        <v>55</v>
      </c>
      <c r="F600" t="s">
        <v>35</v>
      </c>
      <c r="G600" t="s">
        <v>36</v>
      </c>
      <c r="H600" t="s">
        <v>56</v>
      </c>
      <c r="I600" s="11">
        <v>2</v>
      </c>
      <c r="J600">
        <v>12</v>
      </c>
      <c r="K600" s="10">
        <f>I600*J600</f>
        <v>24</v>
      </c>
    </row>
    <row r="601" spans="1:11" ht="15" customHeight="1" x14ac:dyDescent="0.2">
      <c r="A601">
        <v>10473</v>
      </c>
      <c r="B601">
        <v>71</v>
      </c>
      <c r="C601" t="s">
        <v>135</v>
      </c>
      <c r="D601" t="s">
        <v>11</v>
      </c>
      <c r="E601" s="2" t="s">
        <v>55</v>
      </c>
      <c r="F601" t="s">
        <v>30</v>
      </c>
      <c r="G601" t="s">
        <v>31</v>
      </c>
      <c r="H601" t="s">
        <v>124</v>
      </c>
      <c r="I601" s="11">
        <v>172</v>
      </c>
      <c r="J601">
        <v>12</v>
      </c>
      <c r="K601" s="10">
        <f>I601*J601</f>
        <v>2064</v>
      </c>
    </row>
    <row r="602" spans="1:11" ht="15" customHeight="1" x14ac:dyDescent="0.2">
      <c r="A602">
        <v>10474</v>
      </c>
      <c r="B602">
        <v>14</v>
      </c>
      <c r="C602" t="s">
        <v>33</v>
      </c>
      <c r="D602" t="s">
        <v>28</v>
      </c>
      <c r="E602" s="2" t="s">
        <v>34</v>
      </c>
      <c r="F602" t="s">
        <v>38</v>
      </c>
      <c r="G602" t="s">
        <v>39</v>
      </c>
      <c r="H602" s="2" t="s">
        <v>37</v>
      </c>
      <c r="I602" s="11">
        <v>186</v>
      </c>
      <c r="J602">
        <v>12</v>
      </c>
      <c r="K602" s="10">
        <f>I602*J602</f>
        <v>2232</v>
      </c>
    </row>
    <row r="603" spans="1:11" ht="15" customHeight="1" x14ac:dyDescent="0.2">
      <c r="A603">
        <v>10474</v>
      </c>
      <c r="B603">
        <v>28</v>
      </c>
      <c r="C603" t="s">
        <v>138</v>
      </c>
      <c r="D603" t="s">
        <v>28</v>
      </c>
      <c r="E603" s="2" t="s">
        <v>95</v>
      </c>
      <c r="F603" t="s">
        <v>24</v>
      </c>
      <c r="G603" t="s">
        <v>25</v>
      </c>
      <c r="H603" s="2" t="s">
        <v>139</v>
      </c>
      <c r="I603" s="11">
        <v>364</v>
      </c>
      <c r="J603">
        <v>18</v>
      </c>
      <c r="K603" s="10">
        <f>I603*J603</f>
        <v>6552</v>
      </c>
    </row>
    <row r="604" spans="1:11" ht="15" customHeight="1" x14ac:dyDescent="0.2">
      <c r="A604">
        <v>10474</v>
      </c>
      <c r="B604">
        <v>40</v>
      </c>
      <c r="C604" t="s">
        <v>127</v>
      </c>
      <c r="D604" t="s">
        <v>74</v>
      </c>
      <c r="E604" t="s">
        <v>42</v>
      </c>
      <c r="F604" t="s">
        <v>13</v>
      </c>
      <c r="G604" t="s">
        <v>14</v>
      </c>
      <c r="H604" t="s">
        <v>128</v>
      </c>
      <c r="I604" s="11">
        <v>147</v>
      </c>
      <c r="J604">
        <v>21</v>
      </c>
      <c r="K604" s="10">
        <f>I604*J604</f>
        <v>3087</v>
      </c>
    </row>
    <row r="605" spans="1:11" ht="15" customHeight="1" x14ac:dyDescent="0.2">
      <c r="A605">
        <v>10474</v>
      </c>
      <c r="B605">
        <v>75</v>
      </c>
      <c r="C605" t="s">
        <v>146</v>
      </c>
      <c r="D605" t="s">
        <v>68</v>
      </c>
      <c r="E605" s="2" t="s">
        <v>95</v>
      </c>
      <c r="F605" t="s">
        <v>19</v>
      </c>
      <c r="G605" t="s">
        <v>20</v>
      </c>
      <c r="H605" s="2" t="s">
        <v>147</v>
      </c>
      <c r="I605" s="11">
        <v>62</v>
      </c>
      <c r="J605">
        <v>10</v>
      </c>
      <c r="K605" s="10">
        <f>I605*J605</f>
        <v>620</v>
      </c>
    </row>
    <row r="606" spans="1:11" ht="15" customHeight="1" x14ac:dyDescent="0.2">
      <c r="A606">
        <v>10475</v>
      </c>
      <c r="B606">
        <v>31</v>
      </c>
      <c r="C606" t="s">
        <v>71</v>
      </c>
      <c r="D606" t="s">
        <v>11</v>
      </c>
      <c r="E606" s="2" t="s">
        <v>23</v>
      </c>
      <c r="F606" t="s">
        <v>35</v>
      </c>
      <c r="G606" t="s">
        <v>36</v>
      </c>
      <c r="H606" t="s">
        <v>72</v>
      </c>
      <c r="I606" s="11">
        <v>10</v>
      </c>
      <c r="J606">
        <v>35</v>
      </c>
      <c r="K606" s="10">
        <f>I606*J606</f>
        <v>350</v>
      </c>
    </row>
    <row r="607" spans="1:11" ht="15" customHeight="1" x14ac:dyDescent="0.2">
      <c r="A607">
        <v>10475</v>
      </c>
      <c r="B607">
        <v>66</v>
      </c>
      <c r="C607" t="s">
        <v>172</v>
      </c>
      <c r="D607" t="s">
        <v>45</v>
      </c>
      <c r="E607" s="2" t="s">
        <v>46</v>
      </c>
      <c r="F607" t="s">
        <v>38</v>
      </c>
      <c r="G607" t="s">
        <v>39</v>
      </c>
      <c r="H607" s="2" t="s">
        <v>173</v>
      </c>
      <c r="I607" s="11">
        <v>136</v>
      </c>
      <c r="J607">
        <v>60</v>
      </c>
      <c r="K607" s="10">
        <f>I607*J607</f>
        <v>8160</v>
      </c>
    </row>
    <row r="608" spans="1:11" ht="15" customHeight="1" x14ac:dyDescent="0.2">
      <c r="A608">
        <v>10475</v>
      </c>
      <c r="B608">
        <v>76</v>
      </c>
      <c r="C608" t="s">
        <v>125</v>
      </c>
      <c r="D608" t="s">
        <v>68</v>
      </c>
      <c r="E608" s="2" t="s">
        <v>65</v>
      </c>
      <c r="F608" t="s">
        <v>30</v>
      </c>
      <c r="G608" t="s">
        <v>31</v>
      </c>
      <c r="H608" s="2" t="s">
        <v>126</v>
      </c>
      <c r="I608" s="11">
        <v>144</v>
      </c>
      <c r="J608">
        <v>42</v>
      </c>
      <c r="K608" s="10">
        <f>I608*J608</f>
        <v>6048</v>
      </c>
    </row>
    <row r="609" spans="1:11" ht="15" customHeight="1" x14ac:dyDescent="0.2">
      <c r="A609">
        <v>10476</v>
      </c>
      <c r="B609">
        <v>55</v>
      </c>
      <c r="C609" t="s">
        <v>73</v>
      </c>
      <c r="D609" t="s">
        <v>74</v>
      </c>
      <c r="E609" s="2" t="s">
        <v>75</v>
      </c>
      <c r="F609" t="s">
        <v>13</v>
      </c>
      <c r="G609" t="s">
        <v>14</v>
      </c>
      <c r="H609" s="2" t="s">
        <v>76</v>
      </c>
      <c r="I609" s="11">
        <v>192</v>
      </c>
      <c r="J609">
        <v>2</v>
      </c>
      <c r="K609" s="10">
        <f>I609*J609</f>
        <v>384</v>
      </c>
    </row>
    <row r="610" spans="1:11" ht="15" customHeight="1" x14ac:dyDescent="0.2">
      <c r="A610">
        <v>10476</v>
      </c>
      <c r="B610">
        <v>70</v>
      </c>
      <c r="C610" t="s">
        <v>107</v>
      </c>
      <c r="D610" t="s">
        <v>68</v>
      </c>
      <c r="E610" s="2" t="s">
        <v>88</v>
      </c>
      <c r="F610" t="s">
        <v>19</v>
      </c>
      <c r="G610" t="s">
        <v>20</v>
      </c>
      <c r="H610" s="2" t="s">
        <v>108</v>
      </c>
      <c r="I610" s="11">
        <v>12</v>
      </c>
      <c r="J610">
        <v>12</v>
      </c>
      <c r="K610" s="10">
        <f>I610*J610</f>
        <v>144</v>
      </c>
    </row>
    <row r="611" spans="1:11" ht="15" customHeight="1" x14ac:dyDescent="0.2">
      <c r="A611">
        <v>10477</v>
      </c>
      <c r="B611">
        <v>1</v>
      </c>
      <c r="C611" t="s">
        <v>153</v>
      </c>
      <c r="D611" t="s">
        <v>68</v>
      </c>
      <c r="E611" t="s">
        <v>88</v>
      </c>
      <c r="F611" t="s">
        <v>24</v>
      </c>
      <c r="G611" t="s">
        <v>25</v>
      </c>
      <c r="H611" t="s">
        <v>154</v>
      </c>
      <c r="I611" s="11">
        <v>144</v>
      </c>
      <c r="J611">
        <v>15</v>
      </c>
      <c r="K611" s="10">
        <f>I611*J611</f>
        <v>2160</v>
      </c>
    </row>
    <row r="612" spans="1:11" ht="15" customHeight="1" x14ac:dyDescent="0.2">
      <c r="A612">
        <v>10477</v>
      </c>
      <c r="B612">
        <v>21</v>
      </c>
      <c r="C612" t="s">
        <v>103</v>
      </c>
      <c r="D612" t="s">
        <v>58</v>
      </c>
      <c r="E612" s="2" t="s">
        <v>59</v>
      </c>
      <c r="F612" t="s">
        <v>35</v>
      </c>
      <c r="G612" t="s">
        <v>36</v>
      </c>
      <c r="H612" s="2" t="s">
        <v>104</v>
      </c>
      <c r="I612" s="11">
        <v>8</v>
      </c>
      <c r="J612">
        <v>21</v>
      </c>
      <c r="K612" s="10">
        <f>I612*J612</f>
        <v>168</v>
      </c>
    </row>
    <row r="613" spans="1:11" ht="15" customHeight="1" x14ac:dyDescent="0.2">
      <c r="A613">
        <v>10477</v>
      </c>
      <c r="B613">
        <v>39</v>
      </c>
      <c r="C613" t="s">
        <v>67</v>
      </c>
      <c r="D613" t="s">
        <v>68</v>
      </c>
      <c r="E613" s="2" t="s">
        <v>69</v>
      </c>
      <c r="F613" t="s">
        <v>30</v>
      </c>
      <c r="G613" t="s">
        <v>31</v>
      </c>
      <c r="H613" t="s">
        <v>70</v>
      </c>
      <c r="I613" s="11">
        <v>144</v>
      </c>
      <c r="J613">
        <v>20</v>
      </c>
      <c r="K613" s="10">
        <f>I613*J613</f>
        <v>2880</v>
      </c>
    </row>
    <row r="614" spans="1:11" ht="15" customHeight="1" x14ac:dyDescent="0.2">
      <c r="A614">
        <v>10478</v>
      </c>
      <c r="B614">
        <v>10</v>
      </c>
      <c r="C614" t="s">
        <v>133</v>
      </c>
      <c r="D614" t="s">
        <v>41</v>
      </c>
      <c r="E614" s="2" t="s">
        <v>78</v>
      </c>
      <c r="F614" t="s">
        <v>38</v>
      </c>
      <c r="G614" t="s">
        <v>39</v>
      </c>
      <c r="H614" s="2" t="s">
        <v>134</v>
      </c>
      <c r="I614" s="11">
        <v>248</v>
      </c>
      <c r="J614">
        <v>20</v>
      </c>
      <c r="K614" s="10">
        <f>I614*J614</f>
        <v>4960</v>
      </c>
    </row>
    <row r="615" spans="1:11" ht="15" customHeight="1" x14ac:dyDescent="0.2">
      <c r="A615">
        <v>10479</v>
      </c>
      <c r="B615">
        <v>38</v>
      </c>
      <c r="C615" t="s">
        <v>184</v>
      </c>
      <c r="D615" t="s">
        <v>68</v>
      </c>
      <c r="E615" s="2" t="s">
        <v>69</v>
      </c>
      <c r="F615" t="s">
        <v>24</v>
      </c>
      <c r="G615" t="s">
        <v>25</v>
      </c>
      <c r="H615" t="s">
        <v>185</v>
      </c>
      <c r="I615" s="11">
        <v>2108</v>
      </c>
      <c r="J615">
        <v>30</v>
      </c>
      <c r="K615" s="10">
        <f>I615*J615</f>
        <v>63240</v>
      </c>
    </row>
    <row r="616" spans="1:11" ht="15" customHeight="1" x14ac:dyDescent="0.2">
      <c r="A616">
        <v>10479</v>
      </c>
      <c r="B616">
        <v>53</v>
      </c>
      <c r="C616" t="s">
        <v>92</v>
      </c>
      <c r="D616" t="s">
        <v>74</v>
      </c>
      <c r="E616" s="2" t="s">
        <v>29</v>
      </c>
      <c r="F616" t="s">
        <v>13</v>
      </c>
      <c r="G616" t="s">
        <v>14</v>
      </c>
      <c r="H616" s="2" t="s">
        <v>93</v>
      </c>
      <c r="I616" s="11">
        <v>262</v>
      </c>
      <c r="J616">
        <v>28</v>
      </c>
      <c r="K616" s="10">
        <f>I616*J616</f>
        <v>7336</v>
      </c>
    </row>
    <row r="617" spans="1:11" ht="15" customHeight="1" x14ac:dyDescent="0.2">
      <c r="A617">
        <v>10479</v>
      </c>
      <c r="B617">
        <v>59</v>
      </c>
      <c r="C617" t="s">
        <v>86</v>
      </c>
      <c r="D617" t="s">
        <v>11</v>
      </c>
      <c r="E617" s="2" t="s">
        <v>62</v>
      </c>
      <c r="F617" t="s">
        <v>30</v>
      </c>
      <c r="G617" t="s">
        <v>31</v>
      </c>
      <c r="H617" s="2" t="s">
        <v>197</v>
      </c>
      <c r="I617" s="11">
        <v>44</v>
      </c>
      <c r="J617">
        <v>60</v>
      </c>
      <c r="K617" s="10">
        <f>I617*J617</f>
        <v>2640</v>
      </c>
    </row>
    <row r="618" spans="1:11" ht="15" customHeight="1" x14ac:dyDescent="0.2">
      <c r="A618">
        <v>10479</v>
      </c>
      <c r="B618">
        <v>64</v>
      </c>
      <c r="C618" t="s">
        <v>163</v>
      </c>
      <c r="D618" t="s">
        <v>17</v>
      </c>
      <c r="E618" s="2" t="s">
        <v>95</v>
      </c>
      <c r="F618" t="s">
        <v>19</v>
      </c>
      <c r="G618" t="s">
        <v>20</v>
      </c>
      <c r="H618" s="2" t="s">
        <v>164</v>
      </c>
      <c r="I618" s="11">
        <v>266</v>
      </c>
      <c r="J618">
        <v>30</v>
      </c>
      <c r="K618" s="10">
        <f>I618*J618</f>
        <v>7980</v>
      </c>
    </row>
    <row r="619" spans="1:11" ht="15" customHeight="1" x14ac:dyDescent="0.2">
      <c r="A619">
        <v>10480</v>
      </c>
      <c r="B619">
        <v>47</v>
      </c>
      <c r="C619" t="s">
        <v>188</v>
      </c>
      <c r="D619" t="s">
        <v>58</v>
      </c>
      <c r="E619" s="2" t="s">
        <v>189</v>
      </c>
      <c r="F619" t="s">
        <v>35</v>
      </c>
      <c r="G619" t="s">
        <v>36</v>
      </c>
      <c r="H619" s="2" t="s">
        <v>190</v>
      </c>
      <c r="I619" s="11">
        <v>76</v>
      </c>
      <c r="J619">
        <v>30</v>
      </c>
      <c r="K619" s="10">
        <f>I619*J619</f>
        <v>2280</v>
      </c>
    </row>
    <row r="620" spans="1:11" ht="15" customHeight="1" x14ac:dyDescent="0.2">
      <c r="A620">
        <v>10480</v>
      </c>
      <c r="B620">
        <v>59</v>
      </c>
      <c r="C620" t="s">
        <v>86</v>
      </c>
      <c r="D620" t="s">
        <v>11</v>
      </c>
      <c r="E620" s="2" t="s">
        <v>62</v>
      </c>
      <c r="F620" t="s">
        <v>38</v>
      </c>
      <c r="G620" t="s">
        <v>39</v>
      </c>
      <c r="H620" s="2" t="s">
        <v>197</v>
      </c>
      <c r="I620" s="11">
        <v>44</v>
      </c>
      <c r="J620">
        <v>12</v>
      </c>
      <c r="K620" s="10">
        <f>I620*J620</f>
        <v>528</v>
      </c>
    </row>
    <row r="621" spans="1:11" ht="15" customHeight="1" x14ac:dyDescent="0.2">
      <c r="A621">
        <v>10481</v>
      </c>
      <c r="B621">
        <v>49</v>
      </c>
      <c r="C621" t="s">
        <v>64</v>
      </c>
      <c r="D621" t="s">
        <v>58</v>
      </c>
      <c r="E621" s="2" t="s">
        <v>65</v>
      </c>
      <c r="F621" t="s">
        <v>19</v>
      </c>
      <c r="G621" t="s">
        <v>20</v>
      </c>
      <c r="H621" s="2" t="s">
        <v>66</v>
      </c>
      <c r="I621" s="11">
        <v>16</v>
      </c>
      <c r="J621">
        <v>24</v>
      </c>
      <c r="K621" s="10">
        <f>I621*J621</f>
        <v>384</v>
      </c>
    </row>
    <row r="622" spans="1:11" ht="15" customHeight="1" x14ac:dyDescent="0.2">
      <c r="A622">
        <v>10481</v>
      </c>
      <c r="B622">
        <v>60</v>
      </c>
      <c r="C622" t="s">
        <v>61</v>
      </c>
      <c r="D622" t="s">
        <v>11</v>
      </c>
      <c r="E622" s="2" t="s">
        <v>62</v>
      </c>
      <c r="F622" t="s">
        <v>13</v>
      </c>
      <c r="G622" t="s">
        <v>14</v>
      </c>
      <c r="H622" t="s">
        <v>63</v>
      </c>
      <c r="I622" s="11">
        <v>272</v>
      </c>
      <c r="J622">
        <v>40</v>
      </c>
      <c r="K622" s="10">
        <f>I622*J622</f>
        <v>10880</v>
      </c>
    </row>
    <row r="623" spans="1:11" ht="15" customHeight="1" x14ac:dyDescent="0.2">
      <c r="A623">
        <v>10482</v>
      </c>
      <c r="B623">
        <v>40</v>
      </c>
      <c r="C623" t="s">
        <v>127</v>
      </c>
      <c r="D623" t="s">
        <v>74</v>
      </c>
      <c r="E623" t="s">
        <v>42</v>
      </c>
      <c r="F623" t="s">
        <v>24</v>
      </c>
      <c r="G623" t="s">
        <v>25</v>
      </c>
      <c r="H623" t="s">
        <v>128</v>
      </c>
      <c r="I623" s="11">
        <v>147</v>
      </c>
      <c r="J623">
        <v>10</v>
      </c>
      <c r="K623" s="10">
        <f>I623*J623</f>
        <v>1470</v>
      </c>
    </row>
    <row r="624" spans="1:11" ht="15" customHeight="1" x14ac:dyDescent="0.2">
      <c r="A624">
        <v>10483</v>
      </c>
      <c r="B624">
        <v>34</v>
      </c>
      <c r="C624" t="s">
        <v>155</v>
      </c>
      <c r="D624" t="s">
        <v>68</v>
      </c>
      <c r="E624" s="2" t="s">
        <v>113</v>
      </c>
      <c r="F624" t="s">
        <v>35</v>
      </c>
      <c r="G624" t="s">
        <v>36</v>
      </c>
      <c r="H624" s="2" t="s">
        <v>91</v>
      </c>
      <c r="I624" s="11">
        <v>112</v>
      </c>
      <c r="J624">
        <v>35</v>
      </c>
      <c r="K624" s="10">
        <f>I624*J624</f>
        <v>3920</v>
      </c>
    </row>
    <row r="625" spans="1:11" ht="15" customHeight="1" x14ac:dyDescent="0.2">
      <c r="A625">
        <v>10483</v>
      </c>
      <c r="B625">
        <v>77</v>
      </c>
      <c r="C625" t="s">
        <v>94</v>
      </c>
      <c r="D625" t="s">
        <v>45</v>
      </c>
      <c r="E625" s="2" t="s">
        <v>95</v>
      </c>
      <c r="F625" t="s">
        <v>30</v>
      </c>
      <c r="G625" t="s">
        <v>31</v>
      </c>
      <c r="H625" s="2" t="s">
        <v>96</v>
      </c>
      <c r="I625" s="11">
        <v>104</v>
      </c>
      <c r="J625">
        <v>30</v>
      </c>
      <c r="K625" s="10">
        <f>I625*J625</f>
        <v>3120</v>
      </c>
    </row>
    <row r="626" spans="1:11" ht="15" customHeight="1" x14ac:dyDescent="0.2">
      <c r="A626">
        <v>10484</v>
      </c>
      <c r="B626">
        <v>21</v>
      </c>
      <c r="C626" t="s">
        <v>103</v>
      </c>
      <c r="D626" t="s">
        <v>58</v>
      </c>
      <c r="E626" s="2" t="s">
        <v>59</v>
      </c>
      <c r="F626" t="s">
        <v>38</v>
      </c>
      <c r="G626" t="s">
        <v>39</v>
      </c>
      <c r="H626" s="2" t="s">
        <v>104</v>
      </c>
      <c r="I626" s="11">
        <v>8</v>
      </c>
      <c r="J626">
        <v>14</v>
      </c>
      <c r="K626" s="10">
        <f>I626*J626</f>
        <v>112</v>
      </c>
    </row>
    <row r="627" spans="1:11" ht="15" customHeight="1" x14ac:dyDescent="0.2">
      <c r="A627">
        <v>10484</v>
      </c>
      <c r="B627">
        <v>40</v>
      </c>
      <c r="C627" t="s">
        <v>127</v>
      </c>
      <c r="D627" t="s">
        <v>74</v>
      </c>
      <c r="E627" t="s">
        <v>42</v>
      </c>
      <c r="F627" t="s">
        <v>13</v>
      </c>
      <c r="G627" t="s">
        <v>14</v>
      </c>
      <c r="H627" t="s">
        <v>128</v>
      </c>
      <c r="I627" s="11">
        <v>147</v>
      </c>
      <c r="J627">
        <v>10</v>
      </c>
      <c r="K627" s="10">
        <f>I627*J627</f>
        <v>1470</v>
      </c>
    </row>
    <row r="628" spans="1:11" ht="15" customHeight="1" x14ac:dyDescent="0.2">
      <c r="A628">
        <v>10484</v>
      </c>
      <c r="B628">
        <v>51</v>
      </c>
      <c r="C628" t="s">
        <v>27</v>
      </c>
      <c r="D628" t="s">
        <v>28</v>
      </c>
      <c r="E628" s="2" t="s">
        <v>29</v>
      </c>
      <c r="F628" t="s">
        <v>19</v>
      </c>
      <c r="G628" t="s">
        <v>20</v>
      </c>
      <c r="H628" s="2" t="s">
        <v>32</v>
      </c>
      <c r="I628" s="11">
        <v>424</v>
      </c>
      <c r="J628">
        <v>3</v>
      </c>
      <c r="K628" s="10">
        <f>I628*J628</f>
        <v>1272</v>
      </c>
    </row>
    <row r="629" spans="1:11" ht="15" customHeight="1" x14ac:dyDescent="0.2">
      <c r="A629">
        <v>10485</v>
      </c>
      <c r="B629">
        <v>2</v>
      </c>
      <c r="C629" t="s">
        <v>90</v>
      </c>
      <c r="D629" t="s">
        <v>68</v>
      </c>
      <c r="E629" t="s">
        <v>88</v>
      </c>
      <c r="F629" t="s">
        <v>24</v>
      </c>
      <c r="G629" t="s">
        <v>25</v>
      </c>
      <c r="H629" t="s">
        <v>91</v>
      </c>
      <c r="I629" s="11">
        <v>152</v>
      </c>
      <c r="J629">
        <v>20</v>
      </c>
      <c r="K629" s="10">
        <f>I629*J629</f>
        <v>3040</v>
      </c>
    </row>
    <row r="630" spans="1:11" ht="15" customHeight="1" x14ac:dyDescent="0.2">
      <c r="A630">
        <v>10485</v>
      </c>
      <c r="B630">
        <v>3</v>
      </c>
      <c r="C630" t="s">
        <v>165</v>
      </c>
      <c r="D630" t="s">
        <v>45</v>
      </c>
      <c r="E630" t="s">
        <v>88</v>
      </c>
      <c r="F630" t="s">
        <v>13</v>
      </c>
      <c r="G630" t="s">
        <v>14</v>
      </c>
      <c r="H630" s="2" t="s">
        <v>166</v>
      </c>
      <c r="I630" s="11">
        <v>8</v>
      </c>
      <c r="J630">
        <v>20</v>
      </c>
      <c r="K630" s="10">
        <f>I630*J630</f>
        <v>160</v>
      </c>
    </row>
    <row r="631" spans="1:11" ht="15" customHeight="1" x14ac:dyDescent="0.2">
      <c r="A631">
        <v>10485</v>
      </c>
      <c r="B631">
        <v>55</v>
      </c>
      <c r="C631" t="s">
        <v>73</v>
      </c>
      <c r="D631" t="s">
        <v>74</v>
      </c>
      <c r="E631" s="2" t="s">
        <v>75</v>
      </c>
      <c r="F631" t="s">
        <v>35</v>
      </c>
      <c r="G631" t="s">
        <v>36</v>
      </c>
      <c r="H631" s="2" t="s">
        <v>76</v>
      </c>
      <c r="I631" s="11">
        <v>192</v>
      </c>
      <c r="J631">
        <v>30</v>
      </c>
      <c r="K631" s="10">
        <f>I631*J631</f>
        <v>5760</v>
      </c>
    </row>
    <row r="632" spans="1:11" ht="15" customHeight="1" x14ac:dyDescent="0.2">
      <c r="A632">
        <v>10485</v>
      </c>
      <c r="B632">
        <v>70</v>
      </c>
      <c r="C632" t="s">
        <v>107</v>
      </c>
      <c r="D632" t="s">
        <v>68</v>
      </c>
      <c r="E632" s="2" t="s">
        <v>88</v>
      </c>
      <c r="F632" t="s">
        <v>30</v>
      </c>
      <c r="G632" t="s">
        <v>31</v>
      </c>
      <c r="H632" s="2" t="s">
        <v>108</v>
      </c>
      <c r="I632" s="11">
        <v>12</v>
      </c>
      <c r="J632">
        <v>60</v>
      </c>
      <c r="K632" s="10">
        <f>I632*J632</f>
        <v>720</v>
      </c>
    </row>
    <row r="633" spans="1:11" ht="15" customHeight="1" x14ac:dyDescent="0.2">
      <c r="A633">
        <v>10486</v>
      </c>
      <c r="B633">
        <v>11</v>
      </c>
      <c r="C633" t="s">
        <v>10</v>
      </c>
      <c r="D633" t="s">
        <v>11</v>
      </c>
      <c r="E633" s="2" t="s">
        <v>12</v>
      </c>
      <c r="F633" t="s">
        <v>19</v>
      </c>
      <c r="G633" t="s">
        <v>20</v>
      </c>
      <c r="H633" s="2" t="s">
        <v>15</v>
      </c>
      <c r="I633" s="11">
        <v>168</v>
      </c>
      <c r="J633">
        <v>5</v>
      </c>
      <c r="K633" s="10">
        <f>I633*J633</f>
        <v>840</v>
      </c>
    </row>
    <row r="634" spans="1:11" ht="15" customHeight="1" x14ac:dyDescent="0.2">
      <c r="A634">
        <v>10486</v>
      </c>
      <c r="B634">
        <v>51</v>
      </c>
      <c r="C634" t="s">
        <v>27</v>
      </c>
      <c r="D634" t="s">
        <v>28</v>
      </c>
      <c r="E634" s="2" t="s">
        <v>29</v>
      </c>
      <c r="F634" t="s">
        <v>30</v>
      </c>
      <c r="G634" t="s">
        <v>31</v>
      </c>
      <c r="H634" s="2" t="s">
        <v>32</v>
      </c>
      <c r="I634" s="11">
        <v>424</v>
      </c>
      <c r="J634">
        <v>25</v>
      </c>
      <c r="K634" s="10">
        <f>I634*J634</f>
        <v>10600</v>
      </c>
    </row>
    <row r="635" spans="1:11" ht="15" customHeight="1" x14ac:dyDescent="0.2">
      <c r="A635">
        <v>10486</v>
      </c>
      <c r="B635">
        <v>74</v>
      </c>
      <c r="C635" t="s">
        <v>77</v>
      </c>
      <c r="D635" t="s">
        <v>28</v>
      </c>
      <c r="E635" s="2" t="s">
        <v>78</v>
      </c>
      <c r="F635" t="s">
        <v>24</v>
      </c>
      <c r="G635" t="s">
        <v>25</v>
      </c>
      <c r="H635" s="2" t="s">
        <v>197</v>
      </c>
      <c r="I635" s="11">
        <v>8</v>
      </c>
      <c r="J635">
        <v>16</v>
      </c>
      <c r="K635" s="10">
        <f>I635*J635</f>
        <v>128</v>
      </c>
    </row>
    <row r="636" spans="1:11" ht="15" customHeight="1" x14ac:dyDescent="0.2">
      <c r="A636">
        <v>10487</v>
      </c>
      <c r="B636">
        <v>19</v>
      </c>
      <c r="C636" t="s">
        <v>148</v>
      </c>
      <c r="D636" t="s">
        <v>58</v>
      </c>
      <c r="E636" s="2" t="s">
        <v>59</v>
      </c>
      <c r="F636" t="s">
        <v>13</v>
      </c>
      <c r="G636" t="s">
        <v>14</v>
      </c>
      <c r="H636" s="2" t="s">
        <v>149</v>
      </c>
      <c r="I636" s="11">
        <v>73</v>
      </c>
      <c r="J636">
        <v>5</v>
      </c>
      <c r="K636" s="10">
        <f>I636*J636</f>
        <v>365</v>
      </c>
    </row>
    <row r="637" spans="1:11" ht="15" customHeight="1" x14ac:dyDescent="0.2">
      <c r="A637">
        <v>10487</v>
      </c>
      <c r="B637">
        <v>26</v>
      </c>
      <c r="C637" t="s">
        <v>186</v>
      </c>
      <c r="D637" t="s">
        <v>58</v>
      </c>
      <c r="E637" s="2" t="s">
        <v>98</v>
      </c>
      <c r="F637" t="s">
        <v>35</v>
      </c>
      <c r="G637" t="s">
        <v>36</v>
      </c>
      <c r="H637" s="2" t="s">
        <v>187</v>
      </c>
      <c r="I637" s="11">
        <v>249</v>
      </c>
      <c r="J637">
        <v>30</v>
      </c>
      <c r="K637" s="10">
        <f>I637*J637</f>
        <v>7470</v>
      </c>
    </row>
    <row r="638" spans="1:11" ht="15" customHeight="1" x14ac:dyDescent="0.2">
      <c r="A638">
        <v>10487</v>
      </c>
      <c r="B638">
        <v>54</v>
      </c>
      <c r="C638" t="s">
        <v>159</v>
      </c>
      <c r="D638" t="s">
        <v>74</v>
      </c>
      <c r="E638" s="2" t="s">
        <v>75</v>
      </c>
      <c r="F638" t="s">
        <v>38</v>
      </c>
      <c r="G638" t="s">
        <v>39</v>
      </c>
      <c r="H638" s="2" t="s">
        <v>160</v>
      </c>
      <c r="I638" s="11">
        <v>59</v>
      </c>
      <c r="J638">
        <v>24</v>
      </c>
      <c r="K638" s="10">
        <f>I638*J638</f>
        <v>1416</v>
      </c>
    </row>
    <row r="639" spans="1:11" ht="15" customHeight="1" x14ac:dyDescent="0.2">
      <c r="A639">
        <v>10488</v>
      </c>
      <c r="B639">
        <v>59</v>
      </c>
      <c r="C639" t="s">
        <v>86</v>
      </c>
      <c r="D639" t="s">
        <v>11</v>
      </c>
      <c r="E639" s="2" t="s">
        <v>62</v>
      </c>
      <c r="F639" t="s">
        <v>24</v>
      </c>
      <c r="G639" t="s">
        <v>25</v>
      </c>
      <c r="H639" s="2" t="s">
        <v>197</v>
      </c>
      <c r="I639" s="11">
        <v>44</v>
      </c>
      <c r="J639">
        <v>30</v>
      </c>
      <c r="K639" s="10">
        <f>I639*J639</f>
        <v>1320</v>
      </c>
    </row>
    <row r="640" spans="1:11" ht="15" customHeight="1" x14ac:dyDescent="0.2">
      <c r="A640">
        <v>10488</v>
      </c>
      <c r="B640">
        <v>73</v>
      </c>
      <c r="C640" t="s">
        <v>144</v>
      </c>
      <c r="D640" t="s">
        <v>41</v>
      </c>
      <c r="E640" s="2" t="s">
        <v>84</v>
      </c>
      <c r="F640" t="s">
        <v>19</v>
      </c>
      <c r="G640" t="s">
        <v>20</v>
      </c>
      <c r="H640" s="2" t="s">
        <v>145</v>
      </c>
      <c r="I640" s="11">
        <v>12</v>
      </c>
      <c r="J640">
        <v>20</v>
      </c>
      <c r="K640" s="10">
        <f>I640*J640</f>
        <v>240</v>
      </c>
    </row>
    <row r="641" spans="1:11" ht="15" customHeight="1" x14ac:dyDescent="0.2">
      <c r="A641">
        <v>10489</v>
      </c>
      <c r="B641">
        <v>11</v>
      </c>
      <c r="C641" t="s">
        <v>10</v>
      </c>
      <c r="D641" t="s">
        <v>11</v>
      </c>
      <c r="E641" s="2" t="s">
        <v>12</v>
      </c>
      <c r="F641" t="s">
        <v>35</v>
      </c>
      <c r="G641" t="s">
        <v>36</v>
      </c>
      <c r="H641" s="2" t="s">
        <v>15</v>
      </c>
      <c r="I641" s="11">
        <v>168</v>
      </c>
      <c r="J641">
        <v>15</v>
      </c>
      <c r="K641" s="10">
        <f>I641*J641</f>
        <v>2520</v>
      </c>
    </row>
    <row r="642" spans="1:11" ht="15" customHeight="1" x14ac:dyDescent="0.2">
      <c r="A642">
        <v>10489</v>
      </c>
      <c r="B642">
        <v>16</v>
      </c>
      <c r="C642" t="s">
        <v>87</v>
      </c>
      <c r="D642" t="s">
        <v>58</v>
      </c>
      <c r="E642" s="2" t="s">
        <v>88</v>
      </c>
      <c r="F642" t="s">
        <v>30</v>
      </c>
      <c r="G642" t="s">
        <v>31</v>
      </c>
      <c r="H642" s="2" t="s">
        <v>89</v>
      </c>
      <c r="I642" s="11">
        <v>139</v>
      </c>
      <c r="J642">
        <v>18</v>
      </c>
      <c r="K642" s="10">
        <f>I642*J642</f>
        <v>2502</v>
      </c>
    </row>
    <row r="643" spans="1:11" ht="15" customHeight="1" x14ac:dyDescent="0.2">
      <c r="A643">
        <v>10490</v>
      </c>
      <c r="B643">
        <v>59</v>
      </c>
      <c r="C643" t="s">
        <v>86</v>
      </c>
      <c r="D643" t="s">
        <v>11</v>
      </c>
      <c r="E643" s="2" t="s">
        <v>62</v>
      </c>
      <c r="F643" t="s">
        <v>19</v>
      </c>
      <c r="G643" t="s">
        <v>20</v>
      </c>
      <c r="H643" s="2" t="s">
        <v>197</v>
      </c>
      <c r="I643" s="11">
        <v>44</v>
      </c>
      <c r="J643">
        <v>60</v>
      </c>
      <c r="K643" s="10">
        <f>I643*J643</f>
        <v>2640</v>
      </c>
    </row>
    <row r="644" spans="1:11" ht="15" customHeight="1" x14ac:dyDescent="0.2">
      <c r="A644">
        <v>10490</v>
      </c>
      <c r="B644">
        <v>68</v>
      </c>
      <c r="C644" t="s">
        <v>161</v>
      </c>
      <c r="D644" t="s">
        <v>58</v>
      </c>
      <c r="E644" s="2" t="s">
        <v>59</v>
      </c>
      <c r="F644" t="s">
        <v>38</v>
      </c>
      <c r="G644" t="s">
        <v>39</v>
      </c>
      <c r="H644" s="2" t="s">
        <v>162</v>
      </c>
      <c r="I644" s="11">
        <v>10</v>
      </c>
      <c r="J644">
        <v>30</v>
      </c>
      <c r="K644" s="10">
        <f>I644*J644</f>
        <v>300</v>
      </c>
    </row>
    <row r="645" spans="1:11" ht="15" customHeight="1" x14ac:dyDescent="0.2">
      <c r="A645">
        <v>10490</v>
      </c>
      <c r="B645">
        <v>75</v>
      </c>
      <c r="C645" t="s">
        <v>146</v>
      </c>
      <c r="D645" t="s">
        <v>68</v>
      </c>
      <c r="E645" s="2" t="s">
        <v>95</v>
      </c>
      <c r="F645" t="s">
        <v>13</v>
      </c>
      <c r="G645" t="s">
        <v>14</v>
      </c>
      <c r="H645" s="2" t="s">
        <v>147</v>
      </c>
      <c r="I645" s="11">
        <v>62</v>
      </c>
      <c r="J645">
        <v>36</v>
      </c>
      <c r="K645" s="10">
        <f>I645*J645</f>
        <v>2232</v>
      </c>
    </row>
    <row r="646" spans="1:11" ht="15" customHeight="1" x14ac:dyDescent="0.2">
      <c r="A646">
        <v>10491</v>
      </c>
      <c r="B646">
        <v>44</v>
      </c>
      <c r="C646" t="s">
        <v>140</v>
      </c>
      <c r="D646" t="s">
        <v>45</v>
      </c>
      <c r="E646" s="2" t="s">
        <v>18</v>
      </c>
      <c r="F646" t="s">
        <v>30</v>
      </c>
      <c r="G646" t="s">
        <v>31</v>
      </c>
      <c r="H646" s="2" t="s">
        <v>141</v>
      </c>
      <c r="I646" s="11">
        <v>155</v>
      </c>
      <c r="J646">
        <v>15</v>
      </c>
      <c r="K646" s="10">
        <f>I646*J646</f>
        <v>2325</v>
      </c>
    </row>
    <row r="647" spans="1:11" ht="15" customHeight="1" x14ac:dyDescent="0.2">
      <c r="A647">
        <v>10491</v>
      </c>
      <c r="B647">
        <v>77</v>
      </c>
      <c r="C647" t="s">
        <v>94</v>
      </c>
      <c r="D647" t="s">
        <v>45</v>
      </c>
      <c r="E647" s="2" t="s">
        <v>95</v>
      </c>
      <c r="F647" t="s">
        <v>24</v>
      </c>
      <c r="G647" t="s">
        <v>25</v>
      </c>
      <c r="H647" s="2" t="s">
        <v>96</v>
      </c>
      <c r="I647" s="11">
        <v>104</v>
      </c>
      <c r="J647">
        <v>7</v>
      </c>
      <c r="K647" s="10">
        <f>I647*J647</f>
        <v>728</v>
      </c>
    </row>
    <row r="648" spans="1:11" ht="15" customHeight="1" x14ac:dyDescent="0.2">
      <c r="A648">
        <v>10492</v>
      </c>
      <c r="B648">
        <v>25</v>
      </c>
      <c r="C648" t="s">
        <v>182</v>
      </c>
      <c r="D648" t="s">
        <v>58</v>
      </c>
      <c r="E648" s="2" t="s">
        <v>98</v>
      </c>
      <c r="F648" t="s">
        <v>35</v>
      </c>
      <c r="G648" t="s">
        <v>36</v>
      </c>
      <c r="H648" s="2" t="s">
        <v>183</v>
      </c>
      <c r="I648" s="11">
        <v>112</v>
      </c>
      <c r="J648">
        <v>60</v>
      </c>
      <c r="K648" s="10">
        <f>I648*J648</f>
        <v>6720</v>
      </c>
    </row>
    <row r="649" spans="1:11" ht="15" customHeight="1" x14ac:dyDescent="0.2">
      <c r="A649">
        <v>10492</v>
      </c>
      <c r="B649">
        <v>42</v>
      </c>
      <c r="C649" t="s">
        <v>16</v>
      </c>
      <c r="D649" t="s">
        <v>17</v>
      </c>
      <c r="E649" s="2" t="s">
        <v>18</v>
      </c>
      <c r="F649" t="s">
        <v>38</v>
      </c>
      <c r="G649" t="s">
        <v>39</v>
      </c>
      <c r="H649" s="2" t="s">
        <v>21</v>
      </c>
      <c r="I649" s="11">
        <v>112</v>
      </c>
      <c r="J649">
        <v>20</v>
      </c>
      <c r="K649" s="10">
        <f>I649*J649</f>
        <v>2240</v>
      </c>
    </row>
    <row r="650" spans="1:11" ht="15" customHeight="1" x14ac:dyDescent="0.2">
      <c r="A650">
        <v>10493</v>
      </c>
      <c r="B650">
        <v>65</v>
      </c>
      <c r="C650" t="s">
        <v>44</v>
      </c>
      <c r="D650" t="s">
        <v>45</v>
      </c>
      <c r="E650" s="2" t="s">
        <v>46</v>
      </c>
      <c r="F650" t="s">
        <v>24</v>
      </c>
      <c r="G650" t="s">
        <v>25</v>
      </c>
      <c r="H650" s="2" t="s">
        <v>47</v>
      </c>
      <c r="I650" s="11">
        <v>168</v>
      </c>
      <c r="J650">
        <v>15</v>
      </c>
      <c r="K650" s="10">
        <f>I650*J650</f>
        <v>2520</v>
      </c>
    </row>
    <row r="651" spans="1:11" ht="15" customHeight="1" x14ac:dyDescent="0.2">
      <c r="A651">
        <v>10493</v>
      </c>
      <c r="B651">
        <v>66</v>
      </c>
      <c r="C651" t="s">
        <v>172</v>
      </c>
      <c r="D651" t="s">
        <v>45</v>
      </c>
      <c r="E651" s="2" t="s">
        <v>46</v>
      </c>
      <c r="F651" t="s">
        <v>13</v>
      </c>
      <c r="G651" t="s">
        <v>14</v>
      </c>
      <c r="H651" s="2" t="s">
        <v>173</v>
      </c>
      <c r="I651" s="11">
        <v>136</v>
      </c>
      <c r="J651">
        <v>10</v>
      </c>
      <c r="K651" s="10">
        <f>I651*J651</f>
        <v>1360</v>
      </c>
    </row>
    <row r="652" spans="1:11" ht="15" customHeight="1" x14ac:dyDescent="0.2">
      <c r="A652">
        <v>10493</v>
      </c>
      <c r="B652">
        <v>69</v>
      </c>
      <c r="C652" t="s">
        <v>170</v>
      </c>
      <c r="D652" t="s">
        <v>11</v>
      </c>
      <c r="E652" s="2" t="s">
        <v>55</v>
      </c>
      <c r="F652" t="s">
        <v>19</v>
      </c>
      <c r="G652" t="s">
        <v>20</v>
      </c>
      <c r="H652" s="2" t="s">
        <v>171</v>
      </c>
      <c r="I652" s="11">
        <v>288</v>
      </c>
      <c r="J652">
        <v>10</v>
      </c>
      <c r="K652" s="10">
        <f>I652*J652</f>
        <v>2880</v>
      </c>
    </row>
    <row r="653" spans="1:11" ht="15" customHeight="1" x14ac:dyDescent="0.2">
      <c r="A653">
        <v>10494</v>
      </c>
      <c r="B653">
        <v>56</v>
      </c>
      <c r="C653" t="s">
        <v>117</v>
      </c>
      <c r="D653" t="s">
        <v>17</v>
      </c>
      <c r="E653" s="2" t="s">
        <v>52</v>
      </c>
      <c r="F653" t="s">
        <v>30</v>
      </c>
      <c r="G653" t="s">
        <v>31</v>
      </c>
      <c r="H653" t="s">
        <v>53</v>
      </c>
      <c r="I653" s="11">
        <v>304</v>
      </c>
      <c r="J653">
        <v>30</v>
      </c>
      <c r="K653" s="10">
        <f>I653*J653</f>
        <v>9120</v>
      </c>
    </row>
    <row r="654" spans="1:11" ht="15" customHeight="1" x14ac:dyDescent="0.2">
      <c r="A654">
        <v>10495</v>
      </c>
      <c r="B654">
        <v>23</v>
      </c>
      <c r="C654" t="s">
        <v>191</v>
      </c>
      <c r="D654" t="s">
        <v>17</v>
      </c>
      <c r="E654" s="2" t="s">
        <v>49</v>
      </c>
      <c r="F654" t="s">
        <v>13</v>
      </c>
      <c r="G654" t="s">
        <v>14</v>
      </c>
      <c r="H654" s="2" t="s">
        <v>192</v>
      </c>
      <c r="I654" s="11">
        <v>72</v>
      </c>
      <c r="J654">
        <v>10</v>
      </c>
      <c r="K654" s="10">
        <f>I654*J654</f>
        <v>720</v>
      </c>
    </row>
    <row r="655" spans="1:11" ht="15" customHeight="1" x14ac:dyDescent="0.2">
      <c r="A655">
        <v>10495</v>
      </c>
      <c r="B655">
        <v>41</v>
      </c>
      <c r="C655" t="s">
        <v>40</v>
      </c>
      <c r="D655" t="s">
        <v>41</v>
      </c>
      <c r="E655" s="2" t="s">
        <v>42</v>
      </c>
      <c r="F655" t="s">
        <v>38</v>
      </c>
      <c r="G655" t="s">
        <v>39</v>
      </c>
      <c r="H655" s="2" t="s">
        <v>43</v>
      </c>
      <c r="I655" s="11">
        <v>77</v>
      </c>
      <c r="J655">
        <v>20</v>
      </c>
      <c r="K655" s="10">
        <f>I655*J655</f>
        <v>1540</v>
      </c>
    </row>
    <row r="656" spans="1:11" ht="15" customHeight="1" x14ac:dyDescent="0.2">
      <c r="A656">
        <v>10495</v>
      </c>
      <c r="B656">
        <v>77</v>
      </c>
      <c r="C656" t="s">
        <v>94</v>
      </c>
      <c r="D656" t="s">
        <v>45</v>
      </c>
      <c r="E656" s="2" t="s">
        <v>95</v>
      </c>
      <c r="F656" t="s">
        <v>35</v>
      </c>
      <c r="G656" t="s">
        <v>36</v>
      </c>
      <c r="H656" s="2" t="s">
        <v>96</v>
      </c>
      <c r="I656" s="11">
        <v>104</v>
      </c>
      <c r="J656">
        <v>5</v>
      </c>
      <c r="K656" s="10">
        <f>I656*J656</f>
        <v>520</v>
      </c>
    </row>
    <row r="657" spans="1:11" ht="15" customHeight="1" x14ac:dyDescent="0.2">
      <c r="A657">
        <v>10496</v>
      </c>
      <c r="B657">
        <v>31</v>
      </c>
      <c r="C657" t="s">
        <v>71</v>
      </c>
      <c r="D657" t="s">
        <v>11</v>
      </c>
      <c r="E657" s="2" t="s">
        <v>23</v>
      </c>
      <c r="F657" t="s">
        <v>19</v>
      </c>
      <c r="G657" t="s">
        <v>20</v>
      </c>
      <c r="H657" t="s">
        <v>72</v>
      </c>
      <c r="I657" s="11">
        <v>10</v>
      </c>
      <c r="J657">
        <v>20</v>
      </c>
      <c r="K657" s="10">
        <f>I657*J657</f>
        <v>200</v>
      </c>
    </row>
    <row r="658" spans="1:11" ht="15" customHeight="1" x14ac:dyDescent="0.2">
      <c r="A658">
        <v>10497</v>
      </c>
      <c r="B658">
        <v>56</v>
      </c>
      <c r="C658" t="s">
        <v>117</v>
      </c>
      <c r="D658" t="s">
        <v>17</v>
      </c>
      <c r="E658" s="2" t="s">
        <v>52</v>
      </c>
      <c r="F658" t="s">
        <v>24</v>
      </c>
      <c r="G658" t="s">
        <v>25</v>
      </c>
      <c r="H658" t="s">
        <v>53</v>
      </c>
      <c r="I658" s="11">
        <v>304</v>
      </c>
      <c r="J658">
        <v>14</v>
      </c>
      <c r="K658" s="10">
        <f>I658*J658</f>
        <v>4256</v>
      </c>
    </row>
    <row r="659" spans="1:11" ht="15" customHeight="1" x14ac:dyDescent="0.2">
      <c r="A659">
        <v>10497</v>
      </c>
      <c r="B659">
        <v>72</v>
      </c>
      <c r="C659" t="s">
        <v>22</v>
      </c>
      <c r="D659" t="s">
        <v>11</v>
      </c>
      <c r="E659" s="2" t="s">
        <v>23</v>
      </c>
      <c r="F659" t="s">
        <v>35</v>
      </c>
      <c r="G659" t="s">
        <v>36</v>
      </c>
      <c r="H659" s="2" t="s">
        <v>26</v>
      </c>
      <c r="I659" s="11">
        <v>278</v>
      </c>
      <c r="J659">
        <v>25</v>
      </c>
      <c r="K659" s="10">
        <f>I659*J659</f>
        <v>6950</v>
      </c>
    </row>
    <row r="660" spans="1:11" ht="15" customHeight="1" x14ac:dyDescent="0.2">
      <c r="A660">
        <v>10497</v>
      </c>
      <c r="B660">
        <v>77</v>
      </c>
      <c r="C660" t="s">
        <v>94</v>
      </c>
      <c r="D660" t="s">
        <v>45</v>
      </c>
      <c r="E660" s="2" t="s">
        <v>95</v>
      </c>
      <c r="F660" t="s">
        <v>30</v>
      </c>
      <c r="G660" t="s">
        <v>31</v>
      </c>
      <c r="H660" s="2" t="s">
        <v>96</v>
      </c>
      <c r="I660" s="11">
        <v>104</v>
      </c>
      <c r="J660">
        <v>25</v>
      </c>
      <c r="K660" s="10">
        <f>I660*J660</f>
        <v>2600</v>
      </c>
    </row>
    <row r="661" spans="1:11" ht="15" customHeight="1" x14ac:dyDescent="0.2">
      <c r="A661">
        <v>10498</v>
      </c>
      <c r="B661">
        <v>24</v>
      </c>
      <c r="C661" t="s">
        <v>80</v>
      </c>
      <c r="D661" t="s">
        <v>68</v>
      </c>
      <c r="E661" s="2" t="s">
        <v>81</v>
      </c>
      <c r="F661" t="s">
        <v>38</v>
      </c>
      <c r="G661" t="s">
        <v>39</v>
      </c>
      <c r="H661" s="2" t="s">
        <v>82</v>
      </c>
      <c r="I661" s="11">
        <v>45</v>
      </c>
      <c r="J661">
        <v>14</v>
      </c>
      <c r="K661" s="10">
        <f>I661*J661</f>
        <v>630</v>
      </c>
    </row>
    <row r="662" spans="1:11" ht="15" customHeight="1" x14ac:dyDescent="0.2">
      <c r="A662">
        <v>10498</v>
      </c>
      <c r="B662">
        <v>40</v>
      </c>
      <c r="C662" t="s">
        <v>127</v>
      </c>
      <c r="D662" t="s">
        <v>74</v>
      </c>
      <c r="E662" t="s">
        <v>42</v>
      </c>
      <c r="F662" t="s">
        <v>13</v>
      </c>
      <c r="G662" t="s">
        <v>14</v>
      </c>
      <c r="H662" t="s">
        <v>128</v>
      </c>
      <c r="I662" s="11">
        <v>184</v>
      </c>
      <c r="J662">
        <v>5</v>
      </c>
      <c r="K662" s="10">
        <f>I662*J662</f>
        <v>920</v>
      </c>
    </row>
    <row r="663" spans="1:11" ht="15" customHeight="1" x14ac:dyDescent="0.2">
      <c r="A663">
        <v>10498</v>
      </c>
      <c r="B663">
        <v>42</v>
      </c>
      <c r="C663" t="s">
        <v>16</v>
      </c>
      <c r="D663" t="s">
        <v>17</v>
      </c>
      <c r="E663" s="2" t="s">
        <v>18</v>
      </c>
      <c r="F663" t="s">
        <v>19</v>
      </c>
      <c r="G663" t="s">
        <v>20</v>
      </c>
      <c r="H663" s="2" t="s">
        <v>21</v>
      </c>
      <c r="I663" s="11">
        <v>14</v>
      </c>
      <c r="J663">
        <v>30</v>
      </c>
      <c r="K663" s="10">
        <f>I663*J663</f>
        <v>420</v>
      </c>
    </row>
    <row r="664" spans="1:11" ht="15" customHeight="1" x14ac:dyDescent="0.2">
      <c r="A664">
        <v>10499</v>
      </c>
      <c r="B664">
        <v>28</v>
      </c>
      <c r="C664" t="s">
        <v>138</v>
      </c>
      <c r="D664" t="s">
        <v>28</v>
      </c>
      <c r="E664" s="2" t="s">
        <v>95</v>
      </c>
      <c r="F664" t="s">
        <v>24</v>
      </c>
      <c r="G664" t="s">
        <v>25</v>
      </c>
      <c r="H664" s="2" t="s">
        <v>139</v>
      </c>
      <c r="I664" s="11">
        <v>456</v>
      </c>
      <c r="J664">
        <v>20</v>
      </c>
      <c r="K664" s="10">
        <f>I664*J664</f>
        <v>9120</v>
      </c>
    </row>
    <row r="665" spans="1:11" ht="15" customHeight="1" x14ac:dyDescent="0.2">
      <c r="A665">
        <v>10499</v>
      </c>
      <c r="B665">
        <v>49</v>
      </c>
      <c r="C665" t="s">
        <v>64</v>
      </c>
      <c r="D665" t="s">
        <v>58</v>
      </c>
      <c r="E665" s="2" t="s">
        <v>65</v>
      </c>
      <c r="F665" t="s">
        <v>30</v>
      </c>
      <c r="G665" t="s">
        <v>31</v>
      </c>
      <c r="H665" s="2" t="s">
        <v>66</v>
      </c>
      <c r="I665" s="11">
        <v>20</v>
      </c>
      <c r="J665">
        <v>25</v>
      </c>
      <c r="K665" s="10">
        <f>I665*J665</f>
        <v>500</v>
      </c>
    </row>
    <row r="666" spans="1:11" ht="15" customHeight="1" x14ac:dyDescent="0.2">
      <c r="A666">
        <v>10500</v>
      </c>
      <c r="B666">
        <v>15</v>
      </c>
      <c r="C666" t="s">
        <v>150</v>
      </c>
      <c r="D666" t="s">
        <v>45</v>
      </c>
      <c r="E666" t="s">
        <v>34</v>
      </c>
      <c r="F666" t="s">
        <v>35</v>
      </c>
      <c r="G666" t="s">
        <v>36</v>
      </c>
      <c r="H666" t="s">
        <v>206</v>
      </c>
      <c r="I666" s="11">
        <v>155</v>
      </c>
      <c r="J666">
        <v>12</v>
      </c>
      <c r="K666" s="10">
        <f>I666*J666</f>
        <v>1860</v>
      </c>
    </row>
    <row r="667" spans="1:11" ht="15" customHeight="1" x14ac:dyDescent="0.2">
      <c r="A667">
        <v>10500</v>
      </c>
      <c r="B667">
        <v>28</v>
      </c>
      <c r="C667" t="s">
        <v>138</v>
      </c>
      <c r="D667" t="s">
        <v>28</v>
      </c>
      <c r="E667" s="2" t="s">
        <v>95</v>
      </c>
      <c r="F667" t="s">
        <v>13</v>
      </c>
      <c r="G667" t="s">
        <v>14</v>
      </c>
      <c r="H667" s="2" t="s">
        <v>139</v>
      </c>
      <c r="I667" s="11">
        <v>456</v>
      </c>
      <c r="J667">
        <v>8</v>
      </c>
      <c r="K667" s="10">
        <f>I667*J667</f>
        <v>3648</v>
      </c>
    </row>
    <row r="668" spans="1:11" ht="15" customHeight="1" x14ac:dyDescent="0.2">
      <c r="A668">
        <v>10501</v>
      </c>
      <c r="B668">
        <v>54</v>
      </c>
      <c r="C668" t="s">
        <v>159</v>
      </c>
      <c r="D668" t="s">
        <v>74</v>
      </c>
      <c r="E668" s="2" t="s">
        <v>75</v>
      </c>
      <c r="F668" t="s">
        <v>19</v>
      </c>
      <c r="G668" t="s">
        <v>20</v>
      </c>
      <c r="H668" s="2" t="s">
        <v>160</v>
      </c>
      <c r="I668" s="11">
        <v>745</v>
      </c>
      <c r="J668">
        <v>20</v>
      </c>
      <c r="K668" s="10">
        <f>I668*J668</f>
        <v>14900</v>
      </c>
    </row>
    <row r="669" spans="1:11" ht="15" customHeight="1" x14ac:dyDescent="0.2">
      <c r="A669">
        <v>10502</v>
      </c>
      <c r="B669">
        <v>45</v>
      </c>
      <c r="C669" t="s">
        <v>199</v>
      </c>
      <c r="D669" t="s">
        <v>41</v>
      </c>
      <c r="E669" s="2" t="s">
        <v>157</v>
      </c>
      <c r="F669" t="s">
        <v>30</v>
      </c>
      <c r="G669" t="s">
        <v>31</v>
      </c>
      <c r="H669" s="2" t="s">
        <v>15</v>
      </c>
      <c r="I669" s="11">
        <v>95</v>
      </c>
      <c r="J669">
        <v>21</v>
      </c>
      <c r="K669" s="10">
        <f>I669*J669</f>
        <v>1995</v>
      </c>
    </row>
    <row r="670" spans="1:11" ht="15" customHeight="1" x14ac:dyDescent="0.2">
      <c r="A670">
        <v>10502</v>
      </c>
      <c r="B670">
        <v>53</v>
      </c>
      <c r="C670" t="s">
        <v>92</v>
      </c>
      <c r="D670" t="s">
        <v>74</v>
      </c>
      <c r="E670" s="2" t="s">
        <v>29</v>
      </c>
      <c r="F670" t="s">
        <v>24</v>
      </c>
      <c r="G670" t="s">
        <v>25</v>
      </c>
      <c r="H670" s="2" t="s">
        <v>93</v>
      </c>
      <c r="I670" s="11">
        <v>328</v>
      </c>
      <c r="J670">
        <v>6</v>
      </c>
      <c r="K670" s="10">
        <f>I670*J670</f>
        <v>1968</v>
      </c>
    </row>
    <row r="671" spans="1:11" ht="15" customHeight="1" x14ac:dyDescent="0.2">
      <c r="A671">
        <v>10502</v>
      </c>
      <c r="B671">
        <v>67</v>
      </c>
      <c r="C671" t="s">
        <v>207</v>
      </c>
      <c r="D671" t="s">
        <v>68</v>
      </c>
      <c r="E671" s="2" t="s">
        <v>113</v>
      </c>
      <c r="F671" t="s">
        <v>35</v>
      </c>
      <c r="G671" t="s">
        <v>36</v>
      </c>
      <c r="H671" s="2" t="s">
        <v>91</v>
      </c>
      <c r="I671" s="11">
        <v>14</v>
      </c>
      <c r="J671">
        <v>30</v>
      </c>
      <c r="K671" s="10">
        <f>I671*J671</f>
        <v>420</v>
      </c>
    </row>
    <row r="672" spans="1:11" ht="15" customHeight="1" x14ac:dyDescent="0.2">
      <c r="A672">
        <v>10503</v>
      </c>
      <c r="B672">
        <v>14</v>
      </c>
      <c r="C672" t="s">
        <v>33</v>
      </c>
      <c r="D672" t="s">
        <v>28</v>
      </c>
      <c r="E672" s="2" t="s">
        <v>34</v>
      </c>
      <c r="F672" t="s">
        <v>13</v>
      </c>
      <c r="G672" t="s">
        <v>14</v>
      </c>
      <c r="H672" s="2" t="s">
        <v>37</v>
      </c>
      <c r="I672" s="11">
        <v>2325</v>
      </c>
      <c r="J672">
        <v>70</v>
      </c>
      <c r="K672" s="10">
        <f>I672*J672</f>
        <v>162750</v>
      </c>
    </row>
    <row r="673" spans="1:11" ht="15" customHeight="1" x14ac:dyDescent="0.2">
      <c r="A673">
        <v>10503</v>
      </c>
      <c r="B673">
        <v>65</v>
      </c>
      <c r="C673" t="s">
        <v>44</v>
      </c>
      <c r="D673" t="s">
        <v>45</v>
      </c>
      <c r="E673" s="2" t="s">
        <v>46</v>
      </c>
      <c r="F673" t="s">
        <v>38</v>
      </c>
      <c r="G673" t="s">
        <v>39</v>
      </c>
      <c r="H673" s="2" t="s">
        <v>47</v>
      </c>
      <c r="I673" s="11">
        <v>2105</v>
      </c>
      <c r="J673">
        <v>20</v>
      </c>
      <c r="K673" s="10">
        <f>I673*J673</f>
        <v>42100</v>
      </c>
    </row>
    <row r="674" spans="1:11" ht="15" customHeight="1" x14ac:dyDescent="0.2">
      <c r="A674">
        <v>10504</v>
      </c>
      <c r="B674">
        <v>2</v>
      </c>
      <c r="C674" t="s">
        <v>90</v>
      </c>
      <c r="D674" t="s">
        <v>68</v>
      </c>
      <c r="E674" t="s">
        <v>88</v>
      </c>
      <c r="F674" t="s">
        <v>30</v>
      </c>
      <c r="G674" t="s">
        <v>31</v>
      </c>
      <c r="H674" t="s">
        <v>91</v>
      </c>
      <c r="I674" s="11">
        <v>19</v>
      </c>
      <c r="J674">
        <v>12</v>
      </c>
      <c r="K674" s="10">
        <f>I674*J674</f>
        <v>228</v>
      </c>
    </row>
    <row r="675" spans="1:11" ht="15" customHeight="1" x14ac:dyDescent="0.2">
      <c r="A675">
        <v>10504</v>
      </c>
      <c r="B675">
        <v>21</v>
      </c>
      <c r="C675" t="s">
        <v>103</v>
      </c>
      <c r="D675" t="s">
        <v>58</v>
      </c>
      <c r="E675" s="2" t="s">
        <v>59</v>
      </c>
      <c r="F675" t="s">
        <v>24</v>
      </c>
      <c r="G675" t="s">
        <v>25</v>
      </c>
      <c r="H675" s="2" t="s">
        <v>104</v>
      </c>
      <c r="I675" s="11">
        <v>10</v>
      </c>
      <c r="J675">
        <v>12</v>
      </c>
      <c r="K675" s="10">
        <f>I675*J675</f>
        <v>120</v>
      </c>
    </row>
    <row r="676" spans="1:11" ht="15" customHeight="1" x14ac:dyDescent="0.2">
      <c r="A676">
        <v>10504</v>
      </c>
      <c r="B676">
        <v>53</v>
      </c>
      <c r="C676" t="s">
        <v>92</v>
      </c>
      <c r="D676" t="s">
        <v>74</v>
      </c>
      <c r="E676" s="2" t="s">
        <v>29</v>
      </c>
      <c r="F676" t="s">
        <v>19</v>
      </c>
      <c r="G676" t="s">
        <v>20</v>
      </c>
      <c r="H676" s="2" t="s">
        <v>93</v>
      </c>
      <c r="I676" s="11">
        <v>328</v>
      </c>
      <c r="J676">
        <v>10</v>
      </c>
      <c r="K676" s="10">
        <f>I676*J676</f>
        <v>3280</v>
      </c>
    </row>
    <row r="677" spans="1:11" ht="15" customHeight="1" x14ac:dyDescent="0.2">
      <c r="A677">
        <v>10504</v>
      </c>
      <c r="B677">
        <v>61</v>
      </c>
      <c r="C677" t="s">
        <v>202</v>
      </c>
      <c r="D677" t="s">
        <v>45</v>
      </c>
      <c r="E677" s="2" t="s">
        <v>110</v>
      </c>
      <c r="F677" t="s">
        <v>35</v>
      </c>
      <c r="G677" t="s">
        <v>36</v>
      </c>
      <c r="H677" s="2" t="s">
        <v>203</v>
      </c>
      <c r="I677" s="11">
        <v>285</v>
      </c>
      <c r="J677">
        <v>25</v>
      </c>
      <c r="K677" s="10">
        <f>I677*J677</f>
        <v>7125</v>
      </c>
    </row>
    <row r="678" spans="1:11" ht="15" customHeight="1" x14ac:dyDescent="0.2">
      <c r="A678">
        <v>10505</v>
      </c>
      <c r="B678">
        <v>62</v>
      </c>
      <c r="C678" t="s">
        <v>109</v>
      </c>
      <c r="D678" t="s">
        <v>58</v>
      </c>
      <c r="E678" s="2" t="s">
        <v>110</v>
      </c>
      <c r="F678" t="s">
        <v>38</v>
      </c>
      <c r="G678" t="s">
        <v>39</v>
      </c>
      <c r="H678" s="2" t="s">
        <v>111</v>
      </c>
      <c r="I678" s="11">
        <v>493</v>
      </c>
      <c r="J678">
        <v>3</v>
      </c>
      <c r="K678" s="10">
        <f>I678*J678</f>
        <v>1479</v>
      </c>
    </row>
    <row r="679" spans="1:11" ht="15" customHeight="1" x14ac:dyDescent="0.2">
      <c r="A679">
        <v>10506</v>
      </c>
      <c r="B679">
        <v>25</v>
      </c>
      <c r="C679" t="s">
        <v>182</v>
      </c>
      <c r="D679" t="s">
        <v>58</v>
      </c>
      <c r="E679" s="2" t="s">
        <v>98</v>
      </c>
      <c r="F679" t="s">
        <v>19</v>
      </c>
      <c r="G679" t="s">
        <v>20</v>
      </c>
      <c r="H679" s="2" t="s">
        <v>183</v>
      </c>
      <c r="I679" s="11">
        <v>14</v>
      </c>
      <c r="J679">
        <v>18</v>
      </c>
      <c r="K679" s="10">
        <f>I679*J679</f>
        <v>252</v>
      </c>
    </row>
    <row r="680" spans="1:11" ht="15" customHeight="1" x14ac:dyDescent="0.2">
      <c r="A680">
        <v>10506</v>
      </c>
      <c r="B680">
        <v>70</v>
      </c>
      <c r="C680" t="s">
        <v>107</v>
      </c>
      <c r="D680" t="s">
        <v>68</v>
      </c>
      <c r="E680" s="2" t="s">
        <v>88</v>
      </c>
      <c r="F680" t="s">
        <v>13</v>
      </c>
      <c r="G680" t="s">
        <v>14</v>
      </c>
      <c r="H680" s="2" t="s">
        <v>108</v>
      </c>
      <c r="I680" s="11">
        <v>15</v>
      </c>
      <c r="J680">
        <v>14</v>
      </c>
      <c r="K680" s="10">
        <f>I680*J680</f>
        <v>210</v>
      </c>
    </row>
    <row r="681" spans="1:11" ht="15" customHeight="1" x14ac:dyDescent="0.2">
      <c r="A681">
        <v>10507</v>
      </c>
      <c r="B681">
        <v>43</v>
      </c>
      <c r="C681" t="s">
        <v>131</v>
      </c>
      <c r="D681" t="s">
        <v>68</v>
      </c>
      <c r="E681" s="2" t="s">
        <v>18</v>
      </c>
      <c r="F681" t="s">
        <v>24</v>
      </c>
      <c r="G681" t="s">
        <v>25</v>
      </c>
      <c r="H681" s="2" t="s">
        <v>132</v>
      </c>
      <c r="I681" s="11">
        <v>46</v>
      </c>
      <c r="J681">
        <v>15</v>
      </c>
      <c r="K681" s="10">
        <f>I681*J681</f>
        <v>690</v>
      </c>
    </row>
    <row r="682" spans="1:11" ht="15" customHeight="1" x14ac:dyDescent="0.2">
      <c r="A682">
        <v>10507</v>
      </c>
      <c r="B682">
        <v>48</v>
      </c>
      <c r="C682" t="s">
        <v>200</v>
      </c>
      <c r="D682" t="s">
        <v>58</v>
      </c>
      <c r="E682" s="2" t="s">
        <v>189</v>
      </c>
      <c r="F682" t="s">
        <v>30</v>
      </c>
      <c r="G682" t="s">
        <v>31</v>
      </c>
      <c r="H682" t="s">
        <v>201</v>
      </c>
      <c r="I682" s="11">
        <v>1275</v>
      </c>
      <c r="J682">
        <v>15</v>
      </c>
      <c r="K682" s="10">
        <f>I682*J682</f>
        <v>19125</v>
      </c>
    </row>
    <row r="683" spans="1:11" ht="15" customHeight="1" x14ac:dyDescent="0.2">
      <c r="A683">
        <v>10508</v>
      </c>
      <c r="B683">
        <v>13</v>
      </c>
      <c r="C683" t="s">
        <v>136</v>
      </c>
      <c r="D683" t="s">
        <v>41</v>
      </c>
      <c r="E683" s="2" t="s">
        <v>34</v>
      </c>
      <c r="F683" t="s">
        <v>35</v>
      </c>
      <c r="G683" t="s">
        <v>36</v>
      </c>
      <c r="H683" s="2" t="s">
        <v>137</v>
      </c>
      <c r="I683" s="11">
        <v>6</v>
      </c>
      <c r="J683">
        <v>10</v>
      </c>
      <c r="K683" s="10">
        <f>I683*J683</f>
        <v>60</v>
      </c>
    </row>
    <row r="684" spans="1:11" ht="15" customHeight="1" x14ac:dyDescent="0.2">
      <c r="A684">
        <v>10508</v>
      </c>
      <c r="B684">
        <v>39</v>
      </c>
      <c r="C684" t="s">
        <v>67</v>
      </c>
      <c r="D684" t="s">
        <v>68</v>
      </c>
      <c r="E684" s="2" t="s">
        <v>69</v>
      </c>
      <c r="F684" t="s">
        <v>38</v>
      </c>
      <c r="G684" t="s">
        <v>39</v>
      </c>
      <c r="H684" t="s">
        <v>70</v>
      </c>
      <c r="I684" s="11">
        <v>18</v>
      </c>
      <c r="J684">
        <v>10</v>
      </c>
      <c r="K684" s="10">
        <f>I684*J684</f>
        <v>180</v>
      </c>
    </row>
    <row r="685" spans="1:11" ht="15" customHeight="1" x14ac:dyDescent="0.2">
      <c r="A685">
        <v>10509</v>
      </c>
      <c r="B685">
        <v>28</v>
      </c>
      <c r="C685" t="s">
        <v>138</v>
      </c>
      <c r="D685" t="s">
        <v>28</v>
      </c>
      <c r="E685" s="2" t="s">
        <v>95</v>
      </c>
      <c r="F685" t="s">
        <v>13</v>
      </c>
      <c r="G685" t="s">
        <v>14</v>
      </c>
      <c r="H685" s="2" t="s">
        <v>139</v>
      </c>
      <c r="I685" s="11">
        <v>456</v>
      </c>
      <c r="J685">
        <v>3</v>
      </c>
      <c r="K685" s="10">
        <f>I685*J685</f>
        <v>1368</v>
      </c>
    </row>
    <row r="686" spans="1:11" ht="15" customHeight="1" x14ac:dyDescent="0.2">
      <c r="A686">
        <v>10510</v>
      </c>
      <c r="B686">
        <v>29</v>
      </c>
      <c r="C686" t="s">
        <v>129</v>
      </c>
      <c r="D686" t="s">
        <v>74</v>
      </c>
      <c r="E686" s="2" t="s">
        <v>95</v>
      </c>
      <c r="F686" t="s">
        <v>24</v>
      </c>
      <c r="G686" t="s">
        <v>25</v>
      </c>
      <c r="H686" s="2" t="s">
        <v>130</v>
      </c>
      <c r="I686" s="11">
        <v>12379</v>
      </c>
      <c r="J686">
        <v>36</v>
      </c>
      <c r="K686" s="10">
        <f>I686*J686</f>
        <v>445644</v>
      </c>
    </row>
    <row r="687" spans="1:11" ht="15" customHeight="1" x14ac:dyDescent="0.2">
      <c r="A687">
        <v>10510</v>
      </c>
      <c r="B687">
        <v>75</v>
      </c>
      <c r="C687" t="s">
        <v>146</v>
      </c>
      <c r="D687" t="s">
        <v>68</v>
      </c>
      <c r="E687" s="2" t="s">
        <v>95</v>
      </c>
      <c r="F687" t="s">
        <v>19</v>
      </c>
      <c r="G687" t="s">
        <v>20</v>
      </c>
      <c r="H687" s="2" t="s">
        <v>147</v>
      </c>
      <c r="I687" s="11">
        <v>775</v>
      </c>
      <c r="J687">
        <v>36</v>
      </c>
      <c r="K687" s="10">
        <f>I687*J687</f>
        <v>27900</v>
      </c>
    </row>
    <row r="688" spans="1:11" ht="15" customHeight="1" x14ac:dyDescent="0.2">
      <c r="A688">
        <v>10511</v>
      </c>
      <c r="B688">
        <v>4</v>
      </c>
      <c r="C688" t="s">
        <v>174</v>
      </c>
      <c r="D688" t="s">
        <v>45</v>
      </c>
      <c r="E688" t="s">
        <v>46</v>
      </c>
      <c r="F688" t="s">
        <v>30</v>
      </c>
      <c r="G688" t="s">
        <v>31</v>
      </c>
      <c r="H688" t="s">
        <v>175</v>
      </c>
      <c r="I688" s="11">
        <v>22</v>
      </c>
      <c r="J688">
        <v>50</v>
      </c>
      <c r="K688" s="10">
        <f>I688*J688</f>
        <v>1100</v>
      </c>
    </row>
    <row r="689" spans="1:11" ht="15" customHeight="1" x14ac:dyDescent="0.2">
      <c r="A689">
        <v>10511</v>
      </c>
      <c r="B689">
        <v>7</v>
      </c>
      <c r="C689" t="s">
        <v>114</v>
      </c>
      <c r="D689" t="s">
        <v>28</v>
      </c>
      <c r="E689" s="2" t="s">
        <v>115</v>
      </c>
      <c r="F689" t="s">
        <v>35</v>
      </c>
      <c r="G689" t="s">
        <v>36</v>
      </c>
      <c r="H689" s="2" t="s">
        <v>116</v>
      </c>
      <c r="I689" s="11">
        <v>30</v>
      </c>
      <c r="J689">
        <v>50</v>
      </c>
      <c r="K689" s="10">
        <f>I689*J689</f>
        <v>1500</v>
      </c>
    </row>
    <row r="690" spans="1:11" ht="15" customHeight="1" x14ac:dyDescent="0.2">
      <c r="A690">
        <v>10511</v>
      </c>
      <c r="B690">
        <v>8</v>
      </c>
      <c r="C690" t="s">
        <v>193</v>
      </c>
      <c r="D690" t="s">
        <v>45</v>
      </c>
      <c r="E690" s="2" t="s">
        <v>115</v>
      </c>
      <c r="F690" t="s">
        <v>38</v>
      </c>
      <c r="G690" t="s">
        <v>39</v>
      </c>
      <c r="H690" s="2" t="s">
        <v>194</v>
      </c>
      <c r="I690" s="11">
        <v>40</v>
      </c>
      <c r="J690">
        <v>10</v>
      </c>
      <c r="K690" s="10">
        <f>I690*J690</f>
        <v>400</v>
      </c>
    </row>
    <row r="691" spans="1:11" ht="15" customHeight="1" x14ac:dyDescent="0.2">
      <c r="A691">
        <v>10512</v>
      </c>
      <c r="B691">
        <v>24</v>
      </c>
      <c r="C691" t="s">
        <v>80</v>
      </c>
      <c r="D691" t="s">
        <v>68</v>
      </c>
      <c r="E691" s="2" t="s">
        <v>81</v>
      </c>
      <c r="F691" t="s">
        <v>30</v>
      </c>
      <c r="G691" t="s">
        <v>31</v>
      </c>
      <c r="H691" s="2" t="s">
        <v>82</v>
      </c>
      <c r="I691" s="11">
        <v>45</v>
      </c>
      <c r="J691">
        <v>10</v>
      </c>
      <c r="K691" s="10">
        <f>I691*J691</f>
        <v>450</v>
      </c>
    </row>
    <row r="692" spans="1:11" ht="15" customHeight="1" x14ac:dyDescent="0.2">
      <c r="A692">
        <v>10512</v>
      </c>
      <c r="B692">
        <v>46</v>
      </c>
      <c r="C692" t="s">
        <v>156</v>
      </c>
      <c r="D692" t="s">
        <v>41</v>
      </c>
      <c r="E692" s="2" t="s">
        <v>157</v>
      </c>
      <c r="F692" t="s">
        <v>24</v>
      </c>
      <c r="G692" t="s">
        <v>25</v>
      </c>
      <c r="H692" s="2" t="s">
        <v>158</v>
      </c>
      <c r="I692" s="11">
        <v>12</v>
      </c>
      <c r="J692">
        <v>9</v>
      </c>
      <c r="K692" s="10">
        <f>I692*J692</f>
        <v>108</v>
      </c>
    </row>
    <row r="693" spans="1:11" ht="15" customHeight="1" x14ac:dyDescent="0.2">
      <c r="A693">
        <v>10512</v>
      </c>
      <c r="B693">
        <v>47</v>
      </c>
      <c r="C693" t="s">
        <v>188</v>
      </c>
      <c r="D693" t="s">
        <v>58</v>
      </c>
      <c r="E693" s="2" t="s">
        <v>189</v>
      </c>
      <c r="F693" t="s">
        <v>13</v>
      </c>
      <c r="G693" t="s">
        <v>14</v>
      </c>
      <c r="H693" s="2" t="s">
        <v>190</v>
      </c>
      <c r="I693" s="11">
        <v>95</v>
      </c>
      <c r="J693">
        <v>6</v>
      </c>
      <c r="K693" s="10">
        <f>I693*J693</f>
        <v>570</v>
      </c>
    </row>
    <row r="694" spans="1:11" ht="15" customHeight="1" x14ac:dyDescent="0.2">
      <c r="A694">
        <v>10512</v>
      </c>
      <c r="B694">
        <v>60</v>
      </c>
      <c r="C694" t="s">
        <v>61</v>
      </c>
      <c r="D694" t="s">
        <v>11</v>
      </c>
      <c r="E694" s="2" t="s">
        <v>62</v>
      </c>
      <c r="F694" t="s">
        <v>19</v>
      </c>
      <c r="G694" t="s">
        <v>20</v>
      </c>
      <c r="H694" t="s">
        <v>63</v>
      </c>
      <c r="I694" s="11">
        <v>34</v>
      </c>
      <c r="J694">
        <v>12</v>
      </c>
      <c r="K694" s="10">
        <f>I694*J694</f>
        <v>408</v>
      </c>
    </row>
    <row r="695" spans="1:11" ht="15" customHeight="1" x14ac:dyDescent="0.2">
      <c r="A695">
        <v>10513</v>
      </c>
      <c r="B695">
        <v>21</v>
      </c>
      <c r="C695" t="s">
        <v>103</v>
      </c>
      <c r="D695" t="s">
        <v>58</v>
      </c>
      <c r="E695" s="2" t="s">
        <v>59</v>
      </c>
      <c r="F695" t="s">
        <v>35</v>
      </c>
      <c r="G695" t="s">
        <v>36</v>
      </c>
      <c r="H695" s="2" t="s">
        <v>104</v>
      </c>
      <c r="I695" s="11">
        <v>10</v>
      </c>
      <c r="J695">
        <v>40</v>
      </c>
      <c r="K695" s="10">
        <f>I695*J695</f>
        <v>400</v>
      </c>
    </row>
    <row r="696" spans="1:11" ht="15" customHeight="1" x14ac:dyDescent="0.2">
      <c r="A696">
        <v>10513</v>
      </c>
      <c r="B696">
        <v>32</v>
      </c>
      <c r="C696" t="s">
        <v>100</v>
      </c>
      <c r="D696" t="s">
        <v>11</v>
      </c>
      <c r="E696" s="2" t="s">
        <v>23</v>
      </c>
      <c r="F696" t="s">
        <v>13</v>
      </c>
      <c r="G696" t="s">
        <v>14</v>
      </c>
      <c r="H696" s="2" t="s">
        <v>26</v>
      </c>
      <c r="I696" s="11">
        <v>32</v>
      </c>
      <c r="J696">
        <v>50</v>
      </c>
      <c r="K696" s="10">
        <f>I696*J696</f>
        <v>1600</v>
      </c>
    </row>
    <row r="697" spans="1:11" ht="15" customHeight="1" x14ac:dyDescent="0.2">
      <c r="A697">
        <v>10513</v>
      </c>
      <c r="B697">
        <v>61</v>
      </c>
      <c r="C697" t="s">
        <v>202</v>
      </c>
      <c r="D697" t="s">
        <v>45</v>
      </c>
      <c r="E697" s="2" t="s">
        <v>110</v>
      </c>
      <c r="F697" t="s">
        <v>38</v>
      </c>
      <c r="G697" t="s">
        <v>39</v>
      </c>
      <c r="H697" s="2" t="s">
        <v>203</v>
      </c>
      <c r="I697" s="11">
        <v>285</v>
      </c>
      <c r="J697">
        <v>15</v>
      </c>
      <c r="K697" s="10">
        <f>I697*J697</f>
        <v>4275</v>
      </c>
    </row>
    <row r="698" spans="1:11" ht="15" customHeight="1" x14ac:dyDescent="0.2">
      <c r="A698">
        <v>10514</v>
      </c>
      <c r="B698">
        <v>20</v>
      </c>
      <c r="C698" t="s">
        <v>57</v>
      </c>
      <c r="D698" t="s">
        <v>58</v>
      </c>
      <c r="E698" s="2" t="s">
        <v>59</v>
      </c>
      <c r="F698" t="s">
        <v>13</v>
      </c>
      <c r="G698" t="s">
        <v>14</v>
      </c>
      <c r="H698" s="2" t="s">
        <v>60</v>
      </c>
      <c r="I698" s="11">
        <v>81</v>
      </c>
      <c r="J698">
        <v>39</v>
      </c>
      <c r="K698" s="10">
        <f>I698*J698</f>
        <v>3159</v>
      </c>
    </row>
    <row r="699" spans="1:11" ht="15" customHeight="1" x14ac:dyDescent="0.2">
      <c r="A699">
        <v>10514</v>
      </c>
      <c r="B699">
        <v>28</v>
      </c>
      <c r="C699" t="s">
        <v>138</v>
      </c>
      <c r="D699" t="s">
        <v>28</v>
      </c>
      <c r="E699" s="2" t="s">
        <v>95</v>
      </c>
      <c r="F699" t="s">
        <v>30</v>
      </c>
      <c r="G699" t="s">
        <v>31</v>
      </c>
      <c r="H699" s="2" t="s">
        <v>139</v>
      </c>
      <c r="I699" s="11">
        <v>456</v>
      </c>
      <c r="J699">
        <v>35</v>
      </c>
      <c r="K699" s="10">
        <f>I699*J699</f>
        <v>15960</v>
      </c>
    </row>
    <row r="700" spans="1:11" ht="15" customHeight="1" x14ac:dyDescent="0.2">
      <c r="A700">
        <v>10514</v>
      </c>
      <c r="B700">
        <v>56</v>
      </c>
      <c r="C700" t="s">
        <v>117</v>
      </c>
      <c r="D700" t="s">
        <v>17</v>
      </c>
      <c r="E700" s="2" t="s">
        <v>52</v>
      </c>
      <c r="F700" t="s">
        <v>19</v>
      </c>
      <c r="G700" t="s">
        <v>20</v>
      </c>
      <c r="H700" t="s">
        <v>53</v>
      </c>
      <c r="I700" s="11">
        <v>38</v>
      </c>
      <c r="J700">
        <v>70</v>
      </c>
      <c r="K700" s="10">
        <f>I700*J700</f>
        <v>2660</v>
      </c>
    </row>
    <row r="701" spans="1:11" ht="15" customHeight="1" x14ac:dyDescent="0.2">
      <c r="A701">
        <v>10514</v>
      </c>
      <c r="B701">
        <v>65</v>
      </c>
      <c r="C701" t="s">
        <v>44</v>
      </c>
      <c r="D701" t="s">
        <v>45</v>
      </c>
      <c r="E701" s="2" t="s">
        <v>46</v>
      </c>
      <c r="F701" t="s">
        <v>24</v>
      </c>
      <c r="G701" t="s">
        <v>25</v>
      </c>
      <c r="H701" s="2" t="s">
        <v>47</v>
      </c>
      <c r="I701" s="11">
        <v>2105</v>
      </c>
      <c r="J701">
        <v>39</v>
      </c>
      <c r="K701" s="10">
        <f>I701*J701</f>
        <v>82095</v>
      </c>
    </row>
    <row r="702" spans="1:11" ht="15" customHeight="1" x14ac:dyDescent="0.2">
      <c r="A702">
        <v>10514</v>
      </c>
      <c r="B702">
        <v>75</v>
      </c>
      <c r="C702" t="s">
        <v>146</v>
      </c>
      <c r="D702" t="s">
        <v>68</v>
      </c>
      <c r="E702" s="2" t="s">
        <v>95</v>
      </c>
      <c r="F702" t="s">
        <v>35</v>
      </c>
      <c r="G702" t="s">
        <v>36</v>
      </c>
      <c r="H702" s="2" t="s">
        <v>147</v>
      </c>
      <c r="I702" s="11">
        <v>775</v>
      </c>
      <c r="J702">
        <v>50</v>
      </c>
      <c r="K702" s="10">
        <f>I702*J702</f>
        <v>38750</v>
      </c>
    </row>
    <row r="703" spans="1:11" ht="15" customHeight="1" x14ac:dyDescent="0.2">
      <c r="A703">
        <v>10515</v>
      </c>
      <c r="B703">
        <v>9</v>
      </c>
      <c r="C703" t="s">
        <v>204</v>
      </c>
      <c r="D703" t="s">
        <v>74</v>
      </c>
      <c r="E703" s="2" t="s">
        <v>78</v>
      </c>
      <c r="F703" t="s">
        <v>24</v>
      </c>
      <c r="G703" t="s">
        <v>25</v>
      </c>
      <c r="H703" s="2" t="s">
        <v>205</v>
      </c>
      <c r="I703" s="11">
        <v>97</v>
      </c>
      <c r="J703">
        <v>16</v>
      </c>
      <c r="K703" s="10">
        <f>I703*J703</f>
        <v>1552</v>
      </c>
    </row>
    <row r="704" spans="1:11" ht="15" customHeight="1" x14ac:dyDescent="0.2">
      <c r="A704">
        <v>10515</v>
      </c>
      <c r="B704">
        <v>16</v>
      </c>
      <c r="C704" t="s">
        <v>87</v>
      </c>
      <c r="D704" t="s">
        <v>58</v>
      </c>
      <c r="E704" s="2" t="s">
        <v>88</v>
      </c>
      <c r="F704" t="s">
        <v>19</v>
      </c>
      <c r="G704" t="s">
        <v>20</v>
      </c>
      <c r="H704" s="2" t="s">
        <v>89</v>
      </c>
      <c r="I704" s="11">
        <v>1745</v>
      </c>
      <c r="J704">
        <v>50</v>
      </c>
      <c r="K704" s="10">
        <f>I704*J704</f>
        <v>87250</v>
      </c>
    </row>
    <row r="705" spans="1:11" ht="15" customHeight="1" x14ac:dyDescent="0.2">
      <c r="A705">
        <v>10515</v>
      </c>
      <c r="B705">
        <v>27</v>
      </c>
      <c r="C705" t="s">
        <v>97</v>
      </c>
      <c r="D705" t="s">
        <v>58</v>
      </c>
      <c r="E705" s="2" t="s">
        <v>98</v>
      </c>
      <c r="F705" t="s">
        <v>38</v>
      </c>
      <c r="G705" t="s">
        <v>39</v>
      </c>
      <c r="H705" s="2" t="s">
        <v>99</v>
      </c>
      <c r="I705" s="11">
        <v>439</v>
      </c>
      <c r="J705">
        <v>120</v>
      </c>
      <c r="K705" s="10">
        <f>I705*J705</f>
        <v>52680</v>
      </c>
    </row>
    <row r="706" spans="1:11" ht="15" customHeight="1" x14ac:dyDescent="0.2">
      <c r="A706">
        <v>10515</v>
      </c>
      <c r="B706">
        <v>33</v>
      </c>
      <c r="C706" t="s">
        <v>54</v>
      </c>
      <c r="D706" t="s">
        <v>11</v>
      </c>
      <c r="E706" s="2" t="s">
        <v>55</v>
      </c>
      <c r="F706" t="s">
        <v>30</v>
      </c>
      <c r="G706" t="s">
        <v>31</v>
      </c>
      <c r="H706" t="s">
        <v>56</v>
      </c>
      <c r="I706" s="11">
        <v>25</v>
      </c>
      <c r="J706">
        <v>16</v>
      </c>
      <c r="K706" s="10">
        <f>I706*J706</f>
        <v>400</v>
      </c>
    </row>
    <row r="707" spans="1:11" ht="15" customHeight="1" x14ac:dyDescent="0.2">
      <c r="A707">
        <v>10515</v>
      </c>
      <c r="B707">
        <v>60</v>
      </c>
      <c r="C707" t="s">
        <v>61</v>
      </c>
      <c r="D707" t="s">
        <v>11</v>
      </c>
      <c r="E707" s="2" t="s">
        <v>62</v>
      </c>
      <c r="F707" t="s">
        <v>35</v>
      </c>
      <c r="G707" t="s">
        <v>36</v>
      </c>
      <c r="H707" t="s">
        <v>63</v>
      </c>
      <c r="I707" s="11">
        <v>34</v>
      </c>
      <c r="J707">
        <v>84</v>
      </c>
      <c r="K707" s="10">
        <f>I707*J707</f>
        <v>2856</v>
      </c>
    </row>
    <row r="708" spans="1:11" ht="15" customHeight="1" x14ac:dyDescent="0.2">
      <c r="A708">
        <v>10516</v>
      </c>
      <c r="B708">
        <v>18</v>
      </c>
      <c r="C708" t="s">
        <v>167</v>
      </c>
      <c r="D708" t="s">
        <v>41</v>
      </c>
      <c r="E708" t="s">
        <v>88</v>
      </c>
      <c r="F708" t="s">
        <v>13</v>
      </c>
      <c r="G708" t="s">
        <v>14</v>
      </c>
      <c r="H708" t="s">
        <v>198</v>
      </c>
      <c r="I708" s="11">
        <v>625</v>
      </c>
      <c r="J708">
        <v>25</v>
      </c>
      <c r="K708" s="10">
        <f>I708*J708</f>
        <v>15625</v>
      </c>
    </row>
    <row r="709" spans="1:11" ht="15" customHeight="1" x14ac:dyDescent="0.2">
      <c r="A709">
        <v>10516</v>
      </c>
      <c r="B709">
        <v>41</v>
      </c>
      <c r="C709" t="s">
        <v>40</v>
      </c>
      <c r="D709" t="s">
        <v>41</v>
      </c>
      <c r="E709" s="2" t="s">
        <v>42</v>
      </c>
      <c r="F709" t="s">
        <v>24</v>
      </c>
      <c r="G709" t="s">
        <v>25</v>
      </c>
      <c r="H709" s="2" t="s">
        <v>43</v>
      </c>
      <c r="I709" s="11">
        <v>965</v>
      </c>
      <c r="J709">
        <v>80</v>
      </c>
      <c r="K709" s="10">
        <f>I709*J709</f>
        <v>77200</v>
      </c>
    </row>
    <row r="710" spans="1:11" ht="15" customHeight="1" x14ac:dyDescent="0.2">
      <c r="A710">
        <v>10516</v>
      </c>
      <c r="B710">
        <v>42</v>
      </c>
      <c r="C710" t="s">
        <v>16</v>
      </c>
      <c r="D710" t="s">
        <v>17</v>
      </c>
      <c r="E710" s="2" t="s">
        <v>18</v>
      </c>
      <c r="F710" t="s">
        <v>19</v>
      </c>
      <c r="G710" t="s">
        <v>20</v>
      </c>
      <c r="H710" s="2" t="s">
        <v>21</v>
      </c>
      <c r="I710" s="11">
        <v>14</v>
      </c>
      <c r="J710">
        <v>20</v>
      </c>
      <c r="K710" s="10">
        <f>I710*J710</f>
        <v>280</v>
      </c>
    </row>
    <row r="711" spans="1:11" ht="15" customHeight="1" x14ac:dyDescent="0.2">
      <c r="A711">
        <v>10517</v>
      </c>
      <c r="B711">
        <v>52</v>
      </c>
      <c r="C711" t="s">
        <v>180</v>
      </c>
      <c r="D711" t="s">
        <v>17</v>
      </c>
      <c r="E711" t="s">
        <v>29</v>
      </c>
      <c r="F711" t="s">
        <v>38</v>
      </c>
      <c r="G711" t="s">
        <v>39</v>
      </c>
      <c r="H711" t="s">
        <v>181</v>
      </c>
      <c r="I711" s="11">
        <v>7</v>
      </c>
      <c r="J711">
        <v>6</v>
      </c>
      <c r="K711" s="10">
        <f>I711*J711</f>
        <v>42</v>
      </c>
    </row>
    <row r="712" spans="1:11" ht="15" customHeight="1" x14ac:dyDescent="0.2">
      <c r="A712">
        <v>10517</v>
      </c>
      <c r="B712">
        <v>59</v>
      </c>
      <c r="C712" t="s">
        <v>86</v>
      </c>
      <c r="D712" t="s">
        <v>11</v>
      </c>
      <c r="E712" s="2" t="s">
        <v>62</v>
      </c>
      <c r="F712" t="s">
        <v>35</v>
      </c>
      <c r="G712" t="s">
        <v>36</v>
      </c>
      <c r="H712" s="2" t="s">
        <v>197</v>
      </c>
      <c r="I712" s="11">
        <v>55</v>
      </c>
      <c r="J712">
        <v>4</v>
      </c>
      <c r="K712" s="10">
        <f>I712*J712</f>
        <v>220</v>
      </c>
    </row>
    <row r="713" spans="1:11" ht="15" customHeight="1" x14ac:dyDescent="0.2">
      <c r="A713">
        <v>10517</v>
      </c>
      <c r="B713">
        <v>70</v>
      </c>
      <c r="C713" t="s">
        <v>107</v>
      </c>
      <c r="D713" t="s">
        <v>68</v>
      </c>
      <c r="E713" s="2" t="s">
        <v>88</v>
      </c>
      <c r="F713" t="s">
        <v>30</v>
      </c>
      <c r="G713" t="s">
        <v>31</v>
      </c>
      <c r="H713" s="2" t="s">
        <v>108</v>
      </c>
      <c r="I713" s="11">
        <v>15</v>
      </c>
      <c r="J713">
        <v>6</v>
      </c>
      <c r="K713" s="10">
        <f>I713*J713</f>
        <v>90</v>
      </c>
    </row>
    <row r="714" spans="1:11" ht="15" customHeight="1" x14ac:dyDescent="0.2">
      <c r="A714">
        <v>10518</v>
      </c>
      <c r="B714">
        <v>24</v>
      </c>
      <c r="C714" t="s">
        <v>80</v>
      </c>
      <c r="D714" t="s">
        <v>68</v>
      </c>
      <c r="E714" s="2" t="s">
        <v>81</v>
      </c>
      <c r="F714" t="s">
        <v>13</v>
      </c>
      <c r="G714" t="s">
        <v>14</v>
      </c>
      <c r="H714" s="2" t="s">
        <v>82</v>
      </c>
      <c r="I714" s="11">
        <v>45</v>
      </c>
      <c r="J714">
        <v>5</v>
      </c>
      <c r="K714" s="10">
        <f>I714*J714</f>
        <v>225</v>
      </c>
    </row>
    <row r="715" spans="1:11" ht="15" customHeight="1" x14ac:dyDescent="0.2">
      <c r="A715">
        <v>10518</v>
      </c>
      <c r="B715">
        <v>38</v>
      </c>
      <c r="C715" t="s">
        <v>184</v>
      </c>
      <c r="D715" t="s">
        <v>68</v>
      </c>
      <c r="E715" s="2" t="s">
        <v>69</v>
      </c>
      <c r="F715" t="s">
        <v>24</v>
      </c>
      <c r="G715" t="s">
        <v>25</v>
      </c>
      <c r="H715" t="s">
        <v>185</v>
      </c>
      <c r="I715" s="11">
        <v>2635</v>
      </c>
      <c r="J715">
        <v>15</v>
      </c>
      <c r="K715" s="10">
        <f>I715*J715</f>
        <v>39525</v>
      </c>
    </row>
    <row r="716" spans="1:11" ht="15" customHeight="1" x14ac:dyDescent="0.2">
      <c r="A716">
        <v>10518</v>
      </c>
      <c r="B716">
        <v>44</v>
      </c>
      <c r="C716" t="s">
        <v>140</v>
      </c>
      <c r="D716" t="s">
        <v>45</v>
      </c>
      <c r="E716" s="2" t="s">
        <v>18</v>
      </c>
      <c r="F716" t="s">
        <v>19</v>
      </c>
      <c r="G716" t="s">
        <v>20</v>
      </c>
      <c r="H716" s="2" t="s">
        <v>141</v>
      </c>
      <c r="I716" s="11">
        <v>1945</v>
      </c>
      <c r="J716">
        <v>9</v>
      </c>
      <c r="K716" s="10">
        <f>I716*J716</f>
        <v>17505</v>
      </c>
    </row>
    <row r="717" spans="1:11" ht="15" customHeight="1" x14ac:dyDescent="0.2">
      <c r="A717">
        <v>10519</v>
      </c>
      <c r="B717">
        <v>10</v>
      </c>
      <c r="C717" t="s">
        <v>133</v>
      </c>
      <c r="D717" t="s">
        <v>41</v>
      </c>
      <c r="E717" s="2" t="s">
        <v>78</v>
      </c>
      <c r="F717" t="s">
        <v>35</v>
      </c>
      <c r="G717" t="s">
        <v>36</v>
      </c>
      <c r="H717" s="2" t="s">
        <v>134</v>
      </c>
      <c r="I717" s="11">
        <v>31</v>
      </c>
      <c r="J717">
        <v>16</v>
      </c>
      <c r="K717" s="10">
        <f>I717*J717</f>
        <v>496</v>
      </c>
    </row>
    <row r="718" spans="1:11" ht="15" customHeight="1" x14ac:dyDescent="0.2">
      <c r="A718">
        <v>10519</v>
      </c>
      <c r="B718">
        <v>56</v>
      </c>
      <c r="C718" t="s">
        <v>117</v>
      </c>
      <c r="D718" t="s">
        <v>17</v>
      </c>
      <c r="E718" s="2" t="s">
        <v>52</v>
      </c>
      <c r="F718" t="s">
        <v>38</v>
      </c>
      <c r="G718" t="s">
        <v>39</v>
      </c>
      <c r="H718" t="s">
        <v>53</v>
      </c>
      <c r="I718" s="11">
        <v>38</v>
      </c>
      <c r="J718">
        <v>40</v>
      </c>
      <c r="K718" s="10">
        <f>I718*J718</f>
        <v>1520</v>
      </c>
    </row>
    <row r="719" spans="1:11" ht="15" customHeight="1" x14ac:dyDescent="0.2">
      <c r="A719">
        <v>10519</v>
      </c>
      <c r="B719">
        <v>60</v>
      </c>
      <c r="C719" t="s">
        <v>61</v>
      </c>
      <c r="D719" t="s">
        <v>11</v>
      </c>
      <c r="E719" s="2" t="s">
        <v>62</v>
      </c>
      <c r="F719" t="s">
        <v>30</v>
      </c>
      <c r="G719" t="s">
        <v>31</v>
      </c>
      <c r="H719" t="s">
        <v>63</v>
      </c>
      <c r="I719" s="11">
        <v>34</v>
      </c>
      <c r="J719">
        <v>10</v>
      </c>
      <c r="K719" s="10">
        <f>I719*J719</f>
        <v>340</v>
      </c>
    </row>
    <row r="720" spans="1:11" ht="15" customHeight="1" x14ac:dyDescent="0.2">
      <c r="A720">
        <v>10520</v>
      </c>
      <c r="B720">
        <v>24</v>
      </c>
      <c r="C720" t="s">
        <v>80</v>
      </c>
      <c r="D720" t="s">
        <v>68</v>
      </c>
      <c r="E720" s="2" t="s">
        <v>81</v>
      </c>
      <c r="F720" t="s">
        <v>19</v>
      </c>
      <c r="G720" t="s">
        <v>20</v>
      </c>
      <c r="H720" s="2" t="s">
        <v>82</v>
      </c>
      <c r="I720" s="11">
        <v>45</v>
      </c>
      <c r="J720">
        <v>8</v>
      </c>
      <c r="K720" s="10">
        <f>I720*J720</f>
        <v>360</v>
      </c>
    </row>
    <row r="721" spans="1:11" ht="15" customHeight="1" x14ac:dyDescent="0.2">
      <c r="A721">
        <v>10520</v>
      </c>
      <c r="B721">
        <v>53</v>
      </c>
      <c r="C721" t="s">
        <v>92</v>
      </c>
      <c r="D721" t="s">
        <v>74</v>
      </c>
      <c r="E721" s="2" t="s">
        <v>29</v>
      </c>
      <c r="F721" t="s">
        <v>13</v>
      </c>
      <c r="G721" t="s">
        <v>14</v>
      </c>
      <c r="H721" s="2" t="s">
        <v>93</v>
      </c>
      <c r="I721" s="11">
        <v>328</v>
      </c>
      <c r="J721">
        <v>5</v>
      </c>
      <c r="K721" s="10">
        <f>I721*J721</f>
        <v>1640</v>
      </c>
    </row>
    <row r="722" spans="1:11" ht="15" customHeight="1" x14ac:dyDescent="0.2">
      <c r="A722">
        <v>10521</v>
      </c>
      <c r="B722">
        <v>35</v>
      </c>
      <c r="C722" t="s">
        <v>112</v>
      </c>
      <c r="D722" t="s">
        <v>68</v>
      </c>
      <c r="E722" s="2" t="s">
        <v>113</v>
      </c>
      <c r="F722" t="s">
        <v>30</v>
      </c>
      <c r="G722" t="s">
        <v>31</v>
      </c>
      <c r="H722" s="2" t="s">
        <v>91</v>
      </c>
      <c r="I722" s="11">
        <v>18</v>
      </c>
      <c r="J722">
        <v>3</v>
      </c>
      <c r="K722" s="10">
        <f>I722*J722</f>
        <v>54</v>
      </c>
    </row>
    <row r="723" spans="1:11" ht="15" customHeight="1" x14ac:dyDescent="0.2">
      <c r="A723">
        <v>10521</v>
      </c>
      <c r="B723">
        <v>41</v>
      </c>
      <c r="C723" t="s">
        <v>40</v>
      </c>
      <c r="D723" t="s">
        <v>41</v>
      </c>
      <c r="E723" s="2" t="s">
        <v>42</v>
      </c>
      <c r="F723" t="s">
        <v>35</v>
      </c>
      <c r="G723" t="s">
        <v>36</v>
      </c>
      <c r="H723" s="2" t="s">
        <v>43</v>
      </c>
      <c r="I723" s="11">
        <v>965</v>
      </c>
      <c r="J723">
        <v>10</v>
      </c>
      <c r="K723" s="10">
        <f>I723*J723</f>
        <v>9650</v>
      </c>
    </row>
    <row r="724" spans="1:11" ht="15" customHeight="1" x14ac:dyDescent="0.2">
      <c r="A724">
        <v>10521</v>
      </c>
      <c r="B724">
        <v>68</v>
      </c>
      <c r="C724" t="s">
        <v>161</v>
      </c>
      <c r="D724" t="s">
        <v>58</v>
      </c>
      <c r="E724" s="2" t="s">
        <v>59</v>
      </c>
      <c r="F724" t="s">
        <v>24</v>
      </c>
      <c r="G724" t="s">
        <v>25</v>
      </c>
      <c r="H724" s="2" t="s">
        <v>162</v>
      </c>
      <c r="I724" s="11">
        <v>125</v>
      </c>
      <c r="J724">
        <v>6</v>
      </c>
      <c r="K724" s="10">
        <f>I724*J724</f>
        <v>750</v>
      </c>
    </row>
    <row r="725" spans="1:11" ht="15" customHeight="1" x14ac:dyDescent="0.2">
      <c r="A725">
        <v>10522</v>
      </c>
      <c r="B725">
        <v>1</v>
      </c>
      <c r="C725" t="s">
        <v>153</v>
      </c>
      <c r="D725" t="s">
        <v>68</v>
      </c>
      <c r="E725" t="s">
        <v>88</v>
      </c>
      <c r="F725" t="s">
        <v>24</v>
      </c>
      <c r="G725" t="s">
        <v>25</v>
      </c>
      <c r="H725" t="s">
        <v>154</v>
      </c>
      <c r="I725" s="11">
        <v>18</v>
      </c>
      <c r="J725">
        <v>40</v>
      </c>
      <c r="K725" s="10">
        <f>I725*J725</f>
        <v>720</v>
      </c>
    </row>
    <row r="726" spans="1:11" ht="15" customHeight="1" x14ac:dyDescent="0.2">
      <c r="A726">
        <v>10522</v>
      </c>
      <c r="B726">
        <v>8</v>
      </c>
      <c r="C726" t="s">
        <v>193</v>
      </c>
      <c r="D726" t="s">
        <v>45</v>
      </c>
      <c r="E726" s="2" t="s">
        <v>115</v>
      </c>
      <c r="F726" t="s">
        <v>19</v>
      </c>
      <c r="G726" t="s">
        <v>20</v>
      </c>
      <c r="H726" s="2" t="s">
        <v>194</v>
      </c>
      <c r="I726" s="11">
        <v>40</v>
      </c>
      <c r="J726">
        <v>24</v>
      </c>
      <c r="K726" s="10">
        <f>I726*J726</f>
        <v>960</v>
      </c>
    </row>
    <row r="727" spans="1:11" ht="15" customHeight="1" x14ac:dyDescent="0.2">
      <c r="A727">
        <v>10522</v>
      </c>
      <c r="B727">
        <v>30</v>
      </c>
      <c r="C727" t="s">
        <v>118</v>
      </c>
      <c r="D727" t="s">
        <v>41</v>
      </c>
      <c r="E727" s="2" t="s">
        <v>119</v>
      </c>
      <c r="F727" t="s">
        <v>13</v>
      </c>
      <c r="G727" t="s">
        <v>14</v>
      </c>
      <c r="H727" s="2" t="s">
        <v>120</v>
      </c>
      <c r="I727" s="11">
        <v>2589</v>
      </c>
      <c r="J727">
        <v>20</v>
      </c>
      <c r="K727" s="10">
        <f>I727*J727</f>
        <v>51780</v>
      </c>
    </row>
    <row r="728" spans="1:11" ht="15" customHeight="1" x14ac:dyDescent="0.2">
      <c r="A728">
        <v>10522</v>
      </c>
      <c r="B728">
        <v>40</v>
      </c>
      <c r="C728" t="s">
        <v>127</v>
      </c>
      <c r="D728" t="s">
        <v>74</v>
      </c>
      <c r="E728" t="s">
        <v>42</v>
      </c>
      <c r="F728" t="s">
        <v>38</v>
      </c>
      <c r="G728" t="s">
        <v>39</v>
      </c>
      <c r="H728" t="s">
        <v>128</v>
      </c>
      <c r="I728" s="11">
        <v>184</v>
      </c>
      <c r="J728">
        <v>25</v>
      </c>
      <c r="K728" s="10">
        <f>I728*J728</f>
        <v>4600</v>
      </c>
    </row>
    <row r="729" spans="1:11" ht="15" customHeight="1" x14ac:dyDescent="0.2">
      <c r="A729">
        <v>10523</v>
      </c>
      <c r="B729">
        <v>17</v>
      </c>
      <c r="C729" t="s">
        <v>121</v>
      </c>
      <c r="D729" t="s">
        <v>74</v>
      </c>
      <c r="E729" t="s">
        <v>88</v>
      </c>
      <c r="F729" t="s">
        <v>35</v>
      </c>
      <c r="G729" t="s">
        <v>36</v>
      </c>
      <c r="H729" s="2" t="s">
        <v>122</v>
      </c>
      <c r="I729" s="11">
        <v>39</v>
      </c>
      <c r="J729">
        <v>25</v>
      </c>
      <c r="K729" s="10">
        <f>I729*J729</f>
        <v>975</v>
      </c>
    </row>
    <row r="730" spans="1:11" ht="15" customHeight="1" x14ac:dyDescent="0.2">
      <c r="A730">
        <v>10523</v>
      </c>
      <c r="B730">
        <v>20</v>
      </c>
      <c r="C730" t="s">
        <v>57</v>
      </c>
      <c r="D730" t="s">
        <v>58</v>
      </c>
      <c r="E730" s="2" t="s">
        <v>59</v>
      </c>
      <c r="F730" t="s">
        <v>38</v>
      </c>
      <c r="G730" t="s">
        <v>39</v>
      </c>
      <c r="H730" s="2" t="s">
        <v>60</v>
      </c>
      <c r="I730" s="11">
        <v>81</v>
      </c>
      <c r="J730">
        <v>15</v>
      </c>
      <c r="K730" s="10">
        <f>I730*J730</f>
        <v>1215</v>
      </c>
    </row>
    <row r="731" spans="1:11" ht="15" customHeight="1" x14ac:dyDescent="0.2">
      <c r="A731">
        <v>10523</v>
      </c>
      <c r="B731">
        <v>37</v>
      </c>
      <c r="C731" t="s">
        <v>105</v>
      </c>
      <c r="D731" t="s">
        <v>41</v>
      </c>
      <c r="E731" s="2" t="s">
        <v>84</v>
      </c>
      <c r="F731" t="s">
        <v>30</v>
      </c>
      <c r="G731" t="s">
        <v>31</v>
      </c>
      <c r="H731" s="2" t="s">
        <v>106</v>
      </c>
      <c r="I731" s="11">
        <v>26</v>
      </c>
      <c r="J731">
        <v>18</v>
      </c>
      <c r="K731" s="10">
        <f>I731*J731</f>
        <v>468</v>
      </c>
    </row>
    <row r="732" spans="1:11" ht="15" customHeight="1" x14ac:dyDescent="0.2">
      <c r="A732">
        <v>10523</v>
      </c>
      <c r="B732">
        <v>41</v>
      </c>
      <c r="C732" t="s">
        <v>40</v>
      </c>
      <c r="D732" t="s">
        <v>41</v>
      </c>
      <c r="E732" s="2" t="s">
        <v>42</v>
      </c>
      <c r="F732" t="s">
        <v>13</v>
      </c>
      <c r="G732" t="s">
        <v>14</v>
      </c>
      <c r="H732" s="2" t="s">
        <v>43</v>
      </c>
      <c r="I732" s="11">
        <v>965</v>
      </c>
      <c r="J732">
        <v>6</v>
      </c>
      <c r="K732" s="10">
        <f>I732*J732</f>
        <v>5790</v>
      </c>
    </row>
    <row r="733" spans="1:11" ht="15" customHeight="1" x14ac:dyDescent="0.2">
      <c r="A733">
        <v>10524</v>
      </c>
      <c r="B733">
        <v>10</v>
      </c>
      <c r="C733" t="s">
        <v>133</v>
      </c>
      <c r="D733" t="s">
        <v>41</v>
      </c>
      <c r="E733" s="2" t="s">
        <v>78</v>
      </c>
      <c r="F733" t="s">
        <v>30</v>
      </c>
      <c r="G733" t="s">
        <v>31</v>
      </c>
      <c r="H733" s="2" t="s">
        <v>134</v>
      </c>
      <c r="I733" s="11">
        <v>31</v>
      </c>
      <c r="J733">
        <v>2</v>
      </c>
      <c r="K733" s="10">
        <f>I733*J733</f>
        <v>62</v>
      </c>
    </row>
    <row r="734" spans="1:11" ht="15" customHeight="1" x14ac:dyDescent="0.2">
      <c r="A734">
        <v>10524</v>
      </c>
      <c r="B734">
        <v>30</v>
      </c>
      <c r="C734" t="s">
        <v>118</v>
      </c>
      <c r="D734" t="s">
        <v>41</v>
      </c>
      <c r="E734" s="2" t="s">
        <v>119</v>
      </c>
      <c r="F734" t="s">
        <v>24</v>
      </c>
      <c r="G734" t="s">
        <v>25</v>
      </c>
      <c r="H734" s="2" t="s">
        <v>120</v>
      </c>
      <c r="I734" s="11">
        <v>2589</v>
      </c>
      <c r="J734">
        <v>10</v>
      </c>
      <c r="K734" s="10">
        <f>I734*J734</f>
        <v>25890</v>
      </c>
    </row>
    <row r="735" spans="1:11" ht="15" customHeight="1" x14ac:dyDescent="0.2">
      <c r="A735">
        <v>10524</v>
      </c>
      <c r="B735">
        <v>43</v>
      </c>
      <c r="C735" t="s">
        <v>131</v>
      </c>
      <c r="D735" t="s">
        <v>68</v>
      </c>
      <c r="E735" s="2" t="s">
        <v>18</v>
      </c>
      <c r="F735" t="s">
        <v>19</v>
      </c>
      <c r="G735" t="s">
        <v>20</v>
      </c>
      <c r="H735" s="2" t="s">
        <v>132</v>
      </c>
      <c r="I735" s="11">
        <v>46</v>
      </c>
      <c r="J735">
        <v>60</v>
      </c>
      <c r="K735" s="10">
        <f>I735*J735</f>
        <v>2760</v>
      </c>
    </row>
    <row r="736" spans="1:11" ht="15" customHeight="1" x14ac:dyDescent="0.2">
      <c r="A736">
        <v>10524</v>
      </c>
      <c r="B736">
        <v>54</v>
      </c>
      <c r="C736" t="s">
        <v>159</v>
      </c>
      <c r="D736" t="s">
        <v>74</v>
      </c>
      <c r="E736" s="2" t="s">
        <v>75</v>
      </c>
      <c r="F736" t="s">
        <v>35</v>
      </c>
      <c r="G736" t="s">
        <v>36</v>
      </c>
      <c r="H736" s="2" t="s">
        <v>160</v>
      </c>
      <c r="I736" s="11">
        <v>745</v>
      </c>
      <c r="J736">
        <v>15</v>
      </c>
      <c r="K736" s="10">
        <f>I736*J736</f>
        <v>11175</v>
      </c>
    </row>
    <row r="737" spans="1:11" ht="15" customHeight="1" x14ac:dyDescent="0.2">
      <c r="A737">
        <v>10525</v>
      </c>
      <c r="B737">
        <v>36</v>
      </c>
      <c r="C737" t="s">
        <v>83</v>
      </c>
      <c r="D737" t="s">
        <v>41</v>
      </c>
      <c r="E737" s="2" t="s">
        <v>84</v>
      </c>
      <c r="F737" t="s">
        <v>13</v>
      </c>
      <c r="G737" t="s">
        <v>14</v>
      </c>
      <c r="H737" s="2" t="s">
        <v>85</v>
      </c>
      <c r="I737" s="11">
        <v>19</v>
      </c>
      <c r="J737">
        <v>30</v>
      </c>
      <c r="K737" s="10">
        <f>I737*J737</f>
        <v>570</v>
      </c>
    </row>
    <row r="738" spans="1:11" ht="15" customHeight="1" x14ac:dyDescent="0.2">
      <c r="A738">
        <v>10525</v>
      </c>
      <c r="B738">
        <v>40</v>
      </c>
      <c r="C738" t="s">
        <v>127</v>
      </c>
      <c r="D738" t="s">
        <v>74</v>
      </c>
      <c r="E738" t="s">
        <v>42</v>
      </c>
      <c r="F738" t="s">
        <v>19</v>
      </c>
      <c r="G738" t="s">
        <v>20</v>
      </c>
      <c r="H738" t="s">
        <v>128</v>
      </c>
      <c r="I738" s="11">
        <v>184</v>
      </c>
      <c r="J738">
        <v>15</v>
      </c>
      <c r="K738" s="10">
        <f>I738*J738</f>
        <v>2760</v>
      </c>
    </row>
    <row r="739" spans="1:11" ht="15" customHeight="1" x14ac:dyDescent="0.2">
      <c r="A739">
        <v>10526</v>
      </c>
      <c r="B739">
        <v>1</v>
      </c>
      <c r="C739" t="s">
        <v>153</v>
      </c>
      <c r="D739" t="s">
        <v>68</v>
      </c>
      <c r="E739" t="s">
        <v>88</v>
      </c>
      <c r="F739" t="s">
        <v>35</v>
      </c>
      <c r="G739" t="s">
        <v>36</v>
      </c>
      <c r="H739" t="s">
        <v>154</v>
      </c>
      <c r="I739" s="11">
        <v>18</v>
      </c>
      <c r="J739">
        <v>8</v>
      </c>
      <c r="K739" s="10">
        <f>I739*J739</f>
        <v>144</v>
      </c>
    </row>
    <row r="740" spans="1:11" ht="15" customHeight="1" x14ac:dyDescent="0.2">
      <c r="A740">
        <v>10526</v>
      </c>
      <c r="B740">
        <v>13</v>
      </c>
      <c r="C740" t="s">
        <v>136</v>
      </c>
      <c r="D740" t="s">
        <v>41</v>
      </c>
      <c r="E740" s="2" t="s">
        <v>34</v>
      </c>
      <c r="F740" t="s">
        <v>30</v>
      </c>
      <c r="G740" t="s">
        <v>31</v>
      </c>
      <c r="H740" s="2" t="s">
        <v>137</v>
      </c>
      <c r="I740" s="11">
        <v>6</v>
      </c>
      <c r="J740">
        <v>10</v>
      </c>
      <c r="K740" s="10">
        <f>I740*J740</f>
        <v>60</v>
      </c>
    </row>
    <row r="741" spans="1:11" ht="15" customHeight="1" x14ac:dyDescent="0.2">
      <c r="A741">
        <v>10526</v>
      </c>
      <c r="B741">
        <v>56</v>
      </c>
      <c r="C741" t="s">
        <v>117</v>
      </c>
      <c r="D741" t="s">
        <v>17</v>
      </c>
      <c r="E741" s="2" t="s">
        <v>52</v>
      </c>
      <c r="F741" t="s">
        <v>24</v>
      </c>
      <c r="G741" t="s">
        <v>25</v>
      </c>
      <c r="H741" t="s">
        <v>53</v>
      </c>
      <c r="I741" s="11">
        <v>38</v>
      </c>
      <c r="J741">
        <v>30</v>
      </c>
      <c r="K741" s="10">
        <f>I741*J741</f>
        <v>1140</v>
      </c>
    </row>
    <row r="742" spans="1:11" ht="15" customHeight="1" x14ac:dyDescent="0.2">
      <c r="A742">
        <v>10527</v>
      </c>
      <c r="B742">
        <v>4</v>
      </c>
      <c r="C742" t="s">
        <v>174</v>
      </c>
      <c r="D742" t="s">
        <v>45</v>
      </c>
      <c r="E742" t="s">
        <v>46</v>
      </c>
      <c r="F742" t="s">
        <v>38</v>
      </c>
      <c r="G742" t="s">
        <v>39</v>
      </c>
      <c r="H742" t="s">
        <v>175</v>
      </c>
      <c r="I742" s="11">
        <v>22</v>
      </c>
      <c r="J742">
        <v>50</v>
      </c>
      <c r="K742" s="10">
        <f>I742*J742</f>
        <v>1100</v>
      </c>
    </row>
    <row r="743" spans="1:11" ht="15" customHeight="1" x14ac:dyDescent="0.2">
      <c r="A743">
        <v>10527</v>
      </c>
      <c r="B743">
        <v>36</v>
      </c>
      <c r="C743" t="s">
        <v>83</v>
      </c>
      <c r="D743" t="s">
        <v>41</v>
      </c>
      <c r="E743" s="2" t="s">
        <v>84</v>
      </c>
      <c r="F743" t="s">
        <v>13</v>
      </c>
      <c r="G743" t="s">
        <v>14</v>
      </c>
      <c r="H743" s="2" t="s">
        <v>85</v>
      </c>
      <c r="I743" s="11">
        <v>19</v>
      </c>
      <c r="J743">
        <v>30</v>
      </c>
      <c r="K743" s="10">
        <f>I743*J743</f>
        <v>570</v>
      </c>
    </row>
    <row r="744" spans="1:11" ht="15" customHeight="1" x14ac:dyDescent="0.2">
      <c r="A744">
        <v>10528</v>
      </c>
      <c r="B744">
        <v>11</v>
      </c>
      <c r="C744" t="s">
        <v>10</v>
      </c>
      <c r="D744" t="s">
        <v>11</v>
      </c>
      <c r="E744" s="2" t="s">
        <v>12</v>
      </c>
      <c r="F744" t="s">
        <v>19</v>
      </c>
      <c r="G744" t="s">
        <v>20</v>
      </c>
      <c r="H744" s="2" t="s">
        <v>15</v>
      </c>
      <c r="I744" s="11">
        <v>21</v>
      </c>
      <c r="J744">
        <v>3</v>
      </c>
      <c r="K744" s="10">
        <f>I744*J744</f>
        <v>63</v>
      </c>
    </row>
    <row r="745" spans="1:11" ht="15" customHeight="1" x14ac:dyDescent="0.2">
      <c r="A745">
        <v>10528</v>
      </c>
      <c r="B745">
        <v>33</v>
      </c>
      <c r="C745" t="s">
        <v>54</v>
      </c>
      <c r="D745" t="s">
        <v>11</v>
      </c>
      <c r="E745" s="2" t="s">
        <v>55</v>
      </c>
      <c r="F745" t="s">
        <v>24</v>
      </c>
      <c r="G745" t="s">
        <v>25</v>
      </c>
      <c r="H745" t="s">
        <v>56</v>
      </c>
      <c r="I745" s="11">
        <v>25</v>
      </c>
      <c r="J745">
        <v>8</v>
      </c>
      <c r="K745" s="10">
        <f>I745*J745</f>
        <v>200</v>
      </c>
    </row>
    <row r="746" spans="1:11" ht="15" customHeight="1" x14ac:dyDescent="0.2">
      <c r="A746">
        <v>10528</v>
      </c>
      <c r="B746">
        <v>72</v>
      </c>
      <c r="C746" t="s">
        <v>22</v>
      </c>
      <c r="D746" t="s">
        <v>11</v>
      </c>
      <c r="E746" s="2" t="s">
        <v>23</v>
      </c>
      <c r="F746" t="s">
        <v>30</v>
      </c>
      <c r="G746" t="s">
        <v>31</v>
      </c>
      <c r="H746" s="2" t="s">
        <v>26</v>
      </c>
      <c r="I746" s="11">
        <v>348</v>
      </c>
      <c r="J746">
        <v>9</v>
      </c>
      <c r="K746" s="10">
        <f>I746*J746</f>
        <v>3132</v>
      </c>
    </row>
    <row r="747" spans="1:11" ht="15" customHeight="1" x14ac:dyDescent="0.2">
      <c r="A747">
        <v>10529</v>
      </c>
      <c r="B747">
        <v>55</v>
      </c>
      <c r="C747" t="s">
        <v>73</v>
      </c>
      <c r="D747" t="s">
        <v>74</v>
      </c>
      <c r="E747" s="2" t="s">
        <v>75</v>
      </c>
      <c r="F747" t="s">
        <v>35</v>
      </c>
      <c r="G747" t="s">
        <v>36</v>
      </c>
      <c r="H747" s="2" t="s">
        <v>76</v>
      </c>
      <c r="I747" s="11">
        <v>24</v>
      </c>
      <c r="J747">
        <v>14</v>
      </c>
      <c r="K747" s="10">
        <f>I747*J747</f>
        <v>336</v>
      </c>
    </row>
    <row r="748" spans="1:11" ht="15" customHeight="1" x14ac:dyDescent="0.2">
      <c r="A748">
        <v>10529</v>
      </c>
      <c r="B748">
        <v>68</v>
      </c>
      <c r="C748" t="s">
        <v>161</v>
      </c>
      <c r="D748" t="s">
        <v>58</v>
      </c>
      <c r="E748" s="2" t="s">
        <v>59</v>
      </c>
      <c r="F748" t="s">
        <v>38</v>
      </c>
      <c r="G748" t="s">
        <v>39</v>
      </c>
      <c r="H748" s="2" t="s">
        <v>162</v>
      </c>
      <c r="I748" s="11">
        <v>125</v>
      </c>
      <c r="J748">
        <v>20</v>
      </c>
      <c r="K748" s="10">
        <f>I748*J748</f>
        <v>2500</v>
      </c>
    </row>
    <row r="749" spans="1:11" ht="15" customHeight="1" x14ac:dyDescent="0.2">
      <c r="A749">
        <v>10529</v>
      </c>
      <c r="B749">
        <v>69</v>
      </c>
      <c r="C749" t="s">
        <v>170</v>
      </c>
      <c r="D749" t="s">
        <v>11</v>
      </c>
      <c r="E749" s="2" t="s">
        <v>55</v>
      </c>
      <c r="F749" t="s">
        <v>13</v>
      </c>
      <c r="G749" t="s">
        <v>14</v>
      </c>
      <c r="H749" s="2" t="s">
        <v>171</v>
      </c>
      <c r="I749" s="11">
        <v>36</v>
      </c>
      <c r="J749">
        <v>10</v>
      </c>
      <c r="K749" s="10">
        <f>I749*J749</f>
        <v>360</v>
      </c>
    </row>
    <row r="750" spans="1:11" ht="15" customHeight="1" x14ac:dyDescent="0.2">
      <c r="A750">
        <v>10530</v>
      </c>
      <c r="B750">
        <v>17</v>
      </c>
      <c r="C750" t="s">
        <v>121</v>
      </c>
      <c r="D750" t="s">
        <v>74</v>
      </c>
      <c r="E750" t="s">
        <v>88</v>
      </c>
      <c r="F750" t="s">
        <v>19</v>
      </c>
      <c r="G750" t="s">
        <v>20</v>
      </c>
      <c r="H750" s="2" t="s">
        <v>122</v>
      </c>
      <c r="I750" s="11">
        <v>39</v>
      </c>
      <c r="J750">
        <v>40</v>
      </c>
      <c r="K750" s="10">
        <f>I750*J750</f>
        <v>1560</v>
      </c>
    </row>
    <row r="751" spans="1:11" ht="15" customHeight="1" x14ac:dyDescent="0.2">
      <c r="A751">
        <v>10530</v>
      </c>
      <c r="B751">
        <v>43</v>
      </c>
      <c r="C751" t="s">
        <v>131</v>
      </c>
      <c r="D751" t="s">
        <v>68</v>
      </c>
      <c r="E751" s="2" t="s">
        <v>18</v>
      </c>
      <c r="F751" t="s">
        <v>30</v>
      </c>
      <c r="G751" t="s">
        <v>31</v>
      </c>
      <c r="H751" s="2" t="s">
        <v>132</v>
      </c>
      <c r="I751" s="11">
        <v>46</v>
      </c>
      <c r="J751">
        <v>25</v>
      </c>
      <c r="K751" s="10">
        <f>I751*J751</f>
        <v>1150</v>
      </c>
    </row>
    <row r="752" spans="1:11" ht="15" customHeight="1" x14ac:dyDescent="0.2">
      <c r="A752">
        <v>10530</v>
      </c>
      <c r="B752">
        <v>61</v>
      </c>
      <c r="C752" t="s">
        <v>202</v>
      </c>
      <c r="D752" t="s">
        <v>45</v>
      </c>
      <c r="E752" s="2" t="s">
        <v>110</v>
      </c>
      <c r="F752" t="s">
        <v>24</v>
      </c>
      <c r="G752" t="s">
        <v>25</v>
      </c>
      <c r="H752" s="2" t="s">
        <v>203</v>
      </c>
      <c r="I752" s="11">
        <v>285</v>
      </c>
      <c r="J752">
        <v>20</v>
      </c>
      <c r="K752" s="10">
        <f>I752*J752</f>
        <v>5700</v>
      </c>
    </row>
    <row r="753" spans="1:11" ht="15" customHeight="1" x14ac:dyDescent="0.2">
      <c r="A753">
        <v>10530</v>
      </c>
      <c r="B753">
        <v>76</v>
      </c>
      <c r="C753" t="s">
        <v>125</v>
      </c>
      <c r="D753" t="s">
        <v>68</v>
      </c>
      <c r="E753" s="2" t="s">
        <v>65</v>
      </c>
      <c r="F753" t="s">
        <v>30</v>
      </c>
      <c r="G753" t="s">
        <v>31</v>
      </c>
      <c r="H753" s="2" t="s">
        <v>126</v>
      </c>
      <c r="I753" s="11">
        <v>18</v>
      </c>
      <c r="J753">
        <v>50</v>
      </c>
      <c r="K753" s="10">
        <f>I753*J753</f>
        <v>900</v>
      </c>
    </row>
    <row r="754" spans="1:11" ht="15" customHeight="1" x14ac:dyDescent="0.2">
      <c r="A754">
        <v>10531</v>
      </c>
      <c r="B754">
        <v>59</v>
      </c>
      <c r="C754" t="s">
        <v>86</v>
      </c>
      <c r="D754" t="s">
        <v>11</v>
      </c>
      <c r="E754" s="2" t="s">
        <v>62</v>
      </c>
      <c r="F754" t="s">
        <v>38</v>
      </c>
      <c r="G754" t="s">
        <v>39</v>
      </c>
      <c r="H754" s="2" t="s">
        <v>197</v>
      </c>
      <c r="I754" s="11">
        <v>55</v>
      </c>
      <c r="J754">
        <v>2</v>
      </c>
      <c r="K754" s="10">
        <f>I754*J754</f>
        <v>110</v>
      </c>
    </row>
    <row r="755" spans="1:11" ht="15" customHeight="1" x14ac:dyDescent="0.2">
      <c r="A755">
        <v>10532</v>
      </c>
      <c r="B755">
        <v>30</v>
      </c>
      <c r="C755" t="s">
        <v>118</v>
      </c>
      <c r="D755" t="s">
        <v>41</v>
      </c>
      <c r="E755" s="2" t="s">
        <v>119</v>
      </c>
      <c r="F755" t="s">
        <v>19</v>
      </c>
      <c r="G755" t="s">
        <v>20</v>
      </c>
      <c r="H755" s="2" t="s">
        <v>120</v>
      </c>
      <c r="I755" s="11">
        <v>2589</v>
      </c>
      <c r="J755">
        <v>15</v>
      </c>
      <c r="K755" s="10">
        <f>I755*J755</f>
        <v>38835</v>
      </c>
    </row>
    <row r="756" spans="1:11" ht="15" customHeight="1" x14ac:dyDescent="0.2">
      <c r="A756">
        <v>10532</v>
      </c>
      <c r="B756">
        <v>66</v>
      </c>
      <c r="C756" t="s">
        <v>172</v>
      </c>
      <c r="D756" t="s">
        <v>45</v>
      </c>
      <c r="E756" s="2" t="s">
        <v>46</v>
      </c>
      <c r="F756" t="s">
        <v>13</v>
      </c>
      <c r="G756" t="s">
        <v>14</v>
      </c>
      <c r="H756" s="2" t="s">
        <v>173</v>
      </c>
      <c r="I756" s="11">
        <v>17</v>
      </c>
      <c r="J756">
        <v>24</v>
      </c>
      <c r="K756" s="10">
        <f>I756*J756</f>
        <v>408</v>
      </c>
    </row>
    <row r="757" spans="1:11" ht="15" customHeight="1" x14ac:dyDescent="0.2">
      <c r="A757">
        <v>10533</v>
      </c>
      <c r="B757">
        <v>4</v>
      </c>
      <c r="C757" t="s">
        <v>174</v>
      </c>
      <c r="D757" t="s">
        <v>45</v>
      </c>
      <c r="E757" t="s">
        <v>46</v>
      </c>
      <c r="F757" t="s">
        <v>24</v>
      </c>
      <c r="G757" t="s">
        <v>25</v>
      </c>
      <c r="H757" t="s">
        <v>175</v>
      </c>
      <c r="I757" s="11">
        <v>22</v>
      </c>
      <c r="J757">
        <v>50</v>
      </c>
      <c r="K757" s="10">
        <f>I757*J757</f>
        <v>1100</v>
      </c>
    </row>
    <row r="758" spans="1:11" ht="15" customHeight="1" x14ac:dyDescent="0.2">
      <c r="A758">
        <v>10533</v>
      </c>
      <c r="B758">
        <v>72</v>
      </c>
      <c r="C758" t="s">
        <v>22</v>
      </c>
      <c r="D758" t="s">
        <v>11</v>
      </c>
      <c r="E758" s="2" t="s">
        <v>23</v>
      </c>
      <c r="F758" t="s">
        <v>30</v>
      </c>
      <c r="G758" t="s">
        <v>31</v>
      </c>
      <c r="H758" s="2" t="s">
        <v>26</v>
      </c>
      <c r="I758" s="11">
        <v>348</v>
      </c>
      <c r="J758">
        <v>24</v>
      </c>
      <c r="K758" s="10">
        <f>I758*J758</f>
        <v>8352</v>
      </c>
    </row>
    <row r="759" spans="1:11" ht="15" customHeight="1" x14ac:dyDescent="0.2">
      <c r="A759">
        <v>10533</v>
      </c>
      <c r="B759">
        <v>73</v>
      </c>
      <c r="C759" t="s">
        <v>144</v>
      </c>
      <c r="D759" t="s">
        <v>41</v>
      </c>
      <c r="E759" s="2" t="s">
        <v>84</v>
      </c>
      <c r="F759" t="s">
        <v>35</v>
      </c>
      <c r="G759" t="s">
        <v>36</v>
      </c>
      <c r="H759" s="2" t="s">
        <v>145</v>
      </c>
      <c r="I759" s="11">
        <v>15</v>
      </c>
      <c r="J759">
        <v>24</v>
      </c>
      <c r="K759" s="10">
        <f>I759*J759</f>
        <v>360</v>
      </c>
    </row>
    <row r="760" spans="1:11" ht="15" customHeight="1" x14ac:dyDescent="0.2">
      <c r="A760">
        <v>10534</v>
      </c>
      <c r="B760">
        <v>30</v>
      </c>
      <c r="C760" t="s">
        <v>118</v>
      </c>
      <c r="D760" t="s">
        <v>41</v>
      </c>
      <c r="E760" s="2" t="s">
        <v>119</v>
      </c>
      <c r="F760" t="s">
        <v>19</v>
      </c>
      <c r="G760" t="s">
        <v>20</v>
      </c>
      <c r="H760" s="2" t="s">
        <v>120</v>
      </c>
      <c r="I760" s="11">
        <v>2589</v>
      </c>
      <c r="J760">
        <v>10</v>
      </c>
      <c r="K760" s="10">
        <f>I760*J760</f>
        <v>25890</v>
      </c>
    </row>
    <row r="761" spans="1:11" ht="15" customHeight="1" x14ac:dyDescent="0.2">
      <c r="A761">
        <v>10534</v>
      </c>
      <c r="B761">
        <v>40</v>
      </c>
      <c r="C761" t="s">
        <v>127</v>
      </c>
      <c r="D761" t="s">
        <v>74</v>
      </c>
      <c r="E761" t="s">
        <v>42</v>
      </c>
      <c r="F761" t="s">
        <v>13</v>
      </c>
      <c r="G761" t="s">
        <v>14</v>
      </c>
      <c r="H761" t="s">
        <v>128</v>
      </c>
      <c r="I761" s="11">
        <v>184</v>
      </c>
      <c r="J761">
        <v>10</v>
      </c>
      <c r="K761" s="10">
        <f>I761*J761</f>
        <v>1840</v>
      </c>
    </row>
    <row r="762" spans="1:11" ht="15" customHeight="1" x14ac:dyDescent="0.2">
      <c r="A762">
        <v>10534</v>
      </c>
      <c r="B762">
        <v>54</v>
      </c>
      <c r="C762" t="s">
        <v>159</v>
      </c>
      <c r="D762" t="s">
        <v>74</v>
      </c>
      <c r="E762" s="2" t="s">
        <v>75</v>
      </c>
      <c r="F762" t="s">
        <v>38</v>
      </c>
      <c r="G762" t="s">
        <v>39</v>
      </c>
      <c r="H762" s="2" t="s">
        <v>160</v>
      </c>
      <c r="I762" s="11">
        <v>745</v>
      </c>
      <c r="J762">
        <v>10</v>
      </c>
      <c r="K762" s="10">
        <f>I762*J762</f>
        <v>7450</v>
      </c>
    </row>
    <row r="763" spans="1:11" ht="15" customHeight="1" x14ac:dyDescent="0.2">
      <c r="A763">
        <v>10535</v>
      </c>
      <c r="B763">
        <v>11</v>
      </c>
      <c r="C763" t="s">
        <v>10</v>
      </c>
      <c r="D763" t="s">
        <v>11</v>
      </c>
      <c r="E763" s="2" t="s">
        <v>12</v>
      </c>
      <c r="F763" t="s">
        <v>24</v>
      </c>
      <c r="G763" t="s">
        <v>25</v>
      </c>
      <c r="H763" s="2" t="s">
        <v>15</v>
      </c>
      <c r="I763" s="11">
        <v>21</v>
      </c>
      <c r="J763">
        <v>50</v>
      </c>
      <c r="K763" s="10">
        <f>I763*J763</f>
        <v>1050</v>
      </c>
    </row>
    <row r="764" spans="1:11" ht="15" customHeight="1" x14ac:dyDescent="0.2">
      <c r="A764">
        <v>10535</v>
      </c>
      <c r="B764">
        <v>40</v>
      </c>
      <c r="C764" t="s">
        <v>127</v>
      </c>
      <c r="D764" t="s">
        <v>74</v>
      </c>
      <c r="E764" t="s">
        <v>42</v>
      </c>
      <c r="F764" t="s">
        <v>38</v>
      </c>
      <c r="G764" t="s">
        <v>39</v>
      </c>
      <c r="H764" t="s">
        <v>128</v>
      </c>
      <c r="I764" s="11">
        <v>184</v>
      </c>
      <c r="J764">
        <v>10</v>
      </c>
      <c r="K764" s="10">
        <f>I764*J764</f>
        <v>1840</v>
      </c>
    </row>
    <row r="765" spans="1:11" ht="15" customHeight="1" x14ac:dyDescent="0.2">
      <c r="A765">
        <v>10535</v>
      </c>
      <c r="B765">
        <v>57</v>
      </c>
      <c r="C765" t="s">
        <v>51</v>
      </c>
      <c r="D765" t="s">
        <v>17</v>
      </c>
      <c r="E765" s="2" t="s">
        <v>52</v>
      </c>
      <c r="F765" t="s">
        <v>30</v>
      </c>
      <c r="G765" t="s">
        <v>31</v>
      </c>
      <c r="H765" s="2" t="s">
        <v>53</v>
      </c>
      <c r="I765" s="11">
        <v>195</v>
      </c>
      <c r="J765">
        <v>5</v>
      </c>
      <c r="K765" s="10">
        <f>I765*J765</f>
        <v>975</v>
      </c>
    </row>
    <row r="766" spans="1:11" ht="15" customHeight="1" x14ac:dyDescent="0.2">
      <c r="A766">
        <v>10535</v>
      </c>
      <c r="B766">
        <v>59</v>
      </c>
      <c r="C766" t="s">
        <v>86</v>
      </c>
      <c r="D766" t="s">
        <v>11</v>
      </c>
      <c r="E766" s="2" t="s">
        <v>62</v>
      </c>
      <c r="F766" t="s">
        <v>35</v>
      </c>
      <c r="G766" t="s">
        <v>36</v>
      </c>
      <c r="H766" s="2" t="s">
        <v>197</v>
      </c>
      <c r="I766" s="11">
        <v>55</v>
      </c>
      <c r="J766">
        <v>15</v>
      </c>
      <c r="K766" s="10">
        <f>I766*J766</f>
        <v>825</v>
      </c>
    </row>
    <row r="767" spans="1:11" ht="15" customHeight="1" x14ac:dyDescent="0.2">
      <c r="A767">
        <v>10536</v>
      </c>
      <c r="B767">
        <v>12</v>
      </c>
      <c r="C767" t="s">
        <v>123</v>
      </c>
      <c r="D767" t="s">
        <v>11</v>
      </c>
      <c r="E767" s="2" t="s">
        <v>12</v>
      </c>
      <c r="F767" t="s">
        <v>13</v>
      </c>
      <c r="G767" t="s">
        <v>14</v>
      </c>
      <c r="H767" s="2" t="s">
        <v>124</v>
      </c>
      <c r="I767" s="11">
        <v>38</v>
      </c>
      <c r="J767">
        <v>15</v>
      </c>
      <c r="K767" s="10">
        <f>I767*J767</f>
        <v>570</v>
      </c>
    </row>
    <row r="768" spans="1:11" ht="15" customHeight="1" x14ac:dyDescent="0.2">
      <c r="A768">
        <v>10536</v>
      </c>
      <c r="B768">
        <v>31</v>
      </c>
      <c r="C768" t="s">
        <v>71</v>
      </c>
      <c r="D768" t="s">
        <v>11</v>
      </c>
      <c r="E768" s="2" t="s">
        <v>23</v>
      </c>
      <c r="F768" t="s">
        <v>30</v>
      </c>
      <c r="G768" t="s">
        <v>31</v>
      </c>
      <c r="H768" t="s">
        <v>72</v>
      </c>
      <c r="I768" s="11">
        <v>125</v>
      </c>
      <c r="J768">
        <v>20</v>
      </c>
      <c r="K768" s="10">
        <f>I768*J768</f>
        <v>2500</v>
      </c>
    </row>
    <row r="769" spans="1:11" ht="15" customHeight="1" x14ac:dyDescent="0.2">
      <c r="A769">
        <v>10536</v>
      </c>
      <c r="B769">
        <v>33</v>
      </c>
      <c r="C769" t="s">
        <v>54</v>
      </c>
      <c r="D769" t="s">
        <v>11</v>
      </c>
      <c r="E769" s="2" t="s">
        <v>55</v>
      </c>
      <c r="F769" t="s">
        <v>19</v>
      </c>
      <c r="G769" t="s">
        <v>20</v>
      </c>
      <c r="H769" t="s">
        <v>56</v>
      </c>
      <c r="I769" s="11">
        <v>25</v>
      </c>
      <c r="J769">
        <v>30</v>
      </c>
      <c r="K769" s="10">
        <f>I769*J769</f>
        <v>750</v>
      </c>
    </row>
    <row r="770" spans="1:11" ht="15" customHeight="1" x14ac:dyDescent="0.2">
      <c r="A770">
        <v>10536</v>
      </c>
      <c r="B770">
        <v>60</v>
      </c>
      <c r="C770" t="s">
        <v>61</v>
      </c>
      <c r="D770" t="s">
        <v>11</v>
      </c>
      <c r="E770" s="2" t="s">
        <v>62</v>
      </c>
      <c r="F770" t="s">
        <v>24</v>
      </c>
      <c r="G770" t="s">
        <v>25</v>
      </c>
      <c r="H770" t="s">
        <v>63</v>
      </c>
      <c r="I770" s="11">
        <v>34</v>
      </c>
      <c r="J770">
        <v>35</v>
      </c>
      <c r="K770" s="10">
        <f>I770*J770</f>
        <v>1190</v>
      </c>
    </row>
    <row r="771" spans="1:11" ht="15" customHeight="1" x14ac:dyDescent="0.2">
      <c r="A771">
        <v>10537</v>
      </c>
      <c r="B771">
        <v>31</v>
      </c>
      <c r="C771" t="s">
        <v>71</v>
      </c>
      <c r="D771" t="s">
        <v>11</v>
      </c>
      <c r="E771" s="2" t="s">
        <v>23</v>
      </c>
      <c r="F771" t="s">
        <v>30</v>
      </c>
      <c r="G771" t="s">
        <v>31</v>
      </c>
      <c r="H771" t="s">
        <v>72</v>
      </c>
      <c r="I771" s="11">
        <v>125</v>
      </c>
      <c r="J771">
        <v>30</v>
      </c>
      <c r="K771" s="10">
        <f>I771*J771</f>
        <v>3750</v>
      </c>
    </row>
    <row r="772" spans="1:11" ht="15" customHeight="1" x14ac:dyDescent="0.2">
      <c r="A772">
        <v>10537</v>
      </c>
      <c r="B772">
        <v>51</v>
      </c>
      <c r="C772" t="s">
        <v>27</v>
      </c>
      <c r="D772" t="s">
        <v>28</v>
      </c>
      <c r="E772" s="2" t="s">
        <v>29</v>
      </c>
      <c r="F772" t="s">
        <v>13</v>
      </c>
      <c r="G772" t="s">
        <v>14</v>
      </c>
      <c r="H772" s="2" t="s">
        <v>32</v>
      </c>
      <c r="I772" s="11">
        <v>53</v>
      </c>
      <c r="J772">
        <v>6</v>
      </c>
      <c r="K772" s="10">
        <f>I772*J772</f>
        <v>318</v>
      </c>
    </row>
    <row r="773" spans="1:11" ht="15" customHeight="1" x14ac:dyDescent="0.2">
      <c r="A773">
        <v>10537</v>
      </c>
      <c r="B773">
        <v>58</v>
      </c>
      <c r="C773" t="s">
        <v>177</v>
      </c>
      <c r="D773" t="s">
        <v>41</v>
      </c>
      <c r="E773" s="2" t="s">
        <v>178</v>
      </c>
      <c r="F773" t="s">
        <v>35</v>
      </c>
      <c r="G773" t="s">
        <v>36</v>
      </c>
      <c r="H773" t="s">
        <v>179</v>
      </c>
      <c r="I773" s="11">
        <v>1325</v>
      </c>
      <c r="J773">
        <v>20</v>
      </c>
      <c r="K773" s="10">
        <f>I773*J773</f>
        <v>26500</v>
      </c>
    </row>
    <row r="774" spans="1:11" ht="15" customHeight="1" x14ac:dyDescent="0.2">
      <c r="A774">
        <v>10537</v>
      </c>
      <c r="B774">
        <v>72</v>
      </c>
      <c r="C774" t="s">
        <v>22</v>
      </c>
      <c r="D774" t="s">
        <v>11</v>
      </c>
      <c r="E774" s="2" t="s">
        <v>23</v>
      </c>
      <c r="F774" t="s">
        <v>19</v>
      </c>
      <c r="G774" t="s">
        <v>20</v>
      </c>
      <c r="H774" s="2" t="s">
        <v>26</v>
      </c>
      <c r="I774" s="11">
        <v>348</v>
      </c>
      <c r="J774">
        <v>21</v>
      </c>
      <c r="K774" s="10">
        <f>I774*J774</f>
        <v>7308</v>
      </c>
    </row>
    <row r="775" spans="1:11" ht="15" customHeight="1" x14ac:dyDescent="0.2">
      <c r="A775">
        <v>10537</v>
      </c>
      <c r="B775">
        <v>73</v>
      </c>
      <c r="C775" t="s">
        <v>144</v>
      </c>
      <c r="D775" t="s">
        <v>41</v>
      </c>
      <c r="E775" s="2" t="s">
        <v>84</v>
      </c>
      <c r="F775" t="s">
        <v>24</v>
      </c>
      <c r="G775" t="s">
        <v>25</v>
      </c>
      <c r="H775" s="2" t="s">
        <v>145</v>
      </c>
      <c r="I775" s="11">
        <v>15</v>
      </c>
      <c r="J775">
        <v>9</v>
      </c>
      <c r="K775" s="10">
        <f>I775*J775</f>
        <v>135</v>
      </c>
    </row>
    <row r="776" spans="1:11" ht="15" customHeight="1" x14ac:dyDescent="0.2">
      <c r="A776">
        <v>10538</v>
      </c>
      <c r="B776">
        <v>70</v>
      </c>
      <c r="C776" t="s">
        <v>107</v>
      </c>
      <c r="D776" t="s">
        <v>68</v>
      </c>
      <c r="E776" s="2" t="s">
        <v>88</v>
      </c>
      <c r="F776" t="s">
        <v>35</v>
      </c>
      <c r="G776" t="s">
        <v>36</v>
      </c>
      <c r="H776" s="2" t="s">
        <v>108</v>
      </c>
      <c r="I776" s="11">
        <v>15</v>
      </c>
      <c r="J776">
        <v>7</v>
      </c>
      <c r="K776" s="10">
        <f>I776*J776</f>
        <v>105</v>
      </c>
    </row>
    <row r="777" spans="1:11" ht="15" customHeight="1" x14ac:dyDescent="0.2">
      <c r="A777">
        <v>10538</v>
      </c>
      <c r="B777">
        <v>72</v>
      </c>
      <c r="C777" t="s">
        <v>22</v>
      </c>
      <c r="D777" t="s">
        <v>11</v>
      </c>
      <c r="E777" s="2" t="s">
        <v>23</v>
      </c>
      <c r="F777" t="s">
        <v>38</v>
      </c>
      <c r="G777" t="s">
        <v>39</v>
      </c>
      <c r="H777" s="2" t="s">
        <v>26</v>
      </c>
      <c r="I777" s="11">
        <v>348</v>
      </c>
      <c r="J777">
        <v>1</v>
      </c>
      <c r="K777" s="10">
        <f>I777*J777</f>
        <v>348</v>
      </c>
    </row>
    <row r="778" spans="1:11" ht="15" customHeight="1" x14ac:dyDescent="0.2">
      <c r="A778">
        <v>10539</v>
      </c>
      <c r="B778">
        <v>13</v>
      </c>
      <c r="C778" t="s">
        <v>136</v>
      </c>
      <c r="D778" t="s">
        <v>41</v>
      </c>
      <c r="E778" s="2" t="s">
        <v>34</v>
      </c>
      <c r="F778" t="s">
        <v>19</v>
      </c>
      <c r="G778" t="s">
        <v>20</v>
      </c>
      <c r="H778" s="2" t="s">
        <v>137</v>
      </c>
      <c r="I778" s="11">
        <v>6</v>
      </c>
      <c r="J778">
        <v>8</v>
      </c>
      <c r="K778" s="10">
        <f>I778*J778</f>
        <v>48</v>
      </c>
    </row>
    <row r="779" spans="1:11" ht="15" customHeight="1" x14ac:dyDescent="0.2">
      <c r="A779">
        <v>10539</v>
      </c>
      <c r="B779">
        <v>21</v>
      </c>
      <c r="C779" t="s">
        <v>103</v>
      </c>
      <c r="D779" t="s">
        <v>58</v>
      </c>
      <c r="E779" s="2" t="s">
        <v>59</v>
      </c>
      <c r="F779" t="s">
        <v>13</v>
      </c>
      <c r="G779" t="s">
        <v>14</v>
      </c>
      <c r="H779" s="2" t="s">
        <v>104</v>
      </c>
      <c r="I779" s="11">
        <v>10</v>
      </c>
      <c r="J779">
        <v>15</v>
      </c>
      <c r="K779" s="10">
        <f>I779*J779</f>
        <v>150</v>
      </c>
    </row>
    <row r="780" spans="1:11" ht="15" customHeight="1" x14ac:dyDescent="0.2">
      <c r="A780">
        <v>10539</v>
      </c>
      <c r="B780">
        <v>33</v>
      </c>
      <c r="C780" t="s">
        <v>54</v>
      </c>
      <c r="D780" t="s">
        <v>11</v>
      </c>
      <c r="E780" s="2" t="s">
        <v>55</v>
      </c>
      <c r="F780" t="s">
        <v>30</v>
      </c>
      <c r="G780" t="s">
        <v>31</v>
      </c>
      <c r="H780" t="s">
        <v>56</v>
      </c>
      <c r="I780" s="11">
        <v>25</v>
      </c>
      <c r="J780">
        <v>15</v>
      </c>
      <c r="K780" s="10">
        <f>I780*J780</f>
        <v>375</v>
      </c>
    </row>
    <row r="781" spans="1:11" ht="15" customHeight="1" x14ac:dyDescent="0.2">
      <c r="A781">
        <v>10539</v>
      </c>
      <c r="B781">
        <v>49</v>
      </c>
      <c r="C781" t="s">
        <v>64</v>
      </c>
      <c r="D781" t="s">
        <v>58</v>
      </c>
      <c r="E781" s="2" t="s">
        <v>65</v>
      </c>
      <c r="F781" t="s">
        <v>24</v>
      </c>
      <c r="G781" t="s">
        <v>25</v>
      </c>
      <c r="H781" s="2" t="s">
        <v>66</v>
      </c>
      <c r="I781" s="11">
        <v>20</v>
      </c>
      <c r="J781">
        <v>6</v>
      </c>
      <c r="K781" s="10">
        <f>I781*J781</f>
        <v>120</v>
      </c>
    </row>
    <row r="782" spans="1:11" ht="15" customHeight="1" x14ac:dyDescent="0.2">
      <c r="A782">
        <v>10540</v>
      </c>
      <c r="B782">
        <v>3</v>
      </c>
      <c r="C782" t="s">
        <v>165</v>
      </c>
      <c r="D782" t="s">
        <v>45</v>
      </c>
      <c r="E782" t="s">
        <v>88</v>
      </c>
      <c r="F782" t="s">
        <v>35</v>
      </c>
      <c r="G782" t="s">
        <v>36</v>
      </c>
      <c r="H782" s="2" t="s">
        <v>166</v>
      </c>
      <c r="I782" s="11">
        <v>10</v>
      </c>
      <c r="J782">
        <v>60</v>
      </c>
      <c r="K782" s="10">
        <f>I782*J782</f>
        <v>600</v>
      </c>
    </row>
    <row r="783" spans="1:11" ht="15" customHeight="1" x14ac:dyDescent="0.2">
      <c r="A783">
        <v>10540</v>
      </c>
      <c r="B783">
        <v>26</v>
      </c>
      <c r="C783" t="s">
        <v>186</v>
      </c>
      <c r="D783" t="s">
        <v>58</v>
      </c>
      <c r="E783" s="2" t="s">
        <v>98</v>
      </c>
      <c r="F783" t="s">
        <v>13</v>
      </c>
      <c r="G783" t="s">
        <v>14</v>
      </c>
      <c r="H783" s="2" t="s">
        <v>187</v>
      </c>
      <c r="I783" s="11">
        <v>3123</v>
      </c>
      <c r="J783">
        <v>40</v>
      </c>
      <c r="K783" s="10">
        <f>I783*J783</f>
        <v>124920</v>
      </c>
    </row>
    <row r="784" spans="1:11" ht="15" customHeight="1" x14ac:dyDescent="0.2">
      <c r="A784">
        <v>10540</v>
      </c>
      <c r="B784">
        <v>38</v>
      </c>
      <c r="C784" t="s">
        <v>184</v>
      </c>
      <c r="D784" t="s">
        <v>68</v>
      </c>
      <c r="E784" s="2" t="s">
        <v>69</v>
      </c>
      <c r="F784" t="s">
        <v>38</v>
      </c>
      <c r="G784" t="s">
        <v>39</v>
      </c>
      <c r="H784" t="s">
        <v>185</v>
      </c>
      <c r="I784" s="11">
        <v>2635</v>
      </c>
      <c r="J784">
        <v>30</v>
      </c>
      <c r="K784" s="10">
        <f>I784*J784</f>
        <v>79050</v>
      </c>
    </row>
    <row r="785" spans="1:11" ht="15" customHeight="1" x14ac:dyDescent="0.2">
      <c r="A785">
        <v>10540</v>
      </c>
      <c r="B785">
        <v>68</v>
      </c>
      <c r="C785" t="s">
        <v>161</v>
      </c>
      <c r="D785" t="s">
        <v>58</v>
      </c>
      <c r="E785" s="2" t="s">
        <v>59</v>
      </c>
      <c r="F785" t="s">
        <v>19</v>
      </c>
      <c r="G785" t="s">
        <v>20</v>
      </c>
      <c r="H785" s="2" t="s">
        <v>162</v>
      </c>
      <c r="I785" s="11">
        <v>125</v>
      </c>
      <c r="J785">
        <v>35</v>
      </c>
      <c r="K785" s="10">
        <f>I785*J785</f>
        <v>4375</v>
      </c>
    </row>
    <row r="786" spans="1:11" ht="15" customHeight="1" x14ac:dyDescent="0.2">
      <c r="A786">
        <v>10541</v>
      </c>
      <c r="B786">
        <v>24</v>
      </c>
      <c r="C786" t="s">
        <v>80</v>
      </c>
      <c r="D786" t="s">
        <v>68</v>
      </c>
      <c r="E786" s="2" t="s">
        <v>81</v>
      </c>
      <c r="F786" t="s">
        <v>24</v>
      </c>
      <c r="G786" t="s">
        <v>25</v>
      </c>
      <c r="H786" s="2" t="s">
        <v>82</v>
      </c>
      <c r="I786" s="11">
        <v>45</v>
      </c>
      <c r="J786">
        <v>35</v>
      </c>
      <c r="K786" s="10">
        <f>I786*J786</f>
        <v>1575</v>
      </c>
    </row>
    <row r="787" spans="1:11" ht="15" customHeight="1" x14ac:dyDescent="0.2">
      <c r="A787">
        <v>10541</v>
      </c>
      <c r="B787">
        <v>38</v>
      </c>
      <c r="C787" t="s">
        <v>184</v>
      </c>
      <c r="D787" t="s">
        <v>68</v>
      </c>
      <c r="E787" s="2" t="s">
        <v>69</v>
      </c>
      <c r="F787" t="s">
        <v>38</v>
      </c>
      <c r="G787" t="s">
        <v>39</v>
      </c>
      <c r="H787" t="s">
        <v>185</v>
      </c>
      <c r="I787" s="11">
        <v>2635</v>
      </c>
      <c r="J787">
        <v>4</v>
      </c>
      <c r="K787" s="10">
        <f>I787*J787</f>
        <v>10540</v>
      </c>
    </row>
    <row r="788" spans="1:11" ht="15" customHeight="1" x14ac:dyDescent="0.2">
      <c r="A788">
        <v>10541</v>
      </c>
      <c r="B788">
        <v>65</v>
      </c>
      <c r="C788" t="s">
        <v>44</v>
      </c>
      <c r="D788" t="s">
        <v>45</v>
      </c>
      <c r="E788" s="2" t="s">
        <v>46</v>
      </c>
      <c r="F788" t="s">
        <v>30</v>
      </c>
      <c r="G788" t="s">
        <v>31</v>
      </c>
      <c r="H788" s="2" t="s">
        <v>47</v>
      </c>
      <c r="I788" s="11">
        <v>2105</v>
      </c>
      <c r="J788">
        <v>36</v>
      </c>
      <c r="K788" s="10">
        <f>I788*J788</f>
        <v>75780</v>
      </c>
    </row>
    <row r="789" spans="1:11" ht="15" customHeight="1" x14ac:dyDescent="0.2">
      <c r="A789">
        <v>10541</v>
      </c>
      <c r="B789">
        <v>71</v>
      </c>
      <c r="C789" t="s">
        <v>135</v>
      </c>
      <c r="D789" t="s">
        <v>11</v>
      </c>
      <c r="E789" s="2" t="s">
        <v>55</v>
      </c>
      <c r="F789" t="s">
        <v>35</v>
      </c>
      <c r="G789" t="s">
        <v>36</v>
      </c>
      <c r="H789" t="s">
        <v>124</v>
      </c>
      <c r="I789" s="11">
        <v>215</v>
      </c>
      <c r="J789">
        <v>9</v>
      </c>
      <c r="K789" s="10">
        <f>I789*J789</f>
        <v>1935</v>
      </c>
    </row>
    <row r="790" spans="1:11" ht="15" customHeight="1" x14ac:dyDescent="0.2">
      <c r="A790">
        <v>10542</v>
      </c>
      <c r="B790">
        <v>11</v>
      </c>
      <c r="C790" t="s">
        <v>10</v>
      </c>
      <c r="D790" t="s">
        <v>11</v>
      </c>
      <c r="E790" s="2" t="s">
        <v>12</v>
      </c>
      <c r="F790" t="s">
        <v>13</v>
      </c>
      <c r="G790" t="s">
        <v>14</v>
      </c>
      <c r="H790" s="2" t="s">
        <v>15</v>
      </c>
      <c r="I790" s="11">
        <v>21</v>
      </c>
      <c r="J790">
        <v>15</v>
      </c>
      <c r="K790" s="10">
        <f>I790*J790</f>
        <v>315</v>
      </c>
    </row>
    <row r="791" spans="1:11" ht="15" customHeight="1" x14ac:dyDescent="0.2">
      <c r="A791">
        <v>10542</v>
      </c>
      <c r="B791">
        <v>54</v>
      </c>
      <c r="C791" t="s">
        <v>159</v>
      </c>
      <c r="D791" t="s">
        <v>74</v>
      </c>
      <c r="E791" s="2" t="s">
        <v>75</v>
      </c>
      <c r="F791" t="s">
        <v>19</v>
      </c>
      <c r="G791" t="s">
        <v>20</v>
      </c>
      <c r="H791" s="2" t="s">
        <v>160</v>
      </c>
      <c r="I791" s="11">
        <v>745</v>
      </c>
      <c r="J791">
        <v>24</v>
      </c>
      <c r="K791" s="10">
        <f>I791*J791</f>
        <v>17880</v>
      </c>
    </row>
    <row r="792" spans="1:11" ht="15" customHeight="1" x14ac:dyDescent="0.2">
      <c r="A792">
        <v>10543</v>
      </c>
      <c r="B792">
        <v>12</v>
      </c>
      <c r="C792" t="s">
        <v>123</v>
      </c>
      <c r="D792" t="s">
        <v>11</v>
      </c>
      <c r="E792" s="2" t="s">
        <v>12</v>
      </c>
      <c r="F792" t="s">
        <v>24</v>
      </c>
      <c r="G792" t="s">
        <v>25</v>
      </c>
      <c r="H792" s="2" t="s">
        <v>124</v>
      </c>
      <c r="I792" s="11">
        <v>38</v>
      </c>
      <c r="J792">
        <v>30</v>
      </c>
      <c r="K792" s="10">
        <f>I792*J792</f>
        <v>1140</v>
      </c>
    </row>
    <row r="793" spans="1:11" ht="15" customHeight="1" x14ac:dyDescent="0.2">
      <c r="A793">
        <v>10543</v>
      </c>
      <c r="B793">
        <v>23</v>
      </c>
      <c r="C793" t="s">
        <v>191</v>
      </c>
      <c r="D793" t="s">
        <v>17</v>
      </c>
      <c r="E793" s="2" t="s">
        <v>49</v>
      </c>
      <c r="F793" t="s">
        <v>30</v>
      </c>
      <c r="G793" t="s">
        <v>31</v>
      </c>
      <c r="H793" s="2" t="s">
        <v>192</v>
      </c>
      <c r="I793" s="11">
        <v>9</v>
      </c>
      <c r="J793">
        <v>70</v>
      </c>
      <c r="K793" s="10">
        <f>I793*J793</f>
        <v>630</v>
      </c>
    </row>
    <row r="794" spans="1:11" ht="15" customHeight="1" x14ac:dyDescent="0.2">
      <c r="A794">
        <v>10544</v>
      </c>
      <c r="B794">
        <v>28</v>
      </c>
      <c r="C794" t="s">
        <v>138</v>
      </c>
      <c r="D794" t="s">
        <v>28</v>
      </c>
      <c r="E794" s="2" t="s">
        <v>95</v>
      </c>
      <c r="F794" t="s">
        <v>38</v>
      </c>
      <c r="G794" t="s">
        <v>39</v>
      </c>
      <c r="H794" s="2" t="s">
        <v>139</v>
      </c>
      <c r="I794" s="11">
        <v>456</v>
      </c>
      <c r="J794">
        <v>7</v>
      </c>
      <c r="K794" s="10">
        <f>I794*J794</f>
        <v>3192</v>
      </c>
    </row>
    <row r="795" spans="1:11" ht="15" customHeight="1" x14ac:dyDescent="0.2">
      <c r="A795">
        <v>10544</v>
      </c>
      <c r="B795">
        <v>67</v>
      </c>
      <c r="C795" t="s">
        <v>207</v>
      </c>
      <c r="D795" t="s">
        <v>68</v>
      </c>
      <c r="E795" s="2" t="s">
        <v>113</v>
      </c>
      <c r="F795" t="s">
        <v>35</v>
      </c>
      <c r="G795" t="s">
        <v>36</v>
      </c>
      <c r="H795" s="2" t="s">
        <v>91</v>
      </c>
      <c r="I795" s="11">
        <v>14</v>
      </c>
      <c r="J795">
        <v>7</v>
      </c>
      <c r="K795" s="10">
        <f>I795*J795</f>
        <v>98</v>
      </c>
    </row>
    <row r="796" spans="1:11" ht="15" customHeight="1" x14ac:dyDescent="0.2">
      <c r="A796">
        <v>10545</v>
      </c>
      <c r="B796">
        <v>11</v>
      </c>
      <c r="C796" t="s">
        <v>10</v>
      </c>
      <c r="D796" t="s">
        <v>11</v>
      </c>
      <c r="E796" s="2" t="s">
        <v>12</v>
      </c>
      <c r="F796" t="s">
        <v>13</v>
      </c>
      <c r="G796" t="s">
        <v>14</v>
      </c>
      <c r="H796" s="2" t="s">
        <v>15</v>
      </c>
      <c r="I796" s="11">
        <v>21</v>
      </c>
      <c r="J796">
        <v>10</v>
      </c>
      <c r="K796" s="10">
        <f>I796*J796</f>
        <v>210</v>
      </c>
    </row>
    <row r="797" spans="1:11" ht="15" customHeight="1" x14ac:dyDescent="0.2">
      <c r="A797">
        <v>10546</v>
      </c>
      <c r="B797">
        <v>7</v>
      </c>
      <c r="C797" t="s">
        <v>114</v>
      </c>
      <c r="D797" t="s">
        <v>28</v>
      </c>
      <c r="E797" s="2" t="s">
        <v>115</v>
      </c>
      <c r="F797" t="s">
        <v>24</v>
      </c>
      <c r="G797" t="s">
        <v>25</v>
      </c>
      <c r="H797" s="2" t="s">
        <v>116</v>
      </c>
      <c r="I797" s="11">
        <v>30</v>
      </c>
      <c r="J797">
        <v>10</v>
      </c>
      <c r="K797" s="10">
        <f>I797*J797</f>
        <v>300</v>
      </c>
    </row>
    <row r="798" spans="1:11" ht="15" customHeight="1" x14ac:dyDescent="0.2">
      <c r="A798">
        <v>10546</v>
      </c>
      <c r="B798">
        <v>35</v>
      </c>
      <c r="C798" t="s">
        <v>112</v>
      </c>
      <c r="D798" t="s">
        <v>68</v>
      </c>
      <c r="E798" s="2" t="s">
        <v>113</v>
      </c>
      <c r="F798" t="s">
        <v>19</v>
      </c>
      <c r="G798" t="s">
        <v>20</v>
      </c>
      <c r="H798" s="2" t="s">
        <v>91</v>
      </c>
      <c r="I798" s="11">
        <v>18</v>
      </c>
      <c r="J798">
        <v>30</v>
      </c>
      <c r="K798" s="10">
        <f>I798*J798</f>
        <v>540</v>
      </c>
    </row>
    <row r="799" spans="1:11" ht="15" customHeight="1" x14ac:dyDescent="0.2">
      <c r="A799">
        <v>10546</v>
      </c>
      <c r="B799">
        <v>62</v>
      </c>
      <c r="C799" t="s">
        <v>109</v>
      </c>
      <c r="D799" t="s">
        <v>58</v>
      </c>
      <c r="E799" s="2" t="s">
        <v>110</v>
      </c>
      <c r="F799" t="s">
        <v>30</v>
      </c>
      <c r="G799" t="s">
        <v>31</v>
      </c>
      <c r="H799" s="2" t="s">
        <v>111</v>
      </c>
      <c r="I799" s="11">
        <v>493</v>
      </c>
      <c r="J799">
        <v>40</v>
      </c>
      <c r="K799" s="10">
        <f>I799*J799</f>
        <v>19720</v>
      </c>
    </row>
    <row r="800" spans="1:11" ht="15" customHeight="1" x14ac:dyDescent="0.2">
      <c r="A800">
        <v>10547</v>
      </c>
      <c r="B800">
        <v>32</v>
      </c>
      <c r="C800" t="s">
        <v>100</v>
      </c>
      <c r="D800" t="s">
        <v>11</v>
      </c>
      <c r="E800" s="2" t="s">
        <v>23</v>
      </c>
      <c r="F800" t="s">
        <v>38</v>
      </c>
      <c r="G800" t="s">
        <v>39</v>
      </c>
      <c r="H800" s="2" t="s">
        <v>26</v>
      </c>
      <c r="I800" s="11">
        <v>32</v>
      </c>
      <c r="J800">
        <v>24</v>
      </c>
      <c r="K800" s="10">
        <f>I800*J800</f>
        <v>768</v>
      </c>
    </row>
    <row r="801" spans="1:11" ht="15" customHeight="1" x14ac:dyDescent="0.2">
      <c r="A801">
        <v>10547</v>
      </c>
      <c r="B801">
        <v>36</v>
      </c>
      <c r="C801" t="s">
        <v>83</v>
      </c>
      <c r="D801" t="s">
        <v>41</v>
      </c>
      <c r="E801" s="2" t="s">
        <v>84</v>
      </c>
      <c r="F801" t="s">
        <v>35</v>
      </c>
      <c r="G801" t="s">
        <v>36</v>
      </c>
      <c r="H801" s="2" t="s">
        <v>85</v>
      </c>
      <c r="I801" s="11">
        <v>19</v>
      </c>
      <c r="J801">
        <v>60</v>
      </c>
      <c r="K801" s="10">
        <f>I801*J801</f>
        <v>1140</v>
      </c>
    </row>
    <row r="802" spans="1:11" ht="15" customHeight="1" x14ac:dyDescent="0.2">
      <c r="A802">
        <v>10548</v>
      </c>
      <c r="B802">
        <v>34</v>
      </c>
      <c r="C802" t="s">
        <v>155</v>
      </c>
      <c r="D802" t="s">
        <v>68</v>
      </c>
      <c r="E802" s="2" t="s">
        <v>113</v>
      </c>
      <c r="F802" t="s">
        <v>19</v>
      </c>
      <c r="G802" t="s">
        <v>20</v>
      </c>
      <c r="H802" s="2" t="s">
        <v>91</v>
      </c>
      <c r="I802" s="11">
        <v>14</v>
      </c>
      <c r="J802">
        <v>10</v>
      </c>
      <c r="K802" s="10">
        <f>I802*J802</f>
        <v>140</v>
      </c>
    </row>
    <row r="803" spans="1:11" ht="15" customHeight="1" x14ac:dyDescent="0.2">
      <c r="A803">
        <v>10548</v>
      </c>
      <c r="B803">
        <v>41</v>
      </c>
      <c r="C803" t="s">
        <v>40</v>
      </c>
      <c r="D803" t="s">
        <v>41</v>
      </c>
      <c r="E803" s="2" t="s">
        <v>42</v>
      </c>
      <c r="F803" t="s">
        <v>13</v>
      </c>
      <c r="G803" t="s">
        <v>14</v>
      </c>
      <c r="H803" s="2" t="s">
        <v>43</v>
      </c>
      <c r="I803" s="11">
        <v>965</v>
      </c>
      <c r="J803">
        <v>14</v>
      </c>
      <c r="K803" s="10">
        <f>I803*J803</f>
        <v>13510</v>
      </c>
    </row>
    <row r="804" spans="1:11" ht="15" customHeight="1" x14ac:dyDescent="0.2">
      <c r="A804">
        <v>10549</v>
      </c>
      <c r="B804">
        <v>31</v>
      </c>
      <c r="C804" t="s">
        <v>71</v>
      </c>
      <c r="D804" t="s">
        <v>11</v>
      </c>
      <c r="E804" s="2" t="s">
        <v>23</v>
      </c>
      <c r="F804" t="s">
        <v>35</v>
      </c>
      <c r="G804" t="s">
        <v>36</v>
      </c>
      <c r="H804" t="s">
        <v>72</v>
      </c>
      <c r="I804" s="11">
        <v>125</v>
      </c>
      <c r="J804">
        <v>55</v>
      </c>
      <c r="K804" s="10">
        <f>I804*J804</f>
        <v>6875</v>
      </c>
    </row>
    <row r="805" spans="1:11" ht="15" customHeight="1" x14ac:dyDescent="0.2">
      <c r="A805">
        <v>10549</v>
      </c>
      <c r="B805">
        <v>45</v>
      </c>
      <c r="C805" t="s">
        <v>199</v>
      </c>
      <c r="D805" t="s">
        <v>41</v>
      </c>
      <c r="E805" s="2" t="s">
        <v>157</v>
      </c>
      <c r="F805" t="s">
        <v>24</v>
      </c>
      <c r="G805" t="s">
        <v>25</v>
      </c>
      <c r="H805" s="2" t="s">
        <v>15</v>
      </c>
      <c r="I805" s="11">
        <v>95</v>
      </c>
      <c r="J805">
        <v>100</v>
      </c>
      <c r="K805" s="10">
        <f>I805*J805</f>
        <v>9500</v>
      </c>
    </row>
    <row r="806" spans="1:11" ht="15" customHeight="1" x14ac:dyDescent="0.2">
      <c r="A806">
        <v>10549</v>
      </c>
      <c r="B806">
        <v>51</v>
      </c>
      <c r="C806" t="s">
        <v>27</v>
      </c>
      <c r="D806" t="s">
        <v>28</v>
      </c>
      <c r="E806" s="2" t="s">
        <v>29</v>
      </c>
      <c r="F806" t="s">
        <v>30</v>
      </c>
      <c r="G806" t="s">
        <v>31</v>
      </c>
      <c r="H806" s="2" t="s">
        <v>32</v>
      </c>
      <c r="I806" s="11">
        <v>53</v>
      </c>
      <c r="J806">
        <v>48</v>
      </c>
      <c r="K806" s="10">
        <f>I806*J806</f>
        <v>2544</v>
      </c>
    </row>
    <row r="807" spans="1:11" ht="15" customHeight="1" x14ac:dyDescent="0.2">
      <c r="A807">
        <v>10550</v>
      </c>
      <c r="B807">
        <v>17</v>
      </c>
      <c r="C807" t="s">
        <v>121</v>
      </c>
      <c r="D807" t="s">
        <v>74</v>
      </c>
      <c r="E807" t="s">
        <v>88</v>
      </c>
      <c r="F807" t="s">
        <v>30</v>
      </c>
      <c r="G807" t="s">
        <v>31</v>
      </c>
      <c r="H807" s="2" t="s">
        <v>122</v>
      </c>
      <c r="I807" s="11">
        <v>39</v>
      </c>
      <c r="J807">
        <v>8</v>
      </c>
      <c r="K807" s="10">
        <f>I807*J807</f>
        <v>312</v>
      </c>
    </row>
    <row r="808" spans="1:11" ht="15" customHeight="1" x14ac:dyDescent="0.2">
      <c r="A808">
        <v>10550</v>
      </c>
      <c r="B808">
        <v>19</v>
      </c>
      <c r="C808" t="s">
        <v>148</v>
      </c>
      <c r="D808" t="s">
        <v>58</v>
      </c>
      <c r="E808" s="2" t="s">
        <v>59</v>
      </c>
      <c r="F808" t="s">
        <v>19</v>
      </c>
      <c r="G808" t="s">
        <v>20</v>
      </c>
      <c r="H808" s="2" t="s">
        <v>149</v>
      </c>
      <c r="I808" s="11">
        <v>92</v>
      </c>
      <c r="J808">
        <v>10</v>
      </c>
      <c r="K808" s="10">
        <f>I808*J808</f>
        <v>920</v>
      </c>
    </row>
    <row r="809" spans="1:11" ht="15" customHeight="1" x14ac:dyDescent="0.2">
      <c r="A809">
        <v>10550</v>
      </c>
      <c r="B809">
        <v>21</v>
      </c>
      <c r="C809" t="s">
        <v>103</v>
      </c>
      <c r="D809" t="s">
        <v>58</v>
      </c>
      <c r="E809" s="2" t="s">
        <v>59</v>
      </c>
      <c r="F809" t="s">
        <v>13</v>
      </c>
      <c r="G809" t="s">
        <v>14</v>
      </c>
      <c r="H809" s="2" t="s">
        <v>104</v>
      </c>
      <c r="I809" s="11">
        <v>10</v>
      </c>
      <c r="J809">
        <v>6</v>
      </c>
      <c r="K809" s="10">
        <f>I809*J809</f>
        <v>60</v>
      </c>
    </row>
    <row r="810" spans="1:11" ht="15" customHeight="1" x14ac:dyDescent="0.2">
      <c r="A810">
        <v>10550</v>
      </c>
      <c r="B810">
        <v>61</v>
      </c>
      <c r="C810" t="s">
        <v>202</v>
      </c>
      <c r="D810" t="s">
        <v>45</v>
      </c>
      <c r="E810" s="2" t="s">
        <v>110</v>
      </c>
      <c r="F810" t="s">
        <v>24</v>
      </c>
      <c r="G810" t="s">
        <v>25</v>
      </c>
      <c r="H810" s="2" t="s">
        <v>203</v>
      </c>
      <c r="I810" s="11">
        <v>285</v>
      </c>
      <c r="J810">
        <v>10</v>
      </c>
      <c r="K810" s="10">
        <f>I810*J810</f>
        <v>2850</v>
      </c>
    </row>
    <row r="811" spans="1:11" ht="15" customHeight="1" x14ac:dyDescent="0.2">
      <c r="A811">
        <v>10551</v>
      </c>
      <c r="B811">
        <v>16</v>
      </c>
      <c r="C811" t="s">
        <v>87</v>
      </c>
      <c r="D811" t="s">
        <v>58</v>
      </c>
      <c r="E811" s="2" t="s">
        <v>88</v>
      </c>
      <c r="F811" t="s">
        <v>13</v>
      </c>
      <c r="G811" t="s">
        <v>14</v>
      </c>
      <c r="H811" s="2" t="s">
        <v>89</v>
      </c>
      <c r="I811" s="11">
        <v>1745</v>
      </c>
      <c r="J811">
        <v>40</v>
      </c>
      <c r="K811" s="10">
        <f>I811*J811</f>
        <v>69800</v>
      </c>
    </row>
    <row r="812" spans="1:11" ht="15" customHeight="1" x14ac:dyDescent="0.2">
      <c r="A812">
        <v>10551</v>
      </c>
      <c r="B812">
        <v>35</v>
      </c>
      <c r="C812" t="s">
        <v>112</v>
      </c>
      <c r="D812" t="s">
        <v>68</v>
      </c>
      <c r="E812" s="2" t="s">
        <v>113</v>
      </c>
      <c r="F812" t="s">
        <v>38</v>
      </c>
      <c r="G812" t="s">
        <v>39</v>
      </c>
      <c r="H812" s="2" t="s">
        <v>91</v>
      </c>
      <c r="I812" s="11">
        <v>18</v>
      </c>
      <c r="J812">
        <v>20</v>
      </c>
      <c r="K812" s="10">
        <f>I812*J812</f>
        <v>360</v>
      </c>
    </row>
    <row r="813" spans="1:11" ht="15" customHeight="1" x14ac:dyDescent="0.2">
      <c r="A813">
        <v>10551</v>
      </c>
      <c r="B813">
        <v>44</v>
      </c>
      <c r="C813" t="s">
        <v>140</v>
      </c>
      <c r="D813" t="s">
        <v>45</v>
      </c>
      <c r="E813" s="2" t="s">
        <v>18</v>
      </c>
      <c r="F813" t="s">
        <v>35</v>
      </c>
      <c r="G813" t="s">
        <v>36</v>
      </c>
      <c r="H813" s="2" t="s">
        <v>141</v>
      </c>
      <c r="I813" s="11">
        <v>1945</v>
      </c>
      <c r="J813">
        <v>40</v>
      </c>
      <c r="K813" s="10">
        <f>I813*J813</f>
        <v>77800</v>
      </c>
    </row>
    <row r="814" spans="1:11" ht="15" customHeight="1" x14ac:dyDescent="0.2">
      <c r="A814">
        <v>10552</v>
      </c>
      <c r="B814">
        <v>69</v>
      </c>
      <c r="C814" t="s">
        <v>170</v>
      </c>
      <c r="D814" t="s">
        <v>11</v>
      </c>
      <c r="E814" s="2" t="s">
        <v>55</v>
      </c>
      <c r="F814" t="s">
        <v>19</v>
      </c>
      <c r="G814" t="s">
        <v>20</v>
      </c>
      <c r="H814" s="2" t="s">
        <v>171</v>
      </c>
      <c r="I814" s="11">
        <v>36</v>
      </c>
      <c r="J814">
        <v>18</v>
      </c>
      <c r="K814" s="10">
        <f>I814*J814</f>
        <v>648</v>
      </c>
    </row>
    <row r="815" spans="1:11" ht="15" customHeight="1" x14ac:dyDescent="0.2">
      <c r="A815">
        <v>10552</v>
      </c>
      <c r="B815">
        <v>75</v>
      </c>
      <c r="C815" t="s">
        <v>146</v>
      </c>
      <c r="D815" t="s">
        <v>68</v>
      </c>
      <c r="E815" s="2" t="s">
        <v>95</v>
      </c>
      <c r="F815" t="s">
        <v>24</v>
      </c>
      <c r="G815" t="s">
        <v>25</v>
      </c>
      <c r="H815" s="2" t="s">
        <v>147</v>
      </c>
      <c r="I815" s="11">
        <v>775</v>
      </c>
      <c r="J815">
        <v>30</v>
      </c>
      <c r="K815" s="10">
        <f>I815*J815</f>
        <v>23250</v>
      </c>
    </row>
    <row r="816" spans="1:11" ht="15" customHeight="1" x14ac:dyDescent="0.2">
      <c r="A816">
        <v>10553</v>
      </c>
      <c r="B816">
        <v>11</v>
      </c>
      <c r="C816" t="s">
        <v>10</v>
      </c>
      <c r="D816" t="s">
        <v>11</v>
      </c>
      <c r="E816" s="2" t="s">
        <v>12</v>
      </c>
      <c r="F816" t="s">
        <v>30</v>
      </c>
      <c r="G816" t="s">
        <v>31</v>
      </c>
      <c r="H816" s="2" t="s">
        <v>15</v>
      </c>
      <c r="I816" s="11">
        <v>21</v>
      </c>
      <c r="J816">
        <v>15</v>
      </c>
      <c r="K816" s="10">
        <f>I816*J816</f>
        <v>315</v>
      </c>
    </row>
    <row r="817" spans="1:11" ht="15" customHeight="1" x14ac:dyDescent="0.2">
      <c r="A817">
        <v>10553</v>
      </c>
      <c r="B817">
        <v>16</v>
      </c>
      <c r="C817" t="s">
        <v>87</v>
      </c>
      <c r="D817" t="s">
        <v>58</v>
      </c>
      <c r="E817" s="2" t="s">
        <v>88</v>
      </c>
      <c r="F817" t="s">
        <v>19</v>
      </c>
      <c r="G817" t="s">
        <v>20</v>
      </c>
      <c r="H817" s="2" t="s">
        <v>89</v>
      </c>
      <c r="I817" s="11">
        <v>1745</v>
      </c>
      <c r="J817">
        <v>14</v>
      </c>
      <c r="K817" s="10">
        <f>I817*J817</f>
        <v>24430</v>
      </c>
    </row>
    <row r="818" spans="1:11" ht="15" customHeight="1" x14ac:dyDescent="0.2">
      <c r="A818">
        <v>10553</v>
      </c>
      <c r="B818">
        <v>22</v>
      </c>
      <c r="C818" t="s">
        <v>48</v>
      </c>
      <c r="D818" t="s">
        <v>17</v>
      </c>
      <c r="E818" s="2" t="s">
        <v>49</v>
      </c>
      <c r="F818" t="s">
        <v>35</v>
      </c>
      <c r="G818" t="s">
        <v>36</v>
      </c>
      <c r="H818" s="2" t="s">
        <v>50</v>
      </c>
      <c r="I818" s="11">
        <v>21</v>
      </c>
      <c r="J818">
        <v>24</v>
      </c>
      <c r="K818" s="10">
        <f>I818*J818</f>
        <v>504</v>
      </c>
    </row>
    <row r="819" spans="1:11" ht="15" customHeight="1" x14ac:dyDescent="0.2">
      <c r="A819">
        <v>10553</v>
      </c>
      <c r="B819">
        <v>31</v>
      </c>
      <c r="C819" t="s">
        <v>71</v>
      </c>
      <c r="D819" t="s">
        <v>11</v>
      </c>
      <c r="E819" s="2" t="s">
        <v>23</v>
      </c>
      <c r="F819" t="s">
        <v>38</v>
      </c>
      <c r="G819" t="s">
        <v>39</v>
      </c>
      <c r="H819" t="s">
        <v>72</v>
      </c>
      <c r="I819" s="11">
        <v>125</v>
      </c>
      <c r="J819">
        <v>30</v>
      </c>
      <c r="K819" s="10">
        <f>I819*J819</f>
        <v>3750</v>
      </c>
    </row>
    <row r="820" spans="1:11" ht="15" customHeight="1" x14ac:dyDescent="0.2">
      <c r="A820">
        <v>10553</v>
      </c>
      <c r="B820">
        <v>35</v>
      </c>
      <c r="C820" t="s">
        <v>112</v>
      </c>
      <c r="D820" t="s">
        <v>68</v>
      </c>
      <c r="E820" s="2" t="s">
        <v>113</v>
      </c>
      <c r="F820" t="s">
        <v>13</v>
      </c>
      <c r="G820" t="s">
        <v>14</v>
      </c>
      <c r="H820" s="2" t="s">
        <v>91</v>
      </c>
      <c r="I820" s="11">
        <v>18</v>
      </c>
      <c r="J820">
        <v>6</v>
      </c>
      <c r="K820" s="10">
        <f>I820*J820</f>
        <v>108</v>
      </c>
    </row>
    <row r="821" spans="1:11" ht="15" customHeight="1" x14ac:dyDescent="0.2">
      <c r="A821">
        <v>10554</v>
      </c>
      <c r="B821">
        <v>16</v>
      </c>
      <c r="C821" t="s">
        <v>87</v>
      </c>
      <c r="D821" t="s">
        <v>58</v>
      </c>
      <c r="E821" s="2" t="s">
        <v>88</v>
      </c>
      <c r="F821" t="s">
        <v>38</v>
      </c>
      <c r="G821" t="s">
        <v>39</v>
      </c>
      <c r="H821" s="2" t="s">
        <v>89</v>
      </c>
      <c r="I821" s="11">
        <v>1745</v>
      </c>
      <c r="J821">
        <v>30</v>
      </c>
      <c r="K821" s="10">
        <f>I821*J821</f>
        <v>52350</v>
      </c>
    </row>
    <row r="822" spans="1:11" ht="15" customHeight="1" x14ac:dyDescent="0.2">
      <c r="A822">
        <v>10554</v>
      </c>
      <c r="B822">
        <v>23</v>
      </c>
      <c r="C822" t="s">
        <v>191</v>
      </c>
      <c r="D822" t="s">
        <v>17</v>
      </c>
      <c r="E822" s="2" t="s">
        <v>49</v>
      </c>
      <c r="F822" t="s">
        <v>30</v>
      </c>
      <c r="G822" t="s">
        <v>31</v>
      </c>
      <c r="H822" s="2" t="s">
        <v>192</v>
      </c>
      <c r="I822" s="11">
        <v>9</v>
      </c>
      <c r="J822">
        <v>20</v>
      </c>
      <c r="K822" s="10">
        <f>I822*J822</f>
        <v>180</v>
      </c>
    </row>
    <row r="823" spans="1:11" ht="15" customHeight="1" x14ac:dyDescent="0.2">
      <c r="A823">
        <v>10554</v>
      </c>
      <c r="B823">
        <v>62</v>
      </c>
      <c r="C823" t="s">
        <v>109</v>
      </c>
      <c r="D823" t="s">
        <v>58</v>
      </c>
      <c r="E823" s="2" t="s">
        <v>110</v>
      </c>
      <c r="F823" t="s">
        <v>24</v>
      </c>
      <c r="G823" t="s">
        <v>25</v>
      </c>
      <c r="H823" s="2" t="s">
        <v>111</v>
      </c>
      <c r="I823" s="11">
        <v>493</v>
      </c>
      <c r="J823">
        <v>20</v>
      </c>
      <c r="K823" s="10">
        <f>I823*J823</f>
        <v>9860</v>
      </c>
    </row>
    <row r="824" spans="1:11" ht="15" customHeight="1" x14ac:dyDescent="0.2">
      <c r="A824">
        <v>10554</v>
      </c>
      <c r="B824">
        <v>77</v>
      </c>
      <c r="C824" t="s">
        <v>94</v>
      </c>
      <c r="D824" t="s">
        <v>45</v>
      </c>
      <c r="E824" s="2" t="s">
        <v>95</v>
      </c>
      <c r="F824" t="s">
        <v>35</v>
      </c>
      <c r="G824" t="s">
        <v>36</v>
      </c>
      <c r="H824" s="2" t="s">
        <v>96</v>
      </c>
      <c r="I824" s="11">
        <v>13</v>
      </c>
      <c r="J824">
        <v>10</v>
      </c>
      <c r="K824" s="10">
        <f>I824*J824</f>
        <v>130</v>
      </c>
    </row>
    <row r="825" spans="1:11" ht="15" customHeight="1" x14ac:dyDescent="0.2">
      <c r="A825">
        <v>10555</v>
      </c>
      <c r="B825">
        <v>14</v>
      </c>
      <c r="C825" t="s">
        <v>33</v>
      </c>
      <c r="D825" t="s">
        <v>28</v>
      </c>
      <c r="E825" s="2" t="s">
        <v>34</v>
      </c>
      <c r="F825" t="s">
        <v>24</v>
      </c>
      <c r="G825" t="s">
        <v>25</v>
      </c>
      <c r="H825" s="2" t="s">
        <v>37</v>
      </c>
      <c r="I825" s="11">
        <v>2325</v>
      </c>
      <c r="J825">
        <v>30</v>
      </c>
      <c r="K825" s="10">
        <f>I825*J825</f>
        <v>69750</v>
      </c>
    </row>
    <row r="826" spans="1:11" ht="15" customHeight="1" x14ac:dyDescent="0.2">
      <c r="A826">
        <v>10555</v>
      </c>
      <c r="B826">
        <v>19</v>
      </c>
      <c r="C826" t="s">
        <v>148</v>
      </c>
      <c r="D826" t="s">
        <v>58</v>
      </c>
      <c r="E826" s="2" t="s">
        <v>59</v>
      </c>
      <c r="F826" t="s">
        <v>19</v>
      </c>
      <c r="G826" t="s">
        <v>20</v>
      </c>
      <c r="H826" s="2" t="s">
        <v>149</v>
      </c>
      <c r="I826" s="11">
        <v>92</v>
      </c>
      <c r="J826">
        <v>35</v>
      </c>
      <c r="K826" s="10">
        <f>I826*J826</f>
        <v>3220</v>
      </c>
    </row>
    <row r="827" spans="1:11" ht="15" customHeight="1" x14ac:dyDescent="0.2">
      <c r="A827">
        <v>10555</v>
      </c>
      <c r="B827">
        <v>24</v>
      </c>
      <c r="C827" t="s">
        <v>80</v>
      </c>
      <c r="D827" t="s">
        <v>68</v>
      </c>
      <c r="E827" s="2" t="s">
        <v>81</v>
      </c>
      <c r="F827" t="s">
        <v>30</v>
      </c>
      <c r="G827" t="s">
        <v>31</v>
      </c>
      <c r="H827" s="2" t="s">
        <v>82</v>
      </c>
      <c r="I827" s="11">
        <v>45</v>
      </c>
      <c r="J827">
        <v>18</v>
      </c>
      <c r="K827" s="10">
        <f>I827*J827</f>
        <v>810</v>
      </c>
    </row>
    <row r="828" spans="1:11" ht="15" customHeight="1" x14ac:dyDescent="0.2">
      <c r="A828">
        <v>10555</v>
      </c>
      <c r="B828">
        <v>51</v>
      </c>
      <c r="C828" t="s">
        <v>27</v>
      </c>
      <c r="D828" t="s">
        <v>28</v>
      </c>
      <c r="E828" s="2" t="s">
        <v>29</v>
      </c>
      <c r="F828" t="s">
        <v>35</v>
      </c>
      <c r="G828" t="s">
        <v>36</v>
      </c>
      <c r="H828" s="2" t="s">
        <v>32</v>
      </c>
      <c r="I828" s="11">
        <v>53</v>
      </c>
      <c r="J828">
        <v>20</v>
      </c>
      <c r="K828" s="10">
        <f>I828*J828</f>
        <v>1060</v>
      </c>
    </row>
    <row r="829" spans="1:11" ht="15" customHeight="1" x14ac:dyDescent="0.2">
      <c r="A829">
        <v>10555</v>
      </c>
      <c r="B829">
        <v>56</v>
      </c>
      <c r="C829" t="s">
        <v>117</v>
      </c>
      <c r="D829" t="s">
        <v>17</v>
      </c>
      <c r="E829" s="2" t="s">
        <v>52</v>
      </c>
      <c r="F829" t="s">
        <v>13</v>
      </c>
      <c r="G829" t="s">
        <v>14</v>
      </c>
      <c r="H829" t="s">
        <v>53</v>
      </c>
      <c r="I829" s="11">
        <v>38</v>
      </c>
      <c r="J829">
        <v>40</v>
      </c>
      <c r="K829" s="10">
        <f>I829*J829</f>
        <v>1520</v>
      </c>
    </row>
    <row r="830" spans="1:11" ht="15" customHeight="1" x14ac:dyDescent="0.2">
      <c r="A830">
        <v>10556</v>
      </c>
      <c r="B830">
        <v>72</v>
      </c>
      <c r="C830" t="s">
        <v>22</v>
      </c>
      <c r="D830" t="s">
        <v>11</v>
      </c>
      <c r="E830" s="2" t="s">
        <v>23</v>
      </c>
      <c r="F830" t="s">
        <v>38</v>
      </c>
      <c r="G830" t="s">
        <v>39</v>
      </c>
      <c r="H830" s="2" t="s">
        <v>26</v>
      </c>
      <c r="I830" s="11">
        <v>348</v>
      </c>
      <c r="J830">
        <v>24</v>
      </c>
      <c r="K830" s="10">
        <f>I830*J830</f>
        <v>8352</v>
      </c>
    </row>
    <row r="831" spans="1:11" ht="15" customHeight="1" x14ac:dyDescent="0.2">
      <c r="A831">
        <v>10557</v>
      </c>
      <c r="B831">
        <v>64</v>
      </c>
      <c r="C831" t="s">
        <v>163</v>
      </c>
      <c r="D831" t="s">
        <v>17</v>
      </c>
      <c r="E831" s="2" t="s">
        <v>95</v>
      </c>
      <c r="F831" t="s">
        <v>19</v>
      </c>
      <c r="G831" t="s">
        <v>20</v>
      </c>
      <c r="H831" s="2" t="s">
        <v>164</v>
      </c>
      <c r="I831" s="11">
        <v>3325</v>
      </c>
      <c r="J831">
        <v>30</v>
      </c>
      <c r="K831" s="10">
        <f>I831*J831</f>
        <v>99750</v>
      </c>
    </row>
    <row r="832" spans="1:11" ht="15" customHeight="1" x14ac:dyDescent="0.2">
      <c r="A832">
        <v>10557</v>
      </c>
      <c r="B832">
        <v>75</v>
      </c>
      <c r="C832" t="s">
        <v>146</v>
      </c>
      <c r="D832" t="s">
        <v>68</v>
      </c>
      <c r="E832" s="2" t="s">
        <v>95</v>
      </c>
      <c r="F832" t="s">
        <v>13</v>
      </c>
      <c r="G832" t="s">
        <v>14</v>
      </c>
      <c r="H832" s="2" t="s">
        <v>147</v>
      </c>
      <c r="I832" s="11">
        <v>775</v>
      </c>
      <c r="J832">
        <v>20</v>
      </c>
      <c r="K832" s="10">
        <f>I832*J832</f>
        <v>15500</v>
      </c>
    </row>
    <row r="833" spans="1:11" ht="15" customHeight="1" x14ac:dyDescent="0.2">
      <c r="A833">
        <v>10558</v>
      </c>
      <c r="B833">
        <v>47</v>
      </c>
      <c r="C833" t="s">
        <v>188</v>
      </c>
      <c r="D833" t="s">
        <v>58</v>
      </c>
      <c r="E833" s="2" t="s">
        <v>189</v>
      </c>
      <c r="F833" t="s">
        <v>30</v>
      </c>
      <c r="G833" t="s">
        <v>31</v>
      </c>
      <c r="H833" s="2" t="s">
        <v>190</v>
      </c>
      <c r="I833" s="11">
        <v>95</v>
      </c>
      <c r="J833">
        <v>25</v>
      </c>
      <c r="K833" s="10">
        <f>I833*J833</f>
        <v>2375</v>
      </c>
    </row>
    <row r="834" spans="1:11" ht="15" customHeight="1" x14ac:dyDescent="0.2">
      <c r="A834">
        <v>10558</v>
      </c>
      <c r="B834">
        <v>51</v>
      </c>
      <c r="C834" t="s">
        <v>27</v>
      </c>
      <c r="D834" t="s">
        <v>28</v>
      </c>
      <c r="E834" s="2" t="s">
        <v>29</v>
      </c>
      <c r="F834" t="s">
        <v>24</v>
      </c>
      <c r="G834" t="s">
        <v>25</v>
      </c>
      <c r="H834" s="2" t="s">
        <v>32</v>
      </c>
      <c r="I834" s="11">
        <v>53</v>
      </c>
      <c r="J834">
        <v>20</v>
      </c>
      <c r="K834" s="10">
        <f>I834*J834</f>
        <v>1060</v>
      </c>
    </row>
    <row r="835" spans="1:11" ht="15" customHeight="1" x14ac:dyDescent="0.2">
      <c r="A835">
        <v>10558</v>
      </c>
      <c r="B835">
        <v>52</v>
      </c>
      <c r="C835" t="s">
        <v>180</v>
      </c>
      <c r="D835" t="s">
        <v>17</v>
      </c>
      <c r="E835" t="s">
        <v>29</v>
      </c>
      <c r="F835" t="s">
        <v>35</v>
      </c>
      <c r="G835" t="s">
        <v>36</v>
      </c>
      <c r="H835" t="s">
        <v>181</v>
      </c>
      <c r="I835" s="11">
        <v>7</v>
      </c>
      <c r="J835">
        <v>30</v>
      </c>
      <c r="K835" s="10">
        <f>I835*J835</f>
        <v>210</v>
      </c>
    </row>
    <row r="836" spans="1:11" ht="15" customHeight="1" x14ac:dyDescent="0.2">
      <c r="A836">
        <v>10558</v>
      </c>
      <c r="B836">
        <v>53</v>
      </c>
      <c r="C836" t="s">
        <v>92</v>
      </c>
      <c r="D836" t="s">
        <v>74</v>
      </c>
      <c r="E836" s="2" t="s">
        <v>29</v>
      </c>
      <c r="F836" t="s">
        <v>38</v>
      </c>
      <c r="G836" t="s">
        <v>39</v>
      </c>
      <c r="H836" s="2" t="s">
        <v>93</v>
      </c>
      <c r="I836" s="11">
        <v>328</v>
      </c>
      <c r="J836">
        <v>18</v>
      </c>
      <c r="K836" s="10">
        <f>I836*J836</f>
        <v>5904</v>
      </c>
    </row>
    <row r="837" spans="1:11" ht="15" customHeight="1" x14ac:dyDescent="0.2">
      <c r="A837">
        <v>10558</v>
      </c>
      <c r="B837">
        <v>73</v>
      </c>
      <c r="C837" t="s">
        <v>144</v>
      </c>
      <c r="D837" t="s">
        <v>41</v>
      </c>
      <c r="E837" s="2" t="s">
        <v>84</v>
      </c>
      <c r="F837" t="s">
        <v>13</v>
      </c>
      <c r="G837" t="s">
        <v>14</v>
      </c>
      <c r="H837" s="2" t="s">
        <v>145</v>
      </c>
      <c r="I837" s="11">
        <v>15</v>
      </c>
      <c r="J837">
        <v>3</v>
      </c>
      <c r="K837" s="10">
        <f>I837*J837</f>
        <v>45</v>
      </c>
    </row>
    <row r="838" spans="1:11" ht="15" customHeight="1" x14ac:dyDescent="0.2">
      <c r="A838">
        <v>10559</v>
      </c>
      <c r="B838">
        <v>41</v>
      </c>
      <c r="C838" t="s">
        <v>40</v>
      </c>
      <c r="D838" t="s">
        <v>41</v>
      </c>
      <c r="E838" s="2" t="s">
        <v>42</v>
      </c>
      <c r="F838" t="s">
        <v>19</v>
      </c>
      <c r="G838" t="s">
        <v>20</v>
      </c>
      <c r="H838" s="2" t="s">
        <v>43</v>
      </c>
      <c r="I838" s="11">
        <v>965</v>
      </c>
      <c r="J838">
        <v>12</v>
      </c>
      <c r="K838" s="10">
        <f>I838*J838</f>
        <v>11580</v>
      </c>
    </row>
    <row r="839" spans="1:11" ht="15" customHeight="1" x14ac:dyDescent="0.2">
      <c r="A839">
        <v>10559</v>
      </c>
      <c r="B839">
        <v>55</v>
      </c>
      <c r="C839" t="s">
        <v>73</v>
      </c>
      <c r="D839" t="s">
        <v>74</v>
      </c>
      <c r="E839" s="2" t="s">
        <v>75</v>
      </c>
      <c r="F839" t="s">
        <v>24</v>
      </c>
      <c r="G839" t="s">
        <v>25</v>
      </c>
      <c r="H839" s="2" t="s">
        <v>76</v>
      </c>
      <c r="I839" s="11">
        <v>24</v>
      </c>
      <c r="J839">
        <v>18</v>
      </c>
      <c r="K839" s="10">
        <f>I839*J839</f>
        <v>432</v>
      </c>
    </row>
    <row r="840" spans="1:11" ht="15" customHeight="1" x14ac:dyDescent="0.2">
      <c r="A840">
        <v>10560</v>
      </c>
      <c r="B840">
        <v>30</v>
      </c>
      <c r="C840" t="s">
        <v>118</v>
      </c>
      <c r="D840" t="s">
        <v>41</v>
      </c>
      <c r="E840" s="2" t="s">
        <v>119</v>
      </c>
      <c r="F840" t="s">
        <v>30</v>
      </c>
      <c r="G840" t="s">
        <v>31</v>
      </c>
      <c r="H840" s="2" t="s">
        <v>120</v>
      </c>
      <c r="I840" s="11">
        <v>2589</v>
      </c>
      <c r="J840">
        <v>20</v>
      </c>
      <c r="K840" s="10">
        <f>I840*J840</f>
        <v>51780</v>
      </c>
    </row>
    <row r="841" spans="1:11" ht="15" customHeight="1" x14ac:dyDescent="0.2">
      <c r="A841">
        <v>10560</v>
      </c>
      <c r="B841">
        <v>62</v>
      </c>
      <c r="C841" t="s">
        <v>109</v>
      </c>
      <c r="D841" t="s">
        <v>58</v>
      </c>
      <c r="E841" s="2" t="s">
        <v>110</v>
      </c>
      <c r="F841" t="s">
        <v>35</v>
      </c>
      <c r="G841" t="s">
        <v>36</v>
      </c>
      <c r="H841" s="2" t="s">
        <v>111</v>
      </c>
      <c r="I841" s="11">
        <v>493</v>
      </c>
      <c r="J841">
        <v>15</v>
      </c>
      <c r="K841" s="10">
        <f>I841*J841</f>
        <v>7395</v>
      </c>
    </row>
    <row r="842" spans="1:11" ht="15" customHeight="1" x14ac:dyDescent="0.2">
      <c r="A842">
        <v>10561</v>
      </c>
      <c r="B842">
        <v>44</v>
      </c>
      <c r="C842" t="s">
        <v>140</v>
      </c>
      <c r="D842" t="s">
        <v>45</v>
      </c>
      <c r="E842" s="2" t="s">
        <v>18</v>
      </c>
      <c r="F842" t="s">
        <v>13</v>
      </c>
      <c r="G842" t="s">
        <v>14</v>
      </c>
      <c r="H842" s="2" t="s">
        <v>141</v>
      </c>
      <c r="I842" s="11">
        <v>1945</v>
      </c>
      <c r="J842">
        <v>10</v>
      </c>
      <c r="K842" s="10">
        <f>I842*J842</f>
        <v>19450</v>
      </c>
    </row>
    <row r="843" spans="1:11" ht="15" customHeight="1" x14ac:dyDescent="0.2">
      <c r="A843">
        <v>10561</v>
      </c>
      <c r="B843">
        <v>51</v>
      </c>
      <c r="C843" t="s">
        <v>27</v>
      </c>
      <c r="D843" t="s">
        <v>28</v>
      </c>
      <c r="E843" s="2" t="s">
        <v>29</v>
      </c>
      <c r="F843" t="s">
        <v>19</v>
      </c>
      <c r="G843" t="s">
        <v>20</v>
      </c>
      <c r="H843" s="2" t="s">
        <v>32</v>
      </c>
      <c r="I843" s="11">
        <v>53</v>
      </c>
      <c r="J843">
        <v>50</v>
      </c>
      <c r="K843" s="10">
        <f>I843*J843</f>
        <v>2650</v>
      </c>
    </row>
    <row r="844" spans="1:11" ht="15" customHeight="1" x14ac:dyDescent="0.2">
      <c r="A844">
        <v>10562</v>
      </c>
      <c r="B844">
        <v>33</v>
      </c>
      <c r="C844" t="s">
        <v>54</v>
      </c>
      <c r="D844" t="s">
        <v>11</v>
      </c>
      <c r="E844" s="2" t="s">
        <v>55</v>
      </c>
      <c r="F844" t="s">
        <v>30</v>
      </c>
      <c r="G844" t="s">
        <v>31</v>
      </c>
      <c r="H844" t="s">
        <v>56</v>
      </c>
      <c r="I844" s="11">
        <v>25</v>
      </c>
      <c r="J844">
        <v>20</v>
      </c>
      <c r="K844" s="10">
        <f>I844*J844</f>
        <v>500</v>
      </c>
    </row>
    <row r="845" spans="1:11" ht="15" customHeight="1" x14ac:dyDescent="0.2">
      <c r="A845">
        <v>10562</v>
      </c>
      <c r="B845">
        <v>62</v>
      </c>
      <c r="C845" t="s">
        <v>109</v>
      </c>
      <c r="D845" t="s">
        <v>58</v>
      </c>
      <c r="E845" s="2" t="s">
        <v>110</v>
      </c>
      <c r="F845" t="s">
        <v>24</v>
      </c>
      <c r="G845" t="s">
        <v>25</v>
      </c>
      <c r="H845" s="2" t="s">
        <v>111</v>
      </c>
      <c r="I845" s="11">
        <v>493</v>
      </c>
      <c r="J845">
        <v>10</v>
      </c>
      <c r="K845" s="10">
        <f>I845*J845</f>
        <v>4930</v>
      </c>
    </row>
    <row r="846" spans="1:11" ht="15" customHeight="1" x14ac:dyDescent="0.2">
      <c r="A846">
        <v>10563</v>
      </c>
      <c r="B846">
        <v>36</v>
      </c>
      <c r="C846" t="s">
        <v>83</v>
      </c>
      <c r="D846" t="s">
        <v>41</v>
      </c>
      <c r="E846" s="2" t="s">
        <v>84</v>
      </c>
      <c r="F846" t="s">
        <v>35</v>
      </c>
      <c r="G846" t="s">
        <v>36</v>
      </c>
      <c r="H846" s="2" t="s">
        <v>85</v>
      </c>
      <c r="I846" s="11">
        <v>19</v>
      </c>
      <c r="J846">
        <v>25</v>
      </c>
      <c r="K846" s="10">
        <f>I846*J846</f>
        <v>475</v>
      </c>
    </row>
    <row r="847" spans="1:11" ht="15" customHeight="1" x14ac:dyDescent="0.2">
      <c r="A847">
        <v>10563</v>
      </c>
      <c r="B847">
        <v>52</v>
      </c>
      <c r="C847" t="s">
        <v>180</v>
      </c>
      <c r="D847" t="s">
        <v>17</v>
      </c>
      <c r="E847" t="s">
        <v>29</v>
      </c>
      <c r="F847" t="s">
        <v>38</v>
      </c>
      <c r="G847" t="s">
        <v>39</v>
      </c>
      <c r="H847" t="s">
        <v>181</v>
      </c>
      <c r="I847" s="11">
        <v>7</v>
      </c>
      <c r="J847">
        <v>70</v>
      </c>
      <c r="K847" s="10">
        <f>I847*J847</f>
        <v>490</v>
      </c>
    </row>
    <row r="848" spans="1:11" ht="15" customHeight="1" x14ac:dyDescent="0.2">
      <c r="A848">
        <v>10564</v>
      </c>
      <c r="B848">
        <v>17</v>
      </c>
      <c r="C848" t="s">
        <v>121</v>
      </c>
      <c r="D848" t="s">
        <v>74</v>
      </c>
      <c r="E848" t="s">
        <v>88</v>
      </c>
      <c r="F848" t="s">
        <v>19</v>
      </c>
      <c r="G848" t="s">
        <v>20</v>
      </c>
      <c r="H848" s="2" t="s">
        <v>122</v>
      </c>
      <c r="I848" s="11">
        <v>39</v>
      </c>
      <c r="J848">
        <v>16</v>
      </c>
      <c r="K848" s="10">
        <f>I848*J848</f>
        <v>624</v>
      </c>
    </row>
    <row r="849" spans="1:11" ht="15" customHeight="1" x14ac:dyDescent="0.2">
      <c r="A849">
        <v>10564</v>
      </c>
      <c r="B849">
        <v>31</v>
      </c>
      <c r="C849" t="s">
        <v>71</v>
      </c>
      <c r="D849" t="s">
        <v>11</v>
      </c>
      <c r="E849" s="2" t="s">
        <v>23</v>
      </c>
      <c r="F849" t="s">
        <v>24</v>
      </c>
      <c r="G849" t="s">
        <v>25</v>
      </c>
      <c r="H849" t="s">
        <v>72</v>
      </c>
      <c r="I849" s="11">
        <v>125</v>
      </c>
      <c r="J849">
        <v>6</v>
      </c>
      <c r="K849" s="10">
        <f>I849*J849</f>
        <v>750</v>
      </c>
    </row>
    <row r="850" spans="1:11" ht="15" customHeight="1" x14ac:dyDescent="0.2">
      <c r="A850">
        <v>10564</v>
      </c>
      <c r="B850">
        <v>55</v>
      </c>
      <c r="C850" t="s">
        <v>73</v>
      </c>
      <c r="D850" t="s">
        <v>74</v>
      </c>
      <c r="E850" s="2" t="s">
        <v>75</v>
      </c>
      <c r="F850" t="s">
        <v>13</v>
      </c>
      <c r="G850" t="s">
        <v>14</v>
      </c>
      <c r="H850" s="2" t="s">
        <v>76</v>
      </c>
      <c r="I850" s="11">
        <v>24</v>
      </c>
      <c r="J850">
        <v>25</v>
      </c>
      <c r="K850" s="10">
        <f>I850*J850</f>
        <v>600</v>
      </c>
    </row>
    <row r="851" spans="1:11" ht="15" customHeight="1" x14ac:dyDescent="0.2">
      <c r="A851">
        <v>10565</v>
      </c>
      <c r="B851">
        <v>24</v>
      </c>
      <c r="C851" t="s">
        <v>80</v>
      </c>
      <c r="D851" t="s">
        <v>68</v>
      </c>
      <c r="E851" s="2" t="s">
        <v>81</v>
      </c>
      <c r="F851" t="s">
        <v>35</v>
      </c>
      <c r="G851" t="s">
        <v>36</v>
      </c>
      <c r="H851" s="2" t="s">
        <v>82</v>
      </c>
      <c r="I851" s="11">
        <v>45</v>
      </c>
      <c r="J851">
        <v>25</v>
      </c>
      <c r="K851" s="10">
        <f>I851*J851</f>
        <v>1125</v>
      </c>
    </row>
    <row r="852" spans="1:11" ht="15" customHeight="1" x14ac:dyDescent="0.2">
      <c r="A852">
        <v>10565</v>
      </c>
      <c r="B852">
        <v>64</v>
      </c>
      <c r="C852" t="s">
        <v>163</v>
      </c>
      <c r="D852" t="s">
        <v>17</v>
      </c>
      <c r="E852" s="2" t="s">
        <v>95</v>
      </c>
      <c r="F852" t="s">
        <v>30</v>
      </c>
      <c r="G852" t="s">
        <v>31</v>
      </c>
      <c r="H852" s="2" t="s">
        <v>164</v>
      </c>
      <c r="I852" s="11">
        <v>3325</v>
      </c>
      <c r="J852">
        <v>18</v>
      </c>
      <c r="K852" s="10">
        <f>I852*J852</f>
        <v>59850</v>
      </c>
    </row>
    <row r="853" spans="1:11" ht="15" customHeight="1" x14ac:dyDescent="0.2">
      <c r="A853">
        <v>10566</v>
      </c>
      <c r="B853">
        <v>11</v>
      </c>
      <c r="C853" t="s">
        <v>10</v>
      </c>
      <c r="D853" t="s">
        <v>11</v>
      </c>
      <c r="E853" s="2" t="s">
        <v>12</v>
      </c>
      <c r="F853" t="s">
        <v>13</v>
      </c>
      <c r="G853" t="s">
        <v>14</v>
      </c>
      <c r="H853" s="2" t="s">
        <v>15</v>
      </c>
      <c r="I853" s="11">
        <v>21</v>
      </c>
      <c r="J853">
        <v>35</v>
      </c>
      <c r="K853" s="10">
        <f>I853*J853</f>
        <v>735</v>
      </c>
    </row>
    <row r="854" spans="1:11" ht="15" customHeight="1" x14ac:dyDescent="0.2">
      <c r="A854">
        <v>10566</v>
      </c>
      <c r="B854">
        <v>18</v>
      </c>
      <c r="C854" t="s">
        <v>167</v>
      </c>
      <c r="D854" t="s">
        <v>41</v>
      </c>
      <c r="E854" t="s">
        <v>88</v>
      </c>
      <c r="F854" t="s">
        <v>38</v>
      </c>
      <c r="G854" t="s">
        <v>39</v>
      </c>
      <c r="H854" t="s">
        <v>198</v>
      </c>
      <c r="I854" s="11">
        <v>625</v>
      </c>
      <c r="J854">
        <v>18</v>
      </c>
      <c r="K854" s="10">
        <f>I854*J854</f>
        <v>11250</v>
      </c>
    </row>
    <row r="855" spans="1:11" ht="15" customHeight="1" x14ac:dyDescent="0.2">
      <c r="A855">
        <v>10566</v>
      </c>
      <c r="B855">
        <v>76</v>
      </c>
      <c r="C855" t="s">
        <v>125</v>
      </c>
      <c r="D855" t="s">
        <v>68</v>
      </c>
      <c r="E855" s="2" t="s">
        <v>65</v>
      </c>
      <c r="F855" t="s">
        <v>19</v>
      </c>
      <c r="G855" t="s">
        <v>20</v>
      </c>
      <c r="H855" s="2" t="s">
        <v>126</v>
      </c>
      <c r="I855" s="11">
        <v>18</v>
      </c>
      <c r="J855">
        <v>10</v>
      </c>
      <c r="K855" s="10">
        <f>I855*J855</f>
        <v>180</v>
      </c>
    </row>
    <row r="856" spans="1:11" ht="15" customHeight="1" x14ac:dyDescent="0.2">
      <c r="A856">
        <v>10567</v>
      </c>
      <c r="B856">
        <v>31</v>
      </c>
      <c r="C856" t="s">
        <v>71</v>
      </c>
      <c r="D856" t="s">
        <v>11</v>
      </c>
      <c r="E856" s="2" t="s">
        <v>23</v>
      </c>
      <c r="F856" t="s">
        <v>35</v>
      </c>
      <c r="G856" t="s">
        <v>36</v>
      </c>
      <c r="H856" t="s">
        <v>72</v>
      </c>
      <c r="I856" s="11">
        <v>125</v>
      </c>
      <c r="J856">
        <v>60</v>
      </c>
      <c r="K856" s="10">
        <f>I856*J856</f>
        <v>7500</v>
      </c>
    </row>
    <row r="857" spans="1:11" ht="15" customHeight="1" x14ac:dyDescent="0.2">
      <c r="A857">
        <v>10567</v>
      </c>
      <c r="B857">
        <v>51</v>
      </c>
      <c r="C857" t="s">
        <v>27</v>
      </c>
      <c r="D857" t="s">
        <v>28</v>
      </c>
      <c r="E857" s="2" t="s">
        <v>29</v>
      </c>
      <c r="F857" t="s">
        <v>30</v>
      </c>
      <c r="G857" t="s">
        <v>31</v>
      </c>
      <c r="H857" s="2" t="s">
        <v>32</v>
      </c>
      <c r="I857" s="11">
        <v>53</v>
      </c>
      <c r="J857">
        <v>3</v>
      </c>
      <c r="K857" s="10">
        <f>I857*J857</f>
        <v>159</v>
      </c>
    </row>
    <row r="858" spans="1:11" ht="15" customHeight="1" x14ac:dyDescent="0.2">
      <c r="A858">
        <v>10567</v>
      </c>
      <c r="B858">
        <v>59</v>
      </c>
      <c r="C858" t="s">
        <v>86</v>
      </c>
      <c r="D858" t="s">
        <v>11</v>
      </c>
      <c r="E858" s="2" t="s">
        <v>62</v>
      </c>
      <c r="F858" t="s">
        <v>24</v>
      </c>
      <c r="G858" t="s">
        <v>25</v>
      </c>
      <c r="H858" s="2" t="s">
        <v>197</v>
      </c>
      <c r="I858" s="11">
        <v>55</v>
      </c>
      <c r="J858">
        <v>40</v>
      </c>
      <c r="K858" s="10">
        <f>I858*J858</f>
        <v>2200</v>
      </c>
    </row>
    <row r="859" spans="1:11" ht="15" customHeight="1" x14ac:dyDescent="0.2">
      <c r="A859">
        <v>10568</v>
      </c>
      <c r="B859">
        <v>10</v>
      </c>
      <c r="C859" t="s">
        <v>133</v>
      </c>
      <c r="D859" t="s">
        <v>41</v>
      </c>
      <c r="E859" s="2" t="s">
        <v>78</v>
      </c>
      <c r="F859" t="s">
        <v>38</v>
      </c>
      <c r="G859" t="s">
        <v>39</v>
      </c>
      <c r="H859" s="2" t="s">
        <v>134</v>
      </c>
      <c r="I859" s="11">
        <v>31</v>
      </c>
      <c r="J859">
        <v>5</v>
      </c>
      <c r="K859" s="10">
        <f>I859*J859</f>
        <v>155</v>
      </c>
    </row>
    <row r="860" spans="1:11" ht="15" customHeight="1" x14ac:dyDescent="0.2">
      <c r="A860">
        <v>10569</v>
      </c>
      <c r="B860">
        <v>31</v>
      </c>
      <c r="C860" t="s">
        <v>71</v>
      </c>
      <c r="D860" t="s">
        <v>11</v>
      </c>
      <c r="E860" s="2" t="s">
        <v>23</v>
      </c>
      <c r="F860" t="s">
        <v>19</v>
      </c>
      <c r="G860" t="s">
        <v>20</v>
      </c>
      <c r="H860" t="s">
        <v>72</v>
      </c>
      <c r="I860" s="11">
        <v>125</v>
      </c>
      <c r="J860">
        <v>35</v>
      </c>
      <c r="K860" s="10">
        <f>I860*J860</f>
        <v>4375</v>
      </c>
    </row>
    <row r="861" spans="1:11" ht="15" customHeight="1" x14ac:dyDescent="0.2">
      <c r="A861">
        <v>10569</v>
      </c>
      <c r="B861">
        <v>76</v>
      </c>
      <c r="C861" t="s">
        <v>125</v>
      </c>
      <c r="D861" t="s">
        <v>68</v>
      </c>
      <c r="E861" s="2" t="s">
        <v>65</v>
      </c>
      <c r="F861" t="s">
        <v>13</v>
      </c>
      <c r="G861" t="s">
        <v>14</v>
      </c>
      <c r="H861" s="2" t="s">
        <v>126</v>
      </c>
      <c r="I861" s="11">
        <v>18</v>
      </c>
      <c r="J861">
        <v>30</v>
      </c>
      <c r="K861" s="10">
        <f>I861*J861</f>
        <v>540</v>
      </c>
    </row>
    <row r="862" spans="1:11" ht="15" customHeight="1" x14ac:dyDescent="0.2">
      <c r="A862">
        <v>10570</v>
      </c>
      <c r="B862">
        <v>11</v>
      </c>
      <c r="C862" t="s">
        <v>10</v>
      </c>
      <c r="D862" t="s">
        <v>11</v>
      </c>
      <c r="E862" s="2" t="s">
        <v>12</v>
      </c>
      <c r="F862" t="s">
        <v>30</v>
      </c>
      <c r="G862" t="s">
        <v>31</v>
      </c>
      <c r="H862" s="2" t="s">
        <v>15</v>
      </c>
      <c r="I862" s="11">
        <v>21</v>
      </c>
      <c r="J862">
        <v>15</v>
      </c>
      <c r="K862" s="10">
        <f>I862*J862</f>
        <v>315</v>
      </c>
    </row>
    <row r="863" spans="1:11" ht="15" customHeight="1" x14ac:dyDescent="0.2">
      <c r="A863">
        <v>10570</v>
      </c>
      <c r="B863">
        <v>56</v>
      </c>
      <c r="C863" t="s">
        <v>117</v>
      </c>
      <c r="D863" t="s">
        <v>17</v>
      </c>
      <c r="E863" s="2" t="s">
        <v>52</v>
      </c>
      <c r="F863" t="s">
        <v>24</v>
      </c>
      <c r="G863" t="s">
        <v>25</v>
      </c>
      <c r="H863" t="s">
        <v>53</v>
      </c>
      <c r="I863" s="11">
        <v>38</v>
      </c>
      <c r="J863">
        <v>60</v>
      </c>
      <c r="K863" s="10">
        <f>I863*J863</f>
        <v>2280</v>
      </c>
    </row>
    <row r="864" spans="1:11" ht="15" customHeight="1" x14ac:dyDescent="0.2">
      <c r="A864">
        <v>10571</v>
      </c>
      <c r="B864">
        <v>14</v>
      </c>
      <c r="C864" t="s">
        <v>33</v>
      </c>
      <c r="D864" t="s">
        <v>28</v>
      </c>
      <c r="E864" s="2" t="s">
        <v>34</v>
      </c>
      <c r="F864" t="s">
        <v>38</v>
      </c>
      <c r="G864" t="s">
        <v>39</v>
      </c>
      <c r="H864" s="2" t="s">
        <v>37</v>
      </c>
      <c r="I864" s="11">
        <v>2325</v>
      </c>
      <c r="J864">
        <v>11</v>
      </c>
      <c r="K864" s="10">
        <f>I864*J864</f>
        <v>25575</v>
      </c>
    </row>
    <row r="865" spans="1:11" ht="15" customHeight="1" x14ac:dyDescent="0.2">
      <c r="A865">
        <v>10571</v>
      </c>
      <c r="B865">
        <v>42</v>
      </c>
      <c r="C865" t="s">
        <v>16</v>
      </c>
      <c r="D865" t="s">
        <v>17</v>
      </c>
      <c r="E865" s="2" t="s">
        <v>18</v>
      </c>
      <c r="F865" t="s">
        <v>35</v>
      </c>
      <c r="G865" t="s">
        <v>36</v>
      </c>
      <c r="H865" s="2" t="s">
        <v>21</v>
      </c>
      <c r="I865" s="11">
        <v>14</v>
      </c>
      <c r="J865">
        <v>28</v>
      </c>
      <c r="K865" s="10">
        <f>I865*J865</f>
        <v>392</v>
      </c>
    </row>
    <row r="866" spans="1:11" ht="15" customHeight="1" x14ac:dyDescent="0.2">
      <c r="A866">
        <v>10572</v>
      </c>
      <c r="B866">
        <v>16</v>
      </c>
      <c r="C866" t="s">
        <v>87</v>
      </c>
      <c r="D866" t="s">
        <v>58</v>
      </c>
      <c r="E866" s="2" t="s">
        <v>88</v>
      </c>
      <c r="F866" t="s">
        <v>13</v>
      </c>
      <c r="G866" t="s">
        <v>14</v>
      </c>
      <c r="H866" s="2" t="s">
        <v>89</v>
      </c>
      <c r="I866" s="11">
        <v>1745</v>
      </c>
      <c r="J866">
        <v>12</v>
      </c>
      <c r="K866" s="10">
        <f>I866*J866</f>
        <v>20940</v>
      </c>
    </row>
    <row r="867" spans="1:11" ht="15" customHeight="1" x14ac:dyDescent="0.2">
      <c r="A867">
        <v>10572</v>
      </c>
      <c r="B867">
        <v>32</v>
      </c>
      <c r="C867" t="s">
        <v>100</v>
      </c>
      <c r="D867" t="s">
        <v>11</v>
      </c>
      <c r="E867" s="2" t="s">
        <v>23</v>
      </c>
      <c r="F867" t="s">
        <v>24</v>
      </c>
      <c r="G867" t="s">
        <v>25</v>
      </c>
      <c r="H867" s="2" t="s">
        <v>26</v>
      </c>
      <c r="I867" s="11">
        <v>32</v>
      </c>
      <c r="J867">
        <v>10</v>
      </c>
      <c r="K867" s="10">
        <f>I867*J867</f>
        <v>320</v>
      </c>
    </row>
    <row r="868" spans="1:11" ht="15" customHeight="1" x14ac:dyDescent="0.2">
      <c r="A868">
        <v>10572</v>
      </c>
      <c r="B868">
        <v>40</v>
      </c>
      <c r="C868" t="s">
        <v>127</v>
      </c>
      <c r="D868" t="s">
        <v>74</v>
      </c>
      <c r="E868" t="s">
        <v>42</v>
      </c>
      <c r="F868" t="s">
        <v>30</v>
      </c>
      <c r="G868" t="s">
        <v>31</v>
      </c>
      <c r="H868" t="s">
        <v>128</v>
      </c>
      <c r="I868" s="11">
        <v>184</v>
      </c>
      <c r="J868">
        <v>50</v>
      </c>
      <c r="K868" s="10">
        <f>I868*J868</f>
        <v>9200</v>
      </c>
    </row>
    <row r="869" spans="1:11" ht="15" customHeight="1" x14ac:dyDescent="0.2">
      <c r="A869">
        <v>10572</v>
      </c>
      <c r="B869">
        <v>75</v>
      </c>
      <c r="C869" t="s">
        <v>146</v>
      </c>
      <c r="D869" t="s">
        <v>68</v>
      </c>
      <c r="E869" s="2" t="s">
        <v>95</v>
      </c>
      <c r="F869" t="s">
        <v>19</v>
      </c>
      <c r="G869" t="s">
        <v>20</v>
      </c>
      <c r="H869" s="2" t="s">
        <v>147</v>
      </c>
      <c r="I869" s="11">
        <v>775</v>
      </c>
      <c r="J869">
        <v>15</v>
      </c>
      <c r="K869" s="10">
        <f>I869*J869</f>
        <v>11625</v>
      </c>
    </row>
    <row r="870" spans="1:11" ht="15" customHeight="1" x14ac:dyDescent="0.2">
      <c r="A870">
        <v>10573</v>
      </c>
      <c r="B870">
        <v>17</v>
      </c>
      <c r="C870" t="s">
        <v>121</v>
      </c>
      <c r="D870" t="s">
        <v>74</v>
      </c>
      <c r="E870" t="s">
        <v>88</v>
      </c>
      <c r="F870" t="s">
        <v>35</v>
      </c>
      <c r="G870" t="s">
        <v>36</v>
      </c>
      <c r="H870" s="2" t="s">
        <v>122</v>
      </c>
      <c r="I870" s="11">
        <v>39</v>
      </c>
      <c r="J870">
        <v>18</v>
      </c>
      <c r="K870" s="10">
        <f>I870*J870</f>
        <v>702</v>
      </c>
    </row>
    <row r="871" spans="1:11" ht="15" customHeight="1" x14ac:dyDescent="0.2">
      <c r="A871">
        <v>10573</v>
      </c>
      <c r="B871">
        <v>34</v>
      </c>
      <c r="C871" t="s">
        <v>155</v>
      </c>
      <c r="D871" t="s">
        <v>68</v>
      </c>
      <c r="E871" s="2" t="s">
        <v>113</v>
      </c>
      <c r="F871" t="s">
        <v>38</v>
      </c>
      <c r="G871" t="s">
        <v>39</v>
      </c>
      <c r="H871" s="2" t="s">
        <v>91</v>
      </c>
      <c r="I871" s="11">
        <v>14</v>
      </c>
      <c r="J871">
        <v>40</v>
      </c>
      <c r="K871" s="10">
        <f>I871*J871</f>
        <v>560</v>
      </c>
    </row>
    <row r="872" spans="1:11" ht="15" customHeight="1" x14ac:dyDescent="0.2">
      <c r="A872">
        <v>10573</v>
      </c>
      <c r="B872">
        <v>53</v>
      </c>
      <c r="C872" t="s">
        <v>92</v>
      </c>
      <c r="D872" t="s">
        <v>74</v>
      </c>
      <c r="E872" s="2" t="s">
        <v>29</v>
      </c>
      <c r="F872" t="s">
        <v>13</v>
      </c>
      <c r="G872" t="s">
        <v>14</v>
      </c>
      <c r="H872" s="2" t="s">
        <v>93</v>
      </c>
      <c r="I872" s="11">
        <v>328</v>
      </c>
      <c r="J872">
        <v>25</v>
      </c>
      <c r="K872" s="10">
        <f>I872*J872</f>
        <v>8200</v>
      </c>
    </row>
    <row r="873" spans="1:11" ht="15" customHeight="1" x14ac:dyDescent="0.2">
      <c r="A873">
        <v>10574</v>
      </c>
      <c r="B873">
        <v>33</v>
      </c>
      <c r="C873" t="s">
        <v>54</v>
      </c>
      <c r="D873" t="s">
        <v>11</v>
      </c>
      <c r="E873" s="2" t="s">
        <v>55</v>
      </c>
      <c r="F873" t="s">
        <v>35</v>
      </c>
      <c r="G873" t="s">
        <v>36</v>
      </c>
      <c r="H873" t="s">
        <v>56</v>
      </c>
      <c r="I873" s="11">
        <v>25</v>
      </c>
      <c r="J873">
        <v>14</v>
      </c>
      <c r="K873" s="10">
        <f>I873*J873</f>
        <v>350</v>
      </c>
    </row>
    <row r="874" spans="1:11" ht="15" customHeight="1" x14ac:dyDescent="0.2">
      <c r="A874">
        <v>10574</v>
      </c>
      <c r="B874">
        <v>40</v>
      </c>
      <c r="C874" t="s">
        <v>127</v>
      </c>
      <c r="D874" t="s">
        <v>74</v>
      </c>
      <c r="E874" t="s">
        <v>42</v>
      </c>
      <c r="F874" t="s">
        <v>24</v>
      </c>
      <c r="G874" t="s">
        <v>25</v>
      </c>
      <c r="H874" t="s">
        <v>128</v>
      </c>
      <c r="I874" s="11">
        <v>184</v>
      </c>
      <c r="J874">
        <v>2</v>
      </c>
      <c r="K874" s="10">
        <f>I874*J874</f>
        <v>368</v>
      </c>
    </row>
    <row r="875" spans="1:11" ht="15" customHeight="1" x14ac:dyDescent="0.2">
      <c r="A875">
        <v>10574</v>
      </c>
      <c r="B875">
        <v>62</v>
      </c>
      <c r="C875" t="s">
        <v>109</v>
      </c>
      <c r="D875" t="s">
        <v>58</v>
      </c>
      <c r="E875" s="2" t="s">
        <v>110</v>
      </c>
      <c r="F875" t="s">
        <v>19</v>
      </c>
      <c r="G875" t="s">
        <v>20</v>
      </c>
      <c r="H875" s="2" t="s">
        <v>111</v>
      </c>
      <c r="I875" s="11">
        <v>493</v>
      </c>
      <c r="J875">
        <v>10</v>
      </c>
      <c r="K875" s="10">
        <f>I875*J875</f>
        <v>4930</v>
      </c>
    </row>
    <row r="876" spans="1:11" ht="15" customHeight="1" x14ac:dyDescent="0.2">
      <c r="A876">
        <v>10574</v>
      </c>
      <c r="B876">
        <v>64</v>
      </c>
      <c r="C876" t="s">
        <v>163</v>
      </c>
      <c r="D876" t="s">
        <v>17</v>
      </c>
      <c r="E876" s="2" t="s">
        <v>95</v>
      </c>
      <c r="F876" t="s">
        <v>30</v>
      </c>
      <c r="G876" t="s">
        <v>31</v>
      </c>
      <c r="H876" s="2" t="s">
        <v>164</v>
      </c>
      <c r="I876" s="11">
        <v>3325</v>
      </c>
      <c r="J876">
        <v>6</v>
      </c>
      <c r="K876" s="10">
        <f>I876*J876</f>
        <v>19950</v>
      </c>
    </row>
    <row r="877" spans="1:11" ht="15" customHeight="1" x14ac:dyDescent="0.2">
      <c r="A877">
        <v>10575</v>
      </c>
      <c r="B877">
        <v>59</v>
      </c>
      <c r="C877" t="s">
        <v>86</v>
      </c>
      <c r="D877" t="s">
        <v>11</v>
      </c>
      <c r="E877" s="2" t="s">
        <v>62</v>
      </c>
      <c r="F877" t="s">
        <v>30</v>
      </c>
      <c r="G877" t="s">
        <v>31</v>
      </c>
      <c r="H877" s="2" t="s">
        <v>197</v>
      </c>
      <c r="I877" s="11">
        <v>55</v>
      </c>
      <c r="J877">
        <v>12</v>
      </c>
      <c r="K877" s="10">
        <f>I877*J877</f>
        <v>660</v>
      </c>
    </row>
    <row r="878" spans="1:11" ht="15" customHeight="1" x14ac:dyDescent="0.2">
      <c r="A878">
        <v>10575</v>
      </c>
      <c r="B878">
        <v>63</v>
      </c>
      <c r="C878" t="s">
        <v>142</v>
      </c>
      <c r="D878" t="s">
        <v>45</v>
      </c>
      <c r="E878" s="2" t="s">
        <v>88</v>
      </c>
      <c r="F878" t="s">
        <v>24</v>
      </c>
      <c r="G878" t="s">
        <v>25</v>
      </c>
      <c r="H878" s="2" t="s">
        <v>143</v>
      </c>
      <c r="I878" s="11">
        <v>439</v>
      </c>
      <c r="J878">
        <v>6</v>
      </c>
      <c r="K878" s="10">
        <f>I878*J878</f>
        <v>2634</v>
      </c>
    </row>
    <row r="879" spans="1:11" ht="15" customHeight="1" x14ac:dyDescent="0.2">
      <c r="A879">
        <v>10575</v>
      </c>
      <c r="B879">
        <v>72</v>
      </c>
      <c r="C879" t="s">
        <v>22</v>
      </c>
      <c r="D879" t="s">
        <v>11</v>
      </c>
      <c r="E879" s="2" t="s">
        <v>23</v>
      </c>
      <c r="F879" t="s">
        <v>13</v>
      </c>
      <c r="G879" t="s">
        <v>14</v>
      </c>
      <c r="H879" s="2" t="s">
        <v>26</v>
      </c>
      <c r="I879" s="11">
        <v>348</v>
      </c>
      <c r="J879">
        <v>30</v>
      </c>
      <c r="K879" s="10">
        <f>I879*J879</f>
        <v>10440</v>
      </c>
    </row>
    <row r="880" spans="1:11" ht="15" customHeight="1" x14ac:dyDescent="0.2">
      <c r="A880">
        <v>10575</v>
      </c>
      <c r="B880">
        <v>76</v>
      </c>
      <c r="C880" t="s">
        <v>125</v>
      </c>
      <c r="D880" t="s">
        <v>68</v>
      </c>
      <c r="E880" s="2" t="s">
        <v>65</v>
      </c>
      <c r="F880" t="s">
        <v>19</v>
      </c>
      <c r="G880" t="s">
        <v>20</v>
      </c>
      <c r="H880" s="2" t="s">
        <v>126</v>
      </c>
      <c r="I880" s="11">
        <v>18</v>
      </c>
      <c r="J880">
        <v>10</v>
      </c>
      <c r="K880" s="10">
        <f>I880*J880</f>
        <v>180</v>
      </c>
    </row>
    <row r="881" spans="1:11" ht="15" customHeight="1" x14ac:dyDescent="0.2">
      <c r="A881">
        <v>10576</v>
      </c>
      <c r="B881">
        <v>1</v>
      </c>
      <c r="C881" t="s">
        <v>153</v>
      </c>
      <c r="D881" t="s">
        <v>68</v>
      </c>
      <c r="E881" t="s">
        <v>88</v>
      </c>
      <c r="F881" t="s">
        <v>38</v>
      </c>
      <c r="G881" t="s">
        <v>39</v>
      </c>
      <c r="H881" t="s">
        <v>154</v>
      </c>
      <c r="I881" s="11">
        <v>18</v>
      </c>
      <c r="J881">
        <v>10</v>
      </c>
      <c r="K881" s="10">
        <f>I881*J881</f>
        <v>180</v>
      </c>
    </row>
    <row r="882" spans="1:11" ht="15" customHeight="1" x14ac:dyDescent="0.2">
      <c r="A882">
        <v>10576</v>
      </c>
      <c r="B882">
        <v>31</v>
      </c>
      <c r="C882" t="s">
        <v>71</v>
      </c>
      <c r="D882" t="s">
        <v>11</v>
      </c>
      <c r="E882" s="2" t="s">
        <v>23</v>
      </c>
      <c r="F882" t="s">
        <v>35</v>
      </c>
      <c r="G882" t="s">
        <v>36</v>
      </c>
      <c r="H882" t="s">
        <v>72</v>
      </c>
      <c r="I882" s="11">
        <v>125</v>
      </c>
      <c r="J882">
        <v>20</v>
      </c>
      <c r="K882" s="10">
        <f>I882*J882</f>
        <v>2500</v>
      </c>
    </row>
    <row r="883" spans="1:11" ht="15" customHeight="1" x14ac:dyDescent="0.2">
      <c r="A883">
        <v>10576</v>
      </c>
      <c r="B883">
        <v>44</v>
      </c>
      <c r="C883" t="s">
        <v>140</v>
      </c>
      <c r="D883" t="s">
        <v>45</v>
      </c>
      <c r="E883" s="2" t="s">
        <v>18</v>
      </c>
      <c r="F883" t="s">
        <v>13</v>
      </c>
      <c r="G883" t="s">
        <v>14</v>
      </c>
      <c r="H883" s="2" t="s">
        <v>141</v>
      </c>
      <c r="I883" s="11">
        <v>1945</v>
      </c>
      <c r="J883">
        <v>21</v>
      </c>
      <c r="K883" s="10">
        <f>I883*J883</f>
        <v>40845</v>
      </c>
    </row>
    <row r="884" spans="1:11" ht="15" customHeight="1" x14ac:dyDescent="0.2">
      <c r="A884">
        <v>10577</v>
      </c>
      <c r="B884">
        <v>39</v>
      </c>
      <c r="C884" t="s">
        <v>67</v>
      </c>
      <c r="D884" t="s">
        <v>68</v>
      </c>
      <c r="E884" s="2" t="s">
        <v>69</v>
      </c>
      <c r="F884" t="s">
        <v>19</v>
      </c>
      <c r="G884" t="s">
        <v>20</v>
      </c>
      <c r="H884" t="s">
        <v>70</v>
      </c>
      <c r="I884" s="11">
        <v>18</v>
      </c>
      <c r="J884">
        <v>10</v>
      </c>
      <c r="K884" s="10">
        <f>I884*J884</f>
        <v>180</v>
      </c>
    </row>
    <row r="885" spans="1:11" ht="15" customHeight="1" x14ac:dyDescent="0.2">
      <c r="A885">
        <v>10577</v>
      </c>
      <c r="B885">
        <v>75</v>
      </c>
      <c r="C885" t="s">
        <v>146</v>
      </c>
      <c r="D885" t="s">
        <v>68</v>
      </c>
      <c r="E885" s="2" t="s">
        <v>95</v>
      </c>
      <c r="F885" t="s">
        <v>24</v>
      </c>
      <c r="G885" t="s">
        <v>25</v>
      </c>
      <c r="H885" s="2" t="s">
        <v>147</v>
      </c>
      <c r="I885" s="11">
        <v>775</v>
      </c>
      <c r="J885">
        <v>20</v>
      </c>
      <c r="K885" s="10">
        <f>I885*J885</f>
        <v>15500</v>
      </c>
    </row>
    <row r="886" spans="1:11" ht="15" customHeight="1" x14ac:dyDescent="0.2">
      <c r="A886">
        <v>10577</v>
      </c>
      <c r="B886">
        <v>77</v>
      </c>
      <c r="C886" t="s">
        <v>94</v>
      </c>
      <c r="D886" t="s">
        <v>45</v>
      </c>
      <c r="E886" s="2" t="s">
        <v>95</v>
      </c>
      <c r="F886" t="s">
        <v>30</v>
      </c>
      <c r="G886" t="s">
        <v>31</v>
      </c>
      <c r="H886" s="2" t="s">
        <v>96</v>
      </c>
      <c r="I886" s="11">
        <v>13</v>
      </c>
      <c r="J886">
        <v>18</v>
      </c>
      <c r="K886" s="10">
        <f>I886*J886</f>
        <v>234</v>
      </c>
    </row>
    <row r="887" spans="1:11" ht="15" customHeight="1" x14ac:dyDescent="0.2">
      <c r="A887">
        <v>10578</v>
      </c>
      <c r="B887">
        <v>35</v>
      </c>
      <c r="C887" t="s">
        <v>112</v>
      </c>
      <c r="D887" t="s">
        <v>68</v>
      </c>
      <c r="E887" s="2" t="s">
        <v>113</v>
      </c>
      <c r="F887" t="s">
        <v>38</v>
      </c>
      <c r="G887" t="s">
        <v>39</v>
      </c>
      <c r="H887" s="2" t="s">
        <v>91</v>
      </c>
      <c r="I887" s="11">
        <v>18</v>
      </c>
      <c r="J887">
        <v>20</v>
      </c>
      <c r="K887" s="10">
        <f>I887*J887</f>
        <v>360</v>
      </c>
    </row>
    <row r="888" spans="1:11" ht="15" customHeight="1" x14ac:dyDescent="0.2">
      <c r="A888">
        <v>10578</v>
      </c>
      <c r="B888">
        <v>57</v>
      </c>
      <c r="C888" t="s">
        <v>51</v>
      </c>
      <c r="D888" t="s">
        <v>17</v>
      </c>
      <c r="E888" s="2" t="s">
        <v>52</v>
      </c>
      <c r="F888" t="s">
        <v>35</v>
      </c>
      <c r="G888" t="s">
        <v>36</v>
      </c>
      <c r="H888" s="2" t="s">
        <v>53</v>
      </c>
      <c r="I888" s="11">
        <v>195</v>
      </c>
      <c r="J888">
        <v>6</v>
      </c>
      <c r="K888" s="10">
        <f>I888*J888</f>
        <v>1170</v>
      </c>
    </row>
    <row r="889" spans="1:11" ht="15" customHeight="1" x14ac:dyDescent="0.2">
      <c r="A889">
        <v>10579</v>
      </c>
      <c r="B889">
        <v>15</v>
      </c>
      <c r="C889" t="s">
        <v>150</v>
      </c>
      <c r="D889" t="s">
        <v>45</v>
      </c>
      <c r="E889" t="s">
        <v>34</v>
      </c>
      <c r="F889" t="s">
        <v>19</v>
      </c>
      <c r="G889" t="s">
        <v>20</v>
      </c>
      <c r="H889" t="s">
        <v>206</v>
      </c>
      <c r="I889" s="11">
        <v>155</v>
      </c>
      <c r="J889">
        <v>10</v>
      </c>
      <c r="K889" s="10">
        <f>I889*J889</f>
        <v>1550</v>
      </c>
    </row>
    <row r="890" spans="1:11" ht="15" customHeight="1" x14ac:dyDescent="0.2">
      <c r="A890">
        <v>10579</v>
      </c>
      <c r="B890">
        <v>75</v>
      </c>
      <c r="C890" t="s">
        <v>146</v>
      </c>
      <c r="D890" t="s">
        <v>68</v>
      </c>
      <c r="E890" s="2" t="s">
        <v>95</v>
      </c>
      <c r="F890" t="s">
        <v>13</v>
      </c>
      <c r="G890" t="s">
        <v>14</v>
      </c>
      <c r="H890" s="2" t="s">
        <v>147</v>
      </c>
      <c r="I890" s="11">
        <v>775</v>
      </c>
      <c r="J890">
        <v>21</v>
      </c>
      <c r="K890" s="10">
        <f>I890*J890</f>
        <v>16275</v>
      </c>
    </row>
    <row r="891" spans="1:11" ht="15" customHeight="1" x14ac:dyDescent="0.2">
      <c r="A891">
        <v>10580</v>
      </c>
      <c r="B891">
        <v>14</v>
      </c>
      <c r="C891" t="s">
        <v>33</v>
      </c>
      <c r="D891" t="s">
        <v>28</v>
      </c>
      <c r="E891" s="2" t="s">
        <v>34</v>
      </c>
      <c r="F891" t="s">
        <v>30</v>
      </c>
      <c r="G891" t="s">
        <v>31</v>
      </c>
      <c r="H891" s="2" t="s">
        <v>37</v>
      </c>
      <c r="I891" s="11">
        <v>2325</v>
      </c>
      <c r="J891">
        <v>15</v>
      </c>
      <c r="K891" s="10">
        <f>I891*J891</f>
        <v>34875</v>
      </c>
    </row>
    <row r="892" spans="1:11" ht="15" customHeight="1" x14ac:dyDescent="0.2">
      <c r="A892">
        <v>10580</v>
      </c>
      <c r="B892">
        <v>41</v>
      </c>
      <c r="C892" t="s">
        <v>40</v>
      </c>
      <c r="D892" t="s">
        <v>41</v>
      </c>
      <c r="E892" s="2" t="s">
        <v>42</v>
      </c>
      <c r="F892" t="s">
        <v>24</v>
      </c>
      <c r="G892" t="s">
        <v>25</v>
      </c>
      <c r="H892" s="2" t="s">
        <v>43</v>
      </c>
      <c r="I892" s="11">
        <v>965</v>
      </c>
      <c r="J892">
        <v>9</v>
      </c>
      <c r="K892" s="10">
        <f>I892*J892</f>
        <v>8685</v>
      </c>
    </row>
    <row r="893" spans="1:11" ht="15" customHeight="1" x14ac:dyDescent="0.2">
      <c r="A893">
        <v>10580</v>
      </c>
      <c r="B893">
        <v>65</v>
      </c>
      <c r="C893" t="s">
        <v>44</v>
      </c>
      <c r="D893" t="s">
        <v>45</v>
      </c>
      <c r="E893" s="2" t="s">
        <v>46</v>
      </c>
      <c r="F893" t="s">
        <v>35</v>
      </c>
      <c r="G893" t="s">
        <v>36</v>
      </c>
      <c r="H893" s="2" t="s">
        <v>47</v>
      </c>
      <c r="I893" s="11">
        <v>2105</v>
      </c>
      <c r="J893">
        <v>30</v>
      </c>
      <c r="K893" s="10">
        <f>I893*J893</f>
        <v>63150</v>
      </c>
    </row>
    <row r="894" spans="1:11" ht="15" customHeight="1" x14ac:dyDescent="0.2">
      <c r="A894">
        <v>10581</v>
      </c>
      <c r="B894">
        <v>75</v>
      </c>
      <c r="C894" t="s">
        <v>146</v>
      </c>
      <c r="D894" t="s">
        <v>68</v>
      </c>
      <c r="E894" s="2" t="s">
        <v>95</v>
      </c>
      <c r="F894" t="s">
        <v>38</v>
      </c>
      <c r="G894" t="s">
        <v>39</v>
      </c>
      <c r="H894" s="2" t="s">
        <v>147</v>
      </c>
      <c r="I894" s="11">
        <v>775</v>
      </c>
      <c r="J894">
        <v>50</v>
      </c>
      <c r="K894" s="10">
        <f>I894*J894</f>
        <v>38750</v>
      </c>
    </row>
    <row r="895" spans="1:11" ht="15" customHeight="1" x14ac:dyDescent="0.2">
      <c r="A895">
        <v>10582</v>
      </c>
      <c r="B895">
        <v>57</v>
      </c>
      <c r="C895" t="s">
        <v>51</v>
      </c>
      <c r="D895" t="s">
        <v>17</v>
      </c>
      <c r="E895" s="2" t="s">
        <v>52</v>
      </c>
      <c r="F895" t="s">
        <v>13</v>
      </c>
      <c r="G895" t="s">
        <v>14</v>
      </c>
      <c r="H895" s="2" t="s">
        <v>53</v>
      </c>
      <c r="I895" s="11">
        <v>195</v>
      </c>
      <c r="J895">
        <v>4</v>
      </c>
      <c r="K895" s="10">
        <f>I895*J895</f>
        <v>780</v>
      </c>
    </row>
    <row r="896" spans="1:11" ht="15" customHeight="1" x14ac:dyDescent="0.2">
      <c r="A896">
        <v>10582</v>
      </c>
      <c r="B896">
        <v>76</v>
      </c>
      <c r="C896" t="s">
        <v>125</v>
      </c>
      <c r="D896" t="s">
        <v>68</v>
      </c>
      <c r="E896" s="2" t="s">
        <v>65</v>
      </c>
      <c r="F896" t="s">
        <v>19</v>
      </c>
      <c r="G896" t="s">
        <v>20</v>
      </c>
      <c r="H896" s="2" t="s">
        <v>126</v>
      </c>
      <c r="I896" s="11">
        <v>18</v>
      </c>
      <c r="J896">
        <v>14</v>
      </c>
      <c r="K896" s="10">
        <f>I896*J896</f>
        <v>252</v>
      </c>
    </row>
    <row r="897" spans="1:11" ht="15" customHeight="1" x14ac:dyDescent="0.2">
      <c r="A897">
        <v>10583</v>
      </c>
      <c r="B897">
        <v>29</v>
      </c>
      <c r="C897" t="s">
        <v>129</v>
      </c>
      <c r="D897" t="s">
        <v>74</v>
      </c>
      <c r="E897" s="2" t="s">
        <v>95</v>
      </c>
      <c r="F897" t="s">
        <v>30</v>
      </c>
      <c r="G897" t="s">
        <v>31</v>
      </c>
      <c r="H897" s="2" t="s">
        <v>130</v>
      </c>
      <c r="I897" s="11">
        <v>12379</v>
      </c>
      <c r="J897">
        <v>10</v>
      </c>
      <c r="K897" s="10">
        <f>I897*J897</f>
        <v>123790</v>
      </c>
    </row>
    <row r="898" spans="1:11" ht="15" customHeight="1" x14ac:dyDescent="0.2">
      <c r="A898">
        <v>10583</v>
      </c>
      <c r="B898">
        <v>60</v>
      </c>
      <c r="C898" t="s">
        <v>61</v>
      </c>
      <c r="D898" t="s">
        <v>11</v>
      </c>
      <c r="E898" s="2" t="s">
        <v>62</v>
      </c>
      <c r="F898" t="s">
        <v>35</v>
      </c>
      <c r="G898" t="s">
        <v>36</v>
      </c>
      <c r="H898" t="s">
        <v>63</v>
      </c>
      <c r="I898" s="11">
        <v>34</v>
      </c>
      <c r="J898">
        <v>24</v>
      </c>
      <c r="K898" s="10">
        <f>I898*J898</f>
        <v>816</v>
      </c>
    </row>
    <row r="899" spans="1:11" ht="15" customHeight="1" x14ac:dyDescent="0.2">
      <c r="A899">
        <v>10583</v>
      </c>
      <c r="B899">
        <v>69</v>
      </c>
      <c r="C899" t="s">
        <v>170</v>
      </c>
      <c r="D899" t="s">
        <v>11</v>
      </c>
      <c r="E899" s="2" t="s">
        <v>55</v>
      </c>
      <c r="F899" t="s">
        <v>24</v>
      </c>
      <c r="G899" t="s">
        <v>25</v>
      </c>
      <c r="H899" s="2" t="s">
        <v>171</v>
      </c>
      <c r="I899" s="11">
        <v>36</v>
      </c>
      <c r="J899">
        <v>10</v>
      </c>
      <c r="K899" s="10">
        <f>I899*J899</f>
        <v>360</v>
      </c>
    </row>
    <row r="900" spans="1:11" ht="15" customHeight="1" x14ac:dyDescent="0.2">
      <c r="A900">
        <v>10584</v>
      </c>
      <c r="B900">
        <v>31</v>
      </c>
      <c r="C900" t="s">
        <v>71</v>
      </c>
      <c r="D900" t="s">
        <v>11</v>
      </c>
      <c r="E900" s="2" t="s">
        <v>23</v>
      </c>
      <c r="F900" t="s">
        <v>38</v>
      </c>
      <c r="G900" t="s">
        <v>39</v>
      </c>
      <c r="H900" t="s">
        <v>72</v>
      </c>
      <c r="I900" s="11">
        <v>125</v>
      </c>
      <c r="J900">
        <v>50</v>
      </c>
      <c r="K900" s="10">
        <f>I900*J900</f>
        <v>6250</v>
      </c>
    </row>
    <row r="901" spans="1:11" ht="15" customHeight="1" x14ac:dyDescent="0.2">
      <c r="A901">
        <v>10585</v>
      </c>
      <c r="B901">
        <v>47</v>
      </c>
      <c r="C901" t="s">
        <v>188</v>
      </c>
      <c r="D901" t="s">
        <v>58</v>
      </c>
      <c r="E901" s="2" t="s">
        <v>189</v>
      </c>
      <c r="F901" t="s">
        <v>13</v>
      </c>
      <c r="G901" t="s">
        <v>14</v>
      </c>
      <c r="H901" s="2" t="s">
        <v>190</v>
      </c>
      <c r="I901" s="11">
        <v>95</v>
      </c>
      <c r="J901">
        <v>15</v>
      </c>
      <c r="K901" s="10">
        <f>I901*J901</f>
        <v>1425</v>
      </c>
    </row>
    <row r="902" spans="1:11" ht="15" customHeight="1" x14ac:dyDescent="0.2">
      <c r="A902">
        <v>10586</v>
      </c>
      <c r="B902">
        <v>52</v>
      </c>
      <c r="C902" t="s">
        <v>180</v>
      </c>
      <c r="D902" t="s">
        <v>17</v>
      </c>
      <c r="E902" t="s">
        <v>29</v>
      </c>
      <c r="F902" t="s">
        <v>19</v>
      </c>
      <c r="G902" t="s">
        <v>20</v>
      </c>
      <c r="H902" t="s">
        <v>181</v>
      </c>
      <c r="I902" s="11">
        <v>7</v>
      </c>
      <c r="J902">
        <v>4</v>
      </c>
      <c r="K902" s="10">
        <f>I902*J902</f>
        <v>28</v>
      </c>
    </row>
    <row r="903" spans="1:11" ht="15" customHeight="1" x14ac:dyDescent="0.2">
      <c r="A903">
        <v>10587</v>
      </c>
      <c r="B903">
        <v>26</v>
      </c>
      <c r="C903" t="s">
        <v>186</v>
      </c>
      <c r="D903" t="s">
        <v>58</v>
      </c>
      <c r="E903" s="2" t="s">
        <v>98</v>
      </c>
      <c r="F903" t="s">
        <v>35</v>
      </c>
      <c r="G903" t="s">
        <v>36</v>
      </c>
      <c r="H903" s="2" t="s">
        <v>187</v>
      </c>
      <c r="I903" s="11">
        <v>3123</v>
      </c>
      <c r="J903">
        <v>6</v>
      </c>
      <c r="K903" s="10">
        <f>I903*J903</f>
        <v>18738</v>
      </c>
    </row>
    <row r="904" spans="1:11" ht="15" customHeight="1" x14ac:dyDescent="0.2">
      <c r="A904">
        <v>10587</v>
      </c>
      <c r="B904">
        <v>35</v>
      </c>
      <c r="C904" t="s">
        <v>112</v>
      </c>
      <c r="D904" t="s">
        <v>68</v>
      </c>
      <c r="E904" s="2" t="s">
        <v>113</v>
      </c>
      <c r="F904" t="s">
        <v>24</v>
      </c>
      <c r="G904" t="s">
        <v>25</v>
      </c>
      <c r="H904" s="2" t="s">
        <v>91</v>
      </c>
      <c r="I904" s="11">
        <v>18</v>
      </c>
      <c r="J904">
        <v>20</v>
      </c>
      <c r="K904" s="10">
        <f>I904*J904</f>
        <v>360</v>
      </c>
    </row>
    <row r="905" spans="1:11" ht="15" customHeight="1" x14ac:dyDescent="0.2">
      <c r="A905">
        <v>10587</v>
      </c>
      <c r="B905">
        <v>77</v>
      </c>
      <c r="C905" t="s">
        <v>94</v>
      </c>
      <c r="D905" t="s">
        <v>45</v>
      </c>
      <c r="E905" s="2" t="s">
        <v>95</v>
      </c>
      <c r="F905" t="s">
        <v>30</v>
      </c>
      <c r="G905" t="s">
        <v>31</v>
      </c>
      <c r="H905" s="2" t="s">
        <v>96</v>
      </c>
      <c r="I905" s="11">
        <v>13</v>
      </c>
      <c r="J905">
        <v>20</v>
      </c>
      <c r="K905" s="10">
        <f>I905*J905</f>
        <v>260</v>
      </c>
    </row>
    <row r="906" spans="1:11" ht="15" customHeight="1" x14ac:dyDescent="0.2">
      <c r="A906">
        <v>10588</v>
      </c>
      <c r="B906">
        <v>18</v>
      </c>
      <c r="C906" t="s">
        <v>167</v>
      </c>
      <c r="D906" t="s">
        <v>41</v>
      </c>
      <c r="E906" t="s">
        <v>88</v>
      </c>
      <c r="F906" t="s">
        <v>13</v>
      </c>
      <c r="G906" t="s">
        <v>14</v>
      </c>
      <c r="H906" t="s">
        <v>198</v>
      </c>
      <c r="I906" s="11">
        <v>625</v>
      </c>
      <c r="J906">
        <v>40</v>
      </c>
      <c r="K906" s="10">
        <f>I906*J906</f>
        <v>25000</v>
      </c>
    </row>
    <row r="907" spans="1:11" ht="15" customHeight="1" x14ac:dyDescent="0.2">
      <c r="A907">
        <v>10588</v>
      </c>
      <c r="B907">
        <v>42</v>
      </c>
      <c r="C907" t="s">
        <v>16</v>
      </c>
      <c r="D907" t="s">
        <v>17</v>
      </c>
      <c r="E907" s="2" t="s">
        <v>18</v>
      </c>
      <c r="F907" t="s">
        <v>38</v>
      </c>
      <c r="G907" t="s">
        <v>39</v>
      </c>
      <c r="H907" s="2" t="s">
        <v>21</v>
      </c>
      <c r="I907" s="11">
        <v>14</v>
      </c>
      <c r="J907">
        <v>100</v>
      </c>
      <c r="K907" s="10">
        <f>I907*J907</f>
        <v>1400</v>
      </c>
    </row>
    <row r="908" spans="1:11" ht="15" customHeight="1" x14ac:dyDescent="0.2">
      <c r="A908">
        <v>10589</v>
      </c>
      <c r="B908">
        <v>35</v>
      </c>
      <c r="C908" t="s">
        <v>112</v>
      </c>
      <c r="D908" t="s">
        <v>68</v>
      </c>
      <c r="E908" s="2" t="s">
        <v>113</v>
      </c>
      <c r="F908" t="s">
        <v>19</v>
      </c>
      <c r="G908" t="s">
        <v>20</v>
      </c>
      <c r="H908" s="2" t="s">
        <v>91</v>
      </c>
      <c r="I908" s="11">
        <v>18</v>
      </c>
      <c r="J908">
        <v>4</v>
      </c>
      <c r="K908" s="10">
        <f>I908*J908</f>
        <v>72</v>
      </c>
    </row>
    <row r="909" spans="1:11" ht="15" customHeight="1" x14ac:dyDescent="0.2">
      <c r="A909">
        <v>10590</v>
      </c>
      <c r="B909">
        <v>1</v>
      </c>
      <c r="C909" t="s">
        <v>153</v>
      </c>
      <c r="D909" t="s">
        <v>68</v>
      </c>
      <c r="E909" t="s">
        <v>88</v>
      </c>
      <c r="F909" t="s">
        <v>30</v>
      </c>
      <c r="G909" t="s">
        <v>31</v>
      </c>
      <c r="H909" t="s">
        <v>154</v>
      </c>
      <c r="I909" s="11">
        <v>18</v>
      </c>
      <c r="J909">
        <v>20</v>
      </c>
      <c r="K909" s="10">
        <f>I909*J909</f>
        <v>360</v>
      </c>
    </row>
    <row r="910" spans="1:11" ht="15" customHeight="1" x14ac:dyDescent="0.2">
      <c r="A910">
        <v>10590</v>
      </c>
      <c r="B910">
        <v>77</v>
      </c>
      <c r="C910" t="s">
        <v>94</v>
      </c>
      <c r="D910" t="s">
        <v>45</v>
      </c>
      <c r="E910" s="2" t="s">
        <v>95</v>
      </c>
      <c r="F910" t="s">
        <v>24</v>
      </c>
      <c r="G910" t="s">
        <v>25</v>
      </c>
      <c r="H910" s="2" t="s">
        <v>96</v>
      </c>
      <c r="I910" s="11">
        <v>13</v>
      </c>
      <c r="J910">
        <v>60</v>
      </c>
      <c r="K910" s="10">
        <f>I910*J910</f>
        <v>780</v>
      </c>
    </row>
    <row r="911" spans="1:11" ht="15" customHeight="1" x14ac:dyDescent="0.2">
      <c r="A911">
        <v>10591</v>
      </c>
      <c r="B911">
        <v>3</v>
      </c>
      <c r="C911" t="s">
        <v>165</v>
      </c>
      <c r="D911" t="s">
        <v>45</v>
      </c>
      <c r="E911" t="s">
        <v>88</v>
      </c>
      <c r="F911" t="s">
        <v>35</v>
      </c>
      <c r="G911" t="s">
        <v>36</v>
      </c>
      <c r="H911" s="2" t="s">
        <v>166</v>
      </c>
      <c r="I911" s="11">
        <v>10</v>
      </c>
      <c r="J911">
        <v>14</v>
      </c>
      <c r="K911" s="10">
        <f>I911*J911</f>
        <v>140</v>
      </c>
    </row>
    <row r="912" spans="1:11" ht="15" customHeight="1" x14ac:dyDescent="0.2">
      <c r="A912">
        <v>10591</v>
      </c>
      <c r="B912">
        <v>7</v>
      </c>
      <c r="C912" t="s">
        <v>114</v>
      </c>
      <c r="D912" t="s">
        <v>28</v>
      </c>
      <c r="E912" s="2" t="s">
        <v>115</v>
      </c>
      <c r="F912" t="s">
        <v>19</v>
      </c>
      <c r="G912" t="s">
        <v>20</v>
      </c>
      <c r="H912" s="2" t="s">
        <v>116</v>
      </c>
      <c r="I912" s="11">
        <v>30</v>
      </c>
      <c r="J912">
        <v>10</v>
      </c>
      <c r="K912" s="10">
        <f>I912*J912</f>
        <v>300</v>
      </c>
    </row>
    <row r="913" spans="1:11" ht="15" customHeight="1" x14ac:dyDescent="0.2">
      <c r="A913">
        <v>10591</v>
      </c>
      <c r="B913">
        <v>54</v>
      </c>
      <c r="C913" t="s">
        <v>159</v>
      </c>
      <c r="D913" t="s">
        <v>74</v>
      </c>
      <c r="E913" s="2" t="s">
        <v>75</v>
      </c>
      <c r="F913" t="s">
        <v>13</v>
      </c>
      <c r="G913" t="s">
        <v>14</v>
      </c>
      <c r="H913" s="2" t="s">
        <v>160</v>
      </c>
      <c r="I913" s="11">
        <v>745</v>
      </c>
      <c r="J913">
        <v>50</v>
      </c>
      <c r="K913" s="10">
        <f>I913*J913</f>
        <v>37250</v>
      </c>
    </row>
    <row r="914" spans="1:11" ht="15" customHeight="1" x14ac:dyDescent="0.2">
      <c r="A914">
        <v>10592</v>
      </c>
      <c r="B914">
        <v>15</v>
      </c>
      <c r="C914" t="s">
        <v>150</v>
      </c>
      <c r="D914" t="s">
        <v>45</v>
      </c>
      <c r="E914" t="s">
        <v>34</v>
      </c>
      <c r="F914" t="s">
        <v>30</v>
      </c>
      <c r="G914" t="s">
        <v>31</v>
      </c>
      <c r="H914" t="s">
        <v>206</v>
      </c>
      <c r="I914" s="11">
        <v>155</v>
      </c>
      <c r="J914">
        <v>25</v>
      </c>
      <c r="K914" s="10">
        <f>I914*J914</f>
        <v>3875</v>
      </c>
    </row>
    <row r="915" spans="1:11" ht="15" customHeight="1" x14ac:dyDescent="0.2">
      <c r="A915">
        <v>10592</v>
      </c>
      <c r="B915">
        <v>26</v>
      </c>
      <c r="C915" t="s">
        <v>186</v>
      </c>
      <c r="D915" t="s">
        <v>58</v>
      </c>
      <c r="E915" s="2" t="s">
        <v>98</v>
      </c>
      <c r="F915" t="s">
        <v>24</v>
      </c>
      <c r="G915" t="s">
        <v>25</v>
      </c>
      <c r="H915" s="2" t="s">
        <v>187</v>
      </c>
      <c r="I915" s="11">
        <v>3123</v>
      </c>
      <c r="J915">
        <v>5</v>
      </c>
      <c r="K915" s="10">
        <f>I915*J915</f>
        <v>15615</v>
      </c>
    </row>
    <row r="916" spans="1:11" ht="15" customHeight="1" x14ac:dyDescent="0.2">
      <c r="A916">
        <v>10593</v>
      </c>
      <c r="B916">
        <v>20</v>
      </c>
      <c r="C916" t="s">
        <v>57</v>
      </c>
      <c r="D916" t="s">
        <v>58</v>
      </c>
      <c r="E916" s="2" t="s">
        <v>59</v>
      </c>
      <c r="F916" t="s">
        <v>35</v>
      </c>
      <c r="G916" t="s">
        <v>36</v>
      </c>
      <c r="H916" s="2" t="s">
        <v>60</v>
      </c>
      <c r="I916" s="11">
        <v>81</v>
      </c>
      <c r="J916">
        <v>21</v>
      </c>
      <c r="K916" s="10">
        <f>I916*J916</f>
        <v>1701</v>
      </c>
    </row>
    <row r="917" spans="1:11" ht="15" customHeight="1" x14ac:dyDescent="0.2">
      <c r="A917">
        <v>10593</v>
      </c>
      <c r="B917">
        <v>69</v>
      </c>
      <c r="C917" t="s">
        <v>170</v>
      </c>
      <c r="D917" t="s">
        <v>11</v>
      </c>
      <c r="E917" s="2" t="s">
        <v>55</v>
      </c>
      <c r="F917" t="s">
        <v>38</v>
      </c>
      <c r="G917" t="s">
        <v>39</v>
      </c>
      <c r="H917" s="2" t="s">
        <v>171</v>
      </c>
      <c r="I917" s="11">
        <v>36</v>
      </c>
      <c r="J917">
        <v>20</v>
      </c>
      <c r="K917" s="10">
        <f>I917*J917</f>
        <v>720</v>
      </c>
    </row>
    <row r="918" spans="1:11" ht="15" customHeight="1" x14ac:dyDescent="0.2">
      <c r="A918">
        <v>10593</v>
      </c>
      <c r="B918">
        <v>76</v>
      </c>
      <c r="C918" t="s">
        <v>125</v>
      </c>
      <c r="D918" t="s">
        <v>68</v>
      </c>
      <c r="E918" s="2" t="s">
        <v>65</v>
      </c>
      <c r="F918" t="s">
        <v>13</v>
      </c>
      <c r="G918" t="s">
        <v>14</v>
      </c>
      <c r="H918" s="2" t="s">
        <v>126</v>
      </c>
      <c r="I918" s="11">
        <v>18</v>
      </c>
      <c r="J918">
        <v>4</v>
      </c>
      <c r="K918" s="10">
        <f>I918*J918</f>
        <v>72</v>
      </c>
    </row>
    <row r="919" spans="1:11" ht="15" customHeight="1" x14ac:dyDescent="0.2">
      <c r="A919">
        <v>10594</v>
      </c>
      <c r="B919">
        <v>52</v>
      </c>
      <c r="C919" t="s">
        <v>180</v>
      </c>
      <c r="D919" t="s">
        <v>17</v>
      </c>
      <c r="E919" t="s">
        <v>29</v>
      </c>
      <c r="F919" t="s">
        <v>24</v>
      </c>
      <c r="G919" t="s">
        <v>25</v>
      </c>
      <c r="H919" t="s">
        <v>181</v>
      </c>
      <c r="I919" s="11">
        <v>7</v>
      </c>
      <c r="J919">
        <v>24</v>
      </c>
      <c r="K919" s="10">
        <f>I919*J919</f>
        <v>168</v>
      </c>
    </row>
    <row r="920" spans="1:11" ht="15" customHeight="1" x14ac:dyDescent="0.2">
      <c r="A920">
        <v>10594</v>
      </c>
      <c r="B920">
        <v>58</v>
      </c>
      <c r="C920" t="s">
        <v>177</v>
      </c>
      <c r="D920" t="s">
        <v>41</v>
      </c>
      <c r="E920" s="2" t="s">
        <v>178</v>
      </c>
      <c r="F920" t="s">
        <v>19</v>
      </c>
      <c r="G920" t="s">
        <v>20</v>
      </c>
      <c r="H920" t="s">
        <v>179</v>
      </c>
      <c r="I920" s="11">
        <v>1325</v>
      </c>
      <c r="J920">
        <v>30</v>
      </c>
      <c r="K920" s="10">
        <f>I920*J920</f>
        <v>39750</v>
      </c>
    </row>
    <row r="921" spans="1:11" ht="15" customHeight="1" x14ac:dyDescent="0.2">
      <c r="A921">
        <v>10595</v>
      </c>
      <c r="B921">
        <v>35</v>
      </c>
      <c r="C921" t="s">
        <v>112</v>
      </c>
      <c r="D921" t="s">
        <v>68</v>
      </c>
      <c r="E921" s="2" t="s">
        <v>113</v>
      </c>
      <c r="F921" t="s">
        <v>35</v>
      </c>
      <c r="G921" t="s">
        <v>36</v>
      </c>
      <c r="H921" s="2" t="s">
        <v>91</v>
      </c>
      <c r="I921" s="11">
        <v>18</v>
      </c>
      <c r="J921">
        <v>30</v>
      </c>
      <c r="K921" s="10">
        <f>I921*J921</f>
        <v>540</v>
      </c>
    </row>
    <row r="922" spans="1:11" ht="15" customHeight="1" x14ac:dyDescent="0.2">
      <c r="A922">
        <v>10595</v>
      </c>
      <c r="B922">
        <v>61</v>
      </c>
      <c r="C922" t="s">
        <v>202</v>
      </c>
      <c r="D922" t="s">
        <v>45</v>
      </c>
      <c r="E922" s="2" t="s">
        <v>110</v>
      </c>
      <c r="F922" t="s">
        <v>30</v>
      </c>
      <c r="G922" t="s">
        <v>31</v>
      </c>
      <c r="H922" s="2" t="s">
        <v>203</v>
      </c>
      <c r="I922" s="11">
        <v>285</v>
      </c>
      <c r="J922">
        <v>120</v>
      </c>
      <c r="K922" s="10">
        <f>I922*J922</f>
        <v>34200</v>
      </c>
    </row>
    <row r="923" spans="1:11" ht="15" customHeight="1" x14ac:dyDescent="0.2">
      <c r="A923">
        <v>10595</v>
      </c>
      <c r="B923">
        <v>69</v>
      </c>
      <c r="C923" t="s">
        <v>170</v>
      </c>
      <c r="D923" t="s">
        <v>11</v>
      </c>
      <c r="E923" s="2" t="s">
        <v>55</v>
      </c>
      <c r="F923" t="s">
        <v>38</v>
      </c>
      <c r="G923" t="s">
        <v>39</v>
      </c>
      <c r="H923" s="2" t="s">
        <v>171</v>
      </c>
      <c r="I923" s="11">
        <v>36</v>
      </c>
      <c r="J923">
        <v>65</v>
      </c>
      <c r="K923" s="10">
        <f>I923*J923</f>
        <v>2340</v>
      </c>
    </row>
    <row r="924" spans="1:11" ht="15" customHeight="1" x14ac:dyDescent="0.2">
      <c r="A924">
        <v>10596</v>
      </c>
      <c r="B924">
        <v>56</v>
      </c>
      <c r="C924" t="s">
        <v>117</v>
      </c>
      <c r="D924" t="s">
        <v>17</v>
      </c>
      <c r="E924" s="2" t="s">
        <v>52</v>
      </c>
      <c r="F924" t="s">
        <v>19</v>
      </c>
      <c r="G924" t="s">
        <v>20</v>
      </c>
      <c r="H924" t="s">
        <v>53</v>
      </c>
      <c r="I924" s="11">
        <v>38</v>
      </c>
      <c r="J924">
        <v>5</v>
      </c>
      <c r="K924" s="10">
        <f>I924*J924</f>
        <v>190</v>
      </c>
    </row>
    <row r="925" spans="1:11" ht="15" customHeight="1" x14ac:dyDescent="0.2">
      <c r="A925">
        <v>10596</v>
      </c>
      <c r="B925">
        <v>63</v>
      </c>
      <c r="C925" t="s">
        <v>142</v>
      </c>
      <c r="D925" t="s">
        <v>45</v>
      </c>
      <c r="E925" s="2" t="s">
        <v>88</v>
      </c>
      <c r="F925" t="s">
        <v>24</v>
      </c>
      <c r="G925" t="s">
        <v>25</v>
      </c>
      <c r="H925" s="2" t="s">
        <v>143</v>
      </c>
      <c r="I925" s="11">
        <v>439</v>
      </c>
      <c r="J925">
        <v>24</v>
      </c>
      <c r="K925" s="10">
        <f>I925*J925</f>
        <v>10536</v>
      </c>
    </row>
    <row r="926" spans="1:11" ht="15" customHeight="1" x14ac:dyDescent="0.2">
      <c r="A926">
        <v>10596</v>
      </c>
      <c r="B926">
        <v>75</v>
      </c>
      <c r="C926" t="s">
        <v>146</v>
      </c>
      <c r="D926" t="s">
        <v>68</v>
      </c>
      <c r="E926" s="2" t="s">
        <v>95</v>
      </c>
      <c r="F926" t="s">
        <v>13</v>
      </c>
      <c r="G926" t="s">
        <v>14</v>
      </c>
      <c r="H926" s="2" t="s">
        <v>147</v>
      </c>
      <c r="I926" s="11">
        <v>775</v>
      </c>
      <c r="J926">
        <v>30</v>
      </c>
      <c r="K926" s="10">
        <f>I926*J926</f>
        <v>23250</v>
      </c>
    </row>
    <row r="927" spans="1:11" ht="15" customHeight="1" x14ac:dyDescent="0.2">
      <c r="A927">
        <v>10597</v>
      </c>
      <c r="B927">
        <v>24</v>
      </c>
      <c r="C927" t="s">
        <v>80</v>
      </c>
      <c r="D927" t="s">
        <v>68</v>
      </c>
      <c r="E927" s="2" t="s">
        <v>81</v>
      </c>
      <c r="F927" t="s">
        <v>30</v>
      </c>
      <c r="G927" t="s">
        <v>31</v>
      </c>
      <c r="H927" s="2" t="s">
        <v>82</v>
      </c>
      <c r="I927" s="11">
        <v>45</v>
      </c>
      <c r="J927">
        <v>35</v>
      </c>
      <c r="K927" s="10">
        <f>I927*J927</f>
        <v>1575</v>
      </c>
    </row>
    <row r="928" spans="1:11" ht="15" customHeight="1" x14ac:dyDescent="0.2">
      <c r="A928">
        <v>10597</v>
      </c>
      <c r="B928">
        <v>57</v>
      </c>
      <c r="C928" t="s">
        <v>51</v>
      </c>
      <c r="D928" t="s">
        <v>17</v>
      </c>
      <c r="E928" s="2" t="s">
        <v>52</v>
      </c>
      <c r="F928" t="s">
        <v>38</v>
      </c>
      <c r="G928" t="s">
        <v>39</v>
      </c>
      <c r="H928" s="2" t="s">
        <v>53</v>
      </c>
      <c r="I928" s="11">
        <v>195</v>
      </c>
      <c r="J928">
        <v>20</v>
      </c>
      <c r="K928" s="10">
        <f>I928*J928</f>
        <v>3900</v>
      </c>
    </row>
    <row r="929" spans="1:11" ht="15" customHeight="1" x14ac:dyDescent="0.2">
      <c r="A929">
        <v>10597</v>
      </c>
      <c r="B929">
        <v>65</v>
      </c>
      <c r="C929" t="s">
        <v>44</v>
      </c>
      <c r="D929" t="s">
        <v>45</v>
      </c>
      <c r="E929" s="2" t="s">
        <v>46</v>
      </c>
      <c r="F929" t="s">
        <v>35</v>
      </c>
      <c r="G929" t="s">
        <v>36</v>
      </c>
      <c r="H929" s="2" t="s">
        <v>47</v>
      </c>
      <c r="I929" s="11">
        <v>2105</v>
      </c>
      <c r="J929">
        <v>12</v>
      </c>
      <c r="K929" s="10">
        <f>I929*J929</f>
        <v>25260</v>
      </c>
    </row>
    <row r="930" spans="1:11" ht="15" customHeight="1" x14ac:dyDescent="0.2">
      <c r="A930">
        <v>10598</v>
      </c>
      <c r="B930">
        <v>27</v>
      </c>
      <c r="C930" t="s">
        <v>97</v>
      </c>
      <c r="D930" t="s">
        <v>58</v>
      </c>
      <c r="E930" s="2" t="s">
        <v>98</v>
      </c>
      <c r="F930" t="s">
        <v>19</v>
      </c>
      <c r="G930" t="s">
        <v>20</v>
      </c>
      <c r="H930" s="2" t="s">
        <v>99</v>
      </c>
      <c r="I930" s="11">
        <v>439</v>
      </c>
      <c r="J930">
        <v>50</v>
      </c>
      <c r="K930" s="10">
        <f>I930*J930</f>
        <v>21950</v>
      </c>
    </row>
    <row r="931" spans="1:11" ht="15" customHeight="1" x14ac:dyDescent="0.2">
      <c r="A931">
        <v>10598</v>
      </c>
      <c r="B931">
        <v>71</v>
      </c>
      <c r="C931" t="s">
        <v>135</v>
      </c>
      <c r="D931" t="s">
        <v>11</v>
      </c>
      <c r="E931" s="2" t="s">
        <v>55</v>
      </c>
      <c r="F931" t="s">
        <v>13</v>
      </c>
      <c r="G931" t="s">
        <v>14</v>
      </c>
      <c r="H931" t="s">
        <v>124</v>
      </c>
      <c r="I931" s="11">
        <v>215</v>
      </c>
      <c r="J931">
        <v>9</v>
      </c>
      <c r="K931" s="10">
        <f>I931*J931</f>
        <v>1935</v>
      </c>
    </row>
    <row r="932" spans="1:11" ht="15" customHeight="1" x14ac:dyDescent="0.2">
      <c r="A932">
        <v>10599</v>
      </c>
      <c r="B932">
        <v>62</v>
      </c>
      <c r="C932" t="s">
        <v>109</v>
      </c>
      <c r="D932" t="s">
        <v>58</v>
      </c>
      <c r="E932" s="2" t="s">
        <v>110</v>
      </c>
      <c r="F932" t="s">
        <v>24</v>
      </c>
      <c r="G932" t="s">
        <v>25</v>
      </c>
      <c r="H932" s="2" t="s">
        <v>111</v>
      </c>
      <c r="I932" s="11">
        <v>493</v>
      </c>
      <c r="J932">
        <v>10</v>
      </c>
      <c r="K932" s="10">
        <f>I932*J932</f>
        <v>4930</v>
      </c>
    </row>
    <row r="933" spans="1:11" ht="15" customHeight="1" x14ac:dyDescent="0.2">
      <c r="A933">
        <v>10600</v>
      </c>
      <c r="B933">
        <v>54</v>
      </c>
      <c r="C933" t="s">
        <v>159</v>
      </c>
      <c r="D933" t="s">
        <v>74</v>
      </c>
      <c r="E933" s="2" t="s">
        <v>75</v>
      </c>
      <c r="F933" t="s">
        <v>30</v>
      </c>
      <c r="G933" t="s">
        <v>31</v>
      </c>
      <c r="H933" s="2" t="s">
        <v>160</v>
      </c>
      <c r="I933" s="11">
        <v>745</v>
      </c>
      <c r="J933">
        <v>4</v>
      </c>
      <c r="K933" s="10">
        <f>I933*J933</f>
        <v>2980</v>
      </c>
    </row>
    <row r="934" spans="1:11" ht="15" customHeight="1" x14ac:dyDescent="0.2">
      <c r="A934">
        <v>10600</v>
      </c>
      <c r="B934">
        <v>73</v>
      </c>
      <c r="C934" t="s">
        <v>144</v>
      </c>
      <c r="D934" t="s">
        <v>41</v>
      </c>
      <c r="E934" s="2" t="s">
        <v>84</v>
      </c>
      <c r="F934" t="s">
        <v>35</v>
      </c>
      <c r="G934" t="s">
        <v>36</v>
      </c>
      <c r="H934" s="2" t="s">
        <v>145</v>
      </c>
      <c r="I934" s="11">
        <v>15</v>
      </c>
      <c r="J934">
        <v>30</v>
      </c>
      <c r="K934" s="10">
        <f>I934*J934</f>
        <v>450</v>
      </c>
    </row>
    <row r="935" spans="1:11" ht="15" customHeight="1" x14ac:dyDescent="0.2">
      <c r="A935">
        <v>10601</v>
      </c>
      <c r="B935">
        <v>13</v>
      </c>
      <c r="C935" t="s">
        <v>136</v>
      </c>
      <c r="D935" t="s">
        <v>41</v>
      </c>
      <c r="E935" s="2" t="s">
        <v>34</v>
      </c>
      <c r="F935" t="s">
        <v>38</v>
      </c>
      <c r="G935" t="s">
        <v>39</v>
      </c>
      <c r="H935" s="2" t="s">
        <v>137</v>
      </c>
      <c r="I935" s="11">
        <v>6</v>
      </c>
      <c r="J935">
        <v>60</v>
      </c>
      <c r="K935" s="10">
        <f>I935*J935</f>
        <v>360</v>
      </c>
    </row>
    <row r="936" spans="1:11" ht="15" customHeight="1" x14ac:dyDescent="0.2">
      <c r="A936">
        <v>10601</v>
      </c>
      <c r="B936">
        <v>59</v>
      </c>
      <c r="C936" t="s">
        <v>86</v>
      </c>
      <c r="D936" t="s">
        <v>11</v>
      </c>
      <c r="E936" s="2" t="s">
        <v>62</v>
      </c>
      <c r="F936" t="s">
        <v>13</v>
      </c>
      <c r="G936" t="s">
        <v>14</v>
      </c>
      <c r="H936" s="2" t="s">
        <v>197</v>
      </c>
      <c r="I936" s="11">
        <v>55</v>
      </c>
      <c r="J936">
        <v>35</v>
      </c>
      <c r="K936" s="10">
        <f>I936*J936</f>
        <v>1925</v>
      </c>
    </row>
    <row r="937" spans="1:11" ht="15" customHeight="1" x14ac:dyDescent="0.2">
      <c r="A937">
        <v>10602</v>
      </c>
      <c r="B937">
        <v>77</v>
      </c>
      <c r="C937" t="s">
        <v>94</v>
      </c>
      <c r="D937" t="s">
        <v>45</v>
      </c>
      <c r="E937" s="2" t="s">
        <v>95</v>
      </c>
      <c r="F937" t="s">
        <v>19</v>
      </c>
      <c r="G937" t="s">
        <v>20</v>
      </c>
      <c r="H937" s="2" t="s">
        <v>96</v>
      </c>
      <c r="I937" s="11">
        <v>13</v>
      </c>
      <c r="J937">
        <v>5</v>
      </c>
      <c r="K937" s="10">
        <f>I937*J937</f>
        <v>65</v>
      </c>
    </row>
    <row r="938" spans="1:11" ht="15" customHeight="1" x14ac:dyDescent="0.2">
      <c r="A938">
        <v>10603</v>
      </c>
      <c r="B938">
        <v>22</v>
      </c>
      <c r="C938" t="s">
        <v>48</v>
      </c>
      <c r="D938" t="s">
        <v>17</v>
      </c>
      <c r="E938" s="2" t="s">
        <v>49</v>
      </c>
      <c r="F938" t="s">
        <v>24</v>
      </c>
      <c r="G938" t="s">
        <v>25</v>
      </c>
      <c r="H938" s="2" t="s">
        <v>50</v>
      </c>
      <c r="I938" s="11">
        <v>21</v>
      </c>
      <c r="J938">
        <v>48</v>
      </c>
      <c r="K938" s="10">
        <f>I938*J938</f>
        <v>1008</v>
      </c>
    </row>
    <row r="939" spans="1:11" ht="15" customHeight="1" x14ac:dyDescent="0.2">
      <c r="A939">
        <v>10603</v>
      </c>
      <c r="B939">
        <v>49</v>
      </c>
      <c r="C939" t="s">
        <v>64</v>
      </c>
      <c r="D939" t="s">
        <v>58</v>
      </c>
      <c r="E939" s="2" t="s">
        <v>65</v>
      </c>
      <c r="F939" t="s">
        <v>30</v>
      </c>
      <c r="G939" t="s">
        <v>31</v>
      </c>
      <c r="H939" s="2" t="s">
        <v>66</v>
      </c>
      <c r="I939" s="11">
        <v>20</v>
      </c>
      <c r="J939">
        <v>25</v>
      </c>
      <c r="K939" s="10">
        <f>I939*J939</f>
        <v>500</v>
      </c>
    </row>
    <row r="940" spans="1:11" ht="15" customHeight="1" x14ac:dyDescent="0.2">
      <c r="A940">
        <v>10604</v>
      </c>
      <c r="B940">
        <v>48</v>
      </c>
      <c r="C940" t="s">
        <v>200</v>
      </c>
      <c r="D940" t="s">
        <v>58</v>
      </c>
      <c r="E940" s="2" t="s">
        <v>189</v>
      </c>
      <c r="F940" t="s">
        <v>38</v>
      </c>
      <c r="G940" t="s">
        <v>39</v>
      </c>
      <c r="H940" t="s">
        <v>201</v>
      </c>
      <c r="I940" s="11">
        <v>1275</v>
      </c>
      <c r="J940">
        <v>6</v>
      </c>
      <c r="K940" s="10">
        <f>I940*J940</f>
        <v>7650</v>
      </c>
    </row>
    <row r="941" spans="1:11" ht="15" customHeight="1" x14ac:dyDescent="0.2">
      <c r="A941">
        <v>10604</v>
      </c>
      <c r="B941">
        <v>76</v>
      </c>
      <c r="C941" t="s">
        <v>125</v>
      </c>
      <c r="D941" t="s">
        <v>68</v>
      </c>
      <c r="E941" s="2" t="s">
        <v>65</v>
      </c>
      <c r="F941" t="s">
        <v>35</v>
      </c>
      <c r="G941" t="s">
        <v>36</v>
      </c>
      <c r="H941" s="2" t="s">
        <v>126</v>
      </c>
      <c r="I941" s="11">
        <v>18</v>
      </c>
      <c r="J941">
        <v>10</v>
      </c>
      <c r="K941" s="10">
        <f>I941*J941</f>
        <v>180</v>
      </c>
    </row>
    <row r="942" spans="1:11" ht="15" customHeight="1" x14ac:dyDescent="0.2">
      <c r="A942">
        <v>10605</v>
      </c>
      <c r="B942">
        <v>16</v>
      </c>
      <c r="C942" t="s">
        <v>87</v>
      </c>
      <c r="D942" t="s">
        <v>58</v>
      </c>
      <c r="E942" s="2" t="s">
        <v>88</v>
      </c>
      <c r="F942" t="s">
        <v>30</v>
      </c>
      <c r="G942" t="s">
        <v>31</v>
      </c>
      <c r="H942" s="2" t="s">
        <v>89</v>
      </c>
      <c r="I942" s="11">
        <v>1745</v>
      </c>
      <c r="J942">
        <v>30</v>
      </c>
      <c r="K942" s="10">
        <f>I942*J942</f>
        <v>52350</v>
      </c>
    </row>
    <row r="943" spans="1:11" ht="15" customHeight="1" x14ac:dyDescent="0.2">
      <c r="A943">
        <v>10605</v>
      </c>
      <c r="B943">
        <v>59</v>
      </c>
      <c r="C943" t="s">
        <v>86</v>
      </c>
      <c r="D943" t="s">
        <v>11</v>
      </c>
      <c r="E943" s="2" t="s">
        <v>62</v>
      </c>
      <c r="F943" t="s">
        <v>24</v>
      </c>
      <c r="G943" t="s">
        <v>25</v>
      </c>
      <c r="H943" s="2" t="s">
        <v>197</v>
      </c>
      <c r="I943" s="11">
        <v>55</v>
      </c>
      <c r="J943">
        <v>20</v>
      </c>
      <c r="K943" s="10">
        <f>I943*J943</f>
        <v>1100</v>
      </c>
    </row>
    <row r="944" spans="1:11" ht="15" customHeight="1" x14ac:dyDescent="0.2">
      <c r="A944">
        <v>10605</v>
      </c>
      <c r="B944">
        <v>60</v>
      </c>
      <c r="C944" t="s">
        <v>61</v>
      </c>
      <c r="D944" t="s">
        <v>11</v>
      </c>
      <c r="E944" s="2" t="s">
        <v>62</v>
      </c>
      <c r="F944" t="s">
        <v>19</v>
      </c>
      <c r="G944" t="s">
        <v>20</v>
      </c>
      <c r="H944" t="s">
        <v>63</v>
      </c>
      <c r="I944" s="11">
        <v>34</v>
      </c>
      <c r="J944">
        <v>70</v>
      </c>
      <c r="K944" s="10">
        <f>I944*J944</f>
        <v>2380</v>
      </c>
    </row>
    <row r="945" spans="1:11" ht="15" customHeight="1" x14ac:dyDescent="0.2">
      <c r="A945">
        <v>10605</v>
      </c>
      <c r="B945">
        <v>71</v>
      </c>
      <c r="C945" t="s">
        <v>135</v>
      </c>
      <c r="D945" t="s">
        <v>11</v>
      </c>
      <c r="E945" s="2" t="s">
        <v>55</v>
      </c>
      <c r="F945" t="s">
        <v>13</v>
      </c>
      <c r="G945" t="s">
        <v>14</v>
      </c>
      <c r="H945" t="s">
        <v>124</v>
      </c>
      <c r="I945" s="11">
        <v>215</v>
      </c>
      <c r="J945">
        <v>15</v>
      </c>
      <c r="K945" s="10">
        <f>I945*J945</f>
        <v>3225</v>
      </c>
    </row>
    <row r="946" spans="1:11" ht="15" customHeight="1" x14ac:dyDescent="0.2">
      <c r="A946">
        <v>10606</v>
      </c>
      <c r="B946">
        <v>4</v>
      </c>
      <c r="C946" t="s">
        <v>174</v>
      </c>
      <c r="D946" t="s">
        <v>45</v>
      </c>
      <c r="E946" t="s">
        <v>46</v>
      </c>
      <c r="F946" t="s">
        <v>19</v>
      </c>
      <c r="G946" t="s">
        <v>20</v>
      </c>
      <c r="H946" t="s">
        <v>175</v>
      </c>
      <c r="I946" s="11">
        <v>22</v>
      </c>
      <c r="J946">
        <v>20</v>
      </c>
      <c r="K946" s="10">
        <f>I946*J946</f>
        <v>440</v>
      </c>
    </row>
    <row r="947" spans="1:11" ht="15" customHeight="1" x14ac:dyDescent="0.2">
      <c r="A947">
        <v>10606</v>
      </c>
      <c r="B947">
        <v>55</v>
      </c>
      <c r="C947" t="s">
        <v>73</v>
      </c>
      <c r="D947" t="s">
        <v>74</v>
      </c>
      <c r="E947" s="2" t="s">
        <v>75</v>
      </c>
      <c r="F947" t="s">
        <v>13</v>
      </c>
      <c r="G947" t="s">
        <v>14</v>
      </c>
      <c r="H947" s="2" t="s">
        <v>76</v>
      </c>
      <c r="I947" s="11">
        <v>24</v>
      </c>
      <c r="J947">
        <v>20</v>
      </c>
      <c r="K947" s="10">
        <f>I947*J947</f>
        <v>480</v>
      </c>
    </row>
    <row r="948" spans="1:11" ht="15" customHeight="1" x14ac:dyDescent="0.2">
      <c r="A948">
        <v>10606</v>
      </c>
      <c r="B948">
        <v>62</v>
      </c>
      <c r="C948" t="s">
        <v>109</v>
      </c>
      <c r="D948" t="s">
        <v>58</v>
      </c>
      <c r="E948" s="2" t="s">
        <v>110</v>
      </c>
      <c r="F948" t="s">
        <v>35</v>
      </c>
      <c r="G948" t="s">
        <v>36</v>
      </c>
      <c r="H948" s="2" t="s">
        <v>111</v>
      </c>
      <c r="I948" s="11">
        <v>493</v>
      </c>
      <c r="J948">
        <v>10</v>
      </c>
      <c r="K948" s="10">
        <f>I948*J948</f>
        <v>4930</v>
      </c>
    </row>
    <row r="949" spans="1:11" ht="15" customHeight="1" x14ac:dyDescent="0.2">
      <c r="A949">
        <v>10607</v>
      </c>
      <c r="B949">
        <v>7</v>
      </c>
      <c r="C949" t="s">
        <v>114</v>
      </c>
      <c r="D949" t="s">
        <v>28</v>
      </c>
      <c r="E949" s="2" t="s">
        <v>115</v>
      </c>
      <c r="F949" t="s">
        <v>30</v>
      </c>
      <c r="G949" t="s">
        <v>31</v>
      </c>
      <c r="H949" s="2" t="s">
        <v>116</v>
      </c>
      <c r="I949" s="11">
        <v>30</v>
      </c>
      <c r="J949">
        <v>45</v>
      </c>
      <c r="K949" s="10">
        <f>I949*J949</f>
        <v>1350</v>
      </c>
    </row>
    <row r="950" spans="1:11" ht="15" customHeight="1" x14ac:dyDescent="0.2">
      <c r="A950">
        <v>10607</v>
      </c>
      <c r="B950">
        <v>17</v>
      </c>
      <c r="C950" t="s">
        <v>121</v>
      </c>
      <c r="D950" t="s">
        <v>74</v>
      </c>
      <c r="E950" t="s">
        <v>88</v>
      </c>
      <c r="F950" t="s">
        <v>24</v>
      </c>
      <c r="G950" t="s">
        <v>25</v>
      </c>
      <c r="H950" s="2" t="s">
        <v>122</v>
      </c>
      <c r="I950" s="11">
        <v>39</v>
      </c>
      <c r="J950">
        <v>100</v>
      </c>
      <c r="K950" s="10">
        <f>I950*J950</f>
        <v>3900</v>
      </c>
    </row>
    <row r="951" spans="1:11" ht="15" customHeight="1" x14ac:dyDescent="0.2">
      <c r="A951">
        <v>10607</v>
      </c>
      <c r="B951">
        <v>33</v>
      </c>
      <c r="C951" t="s">
        <v>54</v>
      </c>
      <c r="D951" t="s">
        <v>11</v>
      </c>
      <c r="E951" s="2" t="s">
        <v>55</v>
      </c>
      <c r="F951" t="s">
        <v>35</v>
      </c>
      <c r="G951" t="s">
        <v>36</v>
      </c>
      <c r="H951" t="s">
        <v>56</v>
      </c>
      <c r="I951" s="11">
        <v>25</v>
      </c>
      <c r="J951">
        <v>14</v>
      </c>
      <c r="K951" s="10">
        <f>I951*J951</f>
        <v>350</v>
      </c>
    </row>
    <row r="952" spans="1:11" ht="15" customHeight="1" x14ac:dyDescent="0.2">
      <c r="A952">
        <v>10607</v>
      </c>
      <c r="B952">
        <v>40</v>
      </c>
      <c r="C952" t="s">
        <v>127</v>
      </c>
      <c r="D952" t="s">
        <v>74</v>
      </c>
      <c r="E952" t="s">
        <v>42</v>
      </c>
      <c r="F952" t="s">
        <v>38</v>
      </c>
      <c r="G952" t="s">
        <v>39</v>
      </c>
      <c r="H952" t="s">
        <v>128</v>
      </c>
      <c r="I952" s="11">
        <v>184</v>
      </c>
      <c r="J952">
        <v>42</v>
      </c>
      <c r="K952" s="10">
        <f>I952*J952</f>
        <v>7728</v>
      </c>
    </row>
    <row r="953" spans="1:11" ht="15" customHeight="1" x14ac:dyDescent="0.2">
      <c r="A953">
        <v>10607</v>
      </c>
      <c r="B953">
        <v>72</v>
      </c>
      <c r="C953" t="s">
        <v>22</v>
      </c>
      <c r="D953" t="s">
        <v>11</v>
      </c>
      <c r="E953" s="2" t="s">
        <v>23</v>
      </c>
      <c r="F953" t="s">
        <v>13</v>
      </c>
      <c r="G953" t="s">
        <v>14</v>
      </c>
      <c r="H953" s="2" t="s">
        <v>26</v>
      </c>
      <c r="I953" s="11">
        <v>348</v>
      </c>
      <c r="J953">
        <v>12</v>
      </c>
      <c r="K953" s="10">
        <f>I953*J953</f>
        <v>4176</v>
      </c>
    </row>
    <row r="954" spans="1:11" ht="15" customHeight="1" x14ac:dyDescent="0.2">
      <c r="A954">
        <v>10608</v>
      </c>
      <c r="B954">
        <v>56</v>
      </c>
      <c r="C954" t="s">
        <v>117</v>
      </c>
      <c r="D954" t="s">
        <v>17</v>
      </c>
      <c r="E954" s="2" t="s">
        <v>52</v>
      </c>
      <c r="F954" t="s">
        <v>19</v>
      </c>
      <c r="G954" t="s">
        <v>20</v>
      </c>
      <c r="H954" t="s">
        <v>53</v>
      </c>
      <c r="I954" s="11">
        <v>38</v>
      </c>
      <c r="J954">
        <v>28</v>
      </c>
      <c r="K954" s="10">
        <f>I954*J954</f>
        <v>1064</v>
      </c>
    </row>
    <row r="955" spans="1:11" ht="15" customHeight="1" x14ac:dyDescent="0.2">
      <c r="A955">
        <v>10609</v>
      </c>
      <c r="B955">
        <v>1</v>
      </c>
      <c r="C955" t="s">
        <v>153</v>
      </c>
      <c r="D955" t="s">
        <v>68</v>
      </c>
      <c r="E955" t="s">
        <v>88</v>
      </c>
      <c r="F955" t="s">
        <v>35</v>
      </c>
      <c r="G955" t="s">
        <v>36</v>
      </c>
      <c r="H955" t="s">
        <v>154</v>
      </c>
      <c r="I955" s="11">
        <v>18</v>
      </c>
      <c r="J955">
        <v>3</v>
      </c>
      <c r="K955" s="10">
        <f>I955*J955</f>
        <v>54</v>
      </c>
    </row>
    <row r="956" spans="1:11" ht="15" customHeight="1" x14ac:dyDescent="0.2">
      <c r="A956">
        <v>10609</v>
      </c>
      <c r="B956">
        <v>10</v>
      </c>
      <c r="C956" t="s">
        <v>133</v>
      </c>
      <c r="D956" t="s">
        <v>41</v>
      </c>
      <c r="E956" s="2" t="s">
        <v>78</v>
      </c>
      <c r="F956" t="s">
        <v>24</v>
      </c>
      <c r="G956" t="s">
        <v>25</v>
      </c>
      <c r="H956" s="2" t="s">
        <v>134</v>
      </c>
      <c r="I956" s="11">
        <v>31</v>
      </c>
      <c r="J956">
        <v>10</v>
      </c>
      <c r="K956" s="10">
        <f>I956*J956</f>
        <v>310</v>
      </c>
    </row>
    <row r="957" spans="1:11" ht="15" customHeight="1" x14ac:dyDescent="0.2">
      <c r="A957">
        <v>10609</v>
      </c>
      <c r="B957">
        <v>21</v>
      </c>
      <c r="C957" t="s">
        <v>103</v>
      </c>
      <c r="D957" t="s">
        <v>58</v>
      </c>
      <c r="E957" s="2" t="s">
        <v>59</v>
      </c>
      <c r="F957" t="s">
        <v>30</v>
      </c>
      <c r="G957" t="s">
        <v>31</v>
      </c>
      <c r="H957" s="2" t="s">
        <v>104</v>
      </c>
      <c r="I957" s="11">
        <v>10</v>
      </c>
      <c r="J957">
        <v>6</v>
      </c>
      <c r="K957" s="10">
        <f>I957*J957</f>
        <v>60</v>
      </c>
    </row>
    <row r="958" spans="1:11" ht="15" customHeight="1" x14ac:dyDescent="0.2">
      <c r="A958">
        <v>10610</v>
      </c>
      <c r="B958">
        <v>36</v>
      </c>
      <c r="C958" t="s">
        <v>83</v>
      </c>
      <c r="D958" t="s">
        <v>41</v>
      </c>
      <c r="E958" s="2" t="s">
        <v>84</v>
      </c>
      <c r="F958" t="s">
        <v>38</v>
      </c>
      <c r="G958" t="s">
        <v>39</v>
      </c>
      <c r="H958" s="2" t="s">
        <v>85</v>
      </c>
      <c r="I958" s="11">
        <v>19</v>
      </c>
      <c r="J958">
        <v>21</v>
      </c>
      <c r="K958" s="10">
        <f>I958*J958</f>
        <v>399</v>
      </c>
    </row>
    <row r="959" spans="1:11" ht="15" customHeight="1" x14ac:dyDescent="0.2">
      <c r="A959">
        <v>10611</v>
      </c>
      <c r="B959">
        <v>1</v>
      </c>
      <c r="C959" t="s">
        <v>153</v>
      </c>
      <c r="D959" t="s">
        <v>68</v>
      </c>
      <c r="E959" t="s">
        <v>88</v>
      </c>
      <c r="F959" t="s">
        <v>13</v>
      </c>
      <c r="G959" t="s">
        <v>14</v>
      </c>
      <c r="H959" t="s">
        <v>154</v>
      </c>
      <c r="I959" s="11">
        <v>18</v>
      </c>
      <c r="J959">
        <v>6</v>
      </c>
      <c r="K959" s="10">
        <f>I959*J959</f>
        <v>108</v>
      </c>
    </row>
    <row r="960" spans="1:11" ht="15" customHeight="1" x14ac:dyDescent="0.2">
      <c r="A960">
        <v>10611</v>
      </c>
      <c r="B960">
        <v>2</v>
      </c>
      <c r="C960" t="s">
        <v>90</v>
      </c>
      <c r="D960" t="s">
        <v>68</v>
      </c>
      <c r="E960" t="s">
        <v>88</v>
      </c>
      <c r="F960" t="s">
        <v>24</v>
      </c>
      <c r="G960" t="s">
        <v>25</v>
      </c>
      <c r="H960" t="s">
        <v>91</v>
      </c>
      <c r="I960" s="11">
        <v>19</v>
      </c>
      <c r="J960">
        <v>10</v>
      </c>
      <c r="K960" s="10">
        <f>I960*J960</f>
        <v>190</v>
      </c>
    </row>
    <row r="961" spans="1:11" ht="15" customHeight="1" x14ac:dyDescent="0.2">
      <c r="A961">
        <v>10611</v>
      </c>
      <c r="B961">
        <v>60</v>
      </c>
      <c r="C961" t="s">
        <v>61</v>
      </c>
      <c r="D961" t="s">
        <v>11</v>
      </c>
      <c r="E961" s="2" t="s">
        <v>62</v>
      </c>
      <c r="F961" t="s">
        <v>19</v>
      </c>
      <c r="G961" t="s">
        <v>20</v>
      </c>
      <c r="H961" t="s">
        <v>63</v>
      </c>
      <c r="I961" s="11">
        <v>34</v>
      </c>
      <c r="J961">
        <v>15</v>
      </c>
      <c r="K961" s="10">
        <f>I961*J961</f>
        <v>510</v>
      </c>
    </row>
    <row r="962" spans="1:11" ht="15" customHeight="1" x14ac:dyDescent="0.2">
      <c r="A962">
        <v>10612</v>
      </c>
      <c r="B962">
        <v>10</v>
      </c>
      <c r="C962" t="s">
        <v>133</v>
      </c>
      <c r="D962" t="s">
        <v>41</v>
      </c>
      <c r="E962" s="2" t="s">
        <v>78</v>
      </c>
      <c r="F962" t="s">
        <v>30</v>
      </c>
      <c r="G962" t="s">
        <v>31</v>
      </c>
      <c r="H962" s="2" t="s">
        <v>134</v>
      </c>
      <c r="I962" s="11">
        <v>31</v>
      </c>
      <c r="J962">
        <v>70</v>
      </c>
      <c r="K962" s="10">
        <f>I962*J962</f>
        <v>2170</v>
      </c>
    </row>
    <row r="963" spans="1:11" ht="15" customHeight="1" x14ac:dyDescent="0.2">
      <c r="A963">
        <v>10612</v>
      </c>
      <c r="B963">
        <v>36</v>
      </c>
      <c r="C963" t="s">
        <v>83</v>
      </c>
      <c r="D963" t="s">
        <v>41</v>
      </c>
      <c r="E963" s="2" t="s">
        <v>84</v>
      </c>
      <c r="F963" t="s">
        <v>13</v>
      </c>
      <c r="G963" t="s">
        <v>14</v>
      </c>
      <c r="H963" s="2" t="s">
        <v>85</v>
      </c>
      <c r="I963" s="11">
        <v>19</v>
      </c>
      <c r="J963">
        <v>55</v>
      </c>
      <c r="K963" s="10">
        <f>I963*J963</f>
        <v>1045</v>
      </c>
    </row>
    <row r="964" spans="1:11" ht="15" customHeight="1" x14ac:dyDescent="0.2">
      <c r="A964">
        <v>10612</v>
      </c>
      <c r="B964">
        <v>49</v>
      </c>
      <c r="C964" t="s">
        <v>64</v>
      </c>
      <c r="D964" t="s">
        <v>58</v>
      </c>
      <c r="E964" s="2" t="s">
        <v>65</v>
      </c>
      <c r="F964" t="s">
        <v>38</v>
      </c>
      <c r="G964" t="s">
        <v>39</v>
      </c>
      <c r="H964" s="2" t="s">
        <v>66</v>
      </c>
      <c r="I964" s="11">
        <v>20</v>
      </c>
      <c r="J964">
        <v>18</v>
      </c>
      <c r="K964" s="10">
        <f>I964*J964</f>
        <v>360</v>
      </c>
    </row>
    <row r="965" spans="1:11" ht="15" customHeight="1" x14ac:dyDescent="0.2">
      <c r="A965">
        <v>10612</v>
      </c>
      <c r="B965">
        <v>60</v>
      </c>
      <c r="C965" t="s">
        <v>61</v>
      </c>
      <c r="D965" t="s">
        <v>11</v>
      </c>
      <c r="E965" s="2" t="s">
        <v>62</v>
      </c>
      <c r="F965" t="s">
        <v>19</v>
      </c>
      <c r="G965" t="s">
        <v>20</v>
      </c>
      <c r="H965" t="s">
        <v>63</v>
      </c>
      <c r="I965" s="11">
        <v>34</v>
      </c>
      <c r="J965">
        <v>40</v>
      </c>
      <c r="K965" s="10">
        <f>I965*J965</f>
        <v>1360</v>
      </c>
    </row>
    <row r="966" spans="1:11" ht="15" customHeight="1" x14ac:dyDescent="0.2">
      <c r="A966">
        <v>10612</v>
      </c>
      <c r="B966">
        <v>76</v>
      </c>
      <c r="C966" t="s">
        <v>125</v>
      </c>
      <c r="D966" t="s">
        <v>68</v>
      </c>
      <c r="E966" s="2" t="s">
        <v>65</v>
      </c>
      <c r="F966" t="s">
        <v>35</v>
      </c>
      <c r="G966" t="s">
        <v>36</v>
      </c>
      <c r="H966" s="2" t="s">
        <v>126</v>
      </c>
      <c r="I966" s="11">
        <v>18</v>
      </c>
      <c r="J966">
        <v>80</v>
      </c>
      <c r="K966" s="10">
        <f>I966*J966</f>
        <v>1440</v>
      </c>
    </row>
    <row r="967" spans="1:11" ht="15" customHeight="1" x14ac:dyDescent="0.2">
      <c r="A967">
        <v>10613</v>
      </c>
      <c r="B967">
        <v>13</v>
      </c>
      <c r="C967" t="s">
        <v>136</v>
      </c>
      <c r="D967" t="s">
        <v>41</v>
      </c>
      <c r="E967" s="2" t="s">
        <v>34</v>
      </c>
      <c r="F967" t="s">
        <v>30</v>
      </c>
      <c r="G967" t="s">
        <v>31</v>
      </c>
      <c r="H967" s="2" t="s">
        <v>137</v>
      </c>
      <c r="I967" s="11">
        <v>6</v>
      </c>
      <c r="J967">
        <v>8</v>
      </c>
      <c r="K967" s="10">
        <f>I967*J967</f>
        <v>48</v>
      </c>
    </row>
    <row r="968" spans="1:11" ht="15" customHeight="1" x14ac:dyDescent="0.2">
      <c r="A968">
        <v>10613</v>
      </c>
      <c r="B968">
        <v>75</v>
      </c>
      <c r="C968" t="s">
        <v>146</v>
      </c>
      <c r="D968" t="s">
        <v>68</v>
      </c>
      <c r="E968" s="2" t="s">
        <v>95</v>
      </c>
      <c r="F968" t="s">
        <v>24</v>
      </c>
      <c r="G968" t="s">
        <v>25</v>
      </c>
      <c r="H968" s="2" t="s">
        <v>147</v>
      </c>
      <c r="I968" s="11">
        <v>775</v>
      </c>
      <c r="J968">
        <v>40</v>
      </c>
      <c r="K968" s="10">
        <f>I968*J968</f>
        <v>31000</v>
      </c>
    </row>
    <row r="969" spans="1:11" ht="15" customHeight="1" x14ac:dyDescent="0.2">
      <c r="A969">
        <v>10614</v>
      </c>
      <c r="B969">
        <v>11</v>
      </c>
      <c r="C969" t="s">
        <v>10</v>
      </c>
      <c r="D969" t="s">
        <v>11</v>
      </c>
      <c r="E969" s="2" t="s">
        <v>12</v>
      </c>
      <c r="F969" t="s">
        <v>13</v>
      </c>
      <c r="G969" t="s">
        <v>14</v>
      </c>
      <c r="H969" s="2" t="s">
        <v>15</v>
      </c>
      <c r="I969" s="11">
        <v>21</v>
      </c>
      <c r="J969">
        <v>14</v>
      </c>
      <c r="K969" s="10">
        <f>I969*J969</f>
        <v>294</v>
      </c>
    </row>
    <row r="970" spans="1:11" ht="15" customHeight="1" x14ac:dyDescent="0.2">
      <c r="A970">
        <v>10614</v>
      </c>
      <c r="B970">
        <v>21</v>
      </c>
      <c r="C970" t="s">
        <v>103</v>
      </c>
      <c r="D970" t="s">
        <v>58</v>
      </c>
      <c r="E970" s="2" t="s">
        <v>59</v>
      </c>
      <c r="F970" t="s">
        <v>35</v>
      </c>
      <c r="G970" t="s">
        <v>36</v>
      </c>
      <c r="H970" s="2" t="s">
        <v>104</v>
      </c>
      <c r="I970" s="11">
        <v>10</v>
      </c>
      <c r="J970">
        <v>8</v>
      </c>
      <c r="K970" s="10">
        <f>I970*J970</f>
        <v>80</v>
      </c>
    </row>
    <row r="971" spans="1:11" ht="15" customHeight="1" x14ac:dyDescent="0.2">
      <c r="A971">
        <v>10614</v>
      </c>
      <c r="B971">
        <v>39</v>
      </c>
      <c r="C971" t="s">
        <v>67</v>
      </c>
      <c r="D971" t="s">
        <v>68</v>
      </c>
      <c r="E971" s="2" t="s">
        <v>69</v>
      </c>
      <c r="F971" t="s">
        <v>38</v>
      </c>
      <c r="G971" t="s">
        <v>39</v>
      </c>
      <c r="H971" t="s">
        <v>70</v>
      </c>
      <c r="I971" s="11">
        <v>18</v>
      </c>
      <c r="J971">
        <v>5</v>
      </c>
      <c r="K971" s="10">
        <f>I971*J971</f>
        <v>90</v>
      </c>
    </row>
    <row r="972" spans="1:11" ht="15" customHeight="1" x14ac:dyDescent="0.2">
      <c r="A972">
        <v>10615</v>
      </c>
      <c r="B972">
        <v>55</v>
      </c>
      <c r="C972" t="s">
        <v>73</v>
      </c>
      <c r="D972" t="s">
        <v>74</v>
      </c>
      <c r="E972" s="2" t="s">
        <v>75</v>
      </c>
      <c r="F972" t="s">
        <v>19</v>
      </c>
      <c r="G972" t="s">
        <v>20</v>
      </c>
      <c r="H972" s="2" t="s">
        <v>76</v>
      </c>
      <c r="I972" s="11">
        <v>24</v>
      </c>
      <c r="J972">
        <v>5</v>
      </c>
      <c r="K972" s="10">
        <f>I972*J972</f>
        <v>120</v>
      </c>
    </row>
    <row r="973" spans="1:11" ht="15" customHeight="1" x14ac:dyDescent="0.2">
      <c r="A973">
        <v>10616</v>
      </c>
      <c r="B973">
        <v>38</v>
      </c>
      <c r="C973" t="s">
        <v>184</v>
      </c>
      <c r="D973" t="s">
        <v>68</v>
      </c>
      <c r="E973" s="2" t="s">
        <v>69</v>
      </c>
      <c r="F973" t="s">
        <v>35</v>
      </c>
      <c r="G973" t="s">
        <v>36</v>
      </c>
      <c r="H973" t="s">
        <v>185</v>
      </c>
      <c r="I973" s="11">
        <v>2635</v>
      </c>
      <c r="J973">
        <v>15</v>
      </c>
      <c r="K973" s="10">
        <f>I973*J973</f>
        <v>39525</v>
      </c>
    </row>
    <row r="974" spans="1:11" ht="15" customHeight="1" x14ac:dyDescent="0.2">
      <c r="A974">
        <v>10616</v>
      </c>
      <c r="B974">
        <v>56</v>
      </c>
      <c r="C974" t="s">
        <v>117</v>
      </c>
      <c r="D974" t="s">
        <v>17</v>
      </c>
      <c r="E974" s="2" t="s">
        <v>52</v>
      </c>
      <c r="F974" t="s">
        <v>38</v>
      </c>
      <c r="G974" t="s">
        <v>39</v>
      </c>
      <c r="H974" t="s">
        <v>53</v>
      </c>
      <c r="I974" s="11">
        <v>38</v>
      </c>
      <c r="J974">
        <v>14</v>
      </c>
      <c r="K974" s="10">
        <f>I974*J974</f>
        <v>532</v>
      </c>
    </row>
    <row r="975" spans="1:11" ht="15" customHeight="1" x14ac:dyDescent="0.2">
      <c r="A975">
        <v>10616</v>
      </c>
      <c r="B975">
        <v>70</v>
      </c>
      <c r="C975" t="s">
        <v>107</v>
      </c>
      <c r="D975" t="s">
        <v>68</v>
      </c>
      <c r="E975" s="2" t="s">
        <v>88</v>
      </c>
      <c r="F975" t="s">
        <v>30</v>
      </c>
      <c r="G975" t="s">
        <v>31</v>
      </c>
      <c r="H975" s="2" t="s">
        <v>108</v>
      </c>
      <c r="I975" s="11">
        <v>15</v>
      </c>
      <c r="J975">
        <v>15</v>
      </c>
      <c r="K975" s="10">
        <f>I975*J975</f>
        <v>225</v>
      </c>
    </row>
    <row r="976" spans="1:11" ht="15" customHeight="1" x14ac:dyDescent="0.2">
      <c r="A976">
        <v>10616</v>
      </c>
      <c r="B976">
        <v>71</v>
      </c>
      <c r="C976" t="s">
        <v>135</v>
      </c>
      <c r="D976" t="s">
        <v>11</v>
      </c>
      <c r="E976" s="2" t="s">
        <v>55</v>
      </c>
      <c r="F976" t="s">
        <v>24</v>
      </c>
      <c r="G976" t="s">
        <v>25</v>
      </c>
      <c r="H976" t="s">
        <v>124</v>
      </c>
      <c r="I976" s="11">
        <v>215</v>
      </c>
      <c r="J976">
        <v>15</v>
      </c>
      <c r="K976" s="10">
        <f>I976*J976</f>
        <v>3225</v>
      </c>
    </row>
    <row r="977" spans="1:11" ht="15" customHeight="1" x14ac:dyDescent="0.2">
      <c r="A977">
        <v>10617</v>
      </c>
      <c r="B977">
        <v>59</v>
      </c>
      <c r="C977" t="s">
        <v>86</v>
      </c>
      <c r="D977" t="s">
        <v>11</v>
      </c>
      <c r="E977" s="2" t="s">
        <v>62</v>
      </c>
      <c r="F977" t="s">
        <v>13</v>
      </c>
      <c r="G977" t="s">
        <v>14</v>
      </c>
      <c r="H977" s="2" t="s">
        <v>197</v>
      </c>
      <c r="I977" s="11">
        <v>55</v>
      </c>
      <c r="J977">
        <v>30</v>
      </c>
      <c r="K977" s="10">
        <f>I977*J977</f>
        <v>1650</v>
      </c>
    </row>
    <row r="978" spans="1:11" ht="15" customHeight="1" x14ac:dyDescent="0.2">
      <c r="A978">
        <v>10618</v>
      </c>
      <c r="B978">
        <v>6</v>
      </c>
      <c r="C978" t="s">
        <v>176</v>
      </c>
      <c r="D978" t="s">
        <v>45</v>
      </c>
      <c r="E978" s="2" t="s">
        <v>115</v>
      </c>
      <c r="F978" t="s">
        <v>30</v>
      </c>
      <c r="G978" t="s">
        <v>31</v>
      </c>
      <c r="H978" s="2" t="s">
        <v>166</v>
      </c>
      <c r="I978" s="11">
        <v>25</v>
      </c>
      <c r="J978">
        <v>70</v>
      </c>
      <c r="K978" s="10">
        <f>I978*J978</f>
        <v>1750</v>
      </c>
    </row>
    <row r="979" spans="1:11" ht="15" customHeight="1" x14ac:dyDescent="0.2">
      <c r="A979">
        <v>10618</v>
      </c>
      <c r="B979">
        <v>56</v>
      </c>
      <c r="C979" t="s">
        <v>117</v>
      </c>
      <c r="D979" t="s">
        <v>17</v>
      </c>
      <c r="E979" s="2" t="s">
        <v>52</v>
      </c>
      <c r="F979" t="s">
        <v>19</v>
      </c>
      <c r="G979" t="s">
        <v>20</v>
      </c>
      <c r="H979" t="s">
        <v>53</v>
      </c>
      <c r="I979" s="11">
        <v>38</v>
      </c>
      <c r="J979">
        <v>20</v>
      </c>
      <c r="K979" s="10">
        <f>I979*J979</f>
        <v>760</v>
      </c>
    </row>
    <row r="980" spans="1:11" ht="15" customHeight="1" x14ac:dyDescent="0.2">
      <c r="A980">
        <v>10618</v>
      </c>
      <c r="B980">
        <v>68</v>
      </c>
      <c r="C980" t="s">
        <v>161</v>
      </c>
      <c r="D980" t="s">
        <v>58</v>
      </c>
      <c r="E980" s="2" t="s">
        <v>59</v>
      </c>
      <c r="F980" t="s">
        <v>24</v>
      </c>
      <c r="G980" t="s">
        <v>25</v>
      </c>
      <c r="H980" s="2" t="s">
        <v>162</v>
      </c>
      <c r="I980" s="11">
        <v>125</v>
      </c>
      <c r="J980">
        <v>15</v>
      </c>
      <c r="K980" s="10">
        <f>I980*J980</f>
        <v>1875</v>
      </c>
    </row>
    <row r="981" spans="1:11" ht="15" customHeight="1" x14ac:dyDescent="0.2">
      <c r="A981">
        <v>10619</v>
      </c>
      <c r="B981">
        <v>21</v>
      </c>
      <c r="C981" t="s">
        <v>103</v>
      </c>
      <c r="D981" t="s">
        <v>58</v>
      </c>
      <c r="E981" s="2" t="s">
        <v>59</v>
      </c>
      <c r="F981" t="s">
        <v>35</v>
      </c>
      <c r="G981" t="s">
        <v>36</v>
      </c>
      <c r="H981" s="2" t="s">
        <v>104</v>
      </c>
      <c r="I981" s="11">
        <v>10</v>
      </c>
      <c r="J981">
        <v>42</v>
      </c>
      <c r="K981" s="10">
        <f>I981*J981</f>
        <v>420</v>
      </c>
    </row>
    <row r="982" spans="1:11" ht="15" customHeight="1" x14ac:dyDescent="0.2">
      <c r="A982">
        <v>10619</v>
      </c>
      <c r="B982">
        <v>22</v>
      </c>
      <c r="C982" t="s">
        <v>48</v>
      </c>
      <c r="D982" t="s">
        <v>17</v>
      </c>
      <c r="E982" s="2" t="s">
        <v>49</v>
      </c>
      <c r="F982" t="s">
        <v>13</v>
      </c>
      <c r="G982" t="s">
        <v>14</v>
      </c>
      <c r="H982" s="2" t="s">
        <v>50</v>
      </c>
      <c r="I982" s="11">
        <v>21</v>
      </c>
      <c r="J982">
        <v>40</v>
      </c>
      <c r="K982" s="10">
        <f>I982*J982</f>
        <v>840</v>
      </c>
    </row>
    <row r="983" spans="1:11" ht="15" customHeight="1" x14ac:dyDescent="0.2">
      <c r="A983">
        <v>10620</v>
      </c>
      <c r="B983">
        <v>24</v>
      </c>
      <c r="C983" t="s">
        <v>80</v>
      </c>
      <c r="D983" t="s">
        <v>68</v>
      </c>
      <c r="E983" s="2" t="s">
        <v>81</v>
      </c>
      <c r="F983" t="s">
        <v>19</v>
      </c>
      <c r="G983" t="s">
        <v>20</v>
      </c>
      <c r="H983" s="2" t="s">
        <v>82</v>
      </c>
      <c r="I983" s="11">
        <v>45</v>
      </c>
      <c r="J983">
        <v>5</v>
      </c>
      <c r="K983" s="10">
        <f>I983*J983</f>
        <v>225</v>
      </c>
    </row>
    <row r="984" spans="1:11" ht="15" customHeight="1" x14ac:dyDescent="0.2">
      <c r="A984">
        <v>10620</v>
      </c>
      <c r="B984">
        <v>52</v>
      </c>
      <c r="C984" t="s">
        <v>180</v>
      </c>
      <c r="D984" t="s">
        <v>17</v>
      </c>
      <c r="E984" t="s">
        <v>29</v>
      </c>
      <c r="F984" t="s">
        <v>24</v>
      </c>
      <c r="G984" t="s">
        <v>25</v>
      </c>
      <c r="H984" t="s">
        <v>181</v>
      </c>
      <c r="I984" s="11">
        <v>7</v>
      </c>
      <c r="J984">
        <v>5</v>
      </c>
      <c r="K984" s="10">
        <f>I984*J984</f>
        <v>35</v>
      </c>
    </row>
    <row r="985" spans="1:11" ht="15" customHeight="1" x14ac:dyDescent="0.2">
      <c r="A985">
        <v>10621</v>
      </c>
      <c r="B985">
        <v>19</v>
      </c>
      <c r="C985" t="s">
        <v>148</v>
      </c>
      <c r="D985" t="s">
        <v>58</v>
      </c>
      <c r="E985" s="2" t="s">
        <v>59</v>
      </c>
      <c r="F985" t="s">
        <v>35</v>
      </c>
      <c r="G985" t="s">
        <v>36</v>
      </c>
      <c r="H985" s="2" t="s">
        <v>149</v>
      </c>
      <c r="I985" s="11">
        <v>92</v>
      </c>
      <c r="J985">
        <v>5</v>
      </c>
      <c r="K985" s="10">
        <f>I985*J985</f>
        <v>460</v>
      </c>
    </row>
    <row r="986" spans="1:11" ht="15" customHeight="1" x14ac:dyDescent="0.2">
      <c r="A986">
        <v>10621</v>
      </c>
      <c r="B986">
        <v>23</v>
      </c>
      <c r="C986" t="s">
        <v>191</v>
      </c>
      <c r="D986" t="s">
        <v>17</v>
      </c>
      <c r="E986" s="2" t="s">
        <v>49</v>
      </c>
      <c r="F986" t="s">
        <v>38</v>
      </c>
      <c r="G986" t="s">
        <v>39</v>
      </c>
      <c r="H986" s="2" t="s">
        <v>192</v>
      </c>
      <c r="I986" s="11">
        <v>9</v>
      </c>
      <c r="J986">
        <v>10</v>
      </c>
      <c r="K986" s="10">
        <f>I986*J986</f>
        <v>90</v>
      </c>
    </row>
    <row r="987" spans="1:11" ht="15" customHeight="1" x14ac:dyDescent="0.2">
      <c r="A987">
        <v>10621</v>
      </c>
      <c r="B987">
        <v>70</v>
      </c>
      <c r="C987" t="s">
        <v>107</v>
      </c>
      <c r="D987" t="s">
        <v>68</v>
      </c>
      <c r="E987" s="2" t="s">
        <v>88</v>
      </c>
      <c r="F987" t="s">
        <v>30</v>
      </c>
      <c r="G987" t="s">
        <v>31</v>
      </c>
      <c r="H987" s="2" t="s">
        <v>108</v>
      </c>
      <c r="I987" s="11">
        <v>15</v>
      </c>
      <c r="J987">
        <v>20</v>
      </c>
      <c r="K987" s="10">
        <f>I987*J987</f>
        <v>300</v>
      </c>
    </row>
    <row r="988" spans="1:11" ht="15" customHeight="1" x14ac:dyDescent="0.2">
      <c r="A988">
        <v>10621</v>
      </c>
      <c r="B988">
        <v>71</v>
      </c>
      <c r="C988" t="s">
        <v>135</v>
      </c>
      <c r="D988" t="s">
        <v>11</v>
      </c>
      <c r="E988" s="2" t="s">
        <v>55</v>
      </c>
      <c r="F988" t="s">
        <v>13</v>
      </c>
      <c r="G988" t="s">
        <v>14</v>
      </c>
      <c r="H988" t="s">
        <v>124</v>
      </c>
      <c r="I988" s="11">
        <v>215</v>
      </c>
      <c r="J988">
        <v>15</v>
      </c>
      <c r="K988" s="10">
        <f>I988*J988</f>
        <v>3225</v>
      </c>
    </row>
    <row r="989" spans="1:11" ht="15" customHeight="1" x14ac:dyDescent="0.2">
      <c r="A989">
        <v>10622</v>
      </c>
      <c r="B989">
        <v>2</v>
      </c>
      <c r="C989" t="s">
        <v>90</v>
      </c>
      <c r="D989" t="s">
        <v>68</v>
      </c>
      <c r="E989" t="s">
        <v>88</v>
      </c>
      <c r="F989" t="s">
        <v>24</v>
      </c>
      <c r="G989" t="s">
        <v>25</v>
      </c>
      <c r="H989" t="s">
        <v>91</v>
      </c>
      <c r="I989" s="11">
        <v>19</v>
      </c>
      <c r="J989">
        <v>20</v>
      </c>
      <c r="K989" s="10">
        <f>I989*J989</f>
        <v>380</v>
      </c>
    </row>
    <row r="990" spans="1:11" ht="15" customHeight="1" x14ac:dyDescent="0.2">
      <c r="A990">
        <v>10622</v>
      </c>
      <c r="B990">
        <v>68</v>
      </c>
      <c r="C990" t="s">
        <v>161</v>
      </c>
      <c r="D990" t="s">
        <v>58</v>
      </c>
      <c r="E990" s="2" t="s">
        <v>59</v>
      </c>
      <c r="F990" t="s">
        <v>19</v>
      </c>
      <c r="G990" t="s">
        <v>20</v>
      </c>
      <c r="H990" s="2" t="s">
        <v>162</v>
      </c>
      <c r="I990" s="11">
        <v>125</v>
      </c>
      <c r="J990">
        <v>18</v>
      </c>
      <c r="K990" s="10">
        <f>I990*J990</f>
        <v>2250</v>
      </c>
    </row>
    <row r="991" spans="1:11" ht="15" customHeight="1" x14ac:dyDescent="0.2">
      <c r="A991">
        <v>10623</v>
      </c>
      <c r="B991">
        <v>14</v>
      </c>
      <c r="C991" t="s">
        <v>33</v>
      </c>
      <c r="D991" t="s">
        <v>28</v>
      </c>
      <c r="E991" s="2" t="s">
        <v>34</v>
      </c>
      <c r="F991" t="s">
        <v>38</v>
      </c>
      <c r="G991" t="s">
        <v>39</v>
      </c>
      <c r="H991" s="2" t="s">
        <v>37</v>
      </c>
      <c r="I991" s="11">
        <v>2325</v>
      </c>
      <c r="J991">
        <v>21</v>
      </c>
      <c r="K991" s="10">
        <f>I991*J991</f>
        <v>48825</v>
      </c>
    </row>
    <row r="992" spans="1:11" ht="15" customHeight="1" x14ac:dyDescent="0.2">
      <c r="A992">
        <v>10623</v>
      </c>
      <c r="B992">
        <v>19</v>
      </c>
      <c r="C992" t="s">
        <v>148</v>
      </c>
      <c r="D992" t="s">
        <v>58</v>
      </c>
      <c r="E992" s="2" t="s">
        <v>59</v>
      </c>
      <c r="F992" t="s">
        <v>35</v>
      </c>
      <c r="G992" t="s">
        <v>36</v>
      </c>
      <c r="H992" s="2" t="s">
        <v>149</v>
      </c>
      <c r="I992" s="11">
        <v>92</v>
      </c>
      <c r="J992">
        <v>15</v>
      </c>
      <c r="K992" s="10">
        <f>I992*J992</f>
        <v>1380</v>
      </c>
    </row>
    <row r="993" spans="1:11" ht="15" customHeight="1" x14ac:dyDescent="0.2">
      <c r="A993">
        <v>10623</v>
      </c>
      <c r="B993">
        <v>21</v>
      </c>
      <c r="C993" t="s">
        <v>103</v>
      </c>
      <c r="D993" t="s">
        <v>58</v>
      </c>
      <c r="E993" s="2" t="s">
        <v>59</v>
      </c>
      <c r="F993" t="s">
        <v>30</v>
      </c>
      <c r="G993" t="s">
        <v>31</v>
      </c>
      <c r="H993" s="2" t="s">
        <v>104</v>
      </c>
      <c r="I993" s="11">
        <v>10</v>
      </c>
      <c r="J993">
        <v>25</v>
      </c>
      <c r="K993" s="10">
        <f>I993*J993</f>
        <v>250</v>
      </c>
    </row>
    <row r="994" spans="1:11" ht="15" customHeight="1" x14ac:dyDescent="0.2">
      <c r="A994">
        <v>10623</v>
      </c>
      <c r="B994">
        <v>24</v>
      </c>
      <c r="C994" t="s">
        <v>80</v>
      </c>
      <c r="D994" t="s">
        <v>68</v>
      </c>
      <c r="E994" s="2" t="s">
        <v>81</v>
      </c>
      <c r="F994" t="s">
        <v>13</v>
      </c>
      <c r="G994" t="s">
        <v>14</v>
      </c>
      <c r="H994" s="2" t="s">
        <v>82</v>
      </c>
      <c r="I994" s="11">
        <v>45</v>
      </c>
      <c r="J994">
        <v>3</v>
      </c>
      <c r="K994" s="10">
        <f>I994*J994</f>
        <v>135</v>
      </c>
    </row>
    <row r="995" spans="1:11" ht="15" customHeight="1" x14ac:dyDescent="0.2">
      <c r="A995">
        <v>10623</v>
      </c>
      <c r="B995">
        <v>35</v>
      </c>
      <c r="C995" t="s">
        <v>112</v>
      </c>
      <c r="D995" t="s">
        <v>68</v>
      </c>
      <c r="E995" s="2" t="s">
        <v>113</v>
      </c>
      <c r="F995" t="s">
        <v>19</v>
      </c>
      <c r="G995" t="s">
        <v>20</v>
      </c>
      <c r="H995" s="2" t="s">
        <v>91</v>
      </c>
      <c r="I995" s="11">
        <v>18</v>
      </c>
      <c r="J995">
        <v>30</v>
      </c>
      <c r="K995" s="10">
        <f>I995*J995</f>
        <v>540</v>
      </c>
    </row>
    <row r="996" spans="1:11" ht="15" customHeight="1" x14ac:dyDescent="0.2">
      <c r="A996">
        <v>10624</v>
      </c>
      <c r="B996">
        <v>28</v>
      </c>
      <c r="C996" t="s">
        <v>138</v>
      </c>
      <c r="D996" t="s">
        <v>28</v>
      </c>
      <c r="E996" s="2" t="s">
        <v>95</v>
      </c>
      <c r="F996" t="s">
        <v>24</v>
      </c>
      <c r="G996" t="s">
        <v>25</v>
      </c>
      <c r="H996" s="2" t="s">
        <v>139</v>
      </c>
      <c r="I996" s="11">
        <v>456</v>
      </c>
      <c r="J996">
        <v>10</v>
      </c>
      <c r="K996" s="10">
        <f>I996*J996</f>
        <v>4560</v>
      </c>
    </row>
    <row r="997" spans="1:11" ht="15" customHeight="1" x14ac:dyDescent="0.2">
      <c r="A997">
        <v>10624</v>
      </c>
      <c r="B997">
        <v>29</v>
      </c>
      <c r="C997" t="s">
        <v>129</v>
      </c>
      <c r="D997" t="s">
        <v>74</v>
      </c>
      <c r="E997" s="2" t="s">
        <v>95</v>
      </c>
      <c r="F997" t="s">
        <v>35</v>
      </c>
      <c r="G997" t="s">
        <v>36</v>
      </c>
      <c r="H997" s="2" t="s">
        <v>130</v>
      </c>
      <c r="I997" s="11">
        <v>12379</v>
      </c>
      <c r="J997">
        <v>6</v>
      </c>
      <c r="K997" s="10">
        <f>I997*J997</f>
        <v>74274</v>
      </c>
    </row>
    <row r="998" spans="1:11" ht="15" customHeight="1" x14ac:dyDescent="0.2">
      <c r="A998">
        <v>10624</v>
      </c>
      <c r="B998">
        <v>44</v>
      </c>
      <c r="C998" t="s">
        <v>140</v>
      </c>
      <c r="D998" t="s">
        <v>45</v>
      </c>
      <c r="E998" s="2" t="s">
        <v>18</v>
      </c>
      <c r="F998" t="s">
        <v>30</v>
      </c>
      <c r="G998" t="s">
        <v>31</v>
      </c>
      <c r="H998" s="2" t="s">
        <v>141</v>
      </c>
      <c r="I998" s="11">
        <v>1945</v>
      </c>
      <c r="J998">
        <v>10</v>
      </c>
      <c r="K998" s="10">
        <f>I998*J998</f>
        <v>19450</v>
      </c>
    </row>
    <row r="999" spans="1:11" ht="15" customHeight="1" x14ac:dyDescent="0.2">
      <c r="A999">
        <v>10625</v>
      </c>
      <c r="B999">
        <v>14</v>
      </c>
      <c r="C999" t="s">
        <v>33</v>
      </c>
      <c r="D999" t="s">
        <v>28</v>
      </c>
      <c r="E999" s="2" t="s">
        <v>34</v>
      </c>
      <c r="F999" t="s">
        <v>19</v>
      </c>
      <c r="G999" t="s">
        <v>20</v>
      </c>
      <c r="H999" s="2" t="s">
        <v>37</v>
      </c>
      <c r="I999" s="11">
        <v>2325</v>
      </c>
      <c r="J999">
        <v>3</v>
      </c>
      <c r="K999" s="10">
        <f>I999*J999</f>
        <v>6975</v>
      </c>
    </row>
    <row r="1000" spans="1:11" ht="15" customHeight="1" x14ac:dyDescent="0.2">
      <c r="A1000">
        <v>10625</v>
      </c>
      <c r="B1000">
        <v>42</v>
      </c>
      <c r="C1000" t="s">
        <v>16</v>
      </c>
      <c r="D1000" t="s">
        <v>17</v>
      </c>
      <c r="E1000" s="2" t="s">
        <v>18</v>
      </c>
      <c r="F1000" t="s">
        <v>13</v>
      </c>
      <c r="G1000" t="s">
        <v>14</v>
      </c>
      <c r="H1000" s="2" t="s">
        <v>21</v>
      </c>
      <c r="I1000" s="11">
        <v>14</v>
      </c>
      <c r="J1000">
        <v>5</v>
      </c>
      <c r="K1000" s="10">
        <f>I1000*J1000</f>
        <v>70</v>
      </c>
    </row>
    <row r="1001" spans="1:11" ht="15" customHeight="1" x14ac:dyDescent="0.2">
      <c r="A1001">
        <v>10625</v>
      </c>
      <c r="B1001">
        <v>60</v>
      </c>
      <c r="C1001" t="s">
        <v>61</v>
      </c>
      <c r="D1001" t="s">
        <v>11</v>
      </c>
      <c r="E1001" s="2" t="s">
        <v>62</v>
      </c>
      <c r="F1001" t="s">
        <v>38</v>
      </c>
      <c r="G1001" t="s">
        <v>39</v>
      </c>
      <c r="H1001" t="s">
        <v>63</v>
      </c>
      <c r="I1001" s="11">
        <v>34</v>
      </c>
      <c r="J1001">
        <v>10</v>
      </c>
      <c r="K1001" s="10">
        <f>I1001*J1001</f>
        <v>340</v>
      </c>
    </row>
    <row r="1002" spans="1:11" ht="15" customHeight="1" x14ac:dyDescent="0.2">
      <c r="A1002">
        <v>10626</v>
      </c>
      <c r="B1002">
        <v>53</v>
      </c>
      <c r="C1002" t="s">
        <v>92</v>
      </c>
      <c r="D1002" t="s">
        <v>74</v>
      </c>
      <c r="E1002" s="2" t="s">
        <v>29</v>
      </c>
      <c r="F1002" t="s">
        <v>30</v>
      </c>
      <c r="G1002" t="s">
        <v>31</v>
      </c>
      <c r="H1002" s="2" t="s">
        <v>93</v>
      </c>
      <c r="I1002" s="11">
        <v>328</v>
      </c>
      <c r="J1002">
        <v>12</v>
      </c>
      <c r="K1002" s="10">
        <f>I1002*J1002</f>
        <v>3936</v>
      </c>
    </row>
    <row r="1003" spans="1:11" ht="15" customHeight="1" x14ac:dyDescent="0.2">
      <c r="A1003">
        <v>10626</v>
      </c>
      <c r="B1003">
        <v>60</v>
      </c>
      <c r="C1003" t="s">
        <v>61</v>
      </c>
      <c r="D1003" t="s">
        <v>11</v>
      </c>
      <c r="E1003" s="2" t="s">
        <v>62</v>
      </c>
      <c r="F1003" t="s">
        <v>24</v>
      </c>
      <c r="G1003" t="s">
        <v>25</v>
      </c>
      <c r="H1003" t="s">
        <v>63</v>
      </c>
      <c r="I1003" s="11">
        <v>34</v>
      </c>
      <c r="J1003">
        <v>20</v>
      </c>
      <c r="K1003" s="10">
        <f>I1003*J1003</f>
        <v>680</v>
      </c>
    </row>
    <row r="1004" spans="1:11" ht="15" customHeight="1" x14ac:dyDescent="0.2">
      <c r="A1004">
        <v>10626</v>
      </c>
      <c r="B1004">
        <v>71</v>
      </c>
      <c r="C1004" t="s">
        <v>135</v>
      </c>
      <c r="D1004" t="s">
        <v>11</v>
      </c>
      <c r="E1004" s="2" t="s">
        <v>55</v>
      </c>
      <c r="F1004" t="s">
        <v>35</v>
      </c>
      <c r="G1004" t="s">
        <v>36</v>
      </c>
      <c r="H1004" t="s">
        <v>124</v>
      </c>
      <c r="I1004" s="11">
        <v>215</v>
      </c>
      <c r="J1004">
        <v>20</v>
      </c>
      <c r="K1004" s="10">
        <f>I1004*J1004</f>
        <v>4300</v>
      </c>
    </row>
    <row r="1005" spans="1:11" ht="15" customHeight="1" x14ac:dyDescent="0.2">
      <c r="A1005">
        <v>10627</v>
      </c>
      <c r="B1005">
        <v>62</v>
      </c>
      <c r="C1005" t="s">
        <v>109</v>
      </c>
      <c r="D1005" t="s">
        <v>58</v>
      </c>
      <c r="E1005" s="2" t="s">
        <v>110</v>
      </c>
      <c r="F1005" t="s">
        <v>13</v>
      </c>
      <c r="G1005" t="s">
        <v>14</v>
      </c>
      <c r="H1005" s="2" t="s">
        <v>111</v>
      </c>
      <c r="I1005" s="11">
        <v>493</v>
      </c>
      <c r="J1005">
        <v>15</v>
      </c>
      <c r="K1005" s="10">
        <f>I1005*J1005</f>
        <v>7395</v>
      </c>
    </row>
    <row r="1006" spans="1:11" ht="15" customHeight="1" x14ac:dyDescent="0.2">
      <c r="A1006">
        <v>10627</v>
      </c>
      <c r="B1006">
        <v>73</v>
      </c>
      <c r="C1006" t="s">
        <v>144</v>
      </c>
      <c r="D1006" t="s">
        <v>41</v>
      </c>
      <c r="E1006" s="2" t="s">
        <v>84</v>
      </c>
      <c r="F1006" t="s">
        <v>38</v>
      </c>
      <c r="G1006" t="s">
        <v>39</v>
      </c>
      <c r="H1006" s="2" t="s">
        <v>145</v>
      </c>
      <c r="I1006" s="11">
        <v>15</v>
      </c>
      <c r="J1006">
        <v>35</v>
      </c>
      <c r="K1006" s="10">
        <f>I1006*J1006</f>
        <v>525</v>
      </c>
    </row>
    <row r="1007" spans="1:11" ht="15" customHeight="1" x14ac:dyDescent="0.2">
      <c r="A1007">
        <v>10628</v>
      </c>
      <c r="B1007">
        <v>1</v>
      </c>
      <c r="C1007" t="s">
        <v>153</v>
      </c>
      <c r="D1007" t="s">
        <v>68</v>
      </c>
      <c r="E1007" t="s">
        <v>88</v>
      </c>
      <c r="F1007" t="s">
        <v>19</v>
      </c>
      <c r="G1007" t="s">
        <v>20</v>
      </c>
      <c r="H1007" t="s">
        <v>154</v>
      </c>
      <c r="I1007" s="11">
        <v>18</v>
      </c>
      <c r="J1007">
        <v>25</v>
      </c>
      <c r="K1007" s="10">
        <f>I1007*J1007</f>
        <v>450</v>
      </c>
    </row>
    <row r="1008" spans="1:11" ht="15" customHeight="1" x14ac:dyDescent="0.2">
      <c r="A1008">
        <v>10629</v>
      </c>
      <c r="B1008">
        <v>29</v>
      </c>
      <c r="C1008" t="s">
        <v>129</v>
      </c>
      <c r="D1008" t="s">
        <v>74</v>
      </c>
      <c r="E1008" s="2" t="s">
        <v>95</v>
      </c>
      <c r="F1008" t="s">
        <v>30</v>
      </c>
      <c r="G1008" t="s">
        <v>31</v>
      </c>
      <c r="H1008" s="2" t="s">
        <v>130</v>
      </c>
      <c r="I1008" s="11">
        <v>12379</v>
      </c>
      <c r="J1008">
        <v>20</v>
      </c>
      <c r="K1008" s="10">
        <f>I1008*J1008</f>
        <v>247580</v>
      </c>
    </row>
    <row r="1009" spans="1:11" ht="15" customHeight="1" x14ac:dyDescent="0.2">
      <c r="A1009">
        <v>10629</v>
      </c>
      <c r="B1009">
        <v>64</v>
      </c>
      <c r="C1009" t="s">
        <v>163</v>
      </c>
      <c r="D1009" t="s">
        <v>17</v>
      </c>
      <c r="E1009" s="2" t="s">
        <v>95</v>
      </c>
      <c r="F1009" t="s">
        <v>24</v>
      </c>
      <c r="G1009" t="s">
        <v>25</v>
      </c>
      <c r="H1009" s="2" t="s">
        <v>164</v>
      </c>
      <c r="I1009" s="11">
        <v>3325</v>
      </c>
      <c r="J1009">
        <v>9</v>
      </c>
      <c r="K1009" s="10">
        <f>I1009*J1009</f>
        <v>29925</v>
      </c>
    </row>
    <row r="1010" spans="1:11" ht="15" customHeight="1" x14ac:dyDescent="0.2">
      <c r="A1010">
        <v>10630</v>
      </c>
      <c r="B1010">
        <v>55</v>
      </c>
      <c r="C1010" t="s">
        <v>73</v>
      </c>
      <c r="D1010" t="s">
        <v>74</v>
      </c>
      <c r="E1010" s="2" t="s">
        <v>75</v>
      </c>
      <c r="F1010" t="s">
        <v>38</v>
      </c>
      <c r="G1010" t="s">
        <v>39</v>
      </c>
      <c r="H1010" s="2" t="s">
        <v>76</v>
      </c>
      <c r="I1010" s="11">
        <v>24</v>
      </c>
      <c r="J1010">
        <v>12</v>
      </c>
      <c r="K1010" s="10">
        <f>I1010*J1010</f>
        <v>288</v>
      </c>
    </row>
    <row r="1011" spans="1:11" ht="15" customHeight="1" x14ac:dyDescent="0.2">
      <c r="A1011">
        <v>10630</v>
      </c>
      <c r="B1011">
        <v>76</v>
      </c>
      <c r="C1011" t="s">
        <v>125</v>
      </c>
      <c r="D1011" t="s">
        <v>68</v>
      </c>
      <c r="E1011" s="2" t="s">
        <v>65</v>
      </c>
      <c r="F1011" t="s">
        <v>35</v>
      </c>
      <c r="G1011" t="s">
        <v>36</v>
      </c>
      <c r="H1011" s="2" t="s">
        <v>126</v>
      </c>
      <c r="I1011" s="11">
        <v>18</v>
      </c>
      <c r="J1011">
        <v>35</v>
      </c>
      <c r="K1011" s="10">
        <f>I1011*J1011</f>
        <v>630</v>
      </c>
    </row>
    <row r="1012" spans="1:11" ht="15" customHeight="1" x14ac:dyDescent="0.2">
      <c r="A1012">
        <v>10631</v>
      </c>
      <c r="B1012">
        <v>75</v>
      </c>
      <c r="C1012" t="s">
        <v>146</v>
      </c>
      <c r="D1012" t="s">
        <v>68</v>
      </c>
      <c r="E1012" s="2" t="s">
        <v>95</v>
      </c>
      <c r="F1012" t="s">
        <v>13</v>
      </c>
      <c r="G1012" t="s">
        <v>14</v>
      </c>
      <c r="H1012" s="2" t="s">
        <v>147</v>
      </c>
      <c r="I1012" s="11">
        <v>775</v>
      </c>
      <c r="J1012">
        <v>8</v>
      </c>
      <c r="K1012" s="10">
        <f>I1012*J1012</f>
        <v>6200</v>
      </c>
    </row>
    <row r="1013" spans="1:11" ht="15" customHeight="1" x14ac:dyDescent="0.2">
      <c r="A1013">
        <v>10632</v>
      </c>
      <c r="B1013">
        <v>2</v>
      </c>
      <c r="C1013" t="s">
        <v>90</v>
      </c>
      <c r="D1013" t="s">
        <v>68</v>
      </c>
      <c r="E1013" t="s">
        <v>88</v>
      </c>
      <c r="F1013" t="s">
        <v>24</v>
      </c>
      <c r="G1013" t="s">
        <v>25</v>
      </c>
      <c r="H1013" t="s">
        <v>91</v>
      </c>
      <c r="I1013" s="11">
        <v>19</v>
      </c>
      <c r="J1013">
        <v>30</v>
      </c>
      <c r="K1013" s="10">
        <f>I1013*J1013</f>
        <v>570</v>
      </c>
    </row>
    <row r="1014" spans="1:11" ht="15" customHeight="1" x14ac:dyDescent="0.2">
      <c r="A1014">
        <v>10632</v>
      </c>
      <c r="B1014">
        <v>33</v>
      </c>
      <c r="C1014" t="s">
        <v>54</v>
      </c>
      <c r="D1014" t="s">
        <v>11</v>
      </c>
      <c r="E1014" s="2" t="s">
        <v>55</v>
      </c>
      <c r="F1014" t="s">
        <v>19</v>
      </c>
      <c r="G1014" t="s">
        <v>20</v>
      </c>
      <c r="H1014" t="s">
        <v>56</v>
      </c>
      <c r="I1014" s="11">
        <v>25</v>
      </c>
      <c r="J1014">
        <v>20</v>
      </c>
      <c r="K1014" s="10">
        <f>I1014*J1014</f>
        <v>500</v>
      </c>
    </row>
    <row r="1015" spans="1:11" ht="15" customHeight="1" x14ac:dyDescent="0.2">
      <c r="A1015">
        <v>10633</v>
      </c>
      <c r="B1015">
        <v>12</v>
      </c>
      <c r="C1015" t="s">
        <v>123</v>
      </c>
      <c r="D1015" t="s">
        <v>11</v>
      </c>
      <c r="E1015" s="2" t="s">
        <v>12</v>
      </c>
      <c r="F1015" t="s">
        <v>35</v>
      </c>
      <c r="G1015" t="s">
        <v>36</v>
      </c>
      <c r="H1015" s="2" t="s">
        <v>124</v>
      </c>
      <c r="I1015" s="11">
        <v>38</v>
      </c>
      <c r="J1015">
        <v>36</v>
      </c>
      <c r="K1015" s="10">
        <f>I1015*J1015</f>
        <v>1368</v>
      </c>
    </row>
    <row r="1016" spans="1:11" ht="15" customHeight="1" x14ac:dyDescent="0.2">
      <c r="A1016">
        <v>10633</v>
      </c>
      <c r="B1016">
        <v>13</v>
      </c>
      <c r="C1016" t="s">
        <v>136</v>
      </c>
      <c r="D1016" t="s">
        <v>41</v>
      </c>
      <c r="E1016" s="2" t="s">
        <v>34</v>
      </c>
      <c r="F1016" t="s">
        <v>13</v>
      </c>
      <c r="G1016" t="s">
        <v>14</v>
      </c>
      <c r="H1016" s="2" t="s">
        <v>137</v>
      </c>
      <c r="I1016" s="11">
        <v>6</v>
      </c>
      <c r="J1016">
        <v>13</v>
      </c>
      <c r="K1016" s="10">
        <f>I1016*J1016</f>
        <v>78</v>
      </c>
    </row>
    <row r="1017" spans="1:11" ht="15" customHeight="1" x14ac:dyDescent="0.2">
      <c r="A1017">
        <v>10633</v>
      </c>
      <c r="B1017">
        <v>26</v>
      </c>
      <c r="C1017" t="s">
        <v>186</v>
      </c>
      <c r="D1017" t="s">
        <v>58</v>
      </c>
      <c r="E1017" s="2" t="s">
        <v>98</v>
      </c>
      <c r="F1017" t="s">
        <v>30</v>
      </c>
      <c r="G1017" t="s">
        <v>31</v>
      </c>
      <c r="H1017" s="2" t="s">
        <v>187</v>
      </c>
      <c r="I1017" s="11">
        <v>3123</v>
      </c>
      <c r="J1017">
        <v>35</v>
      </c>
      <c r="K1017" s="10">
        <f>I1017*J1017</f>
        <v>109305</v>
      </c>
    </row>
    <row r="1018" spans="1:11" ht="15" customHeight="1" x14ac:dyDescent="0.2">
      <c r="A1018">
        <v>10633</v>
      </c>
      <c r="B1018">
        <v>62</v>
      </c>
      <c r="C1018" t="s">
        <v>109</v>
      </c>
      <c r="D1018" t="s">
        <v>58</v>
      </c>
      <c r="E1018" s="2" t="s">
        <v>110</v>
      </c>
      <c r="F1018" t="s">
        <v>19</v>
      </c>
      <c r="G1018" t="s">
        <v>20</v>
      </c>
      <c r="H1018" s="2" t="s">
        <v>111</v>
      </c>
      <c r="I1018" s="11">
        <v>493</v>
      </c>
      <c r="J1018">
        <v>80</v>
      </c>
      <c r="K1018" s="10">
        <f>I1018*J1018</f>
        <v>39440</v>
      </c>
    </row>
    <row r="1019" spans="1:11" ht="15" customHeight="1" x14ac:dyDescent="0.2">
      <c r="A1019">
        <v>10634</v>
      </c>
      <c r="B1019">
        <v>7</v>
      </c>
      <c r="C1019" t="s">
        <v>114</v>
      </c>
      <c r="D1019" t="s">
        <v>28</v>
      </c>
      <c r="E1019" s="2" t="s">
        <v>115</v>
      </c>
      <c r="F1019" t="s">
        <v>38</v>
      </c>
      <c r="G1019" t="s">
        <v>39</v>
      </c>
      <c r="H1019" s="2" t="s">
        <v>116</v>
      </c>
      <c r="I1019" s="11">
        <v>30</v>
      </c>
      <c r="J1019">
        <v>35</v>
      </c>
      <c r="K1019" s="10">
        <f>I1019*J1019</f>
        <v>1050</v>
      </c>
    </row>
    <row r="1020" spans="1:11" ht="15" customHeight="1" x14ac:dyDescent="0.2">
      <c r="A1020">
        <v>10634</v>
      </c>
      <c r="B1020">
        <v>18</v>
      </c>
      <c r="C1020" t="s">
        <v>167</v>
      </c>
      <c r="D1020" t="s">
        <v>41</v>
      </c>
      <c r="E1020" t="s">
        <v>88</v>
      </c>
      <c r="F1020" t="s">
        <v>30</v>
      </c>
      <c r="G1020" t="s">
        <v>31</v>
      </c>
      <c r="H1020" t="s">
        <v>198</v>
      </c>
      <c r="I1020" s="11">
        <v>625</v>
      </c>
      <c r="J1020">
        <v>50</v>
      </c>
      <c r="K1020" s="10">
        <f>I1020*J1020</f>
        <v>31250</v>
      </c>
    </row>
    <row r="1021" spans="1:11" ht="15" customHeight="1" x14ac:dyDescent="0.2">
      <c r="A1021">
        <v>10634</v>
      </c>
      <c r="B1021">
        <v>51</v>
      </c>
      <c r="C1021" t="s">
        <v>27</v>
      </c>
      <c r="D1021" t="s">
        <v>28</v>
      </c>
      <c r="E1021" s="2" t="s">
        <v>29</v>
      </c>
      <c r="F1021" t="s">
        <v>24</v>
      </c>
      <c r="G1021" t="s">
        <v>25</v>
      </c>
      <c r="H1021" s="2" t="s">
        <v>32</v>
      </c>
      <c r="I1021" s="11">
        <v>53</v>
      </c>
      <c r="J1021">
        <v>15</v>
      </c>
      <c r="K1021" s="10">
        <f>I1021*J1021</f>
        <v>795</v>
      </c>
    </row>
    <row r="1022" spans="1:11" ht="15" customHeight="1" x14ac:dyDescent="0.2">
      <c r="A1022">
        <v>10634</v>
      </c>
      <c r="B1022">
        <v>75</v>
      </c>
      <c r="C1022" t="s">
        <v>146</v>
      </c>
      <c r="D1022" t="s">
        <v>68</v>
      </c>
      <c r="E1022" s="2" t="s">
        <v>95</v>
      </c>
      <c r="F1022" t="s">
        <v>35</v>
      </c>
      <c r="G1022" t="s">
        <v>36</v>
      </c>
      <c r="H1022" s="2" t="s">
        <v>147</v>
      </c>
      <c r="I1022" s="11">
        <v>775</v>
      </c>
      <c r="J1022">
        <v>2</v>
      </c>
      <c r="K1022" s="10">
        <f>I1022*J1022</f>
        <v>1550</v>
      </c>
    </row>
    <row r="1023" spans="1:11" ht="15" customHeight="1" x14ac:dyDescent="0.2">
      <c r="A1023">
        <v>10635</v>
      </c>
      <c r="B1023">
        <v>4</v>
      </c>
      <c r="C1023" t="s">
        <v>174</v>
      </c>
      <c r="D1023" t="s">
        <v>45</v>
      </c>
      <c r="E1023" t="s">
        <v>46</v>
      </c>
      <c r="F1023" t="s">
        <v>19</v>
      </c>
      <c r="G1023" t="s">
        <v>20</v>
      </c>
      <c r="H1023" t="s">
        <v>175</v>
      </c>
      <c r="I1023" s="11">
        <v>22</v>
      </c>
      <c r="J1023">
        <v>10</v>
      </c>
      <c r="K1023" s="10">
        <f>I1023*J1023</f>
        <v>220</v>
      </c>
    </row>
    <row r="1024" spans="1:11" ht="15" customHeight="1" x14ac:dyDescent="0.2">
      <c r="A1024">
        <v>10635</v>
      </c>
      <c r="B1024">
        <v>5</v>
      </c>
      <c r="C1024" t="s">
        <v>101</v>
      </c>
      <c r="D1024" t="s">
        <v>45</v>
      </c>
      <c r="E1024" t="s">
        <v>46</v>
      </c>
      <c r="F1024" t="s">
        <v>24</v>
      </c>
      <c r="G1024" t="s">
        <v>25</v>
      </c>
      <c r="H1024" t="s">
        <v>102</v>
      </c>
      <c r="I1024" s="11">
        <v>2135</v>
      </c>
      <c r="J1024">
        <v>15</v>
      </c>
      <c r="K1024" s="10">
        <f>I1024*J1024</f>
        <v>32025</v>
      </c>
    </row>
    <row r="1025" spans="1:11" ht="15" customHeight="1" x14ac:dyDescent="0.2">
      <c r="A1025">
        <v>10635</v>
      </c>
      <c r="B1025">
        <v>22</v>
      </c>
      <c r="C1025" t="s">
        <v>48</v>
      </c>
      <c r="D1025" t="s">
        <v>17</v>
      </c>
      <c r="E1025" s="2" t="s">
        <v>49</v>
      </c>
      <c r="F1025" t="s">
        <v>13</v>
      </c>
      <c r="G1025" t="s">
        <v>14</v>
      </c>
      <c r="H1025" s="2" t="s">
        <v>50</v>
      </c>
      <c r="I1025" s="11">
        <v>21</v>
      </c>
      <c r="J1025">
        <v>40</v>
      </c>
      <c r="K1025" s="10">
        <f>I1025*J1025</f>
        <v>840</v>
      </c>
    </row>
    <row r="1026" spans="1:11" ht="15" customHeight="1" x14ac:dyDescent="0.2">
      <c r="A1026">
        <v>10636</v>
      </c>
      <c r="B1026">
        <v>4</v>
      </c>
      <c r="C1026" t="s">
        <v>174</v>
      </c>
      <c r="D1026" t="s">
        <v>45</v>
      </c>
      <c r="E1026" t="s">
        <v>46</v>
      </c>
      <c r="F1026" t="s">
        <v>35</v>
      </c>
      <c r="G1026" t="s">
        <v>36</v>
      </c>
      <c r="H1026" t="s">
        <v>175</v>
      </c>
      <c r="I1026" s="11">
        <v>22</v>
      </c>
      <c r="J1026">
        <v>25</v>
      </c>
      <c r="K1026" s="10">
        <f>I1026*J1026</f>
        <v>550</v>
      </c>
    </row>
    <row r="1027" spans="1:11" ht="15" customHeight="1" x14ac:dyDescent="0.2">
      <c r="A1027">
        <v>10636</v>
      </c>
      <c r="B1027">
        <v>58</v>
      </c>
      <c r="C1027" t="s">
        <v>177</v>
      </c>
      <c r="D1027" t="s">
        <v>41</v>
      </c>
      <c r="E1027" s="2" t="s">
        <v>178</v>
      </c>
      <c r="F1027" t="s">
        <v>30</v>
      </c>
      <c r="G1027" t="s">
        <v>31</v>
      </c>
      <c r="H1027" t="s">
        <v>179</v>
      </c>
      <c r="I1027" s="11">
        <v>1325</v>
      </c>
      <c r="J1027">
        <v>6</v>
      </c>
      <c r="K1027" s="10">
        <f>I1027*J1027</f>
        <v>7950</v>
      </c>
    </row>
    <row r="1028" spans="1:11" ht="15" customHeight="1" x14ac:dyDescent="0.2">
      <c r="A1028">
        <v>10637</v>
      </c>
      <c r="B1028">
        <v>11</v>
      </c>
      <c r="C1028" t="s">
        <v>10</v>
      </c>
      <c r="D1028" t="s">
        <v>11</v>
      </c>
      <c r="E1028" s="2" t="s">
        <v>12</v>
      </c>
      <c r="F1028" t="s">
        <v>19</v>
      </c>
      <c r="G1028" t="s">
        <v>20</v>
      </c>
      <c r="H1028" s="2" t="s">
        <v>15</v>
      </c>
      <c r="I1028" s="11">
        <v>21</v>
      </c>
      <c r="J1028">
        <v>10</v>
      </c>
      <c r="K1028" s="10">
        <f>I1028*J1028</f>
        <v>210</v>
      </c>
    </row>
    <row r="1029" spans="1:11" ht="15" customHeight="1" x14ac:dyDescent="0.2">
      <c r="A1029">
        <v>10637</v>
      </c>
      <c r="B1029">
        <v>50</v>
      </c>
      <c r="C1029" t="s">
        <v>195</v>
      </c>
      <c r="D1029" t="s">
        <v>58</v>
      </c>
      <c r="E1029" s="2" t="s">
        <v>65</v>
      </c>
      <c r="F1029" t="s">
        <v>13</v>
      </c>
      <c r="G1029" t="s">
        <v>14</v>
      </c>
      <c r="H1029" s="2" t="s">
        <v>196</v>
      </c>
      <c r="I1029" s="11">
        <v>1625</v>
      </c>
      <c r="J1029">
        <v>25</v>
      </c>
      <c r="K1029" s="10">
        <f>I1029*J1029</f>
        <v>40625</v>
      </c>
    </row>
    <row r="1030" spans="1:11" ht="15" customHeight="1" x14ac:dyDescent="0.2">
      <c r="A1030">
        <v>10637</v>
      </c>
      <c r="B1030">
        <v>56</v>
      </c>
      <c r="C1030" t="s">
        <v>117</v>
      </c>
      <c r="D1030" t="s">
        <v>17</v>
      </c>
      <c r="E1030" s="2" t="s">
        <v>52</v>
      </c>
      <c r="F1030" t="s">
        <v>38</v>
      </c>
      <c r="G1030" t="s">
        <v>39</v>
      </c>
      <c r="H1030" t="s">
        <v>53</v>
      </c>
      <c r="I1030" s="11">
        <v>38</v>
      </c>
      <c r="J1030">
        <v>60</v>
      </c>
      <c r="K1030" s="10">
        <f>I1030*J1030</f>
        <v>2280</v>
      </c>
    </row>
    <row r="1031" spans="1:11" ht="15" customHeight="1" x14ac:dyDescent="0.2">
      <c r="A1031">
        <v>10638</v>
      </c>
      <c r="B1031">
        <v>45</v>
      </c>
      <c r="C1031" t="s">
        <v>199</v>
      </c>
      <c r="D1031" t="s">
        <v>41</v>
      </c>
      <c r="E1031" s="2" t="s">
        <v>157</v>
      </c>
      <c r="F1031" t="s">
        <v>30</v>
      </c>
      <c r="G1031" t="s">
        <v>31</v>
      </c>
      <c r="H1031" s="2" t="s">
        <v>15</v>
      </c>
      <c r="I1031" s="11">
        <v>95</v>
      </c>
      <c r="J1031">
        <v>20</v>
      </c>
      <c r="K1031" s="10">
        <f>I1031*J1031</f>
        <v>1900</v>
      </c>
    </row>
    <row r="1032" spans="1:11" ht="15" customHeight="1" x14ac:dyDescent="0.2">
      <c r="A1032">
        <v>10638</v>
      </c>
      <c r="B1032">
        <v>65</v>
      </c>
      <c r="C1032" t="s">
        <v>44</v>
      </c>
      <c r="D1032" t="s">
        <v>45</v>
      </c>
      <c r="E1032" s="2" t="s">
        <v>46</v>
      </c>
      <c r="F1032" t="s">
        <v>35</v>
      </c>
      <c r="G1032" t="s">
        <v>36</v>
      </c>
      <c r="H1032" s="2" t="s">
        <v>47</v>
      </c>
      <c r="I1032" s="11">
        <v>2105</v>
      </c>
      <c r="J1032">
        <v>21</v>
      </c>
      <c r="K1032" s="10">
        <f>I1032*J1032</f>
        <v>44205</v>
      </c>
    </row>
    <row r="1033" spans="1:11" ht="15" customHeight="1" x14ac:dyDescent="0.2">
      <c r="A1033">
        <v>10638</v>
      </c>
      <c r="B1033">
        <v>72</v>
      </c>
      <c r="C1033" t="s">
        <v>22</v>
      </c>
      <c r="D1033" t="s">
        <v>11</v>
      </c>
      <c r="E1033" s="2" t="s">
        <v>23</v>
      </c>
      <c r="F1033" t="s">
        <v>24</v>
      </c>
      <c r="G1033" t="s">
        <v>25</v>
      </c>
      <c r="H1033" s="2" t="s">
        <v>26</v>
      </c>
      <c r="I1033" s="11">
        <v>348</v>
      </c>
      <c r="J1033">
        <v>60</v>
      </c>
      <c r="K1033" s="10">
        <f>I1033*J1033</f>
        <v>20880</v>
      </c>
    </row>
    <row r="1034" spans="1:11" ht="15" customHeight="1" x14ac:dyDescent="0.2">
      <c r="A1034">
        <v>10639</v>
      </c>
      <c r="B1034">
        <v>18</v>
      </c>
      <c r="C1034" t="s">
        <v>167</v>
      </c>
      <c r="D1034" t="s">
        <v>41</v>
      </c>
      <c r="E1034" t="s">
        <v>88</v>
      </c>
      <c r="F1034" t="s">
        <v>38</v>
      </c>
      <c r="G1034" t="s">
        <v>39</v>
      </c>
      <c r="H1034" t="s">
        <v>198</v>
      </c>
      <c r="I1034" s="11">
        <v>625</v>
      </c>
      <c r="J1034">
        <v>8</v>
      </c>
      <c r="K1034" s="10">
        <f>I1034*J1034</f>
        <v>5000</v>
      </c>
    </row>
    <row r="1035" spans="1:11" ht="15" customHeight="1" x14ac:dyDescent="0.2">
      <c r="A1035">
        <v>10640</v>
      </c>
      <c r="B1035">
        <v>69</v>
      </c>
      <c r="C1035" t="s">
        <v>170</v>
      </c>
      <c r="D1035" t="s">
        <v>11</v>
      </c>
      <c r="E1035" s="2" t="s">
        <v>55</v>
      </c>
      <c r="F1035" t="s">
        <v>19</v>
      </c>
      <c r="G1035" t="s">
        <v>20</v>
      </c>
      <c r="H1035" s="2" t="s">
        <v>171</v>
      </c>
      <c r="I1035" s="11">
        <v>36</v>
      </c>
      <c r="J1035">
        <v>20</v>
      </c>
      <c r="K1035" s="10">
        <f>I1035*J1035</f>
        <v>720</v>
      </c>
    </row>
    <row r="1036" spans="1:11" ht="15" customHeight="1" x14ac:dyDescent="0.2">
      <c r="A1036">
        <v>10640</v>
      </c>
      <c r="B1036">
        <v>70</v>
      </c>
      <c r="C1036" t="s">
        <v>107</v>
      </c>
      <c r="D1036" t="s">
        <v>68</v>
      </c>
      <c r="E1036" s="2" t="s">
        <v>88</v>
      </c>
      <c r="F1036" t="s">
        <v>13</v>
      </c>
      <c r="G1036" t="s">
        <v>14</v>
      </c>
      <c r="H1036" s="2" t="s">
        <v>108</v>
      </c>
      <c r="I1036" s="11">
        <v>15</v>
      </c>
      <c r="J1036">
        <v>15</v>
      </c>
      <c r="K1036" s="10">
        <f>I1036*J1036</f>
        <v>225</v>
      </c>
    </row>
    <row r="1037" spans="1:11" ht="15" customHeight="1" x14ac:dyDescent="0.2">
      <c r="A1037">
        <v>10641</v>
      </c>
      <c r="B1037">
        <v>2</v>
      </c>
      <c r="C1037" t="s">
        <v>90</v>
      </c>
      <c r="D1037" t="s">
        <v>68</v>
      </c>
      <c r="E1037" t="s">
        <v>88</v>
      </c>
      <c r="F1037" t="s">
        <v>24</v>
      </c>
      <c r="G1037" t="s">
        <v>25</v>
      </c>
      <c r="H1037" t="s">
        <v>91</v>
      </c>
      <c r="I1037" s="11">
        <v>19</v>
      </c>
      <c r="J1037">
        <v>50</v>
      </c>
      <c r="K1037" s="10">
        <f>I1037*J1037</f>
        <v>950</v>
      </c>
    </row>
    <row r="1038" spans="1:11" ht="15" customHeight="1" x14ac:dyDescent="0.2">
      <c r="A1038">
        <v>10641</v>
      </c>
      <c r="B1038">
        <v>40</v>
      </c>
      <c r="C1038" t="s">
        <v>127</v>
      </c>
      <c r="D1038" t="s">
        <v>74</v>
      </c>
      <c r="E1038" t="s">
        <v>42</v>
      </c>
      <c r="F1038" t="s">
        <v>30</v>
      </c>
      <c r="G1038" t="s">
        <v>31</v>
      </c>
      <c r="H1038" t="s">
        <v>128</v>
      </c>
      <c r="I1038" s="11">
        <v>184</v>
      </c>
      <c r="J1038">
        <v>60</v>
      </c>
      <c r="K1038" s="10">
        <f>I1038*J1038</f>
        <v>11040</v>
      </c>
    </row>
    <row r="1039" spans="1:11" ht="15" customHeight="1" x14ac:dyDescent="0.2">
      <c r="A1039">
        <v>10642</v>
      </c>
      <c r="B1039">
        <v>21</v>
      </c>
      <c r="C1039" t="s">
        <v>103</v>
      </c>
      <c r="D1039" t="s">
        <v>58</v>
      </c>
      <c r="E1039" s="2" t="s">
        <v>59</v>
      </c>
      <c r="F1039" t="s">
        <v>35</v>
      </c>
      <c r="G1039" t="s">
        <v>36</v>
      </c>
      <c r="H1039" s="2" t="s">
        <v>104</v>
      </c>
      <c r="I1039" s="11">
        <v>10</v>
      </c>
      <c r="J1039">
        <v>30</v>
      </c>
      <c r="K1039" s="10">
        <f>I1039*J1039</f>
        <v>300</v>
      </c>
    </row>
    <row r="1040" spans="1:11" ht="15" customHeight="1" x14ac:dyDescent="0.2">
      <c r="A1040">
        <v>10642</v>
      </c>
      <c r="B1040">
        <v>61</v>
      </c>
      <c r="C1040" t="s">
        <v>202</v>
      </c>
      <c r="D1040" t="s">
        <v>45</v>
      </c>
      <c r="E1040" s="2" t="s">
        <v>110</v>
      </c>
      <c r="F1040" t="s">
        <v>38</v>
      </c>
      <c r="G1040" t="s">
        <v>39</v>
      </c>
      <c r="H1040" s="2" t="s">
        <v>203</v>
      </c>
      <c r="I1040" s="11">
        <v>285</v>
      </c>
      <c r="J1040">
        <v>20</v>
      </c>
      <c r="K1040" s="10">
        <f>I1040*J1040</f>
        <v>5700</v>
      </c>
    </row>
    <row r="1041" spans="1:11" ht="15" customHeight="1" x14ac:dyDescent="0.2">
      <c r="A1041">
        <v>10643</v>
      </c>
      <c r="B1041">
        <v>28</v>
      </c>
      <c r="C1041" t="s">
        <v>138</v>
      </c>
      <c r="D1041" t="s">
        <v>28</v>
      </c>
      <c r="E1041" s="2" t="s">
        <v>95</v>
      </c>
      <c r="F1041" t="s">
        <v>24</v>
      </c>
      <c r="G1041" t="s">
        <v>25</v>
      </c>
      <c r="H1041" s="2" t="s">
        <v>139</v>
      </c>
      <c r="I1041" s="11">
        <v>456</v>
      </c>
      <c r="J1041">
        <v>15</v>
      </c>
      <c r="K1041" s="10">
        <f>I1041*J1041</f>
        <v>6840</v>
      </c>
    </row>
    <row r="1042" spans="1:11" ht="15" customHeight="1" x14ac:dyDescent="0.2">
      <c r="A1042">
        <v>10643</v>
      </c>
      <c r="B1042">
        <v>39</v>
      </c>
      <c r="C1042" t="s">
        <v>67</v>
      </c>
      <c r="D1042" t="s">
        <v>68</v>
      </c>
      <c r="E1042" s="2" t="s">
        <v>69</v>
      </c>
      <c r="F1042" t="s">
        <v>13</v>
      </c>
      <c r="G1042" t="s">
        <v>14</v>
      </c>
      <c r="H1042" t="s">
        <v>70</v>
      </c>
      <c r="I1042" s="11">
        <v>18</v>
      </c>
      <c r="J1042">
        <v>21</v>
      </c>
      <c r="K1042" s="10">
        <f>I1042*J1042</f>
        <v>378</v>
      </c>
    </row>
    <row r="1043" spans="1:11" ht="15" customHeight="1" x14ac:dyDescent="0.2">
      <c r="A1043">
        <v>10643</v>
      </c>
      <c r="B1043">
        <v>46</v>
      </c>
      <c r="C1043" t="s">
        <v>156</v>
      </c>
      <c r="D1043" t="s">
        <v>41</v>
      </c>
      <c r="E1043" s="2" t="s">
        <v>157</v>
      </c>
      <c r="F1043" t="s">
        <v>19</v>
      </c>
      <c r="G1043" t="s">
        <v>20</v>
      </c>
      <c r="H1043" s="2" t="s">
        <v>158</v>
      </c>
      <c r="I1043" s="11">
        <v>12</v>
      </c>
      <c r="J1043">
        <v>2</v>
      </c>
      <c r="K1043" s="10">
        <f>I1043*J1043</f>
        <v>24</v>
      </c>
    </row>
    <row r="1044" spans="1:11" ht="15" customHeight="1" x14ac:dyDescent="0.2">
      <c r="A1044">
        <v>10644</v>
      </c>
      <c r="B1044">
        <v>18</v>
      </c>
      <c r="C1044" t="s">
        <v>167</v>
      </c>
      <c r="D1044" t="s">
        <v>41</v>
      </c>
      <c r="E1044" t="s">
        <v>88</v>
      </c>
      <c r="F1044" t="s">
        <v>35</v>
      </c>
      <c r="G1044" t="s">
        <v>36</v>
      </c>
      <c r="H1044" t="s">
        <v>198</v>
      </c>
      <c r="I1044" s="11">
        <v>625</v>
      </c>
      <c r="J1044">
        <v>4</v>
      </c>
      <c r="K1044" s="10">
        <f>I1044*J1044</f>
        <v>2500</v>
      </c>
    </row>
    <row r="1045" spans="1:11" ht="15" customHeight="1" x14ac:dyDescent="0.2">
      <c r="A1045">
        <v>10644</v>
      </c>
      <c r="B1045">
        <v>43</v>
      </c>
      <c r="C1045" t="s">
        <v>131</v>
      </c>
      <c r="D1045" t="s">
        <v>68</v>
      </c>
      <c r="E1045" s="2" t="s">
        <v>18</v>
      </c>
      <c r="F1045" t="s">
        <v>38</v>
      </c>
      <c r="G1045" t="s">
        <v>39</v>
      </c>
      <c r="H1045" s="2" t="s">
        <v>132</v>
      </c>
      <c r="I1045" s="11">
        <v>46</v>
      </c>
      <c r="J1045">
        <v>20</v>
      </c>
      <c r="K1045" s="10">
        <f>I1045*J1045</f>
        <v>920</v>
      </c>
    </row>
    <row r="1046" spans="1:11" ht="15" customHeight="1" x14ac:dyDescent="0.2">
      <c r="A1046">
        <v>10644</v>
      </c>
      <c r="B1046">
        <v>46</v>
      </c>
      <c r="C1046" t="s">
        <v>156</v>
      </c>
      <c r="D1046" t="s">
        <v>41</v>
      </c>
      <c r="E1046" s="2" t="s">
        <v>157</v>
      </c>
      <c r="F1046" t="s">
        <v>30</v>
      </c>
      <c r="G1046" t="s">
        <v>31</v>
      </c>
      <c r="H1046" s="2" t="s">
        <v>158</v>
      </c>
      <c r="I1046" s="11">
        <v>12</v>
      </c>
      <c r="J1046">
        <v>21</v>
      </c>
      <c r="K1046" s="10">
        <f>I1046*J1046</f>
        <v>252</v>
      </c>
    </row>
    <row r="1047" spans="1:11" ht="15" customHeight="1" x14ac:dyDescent="0.2">
      <c r="A1047">
        <v>10645</v>
      </c>
      <c r="B1047">
        <v>18</v>
      </c>
      <c r="C1047" t="s">
        <v>167</v>
      </c>
      <c r="D1047" t="s">
        <v>41</v>
      </c>
      <c r="E1047" t="s">
        <v>88</v>
      </c>
      <c r="F1047" t="s">
        <v>19</v>
      </c>
      <c r="G1047" t="s">
        <v>20</v>
      </c>
      <c r="H1047" t="s">
        <v>198</v>
      </c>
      <c r="I1047" s="11">
        <v>625</v>
      </c>
      <c r="J1047">
        <v>20</v>
      </c>
      <c r="K1047" s="10">
        <f>I1047*J1047</f>
        <v>12500</v>
      </c>
    </row>
    <row r="1048" spans="1:11" ht="15" customHeight="1" x14ac:dyDescent="0.2">
      <c r="A1048">
        <v>10645</v>
      </c>
      <c r="B1048">
        <v>36</v>
      </c>
      <c r="C1048" t="s">
        <v>83</v>
      </c>
      <c r="D1048" t="s">
        <v>41</v>
      </c>
      <c r="E1048" s="2" t="s">
        <v>84</v>
      </c>
      <c r="F1048" t="s">
        <v>13</v>
      </c>
      <c r="G1048" t="s">
        <v>14</v>
      </c>
      <c r="H1048" s="2" t="s">
        <v>85</v>
      </c>
      <c r="I1048" s="11">
        <v>19</v>
      </c>
      <c r="J1048">
        <v>15</v>
      </c>
      <c r="K1048" s="10">
        <f>I1048*J1048</f>
        <v>285</v>
      </c>
    </row>
    <row r="1049" spans="1:11" ht="15" customHeight="1" x14ac:dyDescent="0.2">
      <c r="A1049">
        <v>10646</v>
      </c>
      <c r="B1049">
        <v>1</v>
      </c>
      <c r="C1049" t="s">
        <v>153</v>
      </c>
      <c r="D1049" t="s">
        <v>68</v>
      </c>
      <c r="E1049" t="s">
        <v>88</v>
      </c>
      <c r="F1049" t="s">
        <v>24</v>
      </c>
      <c r="G1049" t="s">
        <v>25</v>
      </c>
      <c r="H1049" t="s">
        <v>154</v>
      </c>
      <c r="I1049" s="11">
        <v>18</v>
      </c>
      <c r="J1049">
        <v>15</v>
      </c>
      <c r="K1049" s="10">
        <f>I1049*J1049</f>
        <v>270</v>
      </c>
    </row>
    <row r="1050" spans="1:11" ht="15" customHeight="1" x14ac:dyDescent="0.2">
      <c r="A1050">
        <v>10646</v>
      </c>
      <c r="B1050">
        <v>10</v>
      </c>
      <c r="C1050" t="s">
        <v>133</v>
      </c>
      <c r="D1050" t="s">
        <v>41</v>
      </c>
      <c r="E1050" s="2" t="s">
        <v>78</v>
      </c>
      <c r="F1050" t="s">
        <v>35</v>
      </c>
      <c r="G1050" t="s">
        <v>36</v>
      </c>
      <c r="H1050" s="2" t="s">
        <v>134</v>
      </c>
      <c r="I1050" s="11">
        <v>31</v>
      </c>
      <c r="J1050">
        <v>18</v>
      </c>
      <c r="K1050" s="10">
        <f>I1050*J1050</f>
        <v>558</v>
      </c>
    </row>
    <row r="1051" spans="1:11" ht="15" customHeight="1" x14ac:dyDescent="0.2">
      <c r="A1051">
        <v>10646</v>
      </c>
      <c r="B1051">
        <v>71</v>
      </c>
      <c r="C1051" t="s">
        <v>135</v>
      </c>
      <c r="D1051" t="s">
        <v>11</v>
      </c>
      <c r="E1051" s="2" t="s">
        <v>55</v>
      </c>
      <c r="F1051" t="s">
        <v>13</v>
      </c>
      <c r="G1051" t="s">
        <v>14</v>
      </c>
      <c r="H1051" t="s">
        <v>124</v>
      </c>
      <c r="I1051" s="11">
        <v>215</v>
      </c>
      <c r="J1051">
        <v>30</v>
      </c>
      <c r="K1051" s="10">
        <f>I1051*J1051</f>
        <v>6450</v>
      </c>
    </row>
    <row r="1052" spans="1:11" ht="15" customHeight="1" x14ac:dyDescent="0.2">
      <c r="A1052">
        <v>10646</v>
      </c>
      <c r="B1052">
        <v>77</v>
      </c>
      <c r="C1052" t="s">
        <v>94</v>
      </c>
      <c r="D1052" t="s">
        <v>45</v>
      </c>
      <c r="E1052" s="2" t="s">
        <v>95</v>
      </c>
      <c r="F1052" t="s">
        <v>30</v>
      </c>
      <c r="G1052" t="s">
        <v>31</v>
      </c>
      <c r="H1052" s="2" t="s">
        <v>96</v>
      </c>
      <c r="I1052" s="11">
        <v>13</v>
      </c>
      <c r="J1052">
        <v>35</v>
      </c>
      <c r="K1052" s="10">
        <f>I1052*J1052</f>
        <v>455</v>
      </c>
    </row>
    <row r="1053" spans="1:11" ht="15" customHeight="1" x14ac:dyDescent="0.2">
      <c r="A1053">
        <v>10647</v>
      </c>
      <c r="B1053">
        <v>19</v>
      </c>
      <c r="C1053" t="s">
        <v>148</v>
      </c>
      <c r="D1053" t="s">
        <v>58</v>
      </c>
      <c r="E1053" s="2" t="s">
        <v>59</v>
      </c>
      <c r="F1053" t="s">
        <v>24</v>
      </c>
      <c r="G1053" t="s">
        <v>25</v>
      </c>
      <c r="H1053" s="2" t="s">
        <v>149</v>
      </c>
      <c r="I1053" s="11">
        <v>92</v>
      </c>
      <c r="J1053">
        <v>30</v>
      </c>
      <c r="K1053" s="10">
        <f>I1053*J1053</f>
        <v>2760</v>
      </c>
    </row>
    <row r="1054" spans="1:11" ht="15" customHeight="1" x14ac:dyDescent="0.2">
      <c r="A1054">
        <v>10647</v>
      </c>
      <c r="B1054">
        <v>39</v>
      </c>
      <c r="C1054" t="s">
        <v>67</v>
      </c>
      <c r="D1054" t="s">
        <v>68</v>
      </c>
      <c r="E1054" s="2" t="s">
        <v>69</v>
      </c>
      <c r="F1054" t="s">
        <v>19</v>
      </c>
      <c r="G1054" t="s">
        <v>20</v>
      </c>
      <c r="H1054" t="s">
        <v>70</v>
      </c>
      <c r="I1054" s="11">
        <v>18</v>
      </c>
      <c r="J1054">
        <v>20</v>
      </c>
      <c r="K1054" s="10">
        <f>I1054*J1054</f>
        <v>360</v>
      </c>
    </row>
    <row r="1055" spans="1:11" ht="15" customHeight="1" x14ac:dyDescent="0.2">
      <c r="A1055">
        <v>10648</v>
      </c>
      <c r="B1055">
        <v>22</v>
      </c>
      <c r="C1055" t="s">
        <v>48</v>
      </c>
      <c r="D1055" t="s">
        <v>17</v>
      </c>
      <c r="E1055" s="2" t="s">
        <v>49</v>
      </c>
      <c r="F1055" t="s">
        <v>30</v>
      </c>
      <c r="G1055" t="s">
        <v>31</v>
      </c>
      <c r="H1055" s="2" t="s">
        <v>50</v>
      </c>
      <c r="I1055" s="11">
        <v>21</v>
      </c>
      <c r="J1055">
        <v>15</v>
      </c>
      <c r="K1055" s="10">
        <f>I1055*J1055</f>
        <v>315</v>
      </c>
    </row>
    <row r="1056" spans="1:11" ht="15" customHeight="1" x14ac:dyDescent="0.2">
      <c r="A1056">
        <v>10648</v>
      </c>
      <c r="B1056">
        <v>24</v>
      </c>
      <c r="C1056" t="s">
        <v>80</v>
      </c>
      <c r="D1056" t="s">
        <v>68</v>
      </c>
      <c r="E1056" s="2" t="s">
        <v>81</v>
      </c>
      <c r="F1056" t="s">
        <v>35</v>
      </c>
      <c r="G1056" t="s">
        <v>36</v>
      </c>
      <c r="H1056" s="2" t="s">
        <v>82</v>
      </c>
      <c r="I1056" s="11">
        <v>45</v>
      </c>
      <c r="J1056">
        <v>15</v>
      </c>
      <c r="K1056" s="10">
        <f>I1056*J1056</f>
        <v>675</v>
      </c>
    </row>
    <row r="1057" spans="1:11" ht="15" customHeight="1" x14ac:dyDescent="0.2">
      <c r="A1057">
        <v>10649</v>
      </c>
      <c r="B1057">
        <v>28</v>
      </c>
      <c r="C1057" t="s">
        <v>138</v>
      </c>
      <c r="D1057" t="s">
        <v>28</v>
      </c>
      <c r="E1057" s="2" t="s">
        <v>95</v>
      </c>
      <c r="F1057" t="s">
        <v>13</v>
      </c>
      <c r="G1057" t="s">
        <v>14</v>
      </c>
      <c r="H1057" s="2" t="s">
        <v>139</v>
      </c>
      <c r="I1057" s="11">
        <v>456</v>
      </c>
      <c r="J1057">
        <v>20</v>
      </c>
      <c r="K1057" s="10">
        <f>I1057*J1057</f>
        <v>9120</v>
      </c>
    </row>
    <row r="1058" spans="1:11" ht="15" customHeight="1" x14ac:dyDescent="0.2">
      <c r="A1058">
        <v>10649</v>
      </c>
      <c r="B1058">
        <v>72</v>
      </c>
      <c r="C1058" t="s">
        <v>22</v>
      </c>
      <c r="D1058" t="s">
        <v>11</v>
      </c>
      <c r="E1058" s="2" t="s">
        <v>23</v>
      </c>
      <c r="F1058" t="s">
        <v>38</v>
      </c>
      <c r="G1058" t="s">
        <v>39</v>
      </c>
      <c r="H1058" s="2" t="s">
        <v>26</v>
      </c>
      <c r="I1058" s="11">
        <v>348</v>
      </c>
      <c r="J1058">
        <v>15</v>
      </c>
      <c r="K1058" s="10">
        <f>I1058*J1058</f>
        <v>5220</v>
      </c>
    </row>
    <row r="1059" spans="1:11" ht="15" customHeight="1" x14ac:dyDescent="0.2">
      <c r="A1059">
        <v>10650</v>
      </c>
      <c r="B1059">
        <v>30</v>
      </c>
      <c r="C1059" t="s">
        <v>118</v>
      </c>
      <c r="D1059" t="s">
        <v>41</v>
      </c>
      <c r="E1059" s="2" t="s">
        <v>119</v>
      </c>
      <c r="F1059" t="s">
        <v>24</v>
      </c>
      <c r="G1059" t="s">
        <v>25</v>
      </c>
      <c r="H1059" s="2" t="s">
        <v>120</v>
      </c>
      <c r="I1059" s="11">
        <v>2589</v>
      </c>
      <c r="J1059">
        <v>30</v>
      </c>
      <c r="K1059" s="10">
        <f>I1059*J1059</f>
        <v>77670</v>
      </c>
    </row>
    <row r="1060" spans="1:11" ht="15" customHeight="1" x14ac:dyDescent="0.2">
      <c r="A1060">
        <v>10650</v>
      </c>
      <c r="B1060">
        <v>53</v>
      </c>
      <c r="C1060" t="s">
        <v>92</v>
      </c>
      <c r="D1060" t="s">
        <v>74</v>
      </c>
      <c r="E1060" s="2" t="s">
        <v>29</v>
      </c>
      <c r="F1060" t="s">
        <v>19</v>
      </c>
      <c r="G1060" t="s">
        <v>20</v>
      </c>
      <c r="H1060" s="2" t="s">
        <v>93</v>
      </c>
      <c r="I1060" s="11">
        <v>328</v>
      </c>
      <c r="J1060">
        <v>25</v>
      </c>
      <c r="K1060" s="10">
        <f>I1060*J1060</f>
        <v>8200</v>
      </c>
    </row>
    <row r="1061" spans="1:11" ht="15" customHeight="1" x14ac:dyDescent="0.2">
      <c r="A1061">
        <v>10650</v>
      </c>
      <c r="B1061">
        <v>54</v>
      </c>
      <c r="C1061" t="s">
        <v>159</v>
      </c>
      <c r="D1061" t="s">
        <v>74</v>
      </c>
      <c r="E1061" s="2" t="s">
        <v>75</v>
      </c>
      <c r="F1061" t="s">
        <v>30</v>
      </c>
      <c r="G1061" t="s">
        <v>31</v>
      </c>
      <c r="H1061" s="2" t="s">
        <v>160</v>
      </c>
      <c r="I1061" s="11">
        <v>745</v>
      </c>
      <c r="J1061">
        <v>30</v>
      </c>
      <c r="K1061" s="10">
        <f>I1061*J1061</f>
        <v>22350</v>
      </c>
    </row>
    <row r="1062" spans="1:11" ht="15" customHeight="1" x14ac:dyDescent="0.2">
      <c r="A1062">
        <v>10651</v>
      </c>
      <c r="B1062">
        <v>19</v>
      </c>
      <c r="C1062" t="s">
        <v>148</v>
      </c>
      <c r="D1062" t="s">
        <v>58</v>
      </c>
      <c r="E1062" s="2" t="s">
        <v>59</v>
      </c>
      <c r="F1062" t="s">
        <v>35</v>
      </c>
      <c r="G1062" t="s">
        <v>36</v>
      </c>
      <c r="H1062" s="2" t="s">
        <v>149</v>
      </c>
      <c r="I1062" s="11">
        <v>92</v>
      </c>
      <c r="J1062">
        <v>12</v>
      </c>
      <c r="K1062" s="10">
        <f>I1062*J1062</f>
        <v>1104</v>
      </c>
    </row>
    <row r="1063" spans="1:11" ht="15" customHeight="1" x14ac:dyDescent="0.2">
      <c r="A1063">
        <v>10651</v>
      </c>
      <c r="B1063">
        <v>22</v>
      </c>
      <c r="C1063" t="s">
        <v>48</v>
      </c>
      <c r="D1063" t="s">
        <v>17</v>
      </c>
      <c r="E1063" s="2" t="s">
        <v>49</v>
      </c>
      <c r="F1063" t="s">
        <v>38</v>
      </c>
      <c r="G1063" t="s">
        <v>39</v>
      </c>
      <c r="H1063" s="2" t="s">
        <v>50</v>
      </c>
      <c r="I1063" s="11">
        <v>21</v>
      </c>
      <c r="J1063">
        <v>20</v>
      </c>
      <c r="K1063" s="10">
        <f>I1063*J1063</f>
        <v>420</v>
      </c>
    </row>
    <row r="1064" spans="1:11" ht="15" customHeight="1" x14ac:dyDescent="0.2">
      <c r="A1064">
        <v>10652</v>
      </c>
      <c r="B1064">
        <v>30</v>
      </c>
      <c r="C1064" t="s">
        <v>118</v>
      </c>
      <c r="D1064" t="s">
        <v>41</v>
      </c>
      <c r="E1064" s="2" t="s">
        <v>119</v>
      </c>
      <c r="F1064" t="s">
        <v>13</v>
      </c>
      <c r="G1064" t="s">
        <v>14</v>
      </c>
      <c r="H1064" s="2" t="s">
        <v>120</v>
      </c>
      <c r="I1064" s="11">
        <v>2589</v>
      </c>
      <c r="J1064">
        <v>2</v>
      </c>
      <c r="K1064" s="10">
        <f>I1064*J1064</f>
        <v>5178</v>
      </c>
    </row>
    <row r="1065" spans="1:11" ht="15" customHeight="1" x14ac:dyDescent="0.2">
      <c r="A1065">
        <v>10652</v>
      </c>
      <c r="B1065">
        <v>42</v>
      </c>
      <c r="C1065" t="s">
        <v>16</v>
      </c>
      <c r="D1065" t="s">
        <v>17</v>
      </c>
      <c r="E1065" s="2" t="s">
        <v>18</v>
      </c>
      <c r="F1065" t="s">
        <v>19</v>
      </c>
      <c r="G1065" t="s">
        <v>20</v>
      </c>
      <c r="H1065" s="2" t="s">
        <v>21</v>
      </c>
      <c r="I1065" s="11">
        <v>14</v>
      </c>
      <c r="J1065">
        <v>20</v>
      </c>
      <c r="K1065" s="10">
        <f>I1065*J1065</f>
        <v>280</v>
      </c>
    </row>
    <row r="1066" spans="1:11" ht="15" customHeight="1" x14ac:dyDescent="0.2">
      <c r="A1066">
        <v>10653</v>
      </c>
      <c r="B1066">
        <v>16</v>
      </c>
      <c r="C1066" t="s">
        <v>87</v>
      </c>
      <c r="D1066" t="s">
        <v>58</v>
      </c>
      <c r="E1066" s="2" t="s">
        <v>88</v>
      </c>
      <c r="F1066" t="s">
        <v>24</v>
      </c>
      <c r="G1066" t="s">
        <v>25</v>
      </c>
      <c r="H1066" s="2" t="s">
        <v>89</v>
      </c>
      <c r="I1066" s="11">
        <v>1745</v>
      </c>
      <c r="J1066">
        <v>30</v>
      </c>
      <c r="K1066" s="10">
        <f>I1066*J1066</f>
        <v>52350</v>
      </c>
    </row>
    <row r="1067" spans="1:11" ht="15" customHeight="1" x14ac:dyDescent="0.2">
      <c r="A1067">
        <v>10653</v>
      </c>
      <c r="B1067">
        <v>60</v>
      </c>
      <c r="C1067" t="s">
        <v>61</v>
      </c>
      <c r="D1067" t="s">
        <v>11</v>
      </c>
      <c r="E1067" s="2" t="s">
        <v>62</v>
      </c>
      <c r="F1067" t="s">
        <v>30</v>
      </c>
      <c r="G1067" t="s">
        <v>31</v>
      </c>
      <c r="H1067" t="s">
        <v>63</v>
      </c>
      <c r="I1067" s="11">
        <v>34</v>
      </c>
      <c r="J1067">
        <v>20</v>
      </c>
      <c r="K1067" s="10">
        <f>I1067*J1067</f>
        <v>680</v>
      </c>
    </row>
    <row r="1068" spans="1:11" ht="15" customHeight="1" x14ac:dyDescent="0.2">
      <c r="A1068">
        <v>10654</v>
      </c>
      <c r="B1068">
        <v>4</v>
      </c>
      <c r="C1068" t="s">
        <v>174</v>
      </c>
      <c r="D1068" t="s">
        <v>45</v>
      </c>
      <c r="E1068" t="s">
        <v>46</v>
      </c>
      <c r="F1068" t="s">
        <v>35</v>
      </c>
      <c r="G1068" t="s">
        <v>36</v>
      </c>
      <c r="H1068" t="s">
        <v>175</v>
      </c>
      <c r="I1068" s="11">
        <v>22</v>
      </c>
      <c r="J1068">
        <v>12</v>
      </c>
      <c r="K1068" s="10">
        <f>I1068*J1068</f>
        <v>264</v>
      </c>
    </row>
    <row r="1069" spans="1:11" ht="15" customHeight="1" x14ac:dyDescent="0.2">
      <c r="A1069">
        <v>10654</v>
      </c>
      <c r="B1069">
        <v>39</v>
      </c>
      <c r="C1069" t="s">
        <v>67</v>
      </c>
      <c r="D1069" t="s">
        <v>68</v>
      </c>
      <c r="E1069" s="2" t="s">
        <v>69</v>
      </c>
      <c r="F1069" t="s">
        <v>13</v>
      </c>
      <c r="G1069" t="s">
        <v>14</v>
      </c>
      <c r="H1069" t="s">
        <v>70</v>
      </c>
      <c r="I1069" s="11">
        <v>18</v>
      </c>
      <c r="J1069">
        <v>20</v>
      </c>
      <c r="K1069" s="10">
        <f>I1069*J1069</f>
        <v>360</v>
      </c>
    </row>
    <row r="1070" spans="1:11" ht="15" customHeight="1" x14ac:dyDescent="0.2">
      <c r="A1070">
        <v>10654</v>
      </c>
      <c r="B1070">
        <v>54</v>
      </c>
      <c r="C1070" t="s">
        <v>159</v>
      </c>
      <c r="D1070" t="s">
        <v>74</v>
      </c>
      <c r="E1070" s="2" t="s">
        <v>75</v>
      </c>
      <c r="F1070" t="s">
        <v>38</v>
      </c>
      <c r="G1070" t="s">
        <v>39</v>
      </c>
      <c r="H1070" s="2" t="s">
        <v>160</v>
      </c>
      <c r="I1070" s="11">
        <v>745</v>
      </c>
      <c r="J1070">
        <v>6</v>
      </c>
      <c r="K1070" s="10">
        <f>I1070*J1070</f>
        <v>4470</v>
      </c>
    </row>
    <row r="1071" spans="1:11" ht="15" customHeight="1" x14ac:dyDescent="0.2">
      <c r="A1071">
        <v>10655</v>
      </c>
      <c r="B1071">
        <v>41</v>
      </c>
      <c r="C1071" t="s">
        <v>40</v>
      </c>
      <c r="D1071" t="s">
        <v>41</v>
      </c>
      <c r="E1071" s="2" t="s">
        <v>42</v>
      </c>
      <c r="F1071" t="s">
        <v>19</v>
      </c>
      <c r="G1071" t="s">
        <v>20</v>
      </c>
      <c r="H1071" s="2" t="s">
        <v>43</v>
      </c>
      <c r="I1071" s="11">
        <v>965</v>
      </c>
      <c r="J1071">
        <v>20</v>
      </c>
      <c r="K1071" s="10">
        <f>I1071*J1071</f>
        <v>19300</v>
      </c>
    </row>
    <row r="1072" spans="1:11" ht="15" customHeight="1" x14ac:dyDescent="0.2">
      <c r="A1072">
        <v>10656</v>
      </c>
      <c r="B1072">
        <v>14</v>
      </c>
      <c r="C1072" t="s">
        <v>33</v>
      </c>
      <c r="D1072" t="s">
        <v>28</v>
      </c>
      <c r="E1072" s="2" t="s">
        <v>34</v>
      </c>
      <c r="F1072" t="s">
        <v>35</v>
      </c>
      <c r="G1072" t="s">
        <v>36</v>
      </c>
      <c r="H1072" s="2" t="s">
        <v>37</v>
      </c>
      <c r="I1072" s="11">
        <v>2325</v>
      </c>
      <c r="J1072">
        <v>3</v>
      </c>
      <c r="K1072" s="10">
        <f>I1072*J1072</f>
        <v>6975</v>
      </c>
    </row>
    <row r="1073" spans="1:11" ht="15" customHeight="1" x14ac:dyDescent="0.2">
      <c r="A1073">
        <v>10656</v>
      </c>
      <c r="B1073">
        <v>44</v>
      </c>
      <c r="C1073" t="s">
        <v>140</v>
      </c>
      <c r="D1073" t="s">
        <v>45</v>
      </c>
      <c r="E1073" s="2" t="s">
        <v>18</v>
      </c>
      <c r="F1073" t="s">
        <v>24</v>
      </c>
      <c r="G1073" t="s">
        <v>25</v>
      </c>
      <c r="H1073" s="2" t="s">
        <v>141</v>
      </c>
      <c r="I1073" s="11">
        <v>1945</v>
      </c>
      <c r="J1073">
        <v>28</v>
      </c>
      <c r="K1073" s="10">
        <f>I1073*J1073</f>
        <v>54460</v>
      </c>
    </row>
    <row r="1074" spans="1:11" ht="15" customHeight="1" x14ac:dyDescent="0.2">
      <c r="A1074">
        <v>10656</v>
      </c>
      <c r="B1074">
        <v>47</v>
      </c>
      <c r="C1074" t="s">
        <v>188</v>
      </c>
      <c r="D1074" t="s">
        <v>58</v>
      </c>
      <c r="E1074" s="2" t="s">
        <v>189</v>
      </c>
      <c r="F1074" t="s">
        <v>30</v>
      </c>
      <c r="G1074" t="s">
        <v>31</v>
      </c>
      <c r="H1074" s="2" t="s">
        <v>190</v>
      </c>
      <c r="I1074" s="11">
        <v>95</v>
      </c>
      <c r="J1074">
        <v>6</v>
      </c>
      <c r="K1074" s="10">
        <f>I1074*J1074</f>
        <v>570</v>
      </c>
    </row>
    <row r="1075" spans="1:11" ht="15" customHeight="1" x14ac:dyDescent="0.2">
      <c r="A1075">
        <v>10657</v>
      </c>
      <c r="B1075">
        <v>15</v>
      </c>
      <c r="C1075" t="s">
        <v>150</v>
      </c>
      <c r="D1075" t="s">
        <v>45</v>
      </c>
      <c r="E1075" t="s">
        <v>34</v>
      </c>
      <c r="F1075" t="s">
        <v>24</v>
      </c>
      <c r="G1075" t="s">
        <v>25</v>
      </c>
      <c r="H1075" t="s">
        <v>206</v>
      </c>
      <c r="I1075" s="11">
        <v>155</v>
      </c>
      <c r="J1075">
        <v>50</v>
      </c>
      <c r="K1075" s="10">
        <f>I1075*J1075</f>
        <v>7750</v>
      </c>
    </row>
    <row r="1076" spans="1:11" ht="15" customHeight="1" x14ac:dyDescent="0.2">
      <c r="A1076">
        <v>10657</v>
      </c>
      <c r="B1076">
        <v>41</v>
      </c>
      <c r="C1076" t="s">
        <v>40</v>
      </c>
      <c r="D1076" t="s">
        <v>41</v>
      </c>
      <c r="E1076" s="2" t="s">
        <v>42</v>
      </c>
      <c r="F1076" t="s">
        <v>30</v>
      </c>
      <c r="G1076" t="s">
        <v>31</v>
      </c>
      <c r="H1076" s="2" t="s">
        <v>43</v>
      </c>
      <c r="I1076" s="11">
        <v>965</v>
      </c>
      <c r="J1076">
        <v>24</v>
      </c>
      <c r="K1076" s="10">
        <f>I1076*J1076</f>
        <v>23160</v>
      </c>
    </row>
    <row r="1077" spans="1:11" ht="15" customHeight="1" x14ac:dyDescent="0.2">
      <c r="A1077">
        <v>10657</v>
      </c>
      <c r="B1077">
        <v>46</v>
      </c>
      <c r="C1077" t="s">
        <v>156</v>
      </c>
      <c r="D1077" t="s">
        <v>41</v>
      </c>
      <c r="E1077" s="2" t="s">
        <v>157</v>
      </c>
      <c r="F1077" t="s">
        <v>19</v>
      </c>
      <c r="G1077" t="s">
        <v>20</v>
      </c>
      <c r="H1077" s="2" t="s">
        <v>158</v>
      </c>
      <c r="I1077" s="11">
        <v>12</v>
      </c>
      <c r="J1077">
        <v>45</v>
      </c>
      <c r="K1077" s="10">
        <f>I1077*J1077</f>
        <v>540</v>
      </c>
    </row>
    <row r="1078" spans="1:11" ht="15" customHeight="1" x14ac:dyDescent="0.2">
      <c r="A1078">
        <v>10657</v>
      </c>
      <c r="B1078">
        <v>47</v>
      </c>
      <c r="C1078" t="s">
        <v>188</v>
      </c>
      <c r="D1078" t="s">
        <v>58</v>
      </c>
      <c r="E1078" s="2" t="s">
        <v>189</v>
      </c>
      <c r="F1078" t="s">
        <v>35</v>
      </c>
      <c r="G1078" t="s">
        <v>36</v>
      </c>
      <c r="H1078" s="2" t="s">
        <v>190</v>
      </c>
      <c r="I1078" s="11">
        <v>95</v>
      </c>
      <c r="J1078">
        <v>10</v>
      </c>
      <c r="K1078" s="10">
        <f>I1078*J1078</f>
        <v>950</v>
      </c>
    </row>
    <row r="1079" spans="1:11" ht="15" customHeight="1" x14ac:dyDescent="0.2">
      <c r="A1079">
        <v>10657</v>
      </c>
      <c r="B1079">
        <v>56</v>
      </c>
      <c r="C1079" t="s">
        <v>117</v>
      </c>
      <c r="D1079" t="s">
        <v>17</v>
      </c>
      <c r="E1079" s="2" t="s">
        <v>52</v>
      </c>
      <c r="F1079" t="s">
        <v>13</v>
      </c>
      <c r="G1079" t="s">
        <v>14</v>
      </c>
      <c r="H1079" t="s">
        <v>53</v>
      </c>
      <c r="I1079" s="11">
        <v>38</v>
      </c>
      <c r="J1079">
        <v>45</v>
      </c>
      <c r="K1079" s="10">
        <f>I1079*J1079</f>
        <v>1710</v>
      </c>
    </row>
    <row r="1080" spans="1:11" ht="15" customHeight="1" x14ac:dyDescent="0.2">
      <c r="A1080">
        <v>10657</v>
      </c>
      <c r="B1080">
        <v>60</v>
      </c>
      <c r="C1080" t="s">
        <v>61</v>
      </c>
      <c r="D1080" t="s">
        <v>11</v>
      </c>
      <c r="E1080" s="2" t="s">
        <v>62</v>
      </c>
      <c r="F1080" t="s">
        <v>38</v>
      </c>
      <c r="G1080" t="s">
        <v>39</v>
      </c>
      <c r="H1080" t="s">
        <v>63</v>
      </c>
      <c r="I1080" s="11">
        <v>34</v>
      </c>
      <c r="J1080">
        <v>30</v>
      </c>
      <c r="K1080" s="10">
        <f>I1080*J1080</f>
        <v>1020</v>
      </c>
    </row>
    <row r="1081" spans="1:11" ht="15" customHeight="1" x14ac:dyDescent="0.2">
      <c r="A1081">
        <v>10658</v>
      </c>
      <c r="B1081">
        <v>21</v>
      </c>
      <c r="C1081" t="s">
        <v>103</v>
      </c>
      <c r="D1081" t="s">
        <v>58</v>
      </c>
      <c r="E1081" s="2" t="s">
        <v>59</v>
      </c>
      <c r="F1081" t="s">
        <v>19</v>
      </c>
      <c r="G1081" t="s">
        <v>20</v>
      </c>
      <c r="H1081" s="2" t="s">
        <v>104</v>
      </c>
      <c r="I1081" s="11">
        <v>10</v>
      </c>
      <c r="J1081">
        <v>60</v>
      </c>
      <c r="K1081" s="10">
        <f>I1081*J1081</f>
        <v>600</v>
      </c>
    </row>
    <row r="1082" spans="1:11" ht="15" customHeight="1" x14ac:dyDescent="0.2">
      <c r="A1082">
        <v>10658</v>
      </c>
      <c r="B1082">
        <v>40</v>
      </c>
      <c r="C1082" t="s">
        <v>127</v>
      </c>
      <c r="D1082" t="s">
        <v>74</v>
      </c>
      <c r="E1082" t="s">
        <v>42</v>
      </c>
      <c r="F1082" t="s">
        <v>13</v>
      </c>
      <c r="G1082" t="s">
        <v>14</v>
      </c>
      <c r="H1082" t="s">
        <v>128</v>
      </c>
      <c r="I1082" s="11">
        <v>184</v>
      </c>
      <c r="J1082">
        <v>70</v>
      </c>
      <c r="K1082" s="10">
        <f>I1082*J1082</f>
        <v>12880</v>
      </c>
    </row>
    <row r="1083" spans="1:11" ht="15" customHeight="1" x14ac:dyDescent="0.2">
      <c r="A1083">
        <v>10658</v>
      </c>
      <c r="B1083">
        <v>60</v>
      </c>
      <c r="C1083" t="s">
        <v>61</v>
      </c>
      <c r="D1083" t="s">
        <v>11</v>
      </c>
      <c r="E1083" s="2" t="s">
        <v>62</v>
      </c>
      <c r="F1083" t="s">
        <v>38</v>
      </c>
      <c r="G1083" t="s">
        <v>39</v>
      </c>
      <c r="H1083" t="s">
        <v>63</v>
      </c>
      <c r="I1083" s="11">
        <v>34</v>
      </c>
      <c r="J1083">
        <v>55</v>
      </c>
      <c r="K1083" s="10">
        <f>I1083*J1083</f>
        <v>1870</v>
      </c>
    </row>
    <row r="1084" spans="1:11" ht="15" customHeight="1" x14ac:dyDescent="0.2">
      <c r="A1084">
        <v>10658</v>
      </c>
      <c r="B1084">
        <v>77</v>
      </c>
      <c r="C1084" t="s">
        <v>94</v>
      </c>
      <c r="D1084" t="s">
        <v>45</v>
      </c>
      <c r="E1084" s="2" t="s">
        <v>95</v>
      </c>
      <c r="F1084" t="s">
        <v>24</v>
      </c>
      <c r="G1084" t="s">
        <v>25</v>
      </c>
      <c r="H1084" s="2" t="s">
        <v>96</v>
      </c>
      <c r="I1084" s="11">
        <v>13</v>
      </c>
      <c r="J1084">
        <v>70</v>
      </c>
      <c r="K1084" s="10">
        <f>I1084*J1084</f>
        <v>910</v>
      </c>
    </row>
    <row r="1085" spans="1:11" ht="15" customHeight="1" x14ac:dyDescent="0.2">
      <c r="A1085">
        <v>10659</v>
      </c>
      <c r="B1085">
        <v>31</v>
      </c>
      <c r="C1085" t="s">
        <v>71</v>
      </c>
      <c r="D1085" t="s">
        <v>11</v>
      </c>
      <c r="E1085" s="2" t="s">
        <v>23</v>
      </c>
      <c r="F1085" t="s">
        <v>35</v>
      </c>
      <c r="G1085" t="s">
        <v>36</v>
      </c>
      <c r="H1085" t="s">
        <v>72</v>
      </c>
      <c r="I1085" s="11">
        <v>125</v>
      </c>
      <c r="J1085">
        <v>20</v>
      </c>
      <c r="K1085" s="10">
        <f>I1085*J1085</f>
        <v>2500</v>
      </c>
    </row>
    <row r="1086" spans="1:11" ht="15" customHeight="1" x14ac:dyDescent="0.2">
      <c r="A1086">
        <v>10659</v>
      </c>
      <c r="B1086">
        <v>40</v>
      </c>
      <c r="C1086" t="s">
        <v>127</v>
      </c>
      <c r="D1086" t="s">
        <v>74</v>
      </c>
      <c r="E1086" t="s">
        <v>42</v>
      </c>
      <c r="F1086" t="s">
        <v>30</v>
      </c>
      <c r="G1086" t="s">
        <v>31</v>
      </c>
      <c r="H1086" t="s">
        <v>128</v>
      </c>
      <c r="I1086" s="11">
        <v>184</v>
      </c>
      <c r="J1086">
        <v>24</v>
      </c>
      <c r="K1086" s="10">
        <f>I1086*J1086</f>
        <v>4416</v>
      </c>
    </row>
    <row r="1087" spans="1:11" ht="15" customHeight="1" x14ac:dyDescent="0.2">
      <c r="A1087">
        <v>10659</v>
      </c>
      <c r="B1087">
        <v>70</v>
      </c>
      <c r="C1087" t="s">
        <v>107</v>
      </c>
      <c r="D1087" t="s">
        <v>68</v>
      </c>
      <c r="E1087" s="2" t="s">
        <v>88</v>
      </c>
      <c r="F1087" t="s">
        <v>13</v>
      </c>
      <c r="G1087" t="s">
        <v>14</v>
      </c>
      <c r="H1087" s="2" t="s">
        <v>108</v>
      </c>
      <c r="I1087" s="11">
        <v>15</v>
      </c>
      <c r="J1087">
        <v>40</v>
      </c>
      <c r="K1087" s="10">
        <f>I1087*J1087</f>
        <v>600</v>
      </c>
    </row>
    <row r="1088" spans="1:11" ht="15" customHeight="1" x14ac:dyDescent="0.2">
      <c r="A1088">
        <v>10660</v>
      </c>
      <c r="B1088">
        <v>20</v>
      </c>
      <c r="C1088" t="s">
        <v>57</v>
      </c>
      <c r="D1088" t="s">
        <v>58</v>
      </c>
      <c r="E1088" s="2" t="s">
        <v>59</v>
      </c>
      <c r="F1088" t="s">
        <v>19</v>
      </c>
      <c r="G1088" t="s">
        <v>20</v>
      </c>
      <c r="H1088" s="2" t="s">
        <v>60</v>
      </c>
      <c r="I1088" s="11">
        <v>81</v>
      </c>
      <c r="J1088">
        <v>21</v>
      </c>
      <c r="K1088" s="10">
        <f>I1088*J1088</f>
        <v>1701</v>
      </c>
    </row>
    <row r="1089" spans="1:11" ht="15" customHeight="1" x14ac:dyDescent="0.2">
      <c r="A1089">
        <v>10661</v>
      </c>
      <c r="B1089">
        <v>39</v>
      </c>
      <c r="C1089" t="s">
        <v>67</v>
      </c>
      <c r="D1089" t="s">
        <v>68</v>
      </c>
      <c r="E1089" s="2" t="s">
        <v>69</v>
      </c>
      <c r="F1089" t="s">
        <v>24</v>
      </c>
      <c r="G1089" t="s">
        <v>25</v>
      </c>
      <c r="H1089" t="s">
        <v>70</v>
      </c>
      <c r="I1089" s="11">
        <v>18</v>
      </c>
      <c r="J1089">
        <v>3</v>
      </c>
      <c r="K1089" s="10">
        <f>I1089*J1089</f>
        <v>54</v>
      </c>
    </row>
    <row r="1090" spans="1:11" ht="15" customHeight="1" x14ac:dyDescent="0.2">
      <c r="A1090">
        <v>10661</v>
      </c>
      <c r="B1090">
        <v>58</v>
      </c>
      <c r="C1090" t="s">
        <v>177</v>
      </c>
      <c r="D1090" t="s">
        <v>41</v>
      </c>
      <c r="E1090" s="2" t="s">
        <v>178</v>
      </c>
      <c r="F1090" t="s">
        <v>30</v>
      </c>
      <c r="G1090" t="s">
        <v>31</v>
      </c>
      <c r="H1090" t="s">
        <v>179</v>
      </c>
      <c r="I1090" s="11">
        <v>1325</v>
      </c>
      <c r="J1090">
        <v>49</v>
      </c>
      <c r="K1090" s="10">
        <f>I1090*J1090</f>
        <v>64925</v>
      </c>
    </row>
    <row r="1091" spans="1:11" ht="15" customHeight="1" x14ac:dyDescent="0.2">
      <c r="A1091">
        <v>10662</v>
      </c>
      <c r="B1091">
        <v>68</v>
      </c>
      <c r="C1091" t="s">
        <v>161</v>
      </c>
      <c r="D1091" t="s">
        <v>58</v>
      </c>
      <c r="E1091" s="2" t="s">
        <v>59</v>
      </c>
      <c r="F1091" t="s">
        <v>35</v>
      </c>
      <c r="G1091" t="s">
        <v>36</v>
      </c>
      <c r="H1091" s="2" t="s">
        <v>162</v>
      </c>
      <c r="I1091" s="11">
        <v>125</v>
      </c>
      <c r="J1091">
        <v>10</v>
      </c>
      <c r="K1091" s="10">
        <f>I1091*J1091</f>
        <v>1250</v>
      </c>
    </row>
    <row r="1092" spans="1:11" ht="15" customHeight="1" x14ac:dyDescent="0.2">
      <c r="A1092">
        <v>10663</v>
      </c>
      <c r="B1092">
        <v>40</v>
      </c>
      <c r="C1092" t="s">
        <v>127</v>
      </c>
      <c r="D1092" t="s">
        <v>74</v>
      </c>
      <c r="E1092" t="s">
        <v>42</v>
      </c>
      <c r="F1092" t="s">
        <v>19</v>
      </c>
      <c r="G1092" t="s">
        <v>20</v>
      </c>
      <c r="H1092" t="s">
        <v>128</v>
      </c>
      <c r="I1092" s="11">
        <v>184</v>
      </c>
      <c r="J1092">
        <v>30</v>
      </c>
      <c r="K1092" s="10">
        <f>I1092*J1092</f>
        <v>5520</v>
      </c>
    </row>
    <row r="1093" spans="1:11" ht="15" customHeight="1" x14ac:dyDescent="0.2">
      <c r="A1093">
        <v>10663</v>
      </c>
      <c r="B1093">
        <v>42</v>
      </c>
      <c r="C1093" t="s">
        <v>16</v>
      </c>
      <c r="D1093" t="s">
        <v>17</v>
      </c>
      <c r="E1093" s="2" t="s">
        <v>18</v>
      </c>
      <c r="F1093" t="s">
        <v>13</v>
      </c>
      <c r="G1093" t="s">
        <v>14</v>
      </c>
      <c r="H1093" s="2" t="s">
        <v>21</v>
      </c>
      <c r="I1093" s="11">
        <v>14</v>
      </c>
      <c r="J1093">
        <v>30</v>
      </c>
      <c r="K1093" s="10">
        <f>I1093*J1093</f>
        <v>420</v>
      </c>
    </row>
    <row r="1094" spans="1:11" ht="15" customHeight="1" x14ac:dyDescent="0.2">
      <c r="A1094">
        <v>10663</v>
      </c>
      <c r="B1094">
        <v>51</v>
      </c>
      <c r="C1094" t="s">
        <v>27</v>
      </c>
      <c r="D1094" t="s">
        <v>28</v>
      </c>
      <c r="E1094" s="2" t="s">
        <v>29</v>
      </c>
      <c r="F1094" t="s">
        <v>38</v>
      </c>
      <c r="G1094" t="s">
        <v>39</v>
      </c>
      <c r="H1094" s="2" t="s">
        <v>32</v>
      </c>
      <c r="I1094" s="11">
        <v>53</v>
      </c>
      <c r="J1094">
        <v>20</v>
      </c>
      <c r="K1094" s="10">
        <f>I1094*J1094</f>
        <v>1060</v>
      </c>
    </row>
    <row r="1095" spans="1:11" ht="15" customHeight="1" x14ac:dyDescent="0.2">
      <c r="A1095">
        <v>10664</v>
      </c>
      <c r="B1095">
        <v>10</v>
      </c>
      <c r="C1095" t="s">
        <v>133</v>
      </c>
      <c r="D1095" t="s">
        <v>41</v>
      </c>
      <c r="E1095" s="2" t="s">
        <v>78</v>
      </c>
      <c r="F1095" t="s">
        <v>24</v>
      </c>
      <c r="G1095" t="s">
        <v>25</v>
      </c>
      <c r="H1095" s="2" t="s">
        <v>134</v>
      </c>
      <c r="I1095" s="11">
        <v>31</v>
      </c>
      <c r="J1095">
        <v>24</v>
      </c>
      <c r="K1095" s="10">
        <f>I1095*J1095</f>
        <v>744</v>
      </c>
    </row>
    <row r="1096" spans="1:11" ht="15" customHeight="1" x14ac:dyDescent="0.2">
      <c r="A1096">
        <v>10664</v>
      </c>
      <c r="B1096">
        <v>56</v>
      </c>
      <c r="C1096" t="s">
        <v>117</v>
      </c>
      <c r="D1096" t="s">
        <v>17</v>
      </c>
      <c r="E1096" s="2" t="s">
        <v>52</v>
      </c>
      <c r="F1096" t="s">
        <v>35</v>
      </c>
      <c r="G1096" t="s">
        <v>36</v>
      </c>
      <c r="H1096" t="s">
        <v>53</v>
      </c>
      <c r="I1096" s="11">
        <v>38</v>
      </c>
      <c r="J1096">
        <v>12</v>
      </c>
      <c r="K1096" s="10">
        <f>I1096*J1096</f>
        <v>456</v>
      </c>
    </row>
    <row r="1097" spans="1:11" ht="15" customHeight="1" x14ac:dyDescent="0.2">
      <c r="A1097">
        <v>10664</v>
      </c>
      <c r="B1097">
        <v>65</v>
      </c>
      <c r="C1097" t="s">
        <v>44</v>
      </c>
      <c r="D1097" t="s">
        <v>45</v>
      </c>
      <c r="E1097" s="2" t="s">
        <v>46</v>
      </c>
      <c r="F1097" t="s">
        <v>30</v>
      </c>
      <c r="G1097" t="s">
        <v>31</v>
      </c>
      <c r="H1097" s="2" t="s">
        <v>47</v>
      </c>
      <c r="I1097" s="11">
        <v>2105</v>
      </c>
      <c r="J1097">
        <v>15</v>
      </c>
      <c r="K1097" s="10">
        <f>I1097*J1097</f>
        <v>31575</v>
      </c>
    </row>
    <row r="1098" spans="1:11" ht="15" customHeight="1" x14ac:dyDescent="0.2">
      <c r="A1098">
        <v>10665</v>
      </c>
      <c r="B1098">
        <v>51</v>
      </c>
      <c r="C1098" t="s">
        <v>27</v>
      </c>
      <c r="D1098" t="s">
        <v>28</v>
      </c>
      <c r="E1098" s="2" t="s">
        <v>29</v>
      </c>
      <c r="F1098" t="s">
        <v>19</v>
      </c>
      <c r="G1098" t="s">
        <v>20</v>
      </c>
      <c r="H1098" s="2" t="s">
        <v>32</v>
      </c>
      <c r="I1098" s="11">
        <v>53</v>
      </c>
      <c r="J1098">
        <v>20</v>
      </c>
      <c r="K1098" s="10">
        <f>I1098*J1098</f>
        <v>1060</v>
      </c>
    </row>
    <row r="1099" spans="1:11" ht="15" customHeight="1" x14ac:dyDescent="0.2">
      <c r="A1099">
        <v>10665</v>
      </c>
      <c r="B1099">
        <v>59</v>
      </c>
      <c r="C1099" t="s">
        <v>86</v>
      </c>
      <c r="D1099" t="s">
        <v>11</v>
      </c>
      <c r="E1099" s="2" t="s">
        <v>62</v>
      </c>
      <c r="F1099" t="s">
        <v>13</v>
      </c>
      <c r="G1099" t="s">
        <v>14</v>
      </c>
      <c r="H1099" s="2" t="s">
        <v>197</v>
      </c>
      <c r="I1099" s="11">
        <v>55</v>
      </c>
      <c r="J1099">
        <v>1</v>
      </c>
      <c r="K1099" s="10">
        <f>I1099*J1099</f>
        <v>55</v>
      </c>
    </row>
    <row r="1100" spans="1:11" ht="15" customHeight="1" x14ac:dyDescent="0.2">
      <c r="A1100">
        <v>10665</v>
      </c>
      <c r="B1100">
        <v>76</v>
      </c>
      <c r="C1100" t="s">
        <v>125</v>
      </c>
      <c r="D1100" t="s">
        <v>68</v>
      </c>
      <c r="E1100" s="2" t="s">
        <v>65</v>
      </c>
      <c r="F1100" t="s">
        <v>38</v>
      </c>
      <c r="G1100" t="s">
        <v>39</v>
      </c>
      <c r="H1100" s="2" t="s">
        <v>126</v>
      </c>
      <c r="I1100" s="11">
        <v>18</v>
      </c>
      <c r="J1100">
        <v>10</v>
      </c>
      <c r="K1100" s="10">
        <f>I1100*J1100</f>
        <v>180</v>
      </c>
    </row>
    <row r="1101" spans="1:11" ht="15" customHeight="1" x14ac:dyDescent="0.2">
      <c r="A1101">
        <v>10666</v>
      </c>
      <c r="B1101">
        <v>29</v>
      </c>
      <c r="C1101" t="s">
        <v>129</v>
      </c>
      <c r="D1101" t="s">
        <v>74</v>
      </c>
      <c r="E1101" s="2" t="s">
        <v>95</v>
      </c>
      <c r="F1101" t="s">
        <v>24</v>
      </c>
      <c r="G1101" t="s">
        <v>25</v>
      </c>
      <c r="H1101" s="2" t="s">
        <v>130</v>
      </c>
      <c r="I1101" s="11">
        <v>12379</v>
      </c>
      <c r="J1101">
        <v>36</v>
      </c>
      <c r="K1101" s="10">
        <f>I1101*J1101</f>
        <v>445644</v>
      </c>
    </row>
    <row r="1102" spans="1:11" ht="15" customHeight="1" x14ac:dyDescent="0.2">
      <c r="A1102">
        <v>10666</v>
      </c>
      <c r="B1102">
        <v>65</v>
      </c>
      <c r="C1102" t="s">
        <v>44</v>
      </c>
      <c r="D1102" t="s">
        <v>45</v>
      </c>
      <c r="E1102" s="2" t="s">
        <v>46</v>
      </c>
      <c r="F1102" t="s">
        <v>30</v>
      </c>
      <c r="G1102" t="s">
        <v>31</v>
      </c>
      <c r="H1102" s="2" t="s">
        <v>47</v>
      </c>
      <c r="I1102" s="11">
        <v>2105</v>
      </c>
      <c r="J1102">
        <v>10</v>
      </c>
      <c r="K1102" s="10">
        <f>I1102*J1102</f>
        <v>21050</v>
      </c>
    </row>
    <row r="1103" spans="1:11" ht="15" customHeight="1" x14ac:dyDescent="0.2">
      <c r="A1103">
        <v>10667</v>
      </c>
      <c r="B1103">
        <v>69</v>
      </c>
      <c r="C1103" t="s">
        <v>170</v>
      </c>
      <c r="D1103" t="s">
        <v>11</v>
      </c>
      <c r="E1103" s="2" t="s">
        <v>55</v>
      </c>
      <c r="F1103" t="s">
        <v>35</v>
      </c>
      <c r="G1103" t="s">
        <v>36</v>
      </c>
      <c r="H1103" s="2" t="s">
        <v>171</v>
      </c>
      <c r="I1103" s="11">
        <v>36</v>
      </c>
      <c r="J1103">
        <v>45</v>
      </c>
      <c r="K1103" s="10">
        <f>I1103*J1103</f>
        <v>1620</v>
      </c>
    </row>
    <row r="1104" spans="1:11" ht="15" customHeight="1" x14ac:dyDescent="0.2">
      <c r="A1104">
        <v>10667</v>
      </c>
      <c r="B1104">
        <v>71</v>
      </c>
      <c r="C1104" t="s">
        <v>135</v>
      </c>
      <c r="D1104" t="s">
        <v>11</v>
      </c>
      <c r="E1104" s="2" t="s">
        <v>55</v>
      </c>
      <c r="F1104" t="s">
        <v>38</v>
      </c>
      <c r="G1104" t="s">
        <v>39</v>
      </c>
      <c r="H1104" t="s">
        <v>124</v>
      </c>
      <c r="I1104" s="11">
        <v>215</v>
      </c>
      <c r="J1104">
        <v>14</v>
      </c>
      <c r="K1104" s="10">
        <f>I1104*J1104</f>
        <v>3010</v>
      </c>
    </row>
    <row r="1105" spans="1:11" ht="15" customHeight="1" x14ac:dyDescent="0.2">
      <c r="A1105">
        <v>10668</v>
      </c>
      <c r="B1105">
        <v>31</v>
      </c>
      <c r="C1105" t="s">
        <v>71</v>
      </c>
      <c r="D1105" t="s">
        <v>11</v>
      </c>
      <c r="E1105" s="2" t="s">
        <v>23</v>
      </c>
      <c r="F1105" t="s">
        <v>13</v>
      </c>
      <c r="G1105" t="s">
        <v>14</v>
      </c>
      <c r="H1105" t="s">
        <v>72</v>
      </c>
      <c r="I1105" s="11">
        <v>125</v>
      </c>
      <c r="J1105">
        <v>8</v>
      </c>
      <c r="K1105" s="10">
        <f>I1105*J1105</f>
        <v>1000</v>
      </c>
    </row>
    <row r="1106" spans="1:11" ht="15" customHeight="1" x14ac:dyDescent="0.2">
      <c r="A1106">
        <v>10668</v>
      </c>
      <c r="B1106">
        <v>55</v>
      </c>
      <c r="C1106" t="s">
        <v>73</v>
      </c>
      <c r="D1106" t="s">
        <v>74</v>
      </c>
      <c r="E1106" s="2" t="s">
        <v>75</v>
      </c>
      <c r="F1106" t="s">
        <v>19</v>
      </c>
      <c r="G1106" t="s">
        <v>20</v>
      </c>
      <c r="H1106" s="2" t="s">
        <v>76</v>
      </c>
      <c r="I1106" s="11">
        <v>24</v>
      </c>
      <c r="J1106">
        <v>4</v>
      </c>
      <c r="K1106" s="10">
        <f>I1106*J1106</f>
        <v>96</v>
      </c>
    </row>
    <row r="1107" spans="1:11" ht="15" customHeight="1" x14ac:dyDescent="0.2">
      <c r="A1107">
        <v>10668</v>
      </c>
      <c r="B1107">
        <v>64</v>
      </c>
      <c r="C1107" t="s">
        <v>163</v>
      </c>
      <c r="D1107" t="s">
        <v>17</v>
      </c>
      <c r="E1107" s="2" t="s">
        <v>95</v>
      </c>
      <c r="F1107" t="s">
        <v>24</v>
      </c>
      <c r="G1107" t="s">
        <v>25</v>
      </c>
      <c r="H1107" s="2" t="s">
        <v>164</v>
      </c>
      <c r="I1107" s="11">
        <v>3325</v>
      </c>
      <c r="J1107">
        <v>15</v>
      </c>
      <c r="K1107" s="10">
        <f>I1107*J1107</f>
        <v>49875</v>
      </c>
    </row>
    <row r="1108" spans="1:11" ht="15" customHeight="1" x14ac:dyDescent="0.2">
      <c r="A1108">
        <v>10669</v>
      </c>
      <c r="B1108">
        <v>36</v>
      </c>
      <c r="C1108" t="s">
        <v>83</v>
      </c>
      <c r="D1108" t="s">
        <v>41</v>
      </c>
      <c r="E1108" s="2" t="s">
        <v>84</v>
      </c>
      <c r="F1108" t="s">
        <v>30</v>
      </c>
      <c r="G1108" t="s">
        <v>31</v>
      </c>
      <c r="H1108" s="2" t="s">
        <v>85</v>
      </c>
      <c r="I1108" s="11">
        <v>19</v>
      </c>
      <c r="J1108">
        <v>30</v>
      </c>
      <c r="K1108" s="10">
        <f>I1108*J1108</f>
        <v>570</v>
      </c>
    </row>
    <row r="1109" spans="1:11" ht="15" customHeight="1" x14ac:dyDescent="0.2">
      <c r="A1109">
        <v>10670</v>
      </c>
      <c r="B1109">
        <v>23</v>
      </c>
      <c r="C1109" t="s">
        <v>191</v>
      </c>
      <c r="D1109" t="s">
        <v>17</v>
      </c>
      <c r="E1109" s="2" t="s">
        <v>49</v>
      </c>
      <c r="F1109" t="s">
        <v>35</v>
      </c>
      <c r="G1109" t="s">
        <v>36</v>
      </c>
      <c r="H1109" s="2" t="s">
        <v>192</v>
      </c>
      <c r="I1109" s="11">
        <v>9</v>
      </c>
      <c r="J1109">
        <v>32</v>
      </c>
      <c r="K1109" s="10">
        <f>I1109*J1109</f>
        <v>288</v>
      </c>
    </row>
    <row r="1110" spans="1:11" ht="15" customHeight="1" x14ac:dyDescent="0.2">
      <c r="A1110">
        <v>10670</v>
      </c>
      <c r="B1110">
        <v>46</v>
      </c>
      <c r="C1110" t="s">
        <v>156</v>
      </c>
      <c r="D1110" t="s">
        <v>41</v>
      </c>
      <c r="E1110" s="2" t="s">
        <v>157</v>
      </c>
      <c r="F1110" t="s">
        <v>19</v>
      </c>
      <c r="G1110" t="s">
        <v>20</v>
      </c>
      <c r="H1110" s="2" t="s">
        <v>158</v>
      </c>
      <c r="I1110" s="11">
        <v>12</v>
      </c>
      <c r="J1110">
        <v>60</v>
      </c>
      <c r="K1110" s="10">
        <f>I1110*J1110</f>
        <v>720</v>
      </c>
    </row>
    <row r="1111" spans="1:11" ht="15" customHeight="1" x14ac:dyDescent="0.2">
      <c r="A1111">
        <v>10670</v>
      </c>
      <c r="B1111">
        <v>67</v>
      </c>
      <c r="C1111" t="s">
        <v>207</v>
      </c>
      <c r="D1111" t="s">
        <v>68</v>
      </c>
      <c r="E1111" s="2" t="s">
        <v>113</v>
      </c>
      <c r="F1111" t="s">
        <v>13</v>
      </c>
      <c r="G1111" t="s">
        <v>14</v>
      </c>
      <c r="H1111" s="2" t="s">
        <v>91</v>
      </c>
      <c r="I1111" s="11">
        <v>14</v>
      </c>
      <c r="J1111">
        <v>25</v>
      </c>
      <c r="K1111" s="10">
        <f>I1111*J1111</f>
        <v>350</v>
      </c>
    </row>
    <row r="1112" spans="1:11" ht="15" customHeight="1" x14ac:dyDescent="0.2">
      <c r="A1112">
        <v>10670</v>
      </c>
      <c r="B1112">
        <v>73</v>
      </c>
      <c r="C1112" t="s">
        <v>144</v>
      </c>
      <c r="D1112" t="s">
        <v>41</v>
      </c>
      <c r="E1112" s="2" t="s">
        <v>84</v>
      </c>
      <c r="F1112" t="s">
        <v>38</v>
      </c>
      <c r="G1112" t="s">
        <v>39</v>
      </c>
      <c r="H1112" s="2" t="s">
        <v>145</v>
      </c>
      <c r="I1112" s="11">
        <v>15</v>
      </c>
      <c r="J1112">
        <v>50</v>
      </c>
      <c r="K1112" s="10">
        <f>I1112*J1112</f>
        <v>750</v>
      </c>
    </row>
    <row r="1113" spans="1:11" ht="15" customHeight="1" x14ac:dyDescent="0.2">
      <c r="A1113">
        <v>10670</v>
      </c>
      <c r="B1113">
        <v>75</v>
      </c>
      <c r="C1113" t="s">
        <v>146</v>
      </c>
      <c r="D1113" t="s">
        <v>68</v>
      </c>
      <c r="E1113" s="2" t="s">
        <v>95</v>
      </c>
      <c r="F1113" t="s">
        <v>24</v>
      </c>
      <c r="G1113" t="s">
        <v>25</v>
      </c>
      <c r="H1113" s="2" t="s">
        <v>147</v>
      </c>
      <c r="I1113" s="11">
        <v>775</v>
      </c>
      <c r="J1113">
        <v>25</v>
      </c>
      <c r="K1113" s="10">
        <f>I1113*J1113</f>
        <v>19375</v>
      </c>
    </row>
    <row r="1114" spans="1:11" ht="15" customHeight="1" x14ac:dyDescent="0.2">
      <c r="A1114">
        <v>10671</v>
      </c>
      <c r="B1114">
        <v>16</v>
      </c>
      <c r="C1114" t="s">
        <v>87</v>
      </c>
      <c r="D1114" t="s">
        <v>58</v>
      </c>
      <c r="E1114" s="2" t="s">
        <v>88</v>
      </c>
      <c r="F1114" t="s">
        <v>30</v>
      </c>
      <c r="G1114" t="s">
        <v>31</v>
      </c>
      <c r="H1114" s="2" t="s">
        <v>89</v>
      </c>
      <c r="I1114" s="11">
        <v>1745</v>
      </c>
      <c r="J1114">
        <v>10</v>
      </c>
      <c r="K1114" s="10">
        <f>I1114*J1114</f>
        <v>17450</v>
      </c>
    </row>
    <row r="1115" spans="1:11" ht="15" customHeight="1" x14ac:dyDescent="0.2">
      <c r="A1115">
        <v>10671</v>
      </c>
      <c r="B1115">
        <v>62</v>
      </c>
      <c r="C1115" t="s">
        <v>109</v>
      </c>
      <c r="D1115" t="s">
        <v>58</v>
      </c>
      <c r="E1115" s="2" t="s">
        <v>110</v>
      </c>
      <c r="F1115" t="s">
        <v>35</v>
      </c>
      <c r="G1115" t="s">
        <v>36</v>
      </c>
      <c r="H1115" s="2" t="s">
        <v>111</v>
      </c>
      <c r="I1115" s="11">
        <v>493</v>
      </c>
      <c r="J1115">
        <v>10</v>
      </c>
      <c r="K1115" s="10">
        <f>I1115*J1115</f>
        <v>4930</v>
      </c>
    </row>
    <row r="1116" spans="1:11" ht="15" customHeight="1" x14ac:dyDescent="0.2">
      <c r="A1116">
        <v>10671</v>
      </c>
      <c r="B1116">
        <v>65</v>
      </c>
      <c r="C1116" t="s">
        <v>44</v>
      </c>
      <c r="D1116" t="s">
        <v>45</v>
      </c>
      <c r="E1116" s="2" t="s">
        <v>46</v>
      </c>
      <c r="F1116" t="s">
        <v>38</v>
      </c>
      <c r="G1116" t="s">
        <v>39</v>
      </c>
      <c r="H1116" s="2" t="s">
        <v>47</v>
      </c>
      <c r="I1116" s="11">
        <v>2105</v>
      </c>
      <c r="J1116">
        <v>12</v>
      </c>
      <c r="K1116" s="10">
        <f>I1116*J1116</f>
        <v>25260</v>
      </c>
    </row>
    <row r="1117" spans="1:11" ht="15" customHeight="1" x14ac:dyDescent="0.2">
      <c r="A1117">
        <v>10672</v>
      </c>
      <c r="B1117">
        <v>38</v>
      </c>
      <c r="C1117" t="s">
        <v>184</v>
      </c>
      <c r="D1117" t="s">
        <v>68</v>
      </c>
      <c r="E1117" s="2" t="s">
        <v>69</v>
      </c>
      <c r="F1117" t="s">
        <v>13</v>
      </c>
      <c r="G1117" t="s">
        <v>14</v>
      </c>
      <c r="H1117" t="s">
        <v>185</v>
      </c>
      <c r="I1117" s="11">
        <v>2635</v>
      </c>
      <c r="J1117">
        <v>15</v>
      </c>
      <c r="K1117" s="10">
        <f>I1117*J1117</f>
        <v>39525</v>
      </c>
    </row>
    <row r="1118" spans="1:11" ht="15" customHeight="1" x14ac:dyDescent="0.2">
      <c r="A1118">
        <v>10672</v>
      </c>
      <c r="B1118">
        <v>71</v>
      </c>
      <c r="C1118" t="s">
        <v>135</v>
      </c>
      <c r="D1118" t="s">
        <v>11</v>
      </c>
      <c r="E1118" s="2" t="s">
        <v>55</v>
      </c>
      <c r="F1118" t="s">
        <v>19</v>
      </c>
      <c r="G1118" t="s">
        <v>20</v>
      </c>
      <c r="H1118" t="s">
        <v>124</v>
      </c>
      <c r="I1118" s="11">
        <v>215</v>
      </c>
      <c r="J1118">
        <v>12</v>
      </c>
      <c r="K1118" s="10">
        <f>I1118*J1118</f>
        <v>2580</v>
      </c>
    </row>
    <row r="1119" spans="1:11" ht="15" customHeight="1" x14ac:dyDescent="0.2">
      <c r="A1119">
        <v>10673</v>
      </c>
      <c r="B1119">
        <v>16</v>
      </c>
      <c r="C1119" t="s">
        <v>87</v>
      </c>
      <c r="D1119" t="s">
        <v>58</v>
      </c>
      <c r="E1119" s="2" t="s">
        <v>88</v>
      </c>
      <c r="F1119" t="s">
        <v>30</v>
      </c>
      <c r="G1119" t="s">
        <v>31</v>
      </c>
      <c r="H1119" s="2" t="s">
        <v>89</v>
      </c>
      <c r="I1119" s="11">
        <v>1745</v>
      </c>
      <c r="J1119">
        <v>3</v>
      </c>
      <c r="K1119" s="10">
        <f>I1119*J1119</f>
        <v>5235</v>
      </c>
    </row>
    <row r="1120" spans="1:11" ht="15" customHeight="1" x14ac:dyDescent="0.2">
      <c r="A1120">
        <v>10673</v>
      </c>
      <c r="B1120">
        <v>42</v>
      </c>
      <c r="C1120" t="s">
        <v>16</v>
      </c>
      <c r="D1120" t="s">
        <v>17</v>
      </c>
      <c r="E1120" s="2" t="s">
        <v>18</v>
      </c>
      <c r="F1120" t="s">
        <v>24</v>
      </c>
      <c r="G1120" t="s">
        <v>25</v>
      </c>
      <c r="H1120" s="2" t="s">
        <v>21</v>
      </c>
      <c r="I1120" s="11">
        <v>14</v>
      </c>
      <c r="J1120">
        <v>6</v>
      </c>
      <c r="K1120" s="10">
        <f>I1120*J1120</f>
        <v>84</v>
      </c>
    </row>
    <row r="1121" spans="1:11" ht="15" customHeight="1" x14ac:dyDescent="0.2">
      <c r="A1121">
        <v>10673</v>
      </c>
      <c r="B1121">
        <v>43</v>
      </c>
      <c r="C1121" t="s">
        <v>131</v>
      </c>
      <c r="D1121" t="s">
        <v>68</v>
      </c>
      <c r="E1121" s="2" t="s">
        <v>18</v>
      </c>
      <c r="F1121" t="s">
        <v>35</v>
      </c>
      <c r="G1121" t="s">
        <v>36</v>
      </c>
      <c r="H1121" s="2" t="s">
        <v>132</v>
      </c>
      <c r="I1121" s="11">
        <v>46</v>
      </c>
      <c r="J1121">
        <v>6</v>
      </c>
      <c r="K1121" s="10">
        <f>I1121*J1121</f>
        <v>276</v>
      </c>
    </row>
    <row r="1122" spans="1:11" ht="15" customHeight="1" x14ac:dyDescent="0.2">
      <c r="A1122">
        <v>10674</v>
      </c>
      <c r="B1122">
        <v>23</v>
      </c>
      <c r="C1122" t="s">
        <v>191</v>
      </c>
      <c r="D1122" t="s">
        <v>17</v>
      </c>
      <c r="E1122" s="2" t="s">
        <v>49</v>
      </c>
      <c r="F1122" t="s">
        <v>13</v>
      </c>
      <c r="G1122" t="s">
        <v>14</v>
      </c>
      <c r="H1122" s="2" t="s">
        <v>192</v>
      </c>
      <c r="I1122" s="11">
        <v>9</v>
      </c>
      <c r="J1122">
        <v>5</v>
      </c>
      <c r="K1122" s="10">
        <f>I1122*J1122</f>
        <v>45</v>
      </c>
    </row>
    <row r="1123" spans="1:11" ht="15" customHeight="1" x14ac:dyDescent="0.2">
      <c r="A1123">
        <v>10675</v>
      </c>
      <c r="B1123">
        <v>14</v>
      </c>
      <c r="C1123" t="s">
        <v>33</v>
      </c>
      <c r="D1123" t="s">
        <v>28</v>
      </c>
      <c r="E1123" s="2" t="s">
        <v>34</v>
      </c>
      <c r="F1123" t="s">
        <v>19</v>
      </c>
      <c r="G1123" t="s">
        <v>20</v>
      </c>
      <c r="H1123" s="2" t="s">
        <v>37</v>
      </c>
      <c r="I1123" s="11">
        <v>2325</v>
      </c>
      <c r="J1123">
        <v>30</v>
      </c>
      <c r="K1123" s="10">
        <f>I1123*J1123</f>
        <v>69750</v>
      </c>
    </row>
    <row r="1124" spans="1:11" ht="15" customHeight="1" x14ac:dyDescent="0.2">
      <c r="A1124">
        <v>10675</v>
      </c>
      <c r="B1124">
        <v>53</v>
      </c>
      <c r="C1124" t="s">
        <v>92</v>
      </c>
      <c r="D1124" t="s">
        <v>74</v>
      </c>
      <c r="E1124" s="2" t="s">
        <v>29</v>
      </c>
      <c r="F1124" t="s">
        <v>30</v>
      </c>
      <c r="G1124" t="s">
        <v>31</v>
      </c>
      <c r="H1124" s="2" t="s">
        <v>93</v>
      </c>
      <c r="I1124" s="11">
        <v>328</v>
      </c>
      <c r="J1124">
        <v>10</v>
      </c>
      <c r="K1124" s="10">
        <f>I1124*J1124</f>
        <v>3280</v>
      </c>
    </row>
    <row r="1125" spans="1:11" ht="15" customHeight="1" x14ac:dyDescent="0.2">
      <c r="A1125">
        <v>10675</v>
      </c>
      <c r="B1125">
        <v>58</v>
      </c>
      <c r="C1125" t="s">
        <v>177</v>
      </c>
      <c r="D1125" t="s">
        <v>41</v>
      </c>
      <c r="E1125" s="2" t="s">
        <v>178</v>
      </c>
      <c r="F1125" t="s">
        <v>24</v>
      </c>
      <c r="G1125" t="s">
        <v>25</v>
      </c>
      <c r="H1125" t="s">
        <v>179</v>
      </c>
      <c r="I1125" s="11">
        <v>1325</v>
      </c>
      <c r="J1125">
        <v>30</v>
      </c>
      <c r="K1125" s="10">
        <f>I1125*J1125</f>
        <v>39750</v>
      </c>
    </row>
    <row r="1126" spans="1:11" ht="15" customHeight="1" x14ac:dyDescent="0.2">
      <c r="A1126">
        <v>10676</v>
      </c>
      <c r="B1126">
        <v>10</v>
      </c>
      <c r="C1126" t="s">
        <v>133</v>
      </c>
      <c r="D1126" t="s">
        <v>41</v>
      </c>
      <c r="E1126" s="2" t="s">
        <v>78</v>
      </c>
      <c r="F1126" t="s">
        <v>38</v>
      </c>
      <c r="G1126" t="s">
        <v>39</v>
      </c>
      <c r="H1126" s="2" t="s">
        <v>134</v>
      </c>
      <c r="I1126" s="11">
        <v>31</v>
      </c>
      <c r="J1126">
        <v>2</v>
      </c>
      <c r="K1126" s="10">
        <f>I1126*J1126</f>
        <v>62</v>
      </c>
    </row>
    <row r="1127" spans="1:11" ht="15" customHeight="1" x14ac:dyDescent="0.2">
      <c r="A1127">
        <v>10676</v>
      </c>
      <c r="B1127">
        <v>19</v>
      </c>
      <c r="C1127" t="s">
        <v>148</v>
      </c>
      <c r="D1127" t="s">
        <v>58</v>
      </c>
      <c r="E1127" s="2" t="s">
        <v>59</v>
      </c>
      <c r="F1127" t="s">
        <v>35</v>
      </c>
      <c r="G1127" t="s">
        <v>36</v>
      </c>
      <c r="H1127" s="2" t="s">
        <v>149</v>
      </c>
      <c r="I1127" s="11">
        <v>92</v>
      </c>
      <c r="J1127">
        <v>7</v>
      </c>
      <c r="K1127" s="10">
        <f>I1127*J1127</f>
        <v>644</v>
      </c>
    </row>
    <row r="1128" spans="1:11" ht="15" customHeight="1" x14ac:dyDescent="0.2">
      <c r="A1128">
        <v>10676</v>
      </c>
      <c r="B1128">
        <v>44</v>
      </c>
      <c r="C1128" t="s">
        <v>140</v>
      </c>
      <c r="D1128" t="s">
        <v>45</v>
      </c>
      <c r="E1128" s="2" t="s">
        <v>18</v>
      </c>
      <c r="F1128" t="s">
        <v>13</v>
      </c>
      <c r="G1128" t="s">
        <v>14</v>
      </c>
      <c r="H1128" s="2" t="s">
        <v>141</v>
      </c>
      <c r="I1128" s="11">
        <v>1945</v>
      </c>
      <c r="J1128">
        <v>21</v>
      </c>
      <c r="K1128" s="10">
        <f>I1128*J1128</f>
        <v>40845</v>
      </c>
    </row>
    <row r="1129" spans="1:11" ht="15" customHeight="1" x14ac:dyDescent="0.2">
      <c r="A1129">
        <v>10677</v>
      </c>
      <c r="B1129">
        <v>26</v>
      </c>
      <c r="C1129" t="s">
        <v>186</v>
      </c>
      <c r="D1129" t="s">
        <v>58</v>
      </c>
      <c r="E1129" s="2" t="s">
        <v>98</v>
      </c>
      <c r="F1129" t="s">
        <v>24</v>
      </c>
      <c r="G1129" t="s">
        <v>25</v>
      </c>
      <c r="H1129" s="2" t="s">
        <v>187</v>
      </c>
      <c r="I1129" s="11">
        <v>3123</v>
      </c>
      <c r="J1129">
        <v>30</v>
      </c>
      <c r="K1129" s="10">
        <f>I1129*J1129</f>
        <v>93690</v>
      </c>
    </row>
    <row r="1130" spans="1:11" ht="15" customHeight="1" x14ac:dyDescent="0.2">
      <c r="A1130">
        <v>10677</v>
      </c>
      <c r="B1130">
        <v>33</v>
      </c>
      <c r="C1130" t="s">
        <v>54</v>
      </c>
      <c r="D1130" t="s">
        <v>11</v>
      </c>
      <c r="E1130" s="2" t="s">
        <v>55</v>
      </c>
      <c r="F1130" t="s">
        <v>19</v>
      </c>
      <c r="G1130" t="s">
        <v>20</v>
      </c>
      <c r="H1130" t="s">
        <v>56</v>
      </c>
      <c r="I1130" s="11">
        <v>25</v>
      </c>
      <c r="J1130">
        <v>8</v>
      </c>
      <c r="K1130" s="10">
        <f>I1130*J1130</f>
        <v>200</v>
      </c>
    </row>
    <row r="1131" spans="1:11" ht="15" customHeight="1" x14ac:dyDescent="0.2">
      <c r="A1131">
        <v>10678</v>
      </c>
      <c r="B1131">
        <v>12</v>
      </c>
      <c r="C1131" t="s">
        <v>123</v>
      </c>
      <c r="D1131" t="s">
        <v>11</v>
      </c>
      <c r="E1131" s="2" t="s">
        <v>12</v>
      </c>
      <c r="F1131" t="s">
        <v>30</v>
      </c>
      <c r="G1131" t="s">
        <v>31</v>
      </c>
      <c r="H1131" s="2" t="s">
        <v>124</v>
      </c>
      <c r="I1131" s="11">
        <v>38</v>
      </c>
      <c r="J1131">
        <v>100</v>
      </c>
      <c r="K1131" s="10">
        <f>I1131*J1131</f>
        <v>3800</v>
      </c>
    </row>
    <row r="1132" spans="1:11" ht="15" customHeight="1" x14ac:dyDescent="0.2">
      <c r="A1132">
        <v>10678</v>
      </c>
      <c r="B1132">
        <v>33</v>
      </c>
      <c r="C1132" t="s">
        <v>54</v>
      </c>
      <c r="D1132" t="s">
        <v>11</v>
      </c>
      <c r="E1132" s="2" t="s">
        <v>55</v>
      </c>
      <c r="F1132" t="s">
        <v>13</v>
      </c>
      <c r="G1132" t="s">
        <v>14</v>
      </c>
      <c r="H1132" t="s">
        <v>56</v>
      </c>
      <c r="I1132" s="11">
        <v>25</v>
      </c>
      <c r="J1132">
        <v>30</v>
      </c>
      <c r="K1132" s="10">
        <f>I1132*J1132</f>
        <v>750</v>
      </c>
    </row>
    <row r="1133" spans="1:11" ht="15" customHeight="1" x14ac:dyDescent="0.2">
      <c r="A1133">
        <v>10678</v>
      </c>
      <c r="B1133">
        <v>41</v>
      </c>
      <c r="C1133" t="s">
        <v>40</v>
      </c>
      <c r="D1133" t="s">
        <v>41</v>
      </c>
      <c r="E1133" s="2" t="s">
        <v>42</v>
      </c>
      <c r="F1133" t="s">
        <v>35</v>
      </c>
      <c r="G1133" t="s">
        <v>36</v>
      </c>
      <c r="H1133" s="2" t="s">
        <v>43</v>
      </c>
      <c r="I1133" s="11">
        <v>965</v>
      </c>
      <c r="J1133">
        <v>120</v>
      </c>
      <c r="K1133" s="10">
        <f>I1133*J1133</f>
        <v>115800</v>
      </c>
    </row>
    <row r="1134" spans="1:11" ht="15" customHeight="1" x14ac:dyDescent="0.2">
      <c r="A1134">
        <v>10678</v>
      </c>
      <c r="B1134">
        <v>54</v>
      </c>
      <c r="C1134" t="s">
        <v>159</v>
      </c>
      <c r="D1134" t="s">
        <v>74</v>
      </c>
      <c r="E1134" s="2" t="s">
        <v>75</v>
      </c>
      <c r="F1134" t="s">
        <v>38</v>
      </c>
      <c r="G1134" t="s">
        <v>39</v>
      </c>
      <c r="H1134" s="2" t="s">
        <v>160</v>
      </c>
      <c r="I1134" s="11">
        <v>745</v>
      </c>
      <c r="J1134">
        <v>30</v>
      </c>
      <c r="K1134" s="10">
        <f>I1134*J1134</f>
        <v>22350</v>
      </c>
    </row>
    <row r="1135" spans="1:11" ht="15" customHeight="1" x14ac:dyDescent="0.2">
      <c r="A1135">
        <v>10679</v>
      </c>
      <c r="B1135">
        <v>59</v>
      </c>
      <c r="C1135" t="s">
        <v>86</v>
      </c>
      <c r="D1135" t="s">
        <v>11</v>
      </c>
      <c r="E1135" s="2" t="s">
        <v>62</v>
      </c>
      <c r="F1135" t="s">
        <v>19</v>
      </c>
      <c r="G1135" t="s">
        <v>20</v>
      </c>
      <c r="H1135" s="2" t="s">
        <v>197</v>
      </c>
      <c r="I1135" s="11">
        <v>55</v>
      </c>
      <c r="J1135">
        <v>12</v>
      </c>
      <c r="K1135" s="10">
        <f>I1135*J1135</f>
        <v>660</v>
      </c>
    </row>
    <row r="1136" spans="1:11" ht="15" customHeight="1" x14ac:dyDescent="0.2">
      <c r="A1136">
        <v>10680</v>
      </c>
      <c r="B1136">
        <v>16</v>
      </c>
      <c r="C1136" t="s">
        <v>87</v>
      </c>
      <c r="D1136" t="s">
        <v>58</v>
      </c>
      <c r="E1136" s="2" t="s">
        <v>88</v>
      </c>
      <c r="F1136" t="s">
        <v>35</v>
      </c>
      <c r="G1136" t="s">
        <v>36</v>
      </c>
      <c r="H1136" s="2" t="s">
        <v>89</v>
      </c>
      <c r="I1136" s="11">
        <v>1745</v>
      </c>
      <c r="J1136">
        <v>50</v>
      </c>
      <c r="K1136" s="10">
        <f>I1136*J1136</f>
        <v>87250</v>
      </c>
    </row>
    <row r="1137" spans="1:11" ht="15" customHeight="1" x14ac:dyDescent="0.2">
      <c r="A1137">
        <v>10680</v>
      </c>
      <c r="B1137">
        <v>31</v>
      </c>
      <c r="C1137" t="s">
        <v>71</v>
      </c>
      <c r="D1137" t="s">
        <v>11</v>
      </c>
      <c r="E1137" s="2" t="s">
        <v>23</v>
      </c>
      <c r="F1137" t="s">
        <v>30</v>
      </c>
      <c r="G1137" t="s">
        <v>31</v>
      </c>
      <c r="H1137" t="s">
        <v>72</v>
      </c>
      <c r="I1137" s="11">
        <v>125</v>
      </c>
      <c r="J1137">
        <v>20</v>
      </c>
      <c r="K1137" s="10">
        <f>I1137*J1137</f>
        <v>2500</v>
      </c>
    </row>
    <row r="1138" spans="1:11" ht="15" customHeight="1" x14ac:dyDescent="0.2">
      <c r="A1138">
        <v>10680</v>
      </c>
      <c r="B1138">
        <v>42</v>
      </c>
      <c r="C1138" t="s">
        <v>16</v>
      </c>
      <c r="D1138" t="s">
        <v>17</v>
      </c>
      <c r="E1138" s="2" t="s">
        <v>18</v>
      </c>
      <c r="F1138" t="s">
        <v>24</v>
      </c>
      <c r="G1138" t="s">
        <v>25</v>
      </c>
      <c r="H1138" s="2" t="s">
        <v>21</v>
      </c>
      <c r="I1138" s="11">
        <v>14</v>
      </c>
      <c r="J1138">
        <v>40</v>
      </c>
      <c r="K1138" s="10">
        <f>I1138*J1138</f>
        <v>560</v>
      </c>
    </row>
    <row r="1139" spans="1:11" ht="15" customHeight="1" x14ac:dyDescent="0.2">
      <c r="A1139">
        <v>10681</v>
      </c>
      <c r="B1139">
        <v>19</v>
      </c>
      <c r="C1139" t="s">
        <v>148</v>
      </c>
      <c r="D1139" t="s">
        <v>58</v>
      </c>
      <c r="E1139" s="2" t="s">
        <v>59</v>
      </c>
      <c r="F1139" t="s">
        <v>13</v>
      </c>
      <c r="G1139" t="s">
        <v>14</v>
      </c>
      <c r="H1139" s="2" t="s">
        <v>149</v>
      </c>
      <c r="I1139" s="11">
        <v>92</v>
      </c>
      <c r="J1139">
        <v>30</v>
      </c>
      <c r="K1139" s="10">
        <f>I1139*J1139</f>
        <v>2760</v>
      </c>
    </row>
    <row r="1140" spans="1:11" ht="15" customHeight="1" x14ac:dyDescent="0.2">
      <c r="A1140">
        <v>10681</v>
      </c>
      <c r="B1140">
        <v>21</v>
      </c>
      <c r="C1140" t="s">
        <v>103</v>
      </c>
      <c r="D1140" t="s">
        <v>58</v>
      </c>
      <c r="E1140" s="2" t="s">
        <v>59</v>
      </c>
      <c r="F1140" t="s">
        <v>19</v>
      </c>
      <c r="G1140" t="s">
        <v>20</v>
      </c>
      <c r="H1140" s="2" t="s">
        <v>104</v>
      </c>
      <c r="I1140" s="11">
        <v>10</v>
      </c>
      <c r="J1140">
        <v>12</v>
      </c>
      <c r="K1140" s="10">
        <f>I1140*J1140</f>
        <v>120</v>
      </c>
    </row>
    <row r="1141" spans="1:11" ht="15" customHeight="1" x14ac:dyDescent="0.2">
      <c r="A1141">
        <v>10681</v>
      </c>
      <c r="B1141">
        <v>64</v>
      </c>
      <c r="C1141" t="s">
        <v>163</v>
      </c>
      <c r="D1141" t="s">
        <v>17</v>
      </c>
      <c r="E1141" s="2" t="s">
        <v>95</v>
      </c>
      <c r="F1141" t="s">
        <v>38</v>
      </c>
      <c r="G1141" t="s">
        <v>39</v>
      </c>
      <c r="H1141" s="2" t="s">
        <v>164</v>
      </c>
      <c r="I1141" s="11">
        <v>3325</v>
      </c>
      <c r="J1141">
        <v>28</v>
      </c>
      <c r="K1141" s="10">
        <f>I1141*J1141</f>
        <v>93100</v>
      </c>
    </row>
    <row r="1142" spans="1:11" ht="15" customHeight="1" x14ac:dyDescent="0.2">
      <c r="A1142">
        <v>10682</v>
      </c>
      <c r="B1142">
        <v>33</v>
      </c>
      <c r="C1142" t="s">
        <v>54</v>
      </c>
      <c r="D1142" t="s">
        <v>11</v>
      </c>
      <c r="E1142" s="2" t="s">
        <v>55</v>
      </c>
      <c r="F1142" t="s">
        <v>30</v>
      </c>
      <c r="G1142" t="s">
        <v>31</v>
      </c>
      <c r="H1142" t="s">
        <v>56</v>
      </c>
      <c r="I1142" s="11">
        <v>25</v>
      </c>
      <c r="J1142">
        <v>30</v>
      </c>
      <c r="K1142" s="10">
        <f>I1142*J1142</f>
        <v>750</v>
      </c>
    </row>
    <row r="1143" spans="1:11" ht="15" customHeight="1" x14ac:dyDescent="0.2">
      <c r="A1143">
        <v>10682</v>
      </c>
      <c r="B1143">
        <v>66</v>
      </c>
      <c r="C1143" t="s">
        <v>172</v>
      </c>
      <c r="D1143" t="s">
        <v>45</v>
      </c>
      <c r="E1143" s="2" t="s">
        <v>46</v>
      </c>
      <c r="F1143" t="s">
        <v>35</v>
      </c>
      <c r="G1143" t="s">
        <v>36</v>
      </c>
      <c r="H1143" s="2" t="s">
        <v>173</v>
      </c>
      <c r="I1143" s="11">
        <v>17</v>
      </c>
      <c r="J1143">
        <v>4</v>
      </c>
      <c r="K1143" s="10">
        <f>I1143*J1143</f>
        <v>68</v>
      </c>
    </row>
    <row r="1144" spans="1:11" ht="15" customHeight="1" x14ac:dyDescent="0.2">
      <c r="A1144">
        <v>10682</v>
      </c>
      <c r="B1144">
        <v>75</v>
      </c>
      <c r="C1144" t="s">
        <v>146</v>
      </c>
      <c r="D1144" t="s">
        <v>68</v>
      </c>
      <c r="E1144" s="2" t="s">
        <v>95</v>
      </c>
      <c r="F1144" t="s">
        <v>24</v>
      </c>
      <c r="G1144" t="s">
        <v>25</v>
      </c>
      <c r="H1144" s="2" t="s">
        <v>147</v>
      </c>
      <c r="I1144" s="11">
        <v>775</v>
      </c>
      <c r="J1144">
        <v>30</v>
      </c>
      <c r="K1144" s="10">
        <f>I1144*J1144</f>
        <v>23250</v>
      </c>
    </row>
    <row r="1145" spans="1:11" ht="15" customHeight="1" x14ac:dyDescent="0.2">
      <c r="A1145">
        <v>10683</v>
      </c>
      <c r="B1145">
        <v>52</v>
      </c>
      <c r="C1145" t="s">
        <v>180</v>
      </c>
      <c r="D1145" t="s">
        <v>17</v>
      </c>
      <c r="E1145" t="s">
        <v>29</v>
      </c>
      <c r="F1145" t="s">
        <v>38</v>
      </c>
      <c r="G1145" t="s">
        <v>39</v>
      </c>
      <c r="H1145" t="s">
        <v>181</v>
      </c>
      <c r="I1145" s="11">
        <v>7</v>
      </c>
      <c r="J1145">
        <v>9</v>
      </c>
      <c r="K1145" s="10">
        <f>I1145*J1145</f>
        <v>63</v>
      </c>
    </row>
    <row r="1146" spans="1:11" ht="15" customHeight="1" x14ac:dyDescent="0.2">
      <c r="A1146">
        <v>10684</v>
      </c>
      <c r="B1146">
        <v>40</v>
      </c>
      <c r="C1146" t="s">
        <v>127</v>
      </c>
      <c r="D1146" t="s">
        <v>74</v>
      </c>
      <c r="E1146" t="s">
        <v>42</v>
      </c>
      <c r="F1146" t="s">
        <v>19</v>
      </c>
      <c r="G1146" t="s">
        <v>20</v>
      </c>
      <c r="H1146" t="s">
        <v>128</v>
      </c>
      <c r="I1146" s="11">
        <v>184</v>
      </c>
      <c r="J1146">
        <v>20</v>
      </c>
      <c r="K1146" s="10">
        <f>I1146*J1146</f>
        <v>3680</v>
      </c>
    </row>
    <row r="1147" spans="1:11" ht="15" customHeight="1" x14ac:dyDescent="0.2">
      <c r="A1147">
        <v>10684</v>
      </c>
      <c r="B1147">
        <v>47</v>
      </c>
      <c r="C1147" t="s">
        <v>188</v>
      </c>
      <c r="D1147" t="s">
        <v>58</v>
      </c>
      <c r="E1147" s="2" t="s">
        <v>189</v>
      </c>
      <c r="F1147" t="s">
        <v>24</v>
      </c>
      <c r="G1147" t="s">
        <v>25</v>
      </c>
      <c r="H1147" s="2" t="s">
        <v>190</v>
      </c>
      <c r="I1147" s="11">
        <v>95</v>
      </c>
      <c r="J1147">
        <v>40</v>
      </c>
      <c r="K1147" s="10">
        <f>I1147*J1147</f>
        <v>3800</v>
      </c>
    </row>
    <row r="1148" spans="1:11" ht="15" customHeight="1" x14ac:dyDescent="0.2">
      <c r="A1148">
        <v>10684</v>
      </c>
      <c r="B1148">
        <v>60</v>
      </c>
      <c r="C1148" t="s">
        <v>61</v>
      </c>
      <c r="D1148" t="s">
        <v>11</v>
      </c>
      <c r="E1148" s="2" t="s">
        <v>62</v>
      </c>
      <c r="F1148" t="s">
        <v>13</v>
      </c>
      <c r="G1148" t="s">
        <v>14</v>
      </c>
      <c r="H1148" t="s">
        <v>63</v>
      </c>
      <c r="I1148" s="11">
        <v>34</v>
      </c>
      <c r="J1148">
        <v>30</v>
      </c>
      <c r="K1148" s="10">
        <f>I1148*J1148</f>
        <v>1020</v>
      </c>
    </row>
    <row r="1149" spans="1:11" ht="15" customHeight="1" x14ac:dyDescent="0.2">
      <c r="A1149">
        <v>10685</v>
      </c>
      <c r="B1149">
        <v>10</v>
      </c>
      <c r="C1149" t="s">
        <v>133</v>
      </c>
      <c r="D1149" t="s">
        <v>41</v>
      </c>
      <c r="E1149" s="2" t="s">
        <v>78</v>
      </c>
      <c r="F1149" t="s">
        <v>35</v>
      </c>
      <c r="G1149" t="s">
        <v>36</v>
      </c>
      <c r="H1149" s="2" t="s">
        <v>134</v>
      </c>
      <c r="I1149" s="11">
        <v>31</v>
      </c>
      <c r="J1149">
        <v>20</v>
      </c>
      <c r="K1149" s="10">
        <f>I1149*J1149</f>
        <v>620</v>
      </c>
    </row>
    <row r="1150" spans="1:11" ht="15" customHeight="1" x14ac:dyDescent="0.2">
      <c r="A1150">
        <v>10685</v>
      </c>
      <c r="B1150">
        <v>41</v>
      </c>
      <c r="C1150" t="s">
        <v>40</v>
      </c>
      <c r="D1150" t="s">
        <v>41</v>
      </c>
      <c r="E1150" s="2" t="s">
        <v>42</v>
      </c>
      <c r="F1150" t="s">
        <v>30</v>
      </c>
      <c r="G1150" t="s">
        <v>31</v>
      </c>
      <c r="H1150" s="2" t="s">
        <v>43</v>
      </c>
      <c r="I1150" s="11">
        <v>965</v>
      </c>
      <c r="J1150">
        <v>4</v>
      </c>
      <c r="K1150" s="10">
        <f>I1150*J1150</f>
        <v>3860</v>
      </c>
    </row>
    <row r="1151" spans="1:11" ht="15" customHeight="1" x14ac:dyDescent="0.2">
      <c r="A1151">
        <v>10685</v>
      </c>
      <c r="B1151">
        <v>47</v>
      </c>
      <c r="C1151" t="s">
        <v>188</v>
      </c>
      <c r="D1151" t="s">
        <v>58</v>
      </c>
      <c r="E1151" s="2" t="s">
        <v>189</v>
      </c>
      <c r="F1151" t="s">
        <v>38</v>
      </c>
      <c r="G1151" t="s">
        <v>39</v>
      </c>
      <c r="H1151" s="2" t="s">
        <v>190</v>
      </c>
      <c r="I1151" s="11">
        <v>95</v>
      </c>
      <c r="J1151">
        <v>15</v>
      </c>
      <c r="K1151" s="10">
        <f>I1151*J1151</f>
        <v>1425</v>
      </c>
    </row>
    <row r="1152" spans="1:11" ht="15" customHeight="1" x14ac:dyDescent="0.2">
      <c r="A1152">
        <v>10686</v>
      </c>
      <c r="B1152">
        <v>17</v>
      </c>
      <c r="C1152" t="s">
        <v>121</v>
      </c>
      <c r="D1152" t="s">
        <v>74</v>
      </c>
      <c r="E1152" t="s">
        <v>88</v>
      </c>
      <c r="F1152" t="s">
        <v>13</v>
      </c>
      <c r="G1152" t="s">
        <v>14</v>
      </c>
      <c r="H1152" s="2" t="s">
        <v>122</v>
      </c>
      <c r="I1152" s="11">
        <v>39</v>
      </c>
      <c r="J1152">
        <v>30</v>
      </c>
      <c r="K1152" s="10">
        <f>I1152*J1152</f>
        <v>1170</v>
      </c>
    </row>
    <row r="1153" spans="1:11" ht="15" customHeight="1" x14ac:dyDescent="0.2">
      <c r="A1153">
        <v>10686</v>
      </c>
      <c r="B1153">
        <v>26</v>
      </c>
      <c r="C1153" t="s">
        <v>186</v>
      </c>
      <c r="D1153" t="s">
        <v>58</v>
      </c>
      <c r="E1153" s="2" t="s">
        <v>98</v>
      </c>
      <c r="F1153" t="s">
        <v>19</v>
      </c>
      <c r="G1153" t="s">
        <v>20</v>
      </c>
      <c r="H1153" s="2" t="s">
        <v>187</v>
      </c>
      <c r="I1153" s="11">
        <v>3123</v>
      </c>
      <c r="J1153">
        <v>15</v>
      </c>
      <c r="K1153" s="10">
        <f>I1153*J1153</f>
        <v>46845</v>
      </c>
    </row>
    <row r="1154" spans="1:11" ht="15" customHeight="1" x14ac:dyDescent="0.2">
      <c r="A1154">
        <v>10687</v>
      </c>
      <c r="B1154">
        <v>9</v>
      </c>
      <c r="C1154" t="s">
        <v>204</v>
      </c>
      <c r="D1154" t="s">
        <v>74</v>
      </c>
      <c r="E1154" s="2" t="s">
        <v>78</v>
      </c>
      <c r="F1154" t="s">
        <v>35</v>
      </c>
      <c r="G1154" t="s">
        <v>36</v>
      </c>
      <c r="H1154" s="2" t="s">
        <v>205</v>
      </c>
      <c r="I1154" s="11">
        <v>97</v>
      </c>
      <c r="J1154">
        <v>50</v>
      </c>
      <c r="K1154" s="10">
        <f>I1154*J1154</f>
        <v>4850</v>
      </c>
    </row>
    <row r="1155" spans="1:11" ht="15" customHeight="1" x14ac:dyDescent="0.2">
      <c r="A1155">
        <v>10687</v>
      </c>
      <c r="B1155">
        <v>29</v>
      </c>
      <c r="C1155" t="s">
        <v>129</v>
      </c>
      <c r="D1155" t="s">
        <v>74</v>
      </c>
      <c r="E1155" s="2" t="s">
        <v>95</v>
      </c>
      <c r="F1155" t="s">
        <v>30</v>
      </c>
      <c r="G1155" t="s">
        <v>31</v>
      </c>
      <c r="H1155" s="2" t="s">
        <v>130</v>
      </c>
      <c r="I1155" s="11">
        <v>12379</v>
      </c>
      <c r="J1155">
        <v>10</v>
      </c>
      <c r="K1155" s="10">
        <f>I1155*J1155</f>
        <v>123790</v>
      </c>
    </row>
    <row r="1156" spans="1:11" ht="15" customHeight="1" x14ac:dyDescent="0.2">
      <c r="A1156">
        <v>10687</v>
      </c>
      <c r="B1156">
        <v>36</v>
      </c>
      <c r="C1156" t="s">
        <v>83</v>
      </c>
      <c r="D1156" t="s">
        <v>41</v>
      </c>
      <c r="E1156" s="2" t="s">
        <v>84</v>
      </c>
      <c r="F1156" t="s">
        <v>24</v>
      </c>
      <c r="G1156" t="s">
        <v>25</v>
      </c>
      <c r="H1156" s="2" t="s">
        <v>85</v>
      </c>
      <c r="I1156" s="11">
        <v>19</v>
      </c>
      <c r="J1156">
        <v>6</v>
      </c>
      <c r="K1156" s="10">
        <f>I1156*J1156</f>
        <v>114</v>
      </c>
    </row>
    <row r="1157" spans="1:11" ht="15" customHeight="1" x14ac:dyDescent="0.2">
      <c r="A1157">
        <v>10688</v>
      </c>
      <c r="B1157">
        <v>10</v>
      </c>
      <c r="C1157" t="s">
        <v>133</v>
      </c>
      <c r="D1157" t="s">
        <v>41</v>
      </c>
      <c r="E1157" s="2" t="s">
        <v>78</v>
      </c>
      <c r="F1157" t="s">
        <v>13</v>
      </c>
      <c r="G1157" t="s">
        <v>14</v>
      </c>
      <c r="H1157" s="2" t="s">
        <v>134</v>
      </c>
      <c r="I1157" s="11">
        <v>31</v>
      </c>
      <c r="J1157">
        <v>18</v>
      </c>
      <c r="K1157" s="10">
        <f>I1157*J1157</f>
        <v>558</v>
      </c>
    </row>
    <row r="1158" spans="1:11" ht="15" customHeight="1" x14ac:dyDescent="0.2">
      <c r="A1158">
        <v>10688</v>
      </c>
      <c r="B1158">
        <v>28</v>
      </c>
      <c r="C1158" t="s">
        <v>138</v>
      </c>
      <c r="D1158" t="s">
        <v>28</v>
      </c>
      <c r="E1158" s="2" t="s">
        <v>95</v>
      </c>
      <c r="F1158" t="s">
        <v>19</v>
      </c>
      <c r="G1158" t="s">
        <v>20</v>
      </c>
      <c r="H1158" s="2" t="s">
        <v>139</v>
      </c>
      <c r="I1158" s="11">
        <v>456</v>
      </c>
      <c r="J1158">
        <v>60</v>
      </c>
      <c r="K1158" s="10">
        <f>I1158*J1158</f>
        <v>27360</v>
      </c>
    </row>
    <row r="1159" spans="1:11" ht="15" customHeight="1" x14ac:dyDescent="0.2">
      <c r="A1159">
        <v>10688</v>
      </c>
      <c r="B1159">
        <v>34</v>
      </c>
      <c r="C1159" t="s">
        <v>155</v>
      </c>
      <c r="D1159" t="s">
        <v>68</v>
      </c>
      <c r="E1159" s="2" t="s">
        <v>113</v>
      </c>
      <c r="F1159" t="s">
        <v>24</v>
      </c>
      <c r="G1159" t="s">
        <v>25</v>
      </c>
      <c r="H1159" s="2" t="s">
        <v>91</v>
      </c>
      <c r="I1159" s="11">
        <v>14</v>
      </c>
      <c r="J1159">
        <v>14</v>
      </c>
      <c r="K1159" s="10">
        <f>I1159*J1159</f>
        <v>196</v>
      </c>
    </row>
    <row r="1160" spans="1:11" ht="15" customHeight="1" x14ac:dyDescent="0.2">
      <c r="A1160">
        <v>10689</v>
      </c>
      <c r="B1160">
        <v>1</v>
      </c>
      <c r="C1160" t="s">
        <v>153</v>
      </c>
      <c r="D1160" t="s">
        <v>68</v>
      </c>
      <c r="E1160" t="s">
        <v>88</v>
      </c>
      <c r="F1160" t="s">
        <v>30</v>
      </c>
      <c r="G1160" t="s">
        <v>31</v>
      </c>
      <c r="H1160" t="s">
        <v>154</v>
      </c>
      <c r="I1160" s="11">
        <v>18</v>
      </c>
      <c r="J1160">
        <v>35</v>
      </c>
      <c r="K1160" s="10">
        <f>I1160*J1160</f>
        <v>630</v>
      </c>
    </row>
    <row r="1161" spans="1:11" ht="15" customHeight="1" x14ac:dyDescent="0.2">
      <c r="A1161">
        <v>10690</v>
      </c>
      <c r="B1161">
        <v>56</v>
      </c>
      <c r="C1161" t="s">
        <v>117</v>
      </c>
      <c r="D1161" t="s">
        <v>17</v>
      </c>
      <c r="E1161" s="2" t="s">
        <v>52</v>
      </c>
      <c r="F1161" t="s">
        <v>38</v>
      </c>
      <c r="G1161" t="s">
        <v>39</v>
      </c>
      <c r="H1161" t="s">
        <v>53</v>
      </c>
      <c r="I1161" s="11">
        <v>38</v>
      </c>
      <c r="J1161">
        <v>20</v>
      </c>
      <c r="K1161" s="10">
        <f>I1161*J1161</f>
        <v>760</v>
      </c>
    </row>
    <row r="1162" spans="1:11" ht="15" customHeight="1" x14ac:dyDescent="0.2">
      <c r="A1162">
        <v>10690</v>
      </c>
      <c r="B1162">
        <v>77</v>
      </c>
      <c r="C1162" t="s">
        <v>94</v>
      </c>
      <c r="D1162" t="s">
        <v>45</v>
      </c>
      <c r="E1162" s="2" t="s">
        <v>95</v>
      </c>
      <c r="F1162" t="s">
        <v>35</v>
      </c>
      <c r="G1162" t="s">
        <v>36</v>
      </c>
      <c r="H1162" s="2" t="s">
        <v>96</v>
      </c>
      <c r="I1162" s="11">
        <v>13</v>
      </c>
      <c r="J1162">
        <v>30</v>
      </c>
      <c r="K1162" s="10">
        <f>I1162*J1162</f>
        <v>390</v>
      </c>
    </row>
    <row r="1163" spans="1:11" ht="15" customHeight="1" x14ac:dyDescent="0.2">
      <c r="A1163">
        <v>10691</v>
      </c>
      <c r="B1163">
        <v>1</v>
      </c>
      <c r="C1163" t="s">
        <v>153</v>
      </c>
      <c r="D1163" t="s">
        <v>68</v>
      </c>
      <c r="E1163" t="s">
        <v>88</v>
      </c>
      <c r="F1163" t="s">
        <v>24</v>
      </c>
      <c r="G1163" t="s">
        <v>25</v>
      </c>
      <c r="H1163" t="s">
        <v>154</v>
      </c>
      <c r="I1163" s="11">
        <v>18</v>
      </c>
      <c r="J1163">
        <v>30</v>
      </c>
      <c r="K1163" s="10">
        <f>I1163*J1163</f>
        <v>540</v>
      </c>
    </row>
    <row r="1164" spans="1:11" ht="15" customHeight="1" x14ac:dyDescent="0.2">
      <c r="A1164">
        <v>10691</v>
      </c>
      <c r="B1164">
        <v>29</v>
      </c>
      <c r="C1164" t="s">
        <v>129</v>
      </c>
      <c r="D1164" t="s">
        <v>74</v>
      </c>
      <c r="E1164" s="2" t="s">
        <v>95</v>
      </c>
      <c r="F1164" t="s">
        <v>13</v>
      </c>
      <c r="G1164" t="s">
        <v>14</v>
      </c>
      <c r="H1164" s="2" t="s">
        <v>130</v>
      </c>
      <c r="I1164" s="11">
        <v>12379</v>
      </c>
      <c r="J1164">
        <v>40</v>
      </c>
      <c r="K1164" s="10">
        <f>I1164*J1164</f>
        <v>495160</v>
      </c>
    </row>
    <row r="1165" spans="1:11" ht="15" customHeight="1" x14ac:dyDescent="0.2">
      <c r="A1165">
        <v>10691</v>
      </c>
      <c r="B1165">
        <v>43</v>
      </c>
      <c r="C1165" t="s">
        <v>131</v>
      </c>
      <c r="D1165" t="s">
        <v>68</v>
      </c>
      <c r="E1165" s="2" t="s">
        <v>18</v>
      </c>
      <c r="F1165" t="s">
        <v>19</v>
      </c>
      <c r="G1165" t="s">
        <v>20</v>
      </c>
      <c r="H1165" s="2" t="s">
        <v>132</v>
      </c>
      <c r="I1165" s="11">
        <v>46</v>
      </c>
      <c r="J1165">
        <v>40</v>
      </c>
      <c r="K1165" s="10">
        <f>I1165*J1165</f>
        <v>1840</v>
      </c>
    </row>
    <row r="1166" spans="1:11" ht="15" customHeight="1" x14ac:dyDescent="0.2">
      <c r="A1166">
        <v>10691</v>
      </c>
      <c r="B1166">
        <v>44</v>
      </c>
      <c r="C1166" t="s">
        <v>140</v>
      </c>
      <c r="D1166" t="s">
        <v>45</v>
      </c>
      <c r="E1166" s="2" t="s">
        <v>18</v>
      </c>
      <c r="F1166" t="s">
        <v>35</v>
      </c>
      <c r="G1166" t="s">
        <v>36</v>
      </c>
      <c r="H1166" s="2" t="s">
        <v>141</v>
      </c>
      <c r="I1166" s="11">
        <v>1945</v>
      </c>
      <c r="J1166">
        <v>24</v>
      </c>
      <c r="K1166" s="10">
        <f>I1166*J1166</f>
        <v>46680</v>
      </c>
    </row>
    <row r="1167" spans="1:11" ht="15" customHeight="1" x14ac:dyDescent="0.2">
      <c r="A1167">
        <v>10691</v>
      </c>
      <c r="B1167">
        <v>62</v>
      </c>
      <c r="C1167" t="s">
        <v>109</v>
      </c>
      <c r="D1167" t="s">
        <v>58</v>
      </c>
      <c r="E1167" s="2" t="s">
        <v>110</v>
      </c>
      <c r="F1167" t="s">
        <v>30</v>
      </c>
      <c r="G1167" t="s">
        <v>31</v>
      </c>
      <c r="H1167" s="2" t="s">
        <v>111</v>
      </c>
      <c r="I1167" s="11">
        <v>493</v>
      </c>
      <c r="J1167">
        <v>48</v>
      </c>
      <c r="K1167" s="10">
        <f>I1167*J1167</f>
        <v>23664</v>
      </c>
    </row>
    <row r="1168" spans="1:11" ht="15" customHeight="1" x14ac:dyDescent="0.2">
      <c r="A1168">
        <v>10692</v>
      </c>
      <c r="B1168">
        <v>63</v>
      </c>
      <c r="C1168" t="s">
        <v>142</v>
      </c>
      <c r="D1168" t="s">
        <v>45</v>
      </c>
      <c r="E1168" s="2" t="s">
        <v>88</v>
      </c>
      <c r="F1168" t="s">
        <v>38</v>
      </c>
      <c r="G1168" t="s">
        <v>39</v>
      </c>
      <c r="H1168" s="2" t="s">
        <v>143</v>
      </c>
      <c r="I1168" s="11">
        <v>439</v>
      </c>
      <c r="J1168">
        <v>20</v>
      </c>
      <c r="K1168" s="10">
        <f>I1168*J1168</f>
        <v>8780</v>
      </c>
    </row>
    <row r="1169" spans="1:11" ht="15" customHeight="1" x14ac:dyDescent="0.2">
      <c r="A1169">
        <v>10693</v>
      </c>
      <c r="B1169">
        <v>9</v>
      </c>
      <c r="C1169" t="s">
        <v>204</v>
      </c>
      <c r="D1169" t="s">
        <v>74</v>
      </c>
      <c r="E1169" s="2" t="s">
        <v>78</v>
      </c>
      <c r="F1169" t="s">
        <v>24</v>
      </c>
      <c r="G1169" t="s">
        <v>25</v>
      </c>
      <c r="H1169" s="2" t="s">
        <v>205</v>
      </c>
      <c r="I1169" s="11">
        <v>97</v>
      </c>
      <c r="J1169">
        <v>6</v>
      </c>
      <c r="K1169" s="10">
        <f>I1169*J1169</f>
        <v>582</v>
      </c>
    </row>
    <row r="1170" spans="1:11" ht="15" customHeight="1" x14ac:dyDescent="0.2">
      <c r="A1170">
        <v>10693</v>
      </c>
      <c r="B1170">
        <v>54</v>
      </c>
      <c r="C1170" t="s">
        <v>159</v>
      </c>
      <c r="D1170" t="s">
        <v>74</v>
      </c>
      <c r="E1170" s="2" t="s">
        <v>75</v>
      </c>
      <c r="F1170" t="s">
        <v>13</v>
      </c>
      <c r="G1170" t="s">
        <v>14</v>
      </c>
      <c r="H1170" s="2" t="s">
        <v>160</v>
      </c>
      <c r="I1170" s="11">
        <v>745</v>
      </c>
      <c r="J1170">
        <v>60</v>
      </c>
      <c r="K1170" s="10">
        <f>I1170*J1170</f>
        <v>44700</v>
      </c>
    </row>
    <row r="1171" spans="1:11" ht="15" customHeight="1" x14ac:dyDescent="0.2">
      <c r="A1171">
        <v>10693</v>
      </c>
      <c r="B1171">
        <v>69</v>
      </c>
      <c r="C1171" t="s">
        <v>170</v>
      </c>
      <c r="D1171" t="s">
        <v>11</v>
      </c>
      <c r="E1171" s="2" t="s">
        <v>55</v>
      </c>
      <c r="F1171" t="s">
        <v>30</v>
      </c>
      <c r="G1171" t="s">
        <v>31</v>
      </c>
      <c r="H1171" s="2" t="s">
        <v>171</v>
      </c>
      <c r="I1171" s="11">
        <v>36</v>
      </c>
      <c r="J1171">
        <v>30</v>
      </c>
      <c r="K1171" s="10">
        <f>I1171*J1171</f>
        <v>1080</v>
      </c>
    </row>
    <row r="1172" spans="1:11" ht="15" customHeight="1" x14ac:dyDescent="0.2">
      <c r="A1172">
        <v>10693</v>
      </c>
      <c r="B1172">
        <v>73</v>
      </c>
      <c r="C1172" t="s">
        <v>144</v>
      </c>
      <c r="D1172" t="s">
        <v>41</v>
      </c>
      <c r="E1172" s="2" t="s">
        <v>84</v>
      </c>
      <c r="F1172" t="s">
        <v>19</v>
      </c>
      <c r="G1172" t="s">
        <v>20</v>
      </c>
      <c r="H1172" s="2" t="s">
        <v>145</v>
      </c>
      <c r="I1172" s="11">
        <v>15</v>
      </c>
      <c r="J1172">
        <v>15</v>
      </c>
      <c r="K1172" s="10">
        <f>I1172*J1172</f>
        <v>225</v>
      </c>
    </row>
    <row r="1173" spans="1:11" ht="15" customHeight="1" x14ac:dyDescent="0.2">
      <c r="A1173">
        <v>10694</v>
      </c>
      <c r="B1173">
        <v>7</v>
      </c>
      <c r="C1173" t="s">
        <v>114</v>
      </c>
      <c r="D1173" t="s">
        <v>28</v>
      </c>
      <c r="E1173" s="2" t="s">
        <v>115</v>
      </c>
      <c r="F1173" t="s">
        <v>13</v>
      </c>
      <c r="G1173" t="s">
        <v>14</v>
      </c>
      <c r="H1173" s="2" t="s">
        <v>116</v>
      </c>
      <c r="I1173" s="11">
        <v>30</v>
      </c>
      <c r="J1173">
        <v>90</v>
      </c>
      <c r="K1173" s="10">
        <f>I1173*J1173</f>
        <v>2700</v>
      </c>
    </row>
    <row r="1174" spans="1:11" ht="15" customHeight="1" x14ac:dyDescent="0.2">
      <c r="A1174">
        <v>10694</v>
      </c>
      <c r="B1174">
        <v>59</v>
      </c>
      <c r="C1174" t="s">
        <v>86</v>
      </c>
      <c r="D1174" t="s">
        <v>11</v>
      </c>
      <c r="E1174" s="2" t="s">
        <v>62</v>
      </c>
      <c r="F1174" t="s">
        <v>35</v>
      </c>
      <c r="G1174" t="s">
        <v>36</v>
      </c>
      <c r="H1174" s="2" t="s">
        <v>197</v>
      </c>
      <c r="I1174" s="11">
        <v>55</v>
      </c>
      <c r="J1174">
        <v>25</v>
      </c>
      <c r="K1174" s="10">
        <f>I1174*J1174</f>
        <v>1375</v>
      </c>
    </row>
    <row r="1175" spans="1:11" ht="15" customHeight="1" x14ac:dyDescent="0.2">
      <c r="A1175">
        <v>10694</v>
      </c>
      <c r="B1175">
        <v>70</v>
      </c>
      <c r="C1175" t="s">
        <v>107</v>
      </c>
      <c r="D1175" t="s">
        <v>68</v>
      </c>
      <c r="E1175" s="2" t="s">
        <v>88</v>
      </c>
      <c r="F1175" t="s">
        <v>38</v>
      </c>
      <c r="G1175" t="s">
        <v>39</v>
      </c>
      <c r="H1175" s="2" t="s">
        <v>108</v>
      </c>
      <c r="I1175" s="11">
        <v>15</v>
      </c>
      <c r="J1175">
        <v>50</v>
      </c>
      <c r="K1175" s="10">
        <f>I1175*J1175</f>
        <v>750</v>
      </c>
    </row>
    <row r="1176" spans="1:11" ht="15" customHeight="1" x14ac:dyDescent="0.2">
      <c r="A1176">
        <v>10695</v>
      </c>
      <c r="B1176">
        <v>8</v>
      </c>
      <c r="C1176" t="s">
        <v>193</v>
      </c>
      <c r="D1176" t="s">
        <v>45</v>
      </c>
      <c r="E1176" s="2" t="s">
        <v>115</v>
      </c>
      <c r="F1176" t="s">
        <v>19</v>
      </c>
      <c r="G1176" t="s">
        <v>20</v>
      </c>
      <c r="H1176" s="2" t="s">
        <v>194</v>
      </c>
      <c r="I1176" s="11">
        <v>40</v>
      </c>
      <c r="J1176">
        <v>10</v>
      </c>
      <c r="K1176" s="10">
        <f>I1176*J1176</f>
        <v>400</v>
      </c>
    </row>
    <row r="1177" spans="1:11" ht="15" customHeight="1" x14ac:dyDescent="0.2">
      <c r="A1177">
        <v>10695</v>
      </c>
      <c r="B1177">
        <v>12</v>
      </c>
      <c r="C1177" t="s">
        <v>123</v>
      </c>
      <c r="D1177" t="s">
        <v>11</v>
      </c>
      <c r="E1177" s="2" t="s">
        <v>12</v>
      </c>
      <c r="F1177" t="s">
        <v>30</v>
      </c>
      <c r="G1177" t="s">
        <v>31</v>
      </c>
      <c r="H1177" s="2" t="s">
        <v>124</v>
      </c>
      <c r="I1177" s="11">
        <v>38</v>
      </c>
      <c r="J1177">
        <v>4</v>
      </c>
      <c r="K1177" s="10">
        <f>I1177*J1177</f>
        <v>152</v>
      </c>
    </row>
    <row r="1178" spans="1:11" ht="15" customHeight="1" x14ac:dyDescent="0.2">
      <c r="A1178">
        <v>10695</v>
      </c>
      <c r="B1178">
        <v>24</v>
      </c>
      <c r="C1178" t="s">
        <v>80</v>
      </c>
      <c r="D1178" t="s">
        <v>68</v>
      </c>
      <c r="E1178" s="2" t="s">
        <v>81</v>
      </c>
      <c r="F1178" t="s">
        <v>24</v>
      </c>
      <c r="G1178" t="s">
        <v>25</v>
      </c>
      <c r="H1178" s="2" t="s">
        <v>82</v>
      </c>
      <c r="I1178" s="11">
        <v>45</v>
      </c>
      <c r="J1178">
        <v>20</v>
      </c>
      <c r="K1178" s="10">
        <f>I1178*J1178</f>
        <v>900</v>
      </c>
    </row>
    <row r="1179" spans="1:11" ht="15" customHeight="1" x14ac:dyDescent="0.2">
      <c r="A1179">
        <v>10696</v>
      </c>
      <c r="B1179">
        <v>17</v>
      </c>
      <c r="C1179" t="s">
        <v>121</v>
      </c>
      <c r="D1179" t="s">
        <v>74</v>
      </c>
      <c r="E1179" t="s">
        <v>88</v>
      </c>
      <c r="F1179" t="s">
        <v>35</v>
      </c>
      <c r="G1179" t="s">
        <v>36</v>
      </c>
      <c r="H1179" s="2" t="s">
        <v>122</v>
      </c>
      <c r="I1179" s="11">
        <v>39</v>
      </c>
      <c r="J1179">
        <v>20</v>
      </c>
      <c r="K1179" s="10">
        <f>I1179*J1179</f>
        <v>780</v>
      </c>
    </row>
    <row r="1180" spans="1:11" ht="15" customHeight="1" x14ac:dyDescent="0.2">
      <c r="A1180">
        <v>10696</v>
      </c>
      <c r="B1180">
        <v>46</v>
      </c>
      <c r="C1180" t="s">
        <v>156</v>
      </c>
      <c r="D1180" t="s">
        <v>41</v>
      </c>
      <c r="E1180" s="2" t="s">
        <v>157</v>
      </c>
      <c r="F1180" t="s">
        <v>38</v>
      </c>
      <c r="G1180" t="s">
        <v>39</v>
      </c>
      <c r="H1180" s="2" t="s">
        <v>158</v>
      </c>
      <c r="I1180" s="11">
        <v>12</v>
      </c>
      <c r="J1180">
        <v>18</v>
      </c>
      <c r="K1180" s="10">
        <f>I1180*J1180</f>
        <v>216</v>
      </c>
    </row>
    <row r="1181" spans="1:11" ht="15" customHeight="1" x14ac:dyDescent="0.2">
      <c r="A1181">
        <v>10697</v>
      </c>
      <c r="B1181">
        <v>19</v>
      </c>
      <c r="C1181" t="s">
        <v>148</v>
      </c>
      <c r="D1181" t="s">
        <v>58</v>
      </c>
      <c r="E1181" s="2" t="s">
        <v>59</v>
      </c>
      <c r="F1181" t="s">
        <v>19</v>
      </c>
      <c r="G1181" t="s">
        <v>20</v>
      </c>
      <c r="H1181" s="2" t="s">
        <v>149</v>
      </c>
      <c r="I1181" s="11">
        <v>92</v>
      </c>
      <c r="J1181">
        <v>7</v>
      </c>
      <c r="K1181" s="10">
        <f>I1181*J1181</f>
        <v>644</v>
      </c>
    </row>
    <row r="1182" spans="1:11" ht="15" customHeight="1" x14ac:dyDescent="0.2">
      <c r="A1182">
        <v>10697</v>
      </c>
      <c r="B1182">
        <v>35</v>
      </c>
      <c r="C1182" t="s">
        <v>112</v>
      </c>
      <c r="D1182" t="s">
        <v>68</v>
      </c>
      <c r="E1182" s="2" t="s">
        <v>113</v>
      </c>
      <c r="F1182" t="s">
        <v>24</v>
      </c>
      <c r="G1182" t="s">
        <v>25</v>
      </c>
      <c r="H1182" s="2" t="s">
        <v>91</v>
      </c>
      <c r="I1182" s="11">
        <v>18</v>
      </c>
      <c r="J1182">
        <v>9</v>
      </c>
      <c r="K1182" s="10">
        <f>I1182*J1182</f>
        <v>162</v>
      </c>
    </row>
    <row r="1183" spans="1:11" ht="15" customHeight="1" x14ac:dyDescent="0.2">
      <c r="A1183">
        <v>10697</v>
      </c>
      <c r="B1183">
        <v>58</v>
      </c>
      <c r="C1183" t="s">
        <v>177</v>
      </c>
      <c r="D1183" t="s">
        <v>41</v>
      </c>
      <c r="E1183" s="2" t="s">
        <v>178</v>
      </c>
      <c r="F1183" t="s">
        <v>30</v>
      </c>
      <c r="G1183" t="s">
        <v>31</v>
      </c>
      <c r="H1183" t="s">
        <v>179</v>
      </c>
      <c r="I1183" s="11">
        <v>1325</v>
      </c>
      <c r="J1183">
        <v>30</v>
      </c>
      <c r="K1183" s="10">
        <f>I1183*J1183</f>
        <v>39750</v>
      </c>
    </row>
    <row r="1184" spans="1:11" ht="15" customHeight="1" x14ac:dyDescent="0.2">
      <c r="A1184">
        <v>10697</v>
      </c>
      <c r="B1184">
        <v>70</v>
      </c>
      <c r="C1184" t="s">
        <v>107</v>
      </c>
      <c r="D1184" t="s">
        <v>68</v>
      </c>
      <c r="E1184" s="2" t="s">
        <v>88</v>
      </c>
      <c r="F1184" t="s">
        <v>13</v>
      </c>
      <c r="G1184" t="s">
        <v>14</v>
      </c>
      <c r="H1184" s="2" t="s">
        <v>108</v>
      </c>
      <c r="I1184" s="11">
        <v>15</v>
      </c>
      <c r="J1184">
        <v>30</v>
      </c>
      <c r="K1184" s="10">
        <f>I1184*J1184</f>
        <v>450</v>
      </c>
    </row>
    <row r="1185" spans="1:11" ht="15" customHeight="1" x14ac:dyDescent="0.2">
      <c r="A1185">
        <v>10698</v>
      </c>
      <c r="B1185">
        <v>11</v>
      </c>
      <c r="C1185" t="s">
        <v>10</v>
      </c>
      <c r="D1185" t="s">
        <v>11</v>
      </c>
      <c r="E1185" s="2" t="s">
        <v>12</v>
      </c>
      <c r="F1185" t="s">
        <v>13</v>
      </c>
      <c r="G1185" t="s">
        <v>14</v>
      </c>
      <c r="H1185" s="2" t="s">
        <v>15</v>
      </c>
      <c r="I1185" s="11">
        <v>21</v>
      </c>
      <c r="J1185">
        <v>15</v>
      </c>
      <c r="K1185" s="10">
        <f>I1185*J1185</f>
        <v>315</v>
      </c>
    </row>
    <row r="1186" spans="1:11" ht="15" customHeight="1" x14ac:dyDescent="0.2">
      <c r="A1186">
        <v>10698</v>
      </c>
      <c r="B1186">
        <v>17</v>
      </c>
      <c r="C1186" t="s">
        <v>121</v>
      </c>
      <c r="D1186" t="s">
        <v>74</v>
      </c>
      <c r="E1186" t="s">
        <v>88</v>
      </c>
      <c r="F1186" t="s">
        <v>19</v>
      </c>
      <c r="G1186" t="s">
        <v>20</v>
      </c>
      <c r="H1186" s="2" t="s">
        <v>122</v>
      </c>
      <c r="I1186" s="11">
        <v>39</v>
      </c>
      <c r="J1186">
        <v>8</v>
      </c>
      <c r="K1186" s="10">
        <f>I1186*J1186</f>
        <v>312</v>
      </c>
    </row>
    <row r="1187" spans="1:11" ht="15" customHeight="1" x14ac:dyDescent="0.2">
      <c r="A1187">
        <v>10698</v>
      </c>
      <c r="B1187">
        <v>29</v>
      </c>
      <c r="C1187" t="s">
        <v>129</v>
      </c>
      <c r="D1187" t="s">
        <v>74</v>
      </c>
      <c r="E1187" s="2" t="s">
        <v>95</v>
      </c>
      <c r="F1187" t="s">
        <v>38</v>
      </c>
      <c r="G1187" t="s">
        <v>39</v>
      </c>
      <c r="H1187" s="2" t="s">
        <v>130</v>
      </c>
      <c r="I1187" s="11">
        <v>12379</v>
      </c>
      <c r="J1187">
        <v>12</v>
      </c>
      <c r="K1187" s="10">
        <f>I1187*J1187</f>
        <v>148548</v>
      </c>
    </row>
    <row r="1188" spans="1:11" ht="15" customHeight="1" x14ac:dyDescent="0.2">
      <c r="A1188">
        <v>10698</v>
      </c>
      <c r="B1188">
        <v>65</v>
      </c>
      <c r="C1188" t="s">
        <v>44</v>
      </c>
      <c r="D1188" t="s">
        <v>45</v>
      </c>
      <c r="E1188" s="2" t="s">
        <v>46</v>
      </c>
      <c r="F1188" t="s">
        <v>35</v>
      </c>
      <c r="G1188" t="s">
        <v>36</v>
      </c>
      <c r="H1188" s="2" t="s">
        <v>47</v>
      </c>
      <c r="I1188" s="11">
        <v>2105</v>
      </c>
      <c r="J1188">
        <v>65</v>
      </c>
      <c r="K1188" s="10">
        <f>I1188*J1188</f>
        <v>136825</v>
      </c>
    </row>
    <row r="1189" spans="1:11" ht="15" customHeight="1" x14ac:dyDescent="0.2">
      <c r="A1189">
        <v>10698</v>
      </c>
      <c r="B1189">
        <v>70</v>
      </c>
      <c r="C1189" t="s">
        <v>107</v>
      </c>
      <c r="D1189" t="s">
        <v>68</v>
      </c>
      <c r="E1189" s="2" t="s">
        <v>88</v>
      </c>
      <c r="F1189" t="s">
        <v>24</v>
      </c>
      <c r="G1189" t="s">
        <v>25</v>
      </c>
      <c r="H1189" s="2" t="s">
        <v>108</v>
      </c>
      <c r="I1189" s="11">
        <v>15</v>
      </c>
      <c r="J1189">
        <v>8</v>
      </c>
      <c r="K1189" s="10">
        <f>I1189*J1189</f>
        <v>120</v>
      </c>
    </row>
    <row r="1190" spans="1:11" ht="15" customHeight="1" x14ac:dyDescent="0.2">
      <c r="A1190">
        <v>10699</v>
      </c>
      <c r="B1190">
        <v>47</v>
      </c>
      <c r="C1190" t="s">
        <v>188</v>
      </c>
      <c r="D1190" t="s">
        <v>58</v>
      </c>
      <c r="E1190" s="2" t="s">
        <v>189</v>
      </c>
      <c r="F1190" t="s">
        <v>30</v>
      </c>
      <c r="G1190" t="s">
        <v>31</v>
      </c>
      <c r="H1190" s="2" t="s">
        <v>190</v>
      </c>
      <c r="I1190" s="11">
        <v>95</v>
      </c>
      <c r="J1190">
        <v>12</v>
      </c>
      <c r="K1190" s="10">
        <f>I1190*J1190</f>
        <v>1140</v>
      </c>
    </row>
    <row r="1191" spans="1:11" ht="15" customHeight="1" x14ac:dyDescent="0.2">
      <c r="A1191">
        <v>10700</v>
      </c>
      <c r="B1191">
        <v>1</v>
      </c>
      <c r="C1191" t="s">
        <v>153</v>
      </c>
      <c r="D1191" t="s">
        <v>68</v>
      </c>
      <c r="E1191" t="s">
        <v>88</v>
      </c>
      <c r="F1191" t="s">
        <v>24</v>
      </c>
      <c r="G1191" t="s">
        <v>25</v>
      </c>
      <c r="H1191" t="s">
        <v>154</v>
      </c>
      <c r="I1191" s="11">
        <v>18</v>
      </c>
      <c r="J1191">
        <v>5</v>
      </c>
      <c r="K1191" s="10">
        <f>I1191*J1191</f>
        <v>90</v>
      </c>
    </row>
    <row r="1192" spans="1:11" ht="15" customHeight="1" x14ac:dyDescent="0.2">
      <c r="A1192">
        <v>10700</v>
      </c>
      <c r="B1192">
        <v>34</v>
      </c>
      <c r="C1192" t="s">
        <v>155</v>
      </c>
      <c r="D1192" t="s">
        <v>68</v>
      </c>
      <c r="E1192" s="2" t="s">
        <v>113</v>
      </c>
      <c r="F1192" t="s">
        <v>35</v>
      </c>
      <c r="G1192" t="s">
        <v>36</v>
      </c>
      <c r="H1192" s="2" t="s">
        <v>91</v>
      </c>
      <c r="I1192" s="11">
        <v>14</v>
      </c>
      <c r="J1192">
        <v>12</v>
      </c>
      <c r="K1192" s="10">
        <f>I1192*J1192</f>
        <v>168</v>
      </c>
    </row>
    <row r="1193" spans="1:11" ht="15" customHeight="1" x14ac:dyDescent="0.2">
      <c r="A1193">
        <v>10700</v>
      </c>
      <c r="B1193">
        <v>68</v>
      </c>
      <c r="C1193" t="s">
        <v>161</v>
      </c>
      <c r="D1193" t="s">
        <v>58</v>
      </c>
      <c r="E1193" s="2" t="s">
        <v>59</v>
      </c>
      <c r="F1193" t="s">
        <v>19</v>
      </c>
      <c r="G1193" t="s">
        <v>20</v>
      </c>
      <c r="H1193" s="2" t="s">
        <v>162</v>
      </c>
      <c r="I1193" s="11">
        <v>125</v>
      </c>
      <c r="J1193">
        <v>40</v>
      </c>
      <c r="K1193" s="10">
        <f>I1193*J1193</f>
        <v>5000</v>
      </c>
    </row>
    <row r="1194" spans="1:11" ht="15" customHeight="1" x14ac:dyDescent="0.2">
      <c r="A1194">
        <v>10700</v>
      </c>
      <c r="B1194">
        <v>71</v>
      </c>
      <c r="C1194" t="s">
        <v>135</v>
      </c>
      <c r="D1194" t="s">
        <v>11</v>
      </c>
      <c r="E1194" s="2" t="s">
        <v>55</v>
      </c>
      <c r="F1194" t="s">
        <v>13</v>
      </c>
      <c r="G1194" t="s">
        <v>14</v>
      </c>
      <c r="H1194" t="s">
        <v>124</v>
      </c>
      <c r="I1194" s="11">
        <v>215</v>
      </c>
      <c r="J1194">
        <v>60</v>
      </c>
      <c r="K1194" s="10">
        <f>I1194*J1194</f>
        <v>12900</v>
      </c>
    </row>
    <row r="1195" spans="1:11" ht="15" customHeight="1" x14ac:dyDescent="0.2">
      <c r="A1195">
        <v>10701</v>
      </c>
      <c r="B1195">
        <v>59</v>
      </c>
      <c r="C1195" t="s">
        <v>86</v>
      </c>
      <c r="D1195" t="s">
        <v>11</v>
      </c>
      <c r="E1195" s="2" t="s">
        <v>62</v>
      </c>
      <c r="F1195" t="s">
        <v>30</v>
      </c>
      <c r="G1195" t="s">
        <v>31</v>
      </c>
      <c r="H1195" s="2" t="s">
        <v>197</v>
      </c>
      <c r="I1195" s="11">
        <v>55</v>
      </c>
      <c r="J1195">
        <v>42</v>
      </c>
      <c r="K1195" s="10">
        <f>I1195*J1195</f>
        <v>2310</v>
      </c>
    </row>
    <row r="1196" spans="1:11" ht="15" customHeight="1" x14ac:dyDescent="0.2">
      <c r="A1196">
        <v>10701</v>
      </c>
      <c r="B1196">
        <v>71</v>
      </c>
      <c r="C1196" t="s">
        <v>135</v>
      </c>
      <c r="D1196" t="s">
        <v>11</v>
      </c>
      <c r="E1196" s="2" t="s">
        <v>55</v>
      </c>
      <c r="F1196" t="s">
        <v>35</v>
      </c>
      <c r="G1196" t="s">
        <v>36</v>
      </c>
      <c r="H1196" t="s">
        <v>124</v>
      </c>
      <c r="I1196" s="11">
        <v>215</v>
      </c>
      <c r="J1196">
        <v>20</v>
      </c>
      <c r="K1196" s="10">
        <f>I1196*J1196</f>
        <v>4300</v>
      </c>
    </row>
    <row r="1197" spans="1:11" ht="15" customHeight="1" x14ac:dyDescent="0.2">
      <c r="A1197">
        <v>10701</v>
      </c>
      <c r="B1197">
        <v>76</v>
      </c>
      <c r="C1197" t="s">
        <v>125</v>
      </c>
      <c r="D1197" t="s">
        <v>68</v>
      </c>
      <c r="E1197" s="2" t="s">
        <v>65</v>
      </c>
      <c r="F1197" t="s">
        <v>38</v>
      </c>
      <c r="G1197" t="s">
        <v>39</v>
      </c>
      <c r="H1197" s="2" t="s">
        <v>126</v>
      </c>
      <c r="I1197" s="11">
        <v>18</v>
      </c>
      <c r="J1197">
        <v>35</v>
      </c>
      <c r="K1197" s="10">
        <f>I1197*J1197</f>
        <v>630</v>
      </c>
    </row>
    <row r="1198" spans="1:11" ht="15" customHeight="1" x14ac:dyDescent="0.2">
      <c r="A1198">
        <v>10702</v>
      </c>
      <c r="B1198">
        <v>3</v>
      </c>
      <c r="C1198" t="s">
        <v>165</v>
      </c>
      <c r="D1198" t="s">
        <v>45</v>
      </c>
      <c r="E1198" t="s">
        <v>88</v>
      </c>
      <c r="F1198" t="s">
        <v>19</v>
      </c>
      <c r="G1198" t="s">
        <v>20</v>
      </c>
      <c r="H1198" s="2" t="s">
        <v>166</v>
      </c>
      <c r="I1198" s="11">
        <v>10</v>
      </c>
      <c r="J1198">
        <v>6</v>
      </c>
      <c r="K1198" s="10">
        <f>I1198*J1198</f>
        <v>60</v>
      </c>
    </row>
    <row r="1199" spans="1:11" ht="15" customHeight="1" x14ac:dyDescent="0.2">
      <c r="A1199">
        <v>10702</v>
      </c>
      <c r="B1199">
        <v>76</v>
      </c>
      <c r="C1199" t="s">
        <v>125</v>
      </c>
      <c r="D1199" t="s">
        <v>68</v>
      </c>
      <c r="E1199" s="2" t="s">
        <v>65</v>
      </c>
      <c r="F1199" t="s">
        <v>13</v>
      </c>
      <c r="G1199" t="s">
        <v>14</v>
      </c>
      <c r="H1199" s="2" t="s">
        <v>126</v>
      </c>
      <c r="I1199" s="11">
        <v>18</v>
      </c>
      <c r="J1199">
        <v>15</v>
      </c>
      <c r="K1199" s="10">
        <f>I1199*J1199</f>
        <v>270</v>
      </c>
    </row>
    <row r="1200" spans="1:11" ht="15" customHeight="1" x14ac:dyDescent="0.2">
      <c r="A1200">
        <v>10703</v>
      </c>
      <c r="B1200">
        <v>2</v>
      </c>
      <c r="C1200" t="s">
        <v>90</v>
      </c>
      <c r="D1200" t="s">
        <v>68</v>
      </c>
      <c r="E1200" t="s">
        <v>88</v>
      </c>
      <c r="F1200" t="s">
        <v>24</v>
      </c>
      <c r="G1200" t="s">
        <v>25</v>
      </c>
      <c r="H1200" t="s">
        <v>91</v>
      </c>
      <c r="I1200" s="11">
        <v>19</v>
      </c>
      <c r="J1200">
        <v>5</v>
      </c>
      <c r="K1200" s="10">
        <f>I1200*J1200</f>
        <v>95</v>
      </c>
    </row>
    <row r="1201" spans="1:11" ht="15" customHeight="1" x14ac:dyDescent="0.2">
      <c r="A1201">
        <v>10703</v>
      </c>
      <c r="B1201">
        <v>59</v>
      </c>
      <c r="C1201" t="s">
        <v>86</v>
      </c>
      <c r="D1201" t="s">
        <v>11</v>
      </c>
      <c r="E1201" s="2" t="s">
        <v>62</v>
      </c>
      <c r="F1201" t="s">
        <v>30</v>
      </c>
      <c r="G1201" t="s">
        <v>31</v>
      </c>
      <c r="H1201" s="2" t="s">
        <v>197</v>
      </c>
      <c r="I1201" s="11">
        <v>55</v>
      </c>
      <c r="J1201">
        <v>35</v>
      </c>
      <c r="K1201" s="10">
        <f>I1201*J1201</f>
        <v>1925</v>
      </c>
    </row>
    <row r="1202" spans="1:11" ht="15" customHeight="1" x14ac:dyDescent="0.2">
      <c r="A1202">
        <v>10703</v>
      </c>
      <c r="B1202">
        <v>73</v>
      </c>
      <c r="C1202" t="s">
        <v>144</v>
      </c>
      <c r="D1202" t="s">
        <v>41</v>
      </c>
      <c r="E1202" s="2" t="s">
        <v>84</v>
      </c>
      <c r="F1202" t="s">
        <v>35</v>
      </c>
      <c r="G1202" t="s">
        <v>36</v>
      </c>
      <c r="H1202" s="2" t="s">
        <v>145</v>
      </c>
      <c r="I1202" s="11">
        <v>15</v>
      </c>
      <c r="J1202">
        <v>35</v>
      </c>
      <c r="K1202" s="10">
        <f>I1202*J1202</f>
        <v>525</v>
      </c>
    </row>
    <row r="1203" spans="1:11" ht="15" customHeight="1" x14ac:dyDescent="0.2">
      <c r="A1203">
        <v>10704</v>
      </c>
      <c r="B1203">
        <v>4</v>
      </c>
      <c r="C1203" t="s">
        <v>174</v>
      </c>
      <c r="D1203" t="s">
        <v>45</v>
      </c>
      <c r="E1203" t="s">
        <v>46</v>
      </c>
      <c r="F1203" t="s">
        <v>38</v>
      </c>
      <c r="G1203" t="s">
        <v>39</v>
      </c>
      <c r="H1203" t="s">
        <v>175</v>
      </c>
      <c r="I1203" s="11">
        <v>22</v>
      </c>
      <c r="J1203">
        <v>6</v>
      </c>
      <c r="K1203" s="10">
        <f>I1203*J1203</f>
        <v>132</v>
      </c>
    </row>
    <row r="1204" spans="1:11" ht="15" customHeight="1" x14ac:dyDescent="0.2">
      <c r="A1204">
        <v>10704</v>
      </c>
      <c r="B1204">
        <v>24</v>
      </c>
      <c r="C1204" t="s">
        <v>80</v>
      </c>
      <c r="D1204" t="s">
        <v>68</v>
      </c>
      <c r="E1204" s="2" t="s">
        <v>81</v>
      </c>
      <c r="F1204" t="s">
        <v>13</v>
      </c>
      <c r="G1204" t="s">
        <v>14</v>
      </c>
      <c r="H1204" s="2" t="s">
        <v>82</v>
      </c>
      <c r="I1204" s="11">
        <v>45</v>
      </c>
      <c r="J1204">
        <v>35</v>
      </c>
      <c r="K1204" s="10">
        <f>I1204*J1204</f>
        <v>1575</v>
      </c>
    </row>
    <row r="1205" spans="1:11" ht="15" customHeight="1" x14ac:dyDescent="0.2">
      <c r="A1205">
        <v>10704</v>
      </c>
      <c r="B1205">
        <v>48</v>
      </c>
      <c r="C1205" t="s">
        <v>200</v>
      </c>
      <c r="D1205" t="s">
        <v>58</v>
      </c>
      <c r="E1205" s="2" t="s">
        <v>189</v>
      </c>
      <c r="F1205" t="s">
        <v>19</v>
      </c>
      <c r="G1205" t="s">
        <v>20</v>
      </c>
      <c r="H1205" t="s">
        <v>201</v>
      </c>
      <c r="I1205" s="11">
        <v>1275</v>
      </c>
      <c r="J1205">
        <v>24</v>
      </c>
      <c r="K1205" s="10">
        <f>I1205*J1205</f>
        <v>30600</v>
      </c>
    </row>
    <row r="1206" spans="1:11" ht="15" customHeight="1" x14ac:dyDescent="0.2">
      <c r="A1206">
        <v>10705</v>
      </c>
      <c r="B1206">
        <v>31</v>
      </c>
      <c r="C1206" t="s">
        <v>71</v>
      </c>
      <c r="D1206" t="s">
        <v>11</v>
      </c>
      <c r="E1206" s="2" t="s">
        <v>23</v>
      </c>
      <c r="F1206" t="s">
        <v>30</v>
      </c>
      <c r="G1206" t="s">
        <v>31</v>
      </c>
      <c r="H1206" t="s">
        <v>72</v>
      </c>
      <c r="I1206" s="11">
        <v>125</v>
      </c>
      <c r="J1206">
        <v>20</v>
      </c>
      <c r="K1206" s="10">
        <f>I1206*J1206</f>
        <v>2500</v>
      </c>
    </row>
    <row r="1207" spans="1:11" ht="15" customHeight="1" x14ac:dyDescent="0.2">
      <c r="A1207">
        <v>10705</v>
      </c>
      <c r="B1207">
        <v>32</v>
      </c>
      <c r="C1207" t="s">
        <v>100</v>
      </c>
      <c r="D1207" t="s">
        <v>11</v>
      </c>
      <c r="E1207" s="2" t="s">
        <v>23</v>
      </c>
      <c r="F1207" t="s">
        <v>24</v>
      </c>
      <c r="G1207" t="s">
        <v>25</v>
      </c>
      <c r="H1207" s="2" t="s">
        <v>26</v>
      </c>
      <c r="I1207" s="11">
        <v>32</v>
      </c>
      <c r="J1207">
        <v>4</v>
      </c>
      <c r="K1207" s="10">
        <f>I1207*J1207</f>
        <v>128</v>
      </c>
    </row>
    <row r="1208" spans="1:11" ht="15" customHeight="1" x14ac:dyDescent="0.2">
      <c r="A1208">
        <v>10706</v>
      </c>
      <c r="B1208">
        <v>16</v>
      </c>
      <c r="C1208" t="s">
        <v>87</v>
      </c>
      <c r="D1208" t="s">
        <v>58</v>
      </c>
      <c r="E1208" s="2" t="s">
        <v>88</v>
      </c>
      <c r="F1208" t="s">
        <v>35</v>
      </c>
      <c r="G1208" t="s">
        <v>36</v>
      </c>
      <c r="H1208" s="2" t="s">
        <v>89</v>
      </c>
      <c r="I1208" s="11">
        <v>1745</v>
      </c>
      <c r="J1208">
        <v>20</v>
      </c>
      <c r="K1208" s="10">
        <f>I1208*J1208</f>
        <v>34900</v>
      </c>
    </row>
    <row r="1209" spans="1:11" ht="15" customHeight="1" x14ac:dyDescent="0.2">
      <c r="A1209">
        <v>10706</v>
      </c>
      <c r="B1209">
        <v>43</v>
      </c>
      <c r="C1209" t="s">
        <v>131</v>
      </c>
      <c r="D1209" t="s">
        <v>68</v>
      </c>
      <c r="E1209" s="2" t="s">
        <v>18</v>
      </c>
      <c r="F1209" t="s">
        <v>13</v>
      </c>
      <c r="G1209" t="s">
        <v>14</v>
      </c>
      <c r="H1209" s="2" t="s">
        <v>132</v>
      </c>
      <c r="I1209" s="11">
        <v>46</v>
      </c>
      <c r="J1209">
        <v>24</v>
      </c>
      <c r="K1209" s="10">
        <f>I1209*J1209</f>
        <v>1104</v>
      </c>
    </row>
    <row r="1210" spans="1:11" ht="15" customHeight="1" x14ac:dyDescent="0.2">
      <c r="A1210">
        <v>10706</v>
      </c>
      <c r="B1210">
        <v>59</v>
      </c>
      <c r="C1210" t="s">
        <v>86</v>
      </c>
      <c r="D1210" t="s">
        <v>11</v>
      </c>
      <c r="E1210" s="2" t="s">
        <v>62</v>
      </c>
      <c r="F1210" t="s">
        <v>38</v>
      </c>
      <c r="G1210" t="s">
        <v>39</v>
      </c>
      <c r="H1210" s="2" t="s">
        <v>197</v>
      </c>
      <c r="I1210" s="11">
        <v>55</v>
      </c>
      <c r="J1210">
        <v>8</v>
      </c>
      <c r="K1210" s="10">
        <f>I1210*J1210</f>
        <v>440</v>
      </c>
    </row>
    <row r="1211" spans="1:11" ht="15" customHeight="1" x14ac:dyDescent="0.2">
      <c r="A1211">
        <v>10707</v>
      </c>
      <c r="B1211">
        <v>55</v>
      </c>
      <c r="C1211" t="s">
        <v>73</v>
      </c>
      <c r="D1211" t="s">
        <v>74</v>
      </c>
      <c r="E1211" s="2" t="s">
        <v>75</v>
      </c>
      <c r="F1211" t="s">
        <v>30</v>
      </c>
      <c r="G1211" t="s">
        <v>31</v>
      </c>
      <c r="H1211" s="2" t="s">
        <v>76</v>
      </c>
      <c r="I1211" s="11">
        <v>24</v>
      </c>
      <c r="J1211">
        <v>21</v>
      </c>
      <c r="K1211" s="10">
        <f>I1211*J1211</f>
        <v>504</v>
      </c>
    </row>
    <row r="1212" spans="1:11" ht="15" customHeight="1" x14ac:dyDescent="0.2">
      <c r="A1212">
        <v>10707</v>
      </c>
      <c r="B1212">
        <v>57</v>
      </c>
      <c r="C1212" t="s">
        <v>51</v>
      </c>
      <c r="D1212" t="s">
        <v>17</v>
      </c>
      <c r="E1212" s="2" t="s">
        <v>52</v>
      </c>
      <c r="F1212" t="s">
        <v>24</v>
      </c>
      <c r="G1212" t="s">
        <v>25</v>
      </c>
      <c r="H1212" s="2" t="s">
        <v>53</v>
      </c>
      <c r="I1212" s="11">
        <v>195</v>
      </c>
      <c r="J1212">
        <v>40</v>
      </c>
      <c r="K1212" s="10">
        <f>I1212*J1212</f>
        <v>7800</v>
      </c>
    </row>
    <row r="1213" spans="1:11" ht="15" customHeight="1" x14ac:dyDescent="0.2">
      <c r="A1213">
        <v>10707</v>
      </c>
      <c r="B1213">
        <v>70</v>
      </c>
      <c r="C1213" t="s">
        <v>107</v>
      </c>
      <c r="D1213" t="s">
        <v>68</v>
      </c>
      <c r="E1213" s="2" t="s">
        <v>88</v>
      </c>
      <c r="F1213" t="s">
        <v>19</v>
      </c>
      <c r="G1213" t="s">
        <v>20</v>
      </c>
      <c r="H1213" s="2" t="s">
        <v>108</v>
      </c>
      <c r="I1213" s="11">
        <v>15</v>
      </c>
      <c r="J1213">
        <v>28</v>
      </c>
      <c r="K1213" s="10">
        <f>I1213*J1213</f>
        <v>420</v>
      </c>
    </row>
    <row r="1214" spans="1:11" ht="15" customHeight="1" x14ac:dyDescent="0.2">
      <c r="A1214">
        <v>10708</v>
      </c>
      <c r="B1214">
        <v>5</v>
      </c>
      <c r="C1214" t="s">
        <v>101</v>
      </c>
      <c r="D1214" t="s">
        <v>45</v>
      </c>
      <c r="E1214" t="s">
        <v>46</v>
      </c>
      <c r="F1214" t="s">
        <v>38</v>
      </c>
      <c r="G1214" t="s">
        <v>39</v>
      </c>
      <c r="H1214" t="s">
        <v>102</v>
      </c>
      <c r="I1214" s="11">
        <v>2135</v>
      </c>
      <c r="J1214">
        <v>4</v>
      </c>
      <c r="K1214" s="10">
        <f>I1214*J1214</f>
        <v>8540</v>
      </c>
    </row>
    <row r="1215" spans="1:11" ht="15" customHeight="1" x14ac:dyDescent="0.2">
      <c r="A1215">
        <v>10708</v>
      </c>
      <c r="B1215">
        <v>36</v>
      </c>
      <c r="C1215" t="s">
        <v>83</v>
      </c>
      <c r="D1215" t="s">
        <v>41</v>
      </c>
      <c r="E1215" s="2" t="s">
        <v>84</v>
      </c>
      <c r="F1215" t="s">
        <v>35</v>
      </c>
      <c r="G1215" t="s">
        <v>36</v>
      </c>
      <c r="H1215" s="2" t="s">
        <v>85</v>
      </c>
      <c r="I1215" s="11">
        <v>19</v>
      </c>
      <c r="J1215">
        <v>5</v>
      </c>
      <c r="K1215" s="10">
        <f>I1215*J1215</f>
        <v>95</v>
      </c>
    </row>
    <row r="1216" spans="1:11" ht="15" customHeight="1" x14ac:dyDescent="0.2">
      <c r="A1216">
        <v>10709</v>
      </c>
      <c r="B1216">
        <v>8</v>
      </c>
      <c r="C1216" t="s">
        <v>193</v>
      </c>
      <c r="D1216" t="s">
        <v>45</v>
      </c>
      <c r="E1216" s="2" t="s">
        <v>115</v>
      </c>
      <c r="F1216" t="s">
        <v>19</v>
      </c>
      <c r="G1216" t="s">
        <v>20</v>
      </c>
      <c r="H1216" s="2" t="s">
        <v>194</v>
      </c>
      <c r="I1216" s="11">
        <v>40</v>
      </c>
      <c r="J1216">
        <v>40</v>
      </c>
      <c r="K1216" s="10">
        <f>I1216*J1216</f>
        <v>1600</v>
      </c>
    </row>
    <row r="1217" spans="1:11" ht="15" customHeight="1" x14ac:dyDescent="0.2">
      <c r="A1217">
        <v>10709</v>
      </c>
      <c r="B1217">
        <v>51</v>
      </c>
      <c r="C1217" t="s">
        <v>27</v>
      </c>
      <c r="D1217" t="s">
        <v>28</v>
      </c>
      <c r="E1217" s="2" t="s">
        <v>29</v>
      </c>
      <c r="F1217" t="s">
        <v>24</v>
      </c>
      <c r="G1217" t="s">
        <v>25</v>
      </c>
      <c r="H1217" s="2" t="s">
        <v>32</v>
      </c>
      <c r="I1217" s="11">
        <v>53</v>
      </c>
      <c r="J1217">
        <v>28</v>
      </c>
      <c r="K1217" s="10">
        <f>I1217*J1217</f>
        <v>1484</v>
      </c>
    </row>
    <row r="1218" spans="1:11" ht="15" customHeight="1" x14ac:dyDescent="0.2">
      <c r="A1218">
        <v>10709</v>
      </c>
      <c r="B1218">
        <v>60</v>
      </c>
      <c r="C1218" t="s">
        <v>61</v>
      </c>
      <c r="D1218" t="s">
        <v>11</v>
      </c>
      <c r="E1218" s="2" t="s">
        <v>62</v>
      </c>
      <c r="F1218" t="s">
        <v>13</v>
      </c>
      <c r="G1218" t="s">
        <v>14</v>
      </c>
      <c r="H1218" t="s">
        <v>63</v>
      </c>
      <c r="I1218" s="11">
        <v>34</v>
      </c>
      <c r="J1218">
        <v>10</v>
      </c>
      <c r="K1218" s="10">
        <f>I1218*J1218</f>
        <v>340</v>
      </c>
    </row>
    <row r="1219" spans="1:11" ht="15" customHeight="1" x14ac:dyDescent="0.2">
      <c r="A1219">
        <v>10710</v>
      </c>
      <c r="B1219">
        <v>19</v>
      </c>
      <c r="C1219" t="s">
        <v>148</v>
      </c>
      <c r="D1219" t="s">
        <v>58</v>
      </c>
      <c r="E1219" s="2" t="s">
        <v>59</v>
      </c>
      <c r="F1219" t="s">
        <v>30</v>
      </c>
      <c r="G1219" t="s">
        <v>31</v>
      </c>
      <c r="H1219" s="2" t="s">
        <v>149</v>
      </c>
      <c r="I1219" s="11">
        <v>92</v>
      </c>
      <c r="J1219">
        <v>5</v>
      </c>
      <c r="K1219" s="10">
        <f>I1219*J1219</f>
        <v>460</v>
      </c>
    </row>
    <row r="1220" spans="1:11" ht="15" customHeight="1" x14ac:dyDescent="0.2">
      <c r="A1220">
        <v>10710</v>
      </c>
      <c r="B1220">
        <v>47</v>
      </c>
      <c r="C1220" t="s">
        <v>188</v>
      </c>
      <c r="D1220" t="s">
        <v>58</v>
      </c>
      <c r="E1220" s="2" t="s">
        <v>189</v>
      </c>
      <c r="F1220" t="s">
        <v>35</v>
      </c>
      <c r="G1220" t="s">
        <v>36</v>
      </c>
      <c r="H1220" s="2" t="s">
        <v>190</v>
      </c>
      <c r="I1220" s="11">
        <v>95</v>
      </c>
      <c r="J1220">
        <v>5</v>
      </c>
      <c r="K1220" s="10">
        <f>I1220*J1220</f>
        <v>475</v>
      </c>
    </row>
    <row r="1221" spans="1:11" ht="15" customHeight="1" x14ac:dyDescent="0.2">
      <c r="A1221">
        <v>10711</v>
      </c>
      <c r="B1221">
        <v>19</v>
      </c>
      <c r="C1221" t="s">
        <v>148</v>
      </c>
      <c r="D1221" t="s">
        <v>58</v>
      </c>
      <c r="E1221" s="2" t="s">
        <v>59</v>
      </c>
      <c r="F1221" t="s">
        <v>38</v>
      </c>
      <c r="G1221" t="s">
        <v>39</v>
      </c>
      <c r="H1221" s="2" t="s">
        <v>149</v>
      </c>
      <c r="I1221" s="11">
        <v>92</v>
      </c>
      <c r="J1221">
        <v>12</v>
      </c>
      <c r="K1221" s="10">
        <f>I1221*J1221</f>
        <v>1104</v>
      </c>
    </row>
    <row r="1222" spans="1:11" ht="15" customHeight="1" x14ac:dyDescent="0.2">
      <c r="A1222">
        <v>10711</v>
      </c>
      <c r="B1222">
        <v>41</v>
      </c>
      <c r="C1222" t="s">
        <v>40</v>
      </c>
      <c r="D1222" t="s">
        <v>41</v>
      </c>
      <c r="E1222" s="2" t="s">
        <v>42</v>
      </c>
      <c r="F1222" t="s">
        <v>13</v>
      </c>
      <c r="G1222" t="s">
        <v>14</v>
      </c>
      <c r="H1222" s="2" t="s">
        <v>43</v>
      </c>
      <c r="I1222" s="11">
        <v>965</v>
      </c>
      <c r="J1222">
        <v>42</v>
      </c>
      <c r="K1222" s="10">
        <f>I1222*J1222</f>
        <v>40530</v>
      </c>
    </row>
    <row r="1223" spans="1:11" ht="15" customHeight="1" x14ac:dyDescent="0.2">
      <c r="A1223">
        <v>10711</v>
      </c>
      <c r="B1223">
        <v>53</v>
      </c>
      <c r="C1223" t="s">
        <v>92</v>
      </c>
      <c r="D1223" t="s">
        <v>74</v>
      </c>
      <c r="E1223" s="2" t="s">
        <v>29</v>
      </c>
      <c r="F1223" t="s">
        <v>19</v>
      </c>
      <c r="G1223" t="s">
        <v>20</v>
      </c>
      <c r="H1223" s="2" t="s">
        <v>93</v>
      </c>
      <c r="I1223" s="11">
        <v>328</v>
      </c>
      <c r="J1223">
        <v>120</v>
      </c>
      <c r="K1223" s="10">
        <f>I1223*J1223</f>
        <v>39360</v>
      </c>
    </row>
    <row r="1224" spans="1:11" ht="15" customHeight="1" x14ac:dyDescent="0.2">
      <c r="A1224">
        <v>10712</v>
      </c>
      <c r="B1224">
        <v>53</v>
      </c>
      <c r="C1224" t="s">
        <v>92</v>
      </c>
      <c r="D1224" t="s">
        <v>74</v>
      </c>
      <c r="E1224" s="2" t="s">
        <v>29</v>
      </c>
      <c r="F1224" t="s">
        <v>24</v>
      </c>
      <c r="G1224" t="s">
        <v>25</v>
      </c>
      <c r="H1224" s="2" t="s">
        <v>93</v>
      </c>
      <c r="I1224" s="11">
        <v>328</v>
      </c>
      <c r="J1224">
        <v>3</v>
      </c>
      <c r="K1224" s="10">
        <f>I1224*J1224</f>
        <v>984</v>
      </c>
    </row>
    <row r="1225" spans="1:11" ht="15" customHeight="1" x14ac:dyDescent="0.2">
      <c r="A1225">
        <v>10712</v>
      </c>
      <c r="B1225">
        <v>56</v>
      </c>
      <c r="C1225" t="s">
        <v>117</v>
      </c>
      <c r="D1225" t="s">
        <v>17</v>
      </c>
      <c r="E1225" s="2" t="s">
        <v>52</v>
      </c>
      <c r="F1225" t="s">
        <v>30</v>
      </c>
      <c r="G1225" t="s">
        <v>31</v>
      </c>
      <c r="H1225" t="s">
        <v>53</v>
      </c>
      <c r="I1225" s="11">
        <v>38</v>
      </c>
      <c r="J1225">
        <v>30</v>
      </c>
      <c r="K1225" s="10">
        <f>I1225*J1225</f>
        <v>1140</v>
      </c>
    </row>
    <row r="1226" spans="1:11" ht="15" customHeight="1" x14ac:dyDescent="0.2">
      <c r="A1226">
        <v>10713</v>
      </c>
      <c r="B1226">
        <v>10</v>
      </c>
      <c r="C1226" t="s">
        <v>133</v>
      </c>
      <c r="D1226" t="s">
        <v>41</v>
      </c>
      <c r="E1226" s="2" t="s">
        <v>78</v>
      </c>
      <c r="F1226" t="s">
        <v>13</v>
      </c>
      <c r="G1226" t="s">
        <v>14</v>
      </c>
      <c r="H1226" s="2" t="s">
        <v>134</v>
      </c>
      <c r="I1226" s="11">
        <v>31</v>
      </c>
      <c r="J1226">
        <v>18</v>
      </c>
      <c r="K1226" s="10">
        <f>I1226*J1226</f>
        <v>558</v>
      </c>
    </row>
    <row r="1227" spans="1:11" ht="15" customHeight="1" x14ac:dyDescent="0.2">
      <c r="A1227">
        <v>10713</v>
      </c>
      <c r="B1227">
        <v>26</v>
      </c>
      <c r="C1227" t="s">
        <v>186</v>
      </c>
      <c r="D1227" t="s">
        <v>58</v>
      </c>
      <c r="E1227" s="2" t="s">
        <v>98</v>
      </c>
      <c r="F1227" t="s">
        <v>19</v>
      </c>
      <c r="G1227" t="s">
        <v>20</v>
      </c>
      <c r="H1227" s="2" t="s">
        <v>187</v>
      </c>
      <c r="I1227" s="11">
        <v>3123</v>
      </c>
      <c r="J1227">
        <v>30</v>
      </c>
      <c r="K1227" s="10">
        <f>I1227*J1227</f>
        <v>93690</v>
      </c>
    </row>
    <row r="1228" spans="1:11" ht="15" customHeight="1" x14ac:dyDescent="0.2">
      <c r="A1228">
        <v>10713</v>
      </c>
      <c r="B1228">
        <v>45</v>
      </c>
      <c r="C1228" t="s">
        <v>199</v>
      </c>
      <c r="D1228" t="s">
        <v>41</v>
      </c>
      <c r="E1228" s="2" t="s">
        <v>157</v>
      </c>
      <c r="F1228" t="s">
        <v>24</v>
      </c>
      <c r="G1228" t="s">
        <v>25</v>
      </c>
      <c r="H1228" s="2" t="s">
        <v>15</v>
      </c>
      <c r="I1228" s="11">
        <v>95</v>
      </c>
      <c r="J1228">
        <v>110</v>
      </c>
      <c r="K1228" s="10">
        <f>I1228*J1228</f>
        <v>10450</v>
      </c>
    </row>
    <row r="1229" spans="1:11" ht="15" customHeight="1" x14ac:dyDescent="0.2">
      <c r="A1229">
        <v>10713</v>
      </c>
      <c r="B1229">
        <v>46</v>
      </c>
      <c r="C1229" t="s">
        <v>156</v>
      </c>
      <c r="D1229" t="s">
        <v>41</v>
      </c>
      <c r="E1229" s="2" t="s">
        <v>157</v>
      </c>
      <c r="F1229" t="s">
        <v>35</v>
      </c>
      <c r="G1229" t="s">
        <v>36</v>
      </c>
      <c r="H1229" s="2" t="s">
        <v>158</v>
      </c>
      <c r="I1229" s="11">
        <v>12</v>
      </c>
      <c r="J1229">
        <v>24</v>
      </c>
      <c r="K1229" s="10">
        <f>I1229*J1229</f>
        <v>288</v>
      </c>
    </row>
    <row r="1230" spans="1:11" ht="15" customHeight="1" x14ac:dyDescent="0.2">
      <c r="A1230">
        <v>10714</v>
      </c>
      <c r="B1230">
        <v>2</v>
      </c>
      <c r="C1230" t="s">
        <v>90</v>
      </c>
      <c r="D1230" t="s">
        <v>68</v>
      </c>
      <c r="E1230" t="s">
        <v>88</v>
      </c>
      <c r="F1230" t="s">
        <v>19</v>
      </c>
      <c r="G1230" t="s">
        <v>20</v>
      </c>
      <c r="H1230" t="s">
        <v>91</v>
      </c>
      <c r="I1230" s="11">
        <v>19</v>
      </c>
      <c r="J1230">
        <v>30</v>
      </c>
      <c r="K1230" s="10">
        <f>I1230*J1230</f>
        <v>570</v>
      </c>
    </row>
    <row r="1231" spans="1:11" ht="15" customHeight="1" x14ac:dyDescent="0.2">
      <c r="A1231">
        <v>10714</v>
      </c>
      <c r="B1231">
        <v>17</v>
      </c>
      <c r="C1231" t="s">
        <v>121</v>
      </c>
      <c r="D1231" t="s">
        <v>74</v>
      </c>
      <c r="E1231" t="s">
        <v>88</v>
      </c>
      <c r="F1231" t="s">
        <v>38</v>
      </c>
      <c r="G1231" t="s">
        <v>39</v>
      </c>
      <c r="H1231" s="2" t="s">
        <v>122</v>
      </c>
      <c r="I1231" s="11">
        <v>39</v>
      </c>
      <c r="J1231">
        <v>27</v>
      </c>
      <c r="K1231" s="10">
        <f>I1231*J1231</f>
        <v>1053</v>
      </c>
    </row>
    <row r="1232" spans="1:11" ht="15" customHeight="1" x14ac:dyDescent="0.2">
      <c r="A1232">
        <v>10714</v>
      </c>
      <c r="B1232">
        <v>47</v>
      </c>
      <c r="C1232" t="s">
        <v>188</v>
      </c>
      <c r="D1232" t="s">
        <v>58</v>
      </c>
      <c r="E1232" s="2" t="s">
        <v>189</v>
      </c>
      <c r="F1232" t="s">
        <v>30</v>
      </c>
      <c r="G1232" t="s">
        <v>31</v>
      </c>
      <c r="H1232" s="2" t="s">
        <v>190</v>
      </c>
      <c r="I1232" s="11">
        <v>95</v>
      </c>
      <c r="J1232">
        <v>50</v>
      </c>
      <c r="K1232" s="10">
        <f>I1232*J1232</f>
        <v>4750</v>
      </c>
    </row>
    <row r="1233" spans="1:11" ht="15" customHeight="1" x14ac:dyDescent="0.2">
      <c r="A1233">
        <v>10714</v>
      </c>
      <c r="B1233">
        <v>56</v>
      </c>
      <c r="C1233" t="s">
        <v>117</v>
      </c>
      <c r="D1233" t="s">
        <v>17</v>
      </c>
      <c r="E1233" s="2" t="s">
        <v>52</v>
      </c>
      <c r="F1233" t="s">
        <v>35</v>
      </c>
      <c r="G1233" t="s">
        <v>36</v>
      </c>
      <c r="H1233" t="s">
        <v>53</v>
      </c>
      <c r="I1233" s="11">
        <v>38</v>
      </c>
      <c r="J1233">
        <v>18</v>
      </c>
      <c r="K1233" s="10">
        <f>I1233*J1233</f>
        <v>684</v>
      </c>
    </row>
    <row r="1234" spans="1:11" ht="15" customHeight="1" x14ac:dyDescent="0.2">
      <c r="A1234">
        <v>10714</v>
      </c>
      <c r="B1234">
        <v>58</v>
      </c>
      <c r="C1234" t="s">
        <v>177</v>
      </c>
      <c r="D1234" t="s">
        <v>41</v>
      </c>
      <c r="E1234" s="2" t="s">
        <v>178</v>
      </c>
      <c r="F1234" t="s">
        <v>13</v>
      </c>
      <c r="G1234" t="s">
        <v>14</v>
      </c>
      <c r="H1234" t="s">
        <v>179</v>
      </c>
      <c r="I1234" s="11">
        <v>1325</v>
      </c>
      <c r="J1234">
        <v>12</v>
      </c>
      <c r="K1234" s="10">
        <f>I1234*J1234</f>
        <v>15900</v>
      </c>
    </row>
    <row r="1235" spans="1:11" ht="15" customHeight="1" x14ac:dyDescent="0.2">
      <c r="A1235">
        <v>10715</v>
      </c>
      <c r="B1235">
        <v>10</v>
      </c>
      <c r="C1235" t="s">
        <v>133</v>
      </c>
      <c r="D1235" t="s">
        <v>41</v>
      </c>
      <c r="E1235" s="2" t="s">
        <v>78</v>
      </c>
      <c r="F1235" t="s">
        <v>30</v>
      </c>
      <c r="G1235" t="s">
        <v>31</v>
      </c>
      <c r="H1235" s="2" t="s">
        <v>134</v>
      </c>
      <c r="I1235" s="11">
        <v>31</v>
      </c>
      <c r="J1235">
        <v>21</v>
      </c>
      <c r="K1235" s="10">
        <f>I1235*J1235</f>
        <v>651</v>
      </c>
    </row>
    <row r="1236" spans="1:11" ht="15" customHeight="1" x14ac:dyDescent="0.2">
      <c r="A1236">
        <v>10715</v>
      </c>
      <c r="B1236">
        <v>71</v>
      </c>
      <c r="C1236" t="s">
        <v>135</v>
      </c>
      <c r="D1236" t="s">
        <v>11</v>
      </c>
      <c r="E1236" s="2" t="s">
        <v>55</v>
      </c>
      <c r="F1236" t="s">
        <v>24</v>
      </c>
      <c r="G1236" t="s">
        <v>25</v>
      </c>
      <c r="H1236" t="s">
        <v>124</v>
      </c>
      <c r="I1236" s="11">
        <v>215</v>
      </c>
      <c r="J1236">
        <v>30</v>
      </c>
      <c r="K1236" s="10">
        <f>I1236*J1236</f>
        <v>6450</v>
      </c>
    </row>
    <row r="1237" spans="1:11" ht="15" customHeight="1" x14ac:dyDescent="0.2">
      <c r="A1237">
        <v>10716</v>
      </c>
      <c r="B1237">
        <v>21</v>
      </c>
      <c r="C1237" t="s">
        <v>103</v>
      </c>
      <c r="D1237" t="s">
        <v>58</v>
      </c>
      <c r="E1237" s="2" t="s">
        <v>59</v>
      </c>
      <c r="F1237" t="s">
        <v>35</v>
      </c>
      <c r="G1237" t="s">
        <v>36</v>
      </c>
      <c r="H1237" s="2" t="s">
        <v>104</v>
      </c>
      <c r="I1237" s="11">
        <v>10</v>
      </c>
      <c r="J1237">
        <v>5</v>
      </c>
      <c r="K1237" s="10">
        <f>I1237*J1237</f>
        <v>50</v>
      </c>
    </row>
    <row r="1238" spans="1:11" ht="15" customHeight="1" x14ac:dyDescent="0.2">
      <c r="A1238">
        <v>10716</v>
      </c>
      <c r="B1238">
        <v>51</v>
      </c>
      <c r="C1238" t="s">
        <v>27</v>
      </c>
      <c r="D1238" t="s">
        <v>28</v>
      </c>
      <c r="E1238" s="2" t="s">
        <v>29</v>
      </c>
      <c r="F1238" t="s">
        <v>13</v>
      </c>
      <c r="G1238" t="s">
        <v>14</v>
      </c>
      <c r="H1238" s="2" t="s">
        <v>32</v>
      </c>
      <c r="I1238" s="11">
        <v>53</v>
      </c>
      <c r="J1238">
        <v>7</v>
      </c>
      <c r="K1238" s="10">
        <f>I1238*J1238</f>
        <v>371</v>
      </c>
    </row>
    <row r="1239" spans="1:11" ht="15" customHeight="1" x14ac:dyDescent="0.2">
      <c r="A1239">
        <v>10716</v>
      </c>
      <c r="B1239">
        <v>61</v>
      </c>
      <c r="C1239" t="s">
        <v>202</v>
      </c>
      <c r="D1239" t="s">
        <v>45</v>
      </c>
      <c r="E1239" s="2" t="s">
        <v>110</v>
      </c>
      <c r="F1239" t="s">
        <v>38</v>
      </c>
      <c r="G1239" t="s">
        <v>39</v>
      </c>
      <c r="H1239" s="2" t="s">
        <v>203</v>
      </c>
      <c r="I1239" s="11">
        <v>285</v>
      </c>
      <c r="J1239">
        <v>10</v>
      </c>
      <c r="K1239" s="10">
        <f>I1239*J1239</f>
        <v>2850</v>
      </c>
    </row>
    <row r="1240" spans="1:11" ht="15" customHeight="1" x14ac:dyDescent="0.2">
      <c r="A1240">
        <v>10717</v>
      </c>
      <c r="B1240">
        <v>21</v>
      </c>
      <c r="C1240" t="s">
        <v>103</v>
      </c>
      <c r="D1240" t="s">
        <v>58</v>
      </c>
      <c r="E1240" s="2" t="s">
        <v>59</v>
      </c>
      <c r="F1240" t="s">
        <v>24</v>
      </c>
      <c r="G1240" t="s">
        <v>25</v>
      </c>
      <c r="H1240" s="2" t="s">
        <v>104</v>
      </c>
      <c r="I1240" s="11">
        <v>10</v>
      </c>
      <c r="J1240">
        <v>32</v>
      </c>
      <c r="K1240" s="10">
        <f>I1240*J1240</f>
        <v>320</v>
      </c>
    </row>
    <row r="1241" spans="1:11" ht="15" customHeight="1" x14ac:dyDescent="0.2">
      <c r="A1241">
        <v>10717</v>
      </c>
      <c r="B1241">
        <v>54</v>
      </c>
      <c r="C1241" t="s">
        <v>159</v>
      </c>
      <c r="D1241" t="s">
        <v>74</v>
      </c>
      <c r="E1241" s="2" t="s">
        <v>75</v>
      </c>
      <c r="F1241" t="s">
        <v>30</v>
      </c>
      <c r="G1241" t="s">
        <v>31</v>
      </c>
      <c r="H1241" s="2" t="s">
        <v>160</v>
      </c>
      <c r="I1241" s="11">
        <v>745</v>
      </c>
      <c r="J1241">
        <v>15</v>
      </c>
      <c r="K1241" s="10">
        <f>I1241*J1241</f>
        <v>11175</v>
      </c>
    </row>
    <row r="1242" spans="1:11" ht="15" customHeight="1" x14ac:dyDescent="0.2">
      <c r="A1242">
        <v>10717</v>
      </c>
      <c r="B1242">
        <v>69</v>
      </c>
      <c r="C1242" t="s">
        <v>170</v>
      </c>
      <c r="D1242" t="s">
        <v>11</v>
      </c>
      <c r="E1242" s="2" t="s">
        <v>55</v>
      </c>
      <c r="F1242" t="s">
        <v>19</v>
      </c>
      <c r="G1242" t="s">
        <v>20</v>
      </c>
      <c r="H1242" s="2" t="s">
        <v>171</v>
      </c>
      <c r="I1242" s="11">
        <v>36</v>
      </c>
      <c r="J1242">
        <v>25</v>
      </c>
      <c r="K1242" s="10">
        <f>I1242*J1242</f>
        <v>900</v>
      </c>
    </row>
    <row r="1243" spans="1:11" ht="15" customHeight="1" x14ac:dyDescent="0.2">
      <c r="A1243">
        <v>10718</v>
      </c>
      <c r="B1243">
        <v>12</v>
      </c>
      <c r="C1243" t="s">
        <v>123</v>
      </c>
      <c r="D1243" t="s">
        <v>11</v>
      </c>
      <c r="E1243" s="2" t="s">
        <v>12</v>
      </c>
      <c r="F1243" t="s">
        <v>35</v>
      </c>
      <c r="G1243" t="s">
        <v>36</v>
      </c>
      <c r="H1243" s="2" t="s">
        <v>124</v>
      </c>
      <c r="I1243" s="11">
        <v>38</v>
      </c>
      <c r="J1243">
        <v>36</v>
      </c>
      <c r="K1243" s="10">
        <f>I1243*J1243</f>
        <v>1368</v>
      </c>
    </row>
    <row r="1244" spans="1:11" ht="15" customHeight="1" x14ac:dyDescent="0.2">
      <c r="A1244">
        <v>10718</v>
      </c>
      <c r="B1244">
        <v>16</v>
      </c>
      <c r="C1244" t="s">
        <v>87</v>
      </c>
      <c r="D1244" t="s">
        <v>58</v>
      </c>
      <c r="E1244" s="2" t="s">
        <v>88</v>
      </c>
      <c r="F1244" t="s">
        <v>38</v>
      </c>
      <c r="G1244" t="s">
        <v>39</v>
      </c>
      <c r="H1244" s="2" t="s">
        <v>89</v>
      </c>
      <c r="I1244" s="11">
        <v>1745</v>
      </c>
      <c r="J1244">
        <v>20</v>
      </c>
      <c r="K1244" s="10">
        <f>I1244*J1244</f>
        <v>34900</v>
      </c>
    </row>
    <row r="1245" spans="1:11" ht="15" customHeight="1" x14ac:dyDescent="0.2">
      <c r="A1245">
        <v>10718</v>
      </c>
      <c r="B1245">
        <v>36</v>
      </c>
      <c r="C1245" t="s">
        <v>83</v>
      </c>
      <c r="D1245" t="s">
        <v>41</v>
      </c>
      <c r="E1245" s="2" t="s">
        <v>84</v>
      </c>
      <c r="F1245" t="s">
        <v>13</v>
      </c>
      <c r="G1245" t="s">
        <v>14</v>
      </c>
      <c r="H1245" s="2" t="s">
        <v>85</v>
      </c>
      <c r="I1245" s="11">
        <v>19</v>
      </c>
      <c r="J1245">
        <v>40</v>
      </c>
      <c r="K1245" s="10">
        <f>I1245*J1245</f>
        <v>760</v>
      </c>
    </row>
    <row r="1246" spans="1:11" ht="15" customHeight="1" x14ac:dyDescent="0.2">
      <c r="A1246">
        <v>10718</v>
      </c>
      <c r="B1246">
        <v>62</v>
      </c>
      <c r="C1246" t="s">
        <v>109</v>
      </c>
      <c r="D1246" t="s">
        <v>58</v>
      </c>
      <c r="E1246" s="2" t="s">
        <v>110</v>
      </c>
      <c r="F1246" t="s">
        <v>19</v>
      </c>
      <c r="G1246" t="s">
        <v>20</v>
      </c>
      <c r="H1246" s="2" t="s">
        <v>111</v>
      </c>
      <c r="I1246" s="11">
        <v>493</v>
      </c>
      <c r="J1246">
        <v>20</v>
      </c>
      <c r="K1246" s="10">
        <f>I1246*J1246</f>
        <v>9860</v>
      </c>
    </row>
    <row r="1247" spans="1:11" ht="15" customHeight="1" x14ac:dyDescent="0.2">
      <c r="A1247">
        <v>10719</v>
      </c>
      <c r="B1247">
        <v>18</v>
      </c>
      <c r="C1247" t="s">
        <v>167</v>
      </c>
      <c r="D1247" t="s">
        <v>41</v>
      </c>
      <c r="E1247" t="s">
        <v>88</v>
      </c>
      <c r="F1247" t="s">
        <v>24</v>
      </c>
      <c r="G1247" t="s">
        <v>25</v>
      </c>
      <c r="H1247" t="s">
        <v>198</v>
      </c>
      <c r="I1247" s="11">
        <v>625</v>
      </c>
      <c r="J1247">
        <v>12</v>
      </c>
      <c r="K1247" s="10">
        <f>I1247*J1247</f>
        <v>7500</v>
      </c>
    </row>
    <row r="1248" spans="1:11" ht="15" customHeight="1" x14ac:dyDescent="0.2">
      <c r="A1248">
        <v>10719</v>
      </c>
      <c r="B1248">
        <v>30</v>
      </c>
      <c r="C1248" t="s">
        <v>118</v>
      </c>
      <c r="D1248" t="s">
        <v>41</v>
      </c>
      <c r="E1248" s="2" t="s">
        <v>119</v>
      </c>
      <c r="F1248" t="s">
        <v>30</v>
      </c>
      <c r="G1248" t="s">
        <v>31</v>
      </c>
      <c r="H1248" s="2" t="s">
        <v>120</v>
      </c>
      <c r="I1248" s="11">
        <v>2589</v>
      </c>
      <c r="J1248">
        <v>3</v>
      </c>
      <c r="K1248" s="10">
        <f>I1248*J1248</f>
        <v>7767</v>
      </c>
    </row>
    <row r="1249" spans="1:11" ht="15" customHeight="1" x14ac:dyDescent="0.2">
      <c r="A1249">
        <v>10719</v>
      </c>
      <c r="B1249">
        <v>54</v>
      </c>
      <c r="C1249" t="s">
        <v>159</v>
      </c>
      <c r="D1249" t="s">
        <v>74</v>
      </c>
      <c r="E1249" s="2" t="s">
        <v>75</v>
      </c>
      <c r="F1249" t="s">
        <v>35</v>
      </c>
      <c r="G1249" t="s">
        <v>36</v>
      </c>
      <c r="H1249" s="2" t="s">
        <v>160</v>
      </c>
      <c r="I1249" s="11">
        <v>745</v>
      </c>
      <c r="J1249">
        <v>40</v>
      </c>
      <c r="K1249" s="10">
        <f>I1249*J1249</f>
        <v>29800</v>
      </c>
    </row>
    <row r="1250" spans="1:11" ht="15" customHeight="1" x14ac:dyDescent="0.2">
      <c r="A1250">
        <v>10720</v>
      </c>
      <c r="B1250">
        <v>35</v>
      </c>
      <c r="C1250" t="s">
        <v>112</v>
      </c>
      <c r="D1250" t="s">
        <v>68</v>
      </c>
      <c r="E1250" s="2" t="s">
        <v>113</v>
      </c>
      <c r="F1250" t="s">
        <v>38</v>
      </c>
      <c r="G1250" t="s">
        <v>39</v>
      </c>
      <c r="H1250" s="2" t="s">
        <v>91</v>
      </c>
      <c r="I1250" s="11">
        <v>18</v>
      </c>
      <c r="J1250">
        <v>21</v>
      </c>
      <c r="K1250" s="10">
        <f>I1250*J1250</f>
        <v>378</v>
      </c>
    </row>
    <row r="1251" spans="1:11" ht="15" customHeight="1" x14ac:dyDescent="0.2">
      <c r="A1251">
        <v>10720</v>
      </c>
      <c r="B1251">
        <v>71</v>
      </c>
      <c r="C1251" t="s">
        <v>135</v>
      </c>
      <c r="D1251" t="s">
        <v>11</v>
      </c>
      <c r="E1251" s="2" t="s">
        <v>55</v>
      </c>
      <c r="F1251" t="s">
        <v>13</v>
      </c>
      <c r="G1251" t="s">
        <v>14</v>
      </c>
      <c r="H1251" t="s">
        <v>124</v>
      </c>
      <c r="I1251" s="11">
        <v>215</v>
      </c>
      <c r="J1251">
        <v>8</v>
      </c>
      <c r="K1251" s="10">
        <f>I1251*J1251</f>
        <v>1720</v>
      </c>
    </row>
    <row r="1252" spans="1:11" ht="15" customHeight="1" x14ac:dyDescent="0.2">
      <c r="A1252">
        <v>10721</v>
      </c>
      <c r="B1252">
        <v>44</v>
      </c>
      <c r="C1252" t="s">
        <v>140</v>
      </c>
      <c r="D1252" t="s">
        <v>45</v>
      </c>
      <c r="E1252" s="2" t="s">
        <v>18</v>
      </c>
      <c r="F1252" t="s">
        <v>19</v>
      </c>
      <c r="G1252" t="s">
        <v>20</v>
      </c>
      <c r="H1252" s="2" t="s">
        <v>141</v>
      </c>
      <c r="I1252" s="11">
        <v>1945</v>
      </c>
      <c r="J1252">
        <v>50</v>
      </c>
      <c r="K1252" s="10">
        <f>I1252*J1252</f>
        <v>97250</v>
      </c>
    </row>
    <row r="1253" spans="1:11" ht="15" customHeight="1" x14ac:dyDescent="0.2">
      <c r="A1253">
        <v>10722</v>
      </c>
      <c r="B1253">
        <v>2</v>
      </c>
      <c r="C1253" t="s">
        <v>90</v>
      </c>
      <c r="D1253" t="s">
        <v>68</v>
      </c>
      <c r="E1253" t="s">
        <v>88</v>
      </c>
      <c r="F1253" t="s">
        <v>35</v>
      </c>
      <c r="G1253" t="s">
        <v>36</v>
      </c>
      <c r="H1253" t="s">
        <v>91</v>
      </c>
      <c r="I1253" s="11">
        <v>19</v>
      </c>
      <c r="J1253">
        <v>3</v>
      </c>
      <c r="K1253" s="10">
        <f>I1253*J1253</f>
        <v>57</v>
      </c>
    </row>
    <row r="1254" spans="1:11" ht="15" customHeight="1" x14ac:dyDescent="0.2">
      <c r="A1254">
        <v>10722</v>
      </c>
      <c r="B1254">
        <v>31</v>
      </c>
      <c r="C1254" t="s">
        <v>71</v>
      </c>
      <c r="D1254" t="s">
        <v>11</v>
      </c>
      <c r="E1254" s="2" t="s">
        <v>23</v>
      </c>
      <c r="F1254" t="s">
        <v>30</v>
      </c>
      <c r="G1254" t="s">
        <v>31</v>
      </c>
      <c r="H1254" t="s">
        <v>72</v>
      </c>
      <c r="I1254" s="11">
        <v>125</v>
      </c>
      <c r="J1254">
        <v>50</v>
      </c>
      <c r="K1254" s="10">
        <f>I1254*J1254</f>
        <v>6250</v>
      </c>
    </row>
    <row r="1255" spans="1:11" ht="15" customHeight="1" x14ac:dyDescent="0.2">
      <c r="A1255">
        <v>10722</v>
      </c>
      <c r="B1255">
        <v>68</v>
      </c>
      <c r="C1255" t="s">
        <v>161</v>
      </c>
      <c r="D1255" t="s">
        <v>58</v>
      </c>
      <c r="E1255" s="2" t="s">
        <v>59</v>
      </c>
      <c r="F1255" t="s">
        <v>24</v>
      </c>
      <c r="G1255" t="s">
        <v>25</v>
      </c>
      <c r="H1255" s="2" t="s">
        <v>162</v>
      </c>
      <c r="I1255" s="11">
        <v>125</v>
      </c>
      <c r="J1255">
        <v>45</v>
      </c>
      <c r="K1255" s="10">
        <f>I1255*J1255</f>
        <v>5625</v>
      </c>
    </row>
    <row r="1256" spans="1:11" ht="15" customHeight="1" x14ac:dyDescent="0.2">
      <c r="A1256">
        <v>10722</v>
      </c>
      <c r="B1256">
        <v>75</v>
      </c>
      <c r="C1256" t="s">
        <v>146</v>
      </c>
      <c r="D1256" t="s">
        <v>68</v>
      </c>
      <c r="E1256" s="2" t="s">
        <v>95</v>
      </c>
      <c r="F1256" t="s">
        <v>38</v>
      </c>
      <c r="G1256" t="s">
        <v>39</v>
      </c>
      <c r="H1256" s="2" t="s">
        <v>147</v>
      </c>
      <c r="I1256" s="11">
        <v>775</v>
      </c>
      <c r="J1256">
        <v>42</v>
      </c>
      <c r="K1256" s="10">
        <f>I1256*J1256</f>
        <v>32550</v>
      </c>
    </row>
    <row r="1257" spans="1:11" ht="15" customHeight="1" x14ac:dyDescent="0.2">
      <c r="A1257">
        <v>10723</v>
      </c>
      <c r="B1257">
        <v>26</v>
      </c>
      <c r="C1257" t="s">
        <v>186</v>
      </c>
      <c r="D1257" t="s">
        <v>58</v>
      </c>
      <c r="E1257" s="2" t="s">
        <v>98</v>
      </c>
      <c r="F1257" t="s">
        <v>13</v>
      </c>
      <c r="G1257" t="s">
        <v>14</v>
      </c>
      <c r="H1257" s="2" t="s">
        <v>187</v>
      </c>
      <c r="I1257" s="11">
        <v>3123</v>
      </c>
      <c r="J1257">
        <v>15</v>
      </c>
      <c r="K1257" s="10">
        <f>I1257*J1257</f>
        <v>46845</v>
      </c>
    </row>
    <row r="1258" spans="1:11" ht="15" customHeight="1" x14ac:dyDescent="0.2">
      <c r="A1258">
        <v>10724</v>
      </c>
      <c r="B1258">
        <v>10</v>
      </c>
      <c r="C1258" t="s">
        <v>133</v>
      </c>
      <c r="D1258" t="s">
        <v>41</v>
      </c>
      <c r="E1258" s="2" t="s">
        <v>78</v>
      </c>
      <c r="F1258" t="s">
        <v>24</v>
      </c>
      <c r="G1258" t="s">
        <v>25</v>
      </c>
      <c r="H1258" s="2" t="s">
        <v>134</v>
      </c>
      <c r="I1258" s="11">
        <v>31</v>
      </c>
      <c r="J1258">
        <v>16</v>
      </c>
      <c r="K1258" s="10">
        <f>I1258*J1258</f>
        <v>496</v>
      </c>
    </row>
    <row r="1259" spans="1:11" ht="15" customHeight="1" x14ac:dyDescent="0.2">
      <c r="A1259">
        <v>10724</v>
      </c>
      <c r="B1259">
        <v>61</v>
      </c>
      <c r="C1259" t="s">
        <v>202</v>
      </c>
      <c r="D1259" t="s">
        <v>45</v>
      </c>
      <c r="E1259" s="2" t="s">
        <v>110</v>
      </c>
      <c r="F1259" t="s">
        <v>19</v>
      </c>
      <c r="G1259" t="s">
        <v>20</v>
      </c>
      <c r="H1259" s="2" t="s">
        <v>203</v>
      </c>
      <c r="I1259" s="11">
        <v>285</v>
      </c>
      <c r="J1259">
        <v>5</v>
      </c>
      <c r="K1259" s="10">
        <f>I1259*J1259</f>
        <v>1425</v>
      </c>
    </row>
    <row r="1260" spans="1:11" ht="15" customHeight="1" x14ac:dyDescent="0.2">
      <c r="A1260">
        <v>10725</v>
      </c>
      <c r="B1260">
        <v>41</v>
      </c>
      <c r="C1260" t="s">
        <v>40</v>
      </c>
      <c r="D1260" t="s">
        <v>41</v>
      </c>
      <c r="E1260" s="2" t="s">
        <v>42</v>
      </c>
      <c r="F1260" t="s">
        <v>30</v>
      </c>
      <c r="G1260" t="s">
        <v>31</v>
      </c>
      <c r="H1260" s="2" t="s">
        <v>43</v>
      </c>
      <c r="I1260" s="11">
        <v>965</v>
      </c>
      <c r="J1260">
        <v>12</v>
      </c>
      <c r="K1260" s="10">
        <f>I1260*J1260</f>
        <v>11580</v>
      </c>
    </row>
    <row r="1261" spans="1:11" ht="15" customHeight="1" x14ac:dyDescent="0.2">
      <c r="A1261">
        <v>10725</v>
      </c>
      <c r="B1261">
        <v>52</v>
      </c>
      <c r="C1261" t="s">
        <v>180</v>
      </c>
      <c r="D1261" t="s">
        <v>17</v>
      </c>
      <c r="E1261" t="s">
        <v>29</v>
      </c>
      <c r="F1261" t="s">
        <v>13</v>
      </c>
      <c r="G1261" t="s">
        <v>14</v>
      </c>
      <c r="H1261" t="s">
        <v>181</v>
      </c>
      <c r="I1261" s="11">
        <v>7</v>
      </c>
      <c r="J1261">
        <v>4</v>
      </c>
      <c r="K1261" s="10">
        <f>I1261*J1261</f>
        <v>28</v>
      </c>
    </row>
    <row r="1262" spans="1:11" ht="15" customHeight="1" x14ac:dyDescent="0.2">
      <c r="A1262">
        <v>10725</v>
      </c>
      <c r="B1262">
        <v>55</v>
      </c>
      <c r="C1262" t="s">
        <v>73</v>
      </c>
      <c r="D1262" t="s">
        <v>74</v>
      </c>
      <c r="E1262" s="2" t="s">
        <v>75</v>
      </c>
      <c r="F1262" t="s">
        <v>35</v>
      </c>
      <c r="G1262" t="s">
        <v>36</v>
      </c>
      <c r="H1262" s="2" t="s">
        <v>76</v>
      </c>
      <c r="I1262" s="11">
        <v>24</v>
      </c>
      <c r="J1262">
        <v>6</v>
      </c>
      <c r="K1262" s="10">
        <f>I1262*J1262</f>
        <v>144</v>
      </c>
    </row>
    <row r="1263" spans="1:11" ht="15" customHeight="1" x14ac:dyDescent="0.2">
      <c r="A1263">
        <v>10726</v>
      </c>
      <c r="B1263">
        <v>4</v>
      </c>
      <c r="C1263" t="s">
        <v>174</v>
      </c>
      <c r="D1263" t="s">
        <v>45</v>
      </c>
      <c r="E1263" t="s">
        <v>46</v>
      </c>
      <c r="F1263" t="s">
        <v>19</v>
      </c>
      <c r="G1263" t="s">
        <v>20</v>
      </c>
      <c r="H1263" t="s">
        <v>175</v>
      </c>
      <c r="I1263" s="11">
        <v>22</v>
      </c>
      <c r="J1263">
        <v>25</v>
      </c>
      <c r="K1263" s="10">
        <f>I1263*J1263</f>
        <v>550</v>
      </c>
    </row>
    <row r="1264" spans="1:11" ht="15" customHeight="1" x14ac:dyDescent="0.2">
      <c r="A1264">
        <v>10726</v>
      </c>
      <c r="B1264">
        <v>11</v>
      </c>
      <c r="C1264" t="s">
        <v>10</v>
      </c>
      <c r="D1264" t="s">
        <v>11</v>
      </c>
      <c r="E1264" s="2" t="s">
        <v>12</v>
      </c>
      <c r="F1264" t="s">
        <v>24</v>
      </c>
      <c r="G1264" t="s">
        <v>25</v>
      </c>
      <c r="H1264" s="2" t="s">
        <v>15</v>
      </c>
      <c r="I1264" s="11">
        <v>21</v>
      </c>
      <c r="J1264">
        <v>5</v>
      </c>
      <c r="K1264" s="10">
        <f>I1264*J1264</f>
        <v>105</v>
      </c>
    </row>
    <row r="1265" spans="1:11" ht="15" customHeight="1" x14ac:dyDescent="0.2">
      <c r="A1265">
        <v>10727</v>
      </c>
      <c r="B1265">
        <v>17</v>
      </c>
      <c r="C1265" t="s">
        <v>121</v>
      </c>
      <c r="D1265" t="s">
        <v>74</v>
      </c>
      <c r="E1265" t="s">
        <v>88</v>
      </c>
      <c r="F1265" t="s">
        <v>38</v>
      </c>
      <c r="G1265" t="s">
        <v>39</v>
      </c>
      <c r="H1265" s="2" t="s">
        <v>122</v>
      </c>
      <c r="I1265" s="11">
        <v>39</v>
      </c>
      <c r="J1265">
        <v>20</v>
      </c>
      <c r="K1265" s="10">
        <f>I1265*J1265</f>
        <v>780</v>
      </c>
    </row>
    <row r="1266" spans="1:11" ht="15" customHeight="1" x14ac:dyDescent="0.2">
      <c r="A1266">
        <v>10727</v>
      </c>
      <c r="B1266">
        <v>56</v>
      </c>
      <c r="C1266" t="s">
        <v>117</v>
      </c>
      <c r="D1266" t="s">
        <v>17</v>
      </c>
      <c r="E1266" s="2" t="s">
        <v>52</v>
      </c>
      <c r="F1266" t="s">
        <v>30</v>
      </c>
      <c r="G1266" t="s">
        <v>31</v>
      </c>
      <c r="H1266" t="s">
        <v>53</v>
      </c>
      <c r="I1266" s="11">
        <v>38</v>
      </c>
      <c r="J1266">
        <v>10</v>
      </c>
      <c r="K1266" s="10">
        <f>I1266*J1266</f>
        <v>380</v>
      </c>
    </row>
    <row r="1267" spans="1:11" ht="15" customHeight="1" x14ac:dyDescent="0.2">
      <c r="A1267">
        <v>10727</v>
      </c>
      <c r="B1267">
        <v>59</v>
      </c>
      <c r="C1267" t="s">
        <v>86</v>
      </c>
      <c r="D1267" t="s">
        <v>11</v>
      </c>
      <c r="E1267" s="2" t="s">
        <v>62</v>
      </c>
      <c r="F1267" t="s">
        <v>35</v>
      </c>
      <c r="G1267" t="s">
        <v>36</v>
      </c>
      <c r="H1267" s="2" t="s">
        <v>197</v>
      </c>
      <c r="I1267" s="11">
        <v>55</v>
      </c>
      <c r="J1267">
        <v>10</v>
      </c>
      <c r="K1267" s="10">
        <f>I1267*J1267</f>
        <v>550</v>
      </c>
    </row>
    <row r="1268" spans="1:11" ht="15" customHeight="1" x14ac:dyDescent="0.2">
      <c r="A1268">
        <v>10728</v>
      </c>
      <c r="B1268">
        <v>30</v>
      </c>
      <c r="C1268" t="s">
        <v>118</v>
      </c>
      <c r="D1268" t="s">
        <v>41</v>
      </c>
      <c r="E1268" s="2" t="s">
        <v>119</v>
      </c>
      <c r="F1268" t="s">
        <v>13</v>
      </c>
      <c r="G1268" t="s">
        <v>14</v>
      </c>
      <c r="H1268" s="2" t="s">
        <v>120</v>
      </c>
      <c r="I1268" s="11">
        <v>2589</v>
      </c>
      <c r="J1268">
        <v>15</v>
      </c>
      <c r="K1268" s="10">
        <f>I1268*J1268</f>
        <v>38835</v>
      </c>
    </row>
    <row r="1269" spans="1:11" ht="15" customHeight="1" x14ac:dyDescent="0.2">
      <c r="A1269">
        <v>10728</v>
      </c>
      <c r="B1269">
        <v>40</v>
      </c>
      <c r="C1269" t="s">
        <v>127</v>
      </c>
      <c r="D1269" t="s">
        <v>74</v>
      </c>
      <c r="E1269" t="s">
        <v>42</v>
      </c>
      <c r="F1269" t="s">
        <v>24</v>
      </c>
      <c r="G1269" t="s">
        <v>25</v>
      </c>
      <c r="H1269" t="s">
        <v>128</v>
      </c>
      <c r="I1269" s="11">
        <v>184</v>
      </c>
      <c r="J1269">
        <v>6</v>
      </c>
      <c r="K1269" s="10">
        <f>I1269*J1269</f>
        <v>1104</v>
      </c>
    </row>
    <row r="1270" spans="1:11" ht="15" customHeight="1" x14ac:dyDescent="0.2">
      <c r="A1270">
        <v>10728</v>
      </c>
      <c r="B1270">
        <v>55</v>
      </c>
      <c r="C1270" t="s">
        <v>73</v>
      </c>
      <c r="D1270" t="s">
        <v>74</v>
      </c>
      <c r="E1270" s="2" t="s">
        <v>75</v>
      </c>
      <c r="F1270" t="s">
        <v>30</v>
      </c>
      <c r="G1270" t="s">
        <v>31</v>
      </c>
      <c r="H1270" s="2" t="s">
        <v>76</v>
      </c>
      <c r="I1270" s="11">
        <v>24</v>
      </c>
      <c r="J1270">
        <v>12</v>
      </c>
      <c r="K1270" s="10">
        <f>I1270*J1270</f>
        <v>288</v>
      </c>
    </row>
    <row r="1271" spans="1:11" ht="15" customHeight="1" x14ac:dyDescent="0.2">
      <c r="A1271">
        <v>10728</v>
      </c>
      <c r="B1271">
        <v>60</v>
      </c>
      <c r="C1271" t="s">
        <v>61</v>
      </c>
      <c r="D1271" t="s">
        <v>11</v>
      </c>
      <c r="E1271" s="2" t="s">
        <v>62</v>
      </c>
      <c r="F1271" t="s">
        <v>19</v>
      </c>
      <c r="G1271" t="s">
        <v>20</v>
      </c>
      <c r="H1271" t="s">
        <v>63</v>
      </c>
      <c r="I1271" s="11">
        <v>34</v>
      </c>
      <c r="J1271">
        <v>15</v>
      </c>
      <c r="K1271" s="10">
        <f>I1271*J1271</f>
        <v>510</v>
      </c>
    </row>
    <row r="1272" spans="1:11" ht="15" customHeight="1" x14ac:dyDescent="0.2">
      <c r="A1272">
        <v>10729</v>
      </c>
      <c r="B1272">
        <v>1</v>
      </c>
      <c r="C1272" t="s">
        <v>153</v>
      </c>
      <c r="D1272" t="s">
        <v>68</v>
      </c>
      <c r="E1272" t="s">
        <v>88</v>
      </c>
      <c r="F1272" t="s">
        <v>13</v>
      </c>
      <c r="G1272" t="s">
        <v>14</v>
      </c>
      <c r="H1272" t="s">
        <v>154</v>
      </c>
      <c r="I1272" s="11">
        <v>18</v>
      </c>
      <c r="J1272">
        <v>50</v>
      </c>
      <c r="K1272" s="10">
        <f>I1272*J1272</f>
        <v>900</v>
      </c>
    </row>
    <row r="1273" spans="1:11" ht="15" customHeight="1" x14ac:dyDescent="0.2">
      <c r="A1273">
        <v>10729</v>
      </c>
      <c r="B1273">
        <v>21</v>
      </c>
      <c r="C1273" t="s">
        <v>103</v>
      </c>
      <c r="D1273" t="s">
        <v>58</v>
      </c>
      <c r="E1273" s="2" t="s">
        <v>59</v>
      </c>
      <c r="F1273" t="s">
        <v>38</v>
      </c>
      <c r="G1273" t="s">
        <v>39</v>
      </c>
      <c r="H1273" s="2" t="s">
        <v>104</v>
      </c>
      <c r="I1273" s="11">
        <v>10</v>
      </c>
      <c r="J1273">
        <v>30</v>
      </c>
      <c r="K1273" s="10">
        <f>I1273*J1273</f>
        <v>300</v>
      </c>
    </row>
    <row r="1274" spans="1:11" ht="15" customHeight="1" x14ac:dyDescent="0.2">
      <c r="A1274">
        <v>10729</v>
      </c>
      <c r="B1274">
        <v>50</v>
      </c>
      <c r="C1274" t="s">
        <v>195</v>
      </c>
      <c r="D1274" t="s">
        <v>58</v>
      </c>
      <c r="E1274" s="2" t="s">
        <v>65</v>
      </c>
      <c r="F1274" t="s">
        <v>35</v>
      </c>
      <c r="G1274" t="s">
        <v>36</v>
      </c>
      <c r="H1274" s="2" t="s">
        <v>196</v>
      </c>
      <c r="I1274" s="11">
        <v>1625</v>
      </c>
      <c r="J1274">
        <v>40</v>
      </c>
      <c r="K1274" s="10">
        <f>I1274*J1274</f>
        <v>65000</v>
      </c>
    </row>
    <row r="1275" spans="1:11" ht="15" customHeight="1" x14ac:dyDescent="0.2">
      <c r="A1275">
        <v>10730</v>
      </c>
      <c r="B1275">
        <v>16</v>
      </c>
      <c r="C1275" t="s">
        <v>87</v>
      </c>
      <c r="D1275" t="s">
        <v>58</v>
      </c>
      <c r="E1275" s="2" t="s">
        <v>88</v>
      </c>
      <c r="F1275" t="s">
        <v>24</v>
      </c>
      <c r="G1275" t="s">
        <v>25</v>
      </c>
      <c r="H1275" s="2" t="s">
        <v>89</v>
      </c>
      <c r="I1275" s="11">
        <v>1745</v>
      </c>
      <c r="J1275">
        <v>15</v>
      </c>
      <c r="K1275" s="10">
        <f>I1275*J1275</f>
        <v>26175</v>
      </c>
    </row>
    <row r="1276" spans="1:11" ht="15" customHeight="1" x14ac:dyDescent="0.2">
      <c r="A1276">
        <v>10730</v>
      </c>
      <c r="B1276">
        <v>31</v>
      </c>
      <c r="C1276" t="s">
        <v>71</v>
      </c>
      <c r="D1276" t="s">
        <v>11</v>
      </c>
      <c r="E1276" s="2" t="s">
        <v>23</v>
      </c>
      <c r="F1276" t="s">
        <v>19</v>
      </c>
      <c r="G1276" t="s">
        <v>20</v>
      </c>
      <c r="H1276" t="s">
        <v>72</v>
      </c>
      <c r="I1276" s="11">
        <v>125</v>
      </c>
      <c r="J1276">
        <v>3</v>
      </c>
      <c r="K1276" s="10">
        <f>I1276*J1276</f>
        <v>375</v>
      </c>
    </row>
    <row r="1277" spans="1:11" ht="15" customHeight="1" x14ac:dyDescent="0.2">
      <c r="A1277">
        <v>10730</v>
      </c>
      <c r="B1277">
        <v>65</v>
      </c>
      <c r="C1277" t="s">
        <v>44</v>
      </c>
      <c r="D1277" t="s">
        <v>45</v>
      </c>
      <c r="E1277" s="2" t="s">
        <v>46</v>
      </c>
      <c r="F1277" t="s">
        <v>30</v>
      </c>
      <c r="G1277" t="s">
        <v>31</v>
      </c>
      <c r="H1277" s="2" t="s">
        <v>47</v>
      </c>
      <c r="I1277" s="11">
        <v>2105</v>
      </c>
      <c r="J1277">
        <v>10</v>
      </c>
      <c r="K1277" s="10">
        <f>I1277*J1277</f>
        <v>21050</v>
      </c>
    </row>
    <row r="1278" spans="1:11" ht="15" customHeight="1" x14ac:dyDescent="0.2">
      <c r="A1278">
        <v>10731</v>
      </c>
      <c r="B1278">
        <v>21</v>
      </c>
      <c r="C1278" t="s">
        <v>103</v>
      </c>
      <c r="D1278" t="s">
        <v>58</v>
      </c>
      <c r="E1278" s="2" t="s">
        <v>59</v>
      </c>
      <c r="F1278" t="s">
        <v>38</v>
      </c>
      <c r="G1278" t="s">
        <v>39</v>
      </c>
      <c r="H1278" s="2" t="s">
        <v>104</v>
      </c>
      <c r="I1278" s="11">
        <v>10</v>
      </c>
      <c r="J1278">
        <v>40</v>
      </c>
      <c r="K1278" s="10">
        <f>I1278*J1278</f>
        <v>400</v>
      </c>
    </row>
    <row r="1279" spans="1:11" ht="15" customHeight="1" x14ac:dyDescent="0.2">
      <c r="A1279">
        <v>10731</v>
      </c>
      <c r="B1279">
        <v>51</v>
      </c>
      <c r="C1279" t="s">
        <v>27</v>
      </c>
      <c r="D1279" t="s">
        <v>28</v>
      </c>
      <c r="E1279" s="2" t="s">
        <v>29</v>
      </c>
      <c r="F1279" t="s">
        <v>35</v>
      </c>
      <c r="G1279" t="s">
        <v>36</v>
      </c>
      <c r="H1279" s="2" t="s">
        <v>32</v>
      </c>
      <c r="I1279" s="11">
        <v>53</v>
      </c>
      <c r="J1279">
        <v>30</v>
      </c>
      <c r="K1279" s="10">
        <f>I1279*J1279</f>
        <v>1590</v>
      </c>
    </row>
    <row r="1280" spans="1:11" ht="15" customHeight="1" x14ac:dyDescent="0.2">
      <c r="A1280">
        <v>10732</v>
      </c>
      <c r="B1280">
        <v>76</v>
      </c>
      <c r="C1280" t="s">
        <v>125</v>
      </c>
      <c r="D1280" t="s">
        <v>68</v>
      </c>
      <c r="E1280" s="2" t="s">
        <v>65</v>
      </c>
      <c r="F1280" t="s">
        <v>13</v>
      </c>
      <c r="G1280" t="s">
        <v>14</v>
      </c>
      <c r="H1280" s="2" t="s">
        <v>126</v>
      </c>
      <c r="I1280" s="11">
        <v>18</v>
      </c>
      <c r="J1280">
        <v>20</v>
      </c>
      <c r="K1280" s="10">
        <f>I1280*J1280</f>
        <v>360</v>
      </c>
    </row>
    <row r="1281" spans="1:11" ht="15" customHeight="1" x14ac:dyDescent="0.2">
      <c r="A1281">
        <v>10733</v>
      </c>
      <c r="B1281">
        <v>14</v>
      </c>
      <c r="C1281" t="s">
        <v>33</v>
      </c>
      <c r="D1281" t="s">
        <v>28</v>
      </c>
      <c r="E1281" s="2" t="s">
        <v>34</v>
      </c>
      <c r="F1281" t="s">
        <v>30</v>
      </c>
      <c r="G1281" t="s">
        <v>31</v>
      </c>
      <c r="H1281" s="2" t="s">
        <v>37</v>
      </c>
      <c r="I1281" s="11">
        <v>2325</v>
      </c>
      <c r="J1281">
        <v>16</v>
      </c>
      <c r="K1281" s="10">
        <f>I1281*J1281</f>
        <v>37200</v>
      </c>
    </row>
    <row r="1282" spans="1:11" ht="15" customHeight="1" x14ac:dyDescent="0.2">
      <c r="A1282">
        <v>10733</v>
      </c>
      <c r="B1282">
        <v>28</v>
      </c>
      <c r="C1282" t="s">
        <v>138</v>
      </c>
      <c r="D1282" t="s">
        <v>28</v>
      </c>
      <c r="E1282" s="2" t="s">
        <v>95</v>
      </c>
      <c r="F1282" t="s">
        <v>24</v>
      </c>
      <c r="G1282" t="s">
        <v>25</v>
      </c>
      <c r="H1282" s="2" t="s">
        <v>139</v>
      </c>
      <c r="I1282" s="11">
        <v>456</v>
      </c>
      <c r="J1282">
        <v>20</v>
      </c>
      <c r="K1282" s="10">
        <f>I1282*J1282</f>
        <v>9120</v>
      </c>
    </row>
    <row r="1283" spans="1:11" ht="15" customHeight="1" x14ac:dyDescent="0.2">
      <c r="A1283">
        <v>10733</v>
      </c>
      <c r="B1283">
        <v>52</v>
      </c>
      <c r="C1283" t="s">
        <v>180</v>
      </c>
      <c r="D1283" t="s">
        <v>17</v>
      </c>
      <c r="E1283" t="s">
        <v>29</v>
      </c>
      <c r="F1283" t="s">
        <v>19</v>
      </c>
      <c r="G1283" t="s">
        <v>20</v>
      </c>
      <c r="H1283" t="s">
        <v>181</v>
      </c>
      <c r="I1283" s="11">
        <v>7</v>
      </c>
      <c r="J1283">
        <v>25</v>
      </c>
      <c r="K1283" s="10">
        <f>I1283*J1283</f>
        <v>175</v>
      </c>
    </row>
    <row r="1284" spans="1:11" ht="15" customHeight="1" x14ac:dyDescent="0.2">
      <c r="A1284">
        <v>10734</v>
      </c>
      <c r="B1284">
        <v>6</v>
      </c>
      <c r="C1284" t="s">
        <v>176</v>
      </c>
      <c r="D1284" t="s">
        <v>45</v>
      </c>
      <c r="E1284" s="2" t="s">
        <v>115</v>
      </c>
      <c r="F1284" t="s">
        <v>38</v>
      </c>
      <c r="G1284" t="s">
        <v>39</v>
      </c>
      <c r="H1284" s="2" t="s">
        <v>166</v>
      </c>
      <c r="I1284" s="11">
        <v>25</v>
      </c>
      <c r="J1284">
        <v>30</v>
      </c>
      <c r="K1284" s="10">
        <f>I1284*J1284</f>
        <v>750</v>
      </c>
    </row>
    <row r="1285" spans="1:11" ht="15" customHeight="1" x14ac:dyDescent="0.2">
      <c r="A1285">
        <v>10734</v>
      </c>
      <c r="B1285">
        <v>30</v>
      </c>
      <c r="C1285" t="s">
        <v>118</v>
      </c>
      <c r="D1285" t="s">
        <v>41</v>
      </c>
      <c r="E1285" s="2" t="s">
        <v>119</v>
      </c>
      <c r="F1285" t="s">
        <v>35</v>
      </c>
      <c r="G1285" t="s">
        <v>36</v>
      </c>
      <c r="H1285" s="2" t="s">
        <v>120</v>
      </c>
      <c r="I1285" s="11">
        <v>2589</v>
      </c>
      <c r="J1285">
        <v>15</v>
      </c>
      <c r="K1285" s="10">
        <f>I1285*J1285</f>
        <v>38835</v>
      </c>
    </row>
    <row r="1286" spans="1:11" ht="15" customHeight="1" x14ac:dyDescent="0.2">
      <c r="A1286">
        <v>10734</v>
      </c>
      <c r="B1286">
        <v>76</v>
      </c>
      <c r="C1286" t="s">
        <v>125</v>
      </c>
      <c r="D1286" t="s">
        <v>68</v>
      </c>
      <c r="E1286" s="2" t="s">
        <v>65</v>
      </c>
      <c r="F1286" t="s">
        <v>13</v>
      </c>
      <c r="G1286" t="s">
        <v>14</v>
      </c>
      <c r="H1286" s="2" t="s">
        <v>126</v>
      </c>
      <c r="I1286" s="11">
        <v>18</v>
      </c>
      <c r="J1286">
        <v>20</v>
      </c>
      <c r="K1286" s="10">
        <f>I1286*J1286</f>
        <v>360</v>
      </c>
    </row>
    <row r="1287" spans="1:11" ht="15" customHeight="1" x14ac:dyDescent="0.2">
      <c r="A1287">
        <v>10735</v>
      </c>
      <c r="B1287">
        <v>61</v>
      </c>
      <c r="C1287" t="s">
        <v>202</v>
      </c>
      <c r="D1287" t="s">
        <v>45</v>
      </c>
      <c r="E1287" s="2" t="s">
        <v>110</v>
      </c>
      <c r="F1287" t="s">
        <v>19</v>
      </c>
      <c r="G1287" t="s">
        <v>20</v>
      </c>
      <c r="H1287" s="2" t="s">
        <v>203</v>
      </c>
      <c r="I1287" s="11">
        <v>285</v>
      </c>
      <c r="J1287">
        <v>20</v>
      </c>
      <c r="K1287" s="10">
        <f>I1287*J1287</f>
        <v>5700</v>
      </c>
    </row>
    <row r="1288" spans="1:11" ht="15" customHeight="1" x14ac:dyDescent="0.2">
      <c r="A1288">
        <v>10735</v>
      </c>
      <c r="B1288">
        <v>77</v>
      </c>
      <c r="C1288" t="s">
        <v>94</v>
      </c>
      <c r="D1288" t="s">
        <v>45</v>
      </c>
      <c r="E1288" s="2" t="s">
        <v>95</v>
      </c>
      <c r="F1288" t="s">
        <v>24</v>
      </c>
      <c r="G1288" t="s">
        <v>25</v>
      </c>
      <c r="H1288" s="2" t="s">
        <v>96</v>
      </c>
      <c r="I1288" s="11">
        <v>13</v>
      </c>
      <c r="J1288">
        <v>2</v>
      </c>
      <c r="K1288" s="10">
        <f>I1288*J1288</f>
        <v>26</v>
      </c>
    </row>
    <row r="1289" spans="1:11" ht="15" customHeight="1" x14ac:dyDescent="0.2">
      <c r="A1289">
        <v>10736</v>
      </c>
      <c r="B1289">
        <v>65</v>
      </c>
      <c r="C1289" t="s">
        <v>44</v>
      </c>
      <c r="D1289" t="s">
        <v>45</v>
      </c>
      <c r="E1289" s="2" t="s">
        <v>46</v>
      </c>
      <c r="F1289" t="s">
        <v>30</v>
      </c>
      <c r="G1289" t="s">
        <v>31</v>
      </c>
      <c r="H1289" s="2" t="s">
        <v>47</v>
      </c>
      <c r="I1289" s="11">
        <v>2105</v>
      </c>
      <c r="J1289">
        <v>40</v>
      </c>
      <c r="K1289" s="10">
        <f>I1289*J1289</f>
        <v>84200</v>
      </c>
    </row>
    <row r="1290" spans="1:11" ht="15" customHeight="1" x14ac:dyDescent="0.2">
      <c r="A1290">
        <v>10736</v>
      </c>
      <c r="B1290">
        <v>75</v>
      </c>
      <c r="C1290" t="s">
        <v>146</v>
      </c>
      <c r="D1290" t="s">
        <v>68</v>
      </c>
      <c r="E1290" s="2" t="s">
        <v>95</v>
      </c>
      <c r="F1290" t="s">
        <v>35</v>
      </c>
      <c r="G1290" t="s">
        <v>36</v>
      </c>
      <c r="H1290" s="2" t="s">
        <v>147</v>
      </c>
      <c r="I1290" s="11">
        <v>775</v>
      </c>
      <c r="J1290">
        <v>20</v>
      </c>
      <c r="K1290" s="10">
        <f>I1290*J1290</f>
        <v>15500</v>
      </c>
    </row>
    <row r="1291" spans="1:11" ht="15" customHeight="1" x14ac:dyDescent="0.2">
      <c r="A1291">
        <v>10737</v>
      </c>
      <c r="B1291">
        <v>13</v>
      </c>
      <c r="C1291" t="s">
        <v>136</v>
      </c>
      <c r="D1291" t="s">
        <v>41</v>
      </c>
      <c r="E1291" s="2" t="s">
        <v>34</v>
      </c>
      <c r="F1291" t="s">
        <v>38</v>
      </c>
      <c r="G1291" t="s">
        <v>39</v>
      </c>
      <c r="H1291" s="2" t="s">
        <v>137</v>
      </c>
      <c r="I1291" s="11">
        <v>6</v>
      </c>
      <c r="J1291">
        <v>4</v>
      </c>
      <c r="K1291" s="10">
        <f>I1291*J1291</f>
        <v>24</v>
      </c>
    </row>
    <row r="1292" spans="1:11" ht="15" customHeight="1" x14ac:dyDescent="0.2">
      <c r="A1292">
        <v>10737</v>
      </c>
      <c r="B1292">
        <v>41</v>
      </c>
      <c r="C1292" t="s">
        <v>40</v>
      </c>
      <c r="D1292" t="s">
        <v>41</v>
      </c>
      <c r="E1292" s="2" t="s">
        <v>42</v>
      </c>
      <c r="F1292" t="s">
        <v>13</v>
      </c>
      <c r="G1292" t="s">
        <v>14</v>
      </c>
      <c r="H1292" s="2" t="s">
        <v>43</v>
      </c>
      <c r="I1292" s="11">
        <v>965</v>
      </c>
      <c r="J1292">
        <v>12</v>
      </c>
      <c r="K1292" s="10">
        <f>I1292*J1292</f>
        <v>11580</v>
      </c>
    </row>
    <row r="1293" spans="1:11" ht="15" customHeight="1" x14ac:dyDescent="0.2">
      <c r="A1293">
        <v>10738</v>
      </c>
      <c r="B1293">
        <v>16</v>
      </c>
      <c r="C1293" t="s">
        <v>87</v>
      </c>
      <c r="D1293" t="s">
        <v>58</v>
      </c>
      <c r="E1293" s="2" t="s">
        <v>88</v>
      </c>
      <c r="F1293" t="s">
        <v>19</v>
      </c>
      <c r="G1293" t="s">
        <v>20</v>
      </c>
      <c r="H1293" s="2" t="s">
        <v>89</v>
      </c>
      <c r="I1293" s="11">
        <v>1745</v>
      </c>
      <c r="J1293">
        <v>3</v>
      </c>
      <c r="K1293" s="10">
        <f>I1293*J1293</f>
        <v>5235</v>
      </c>
    </row>
    <row r="1294" spans="1:11" ht="15" customHeight="1" x14ac:dyDescent="0.2">
      <c r="A1294">
        <v>10739</v>
      </c>
      <c r="B1294">
        <v>36</v>
      </c>
      <c r="C1294" t="s">
        <v>83</v>
      </c>
      <c r="D1294" t="s">
        <v>41</v>
      </c>
      <c r="E1294" s="2" t="s">
        <v>84</v>
      </c>
      <c r="F1294" t="s">
        <v>24</v>
      </c>
      <c r="G1294" t="s">
        <v>25</v>
      </c>
      <c r="H1294" s="2" t="s">
        <v>85</v>
      </c>
      <c r="I1294" s="11">
        <v>19</v>
      </c>
      <c r="J1294">
        <v>6</v>
      </c>
      <c r="K1294" s="10">
        <f>I1294*J1294</f>
        <v>114</v>
      </c>
    </row>
    <row r="1295" spans="1:11" ht="15" customHeight="1" x14ac:dyDescent="0.2">
      <c r="A1295">
        <v>10739</v>
      </c>
      <c r="B1295">
        <v>52</v>
      </c>
      <c r="C1295" t="s">
        <v>180</v>
      </c>
      <c r="D1295" t="s">
        <v>17</v>
      </c>
      <c r="E1295" t="s">
        <v>29</v>
      </c>
      <c r="F1295" t="s">
        <v>30</v>
      </c>
      <c r="G1295" t="s">
        <v>31</v>
      </c>
      <c r="H1295" t="s">
        <v>181</v>
      </c>
      <c r="I1295" s="11">
        <v>7</v>
      </c>
      <c r="J1295">
        <v>18</v>
      </c>
      <c r="K1295" s="10">
        <f>I1295*J1295</f>
        <v>126</v>
      </c>
    </row>
    <row r="1296" spans="1:11" ht="15" customHeight="1" x14ac:dyDescent="0.2">
      <c r="A1296">
        <v>10740</v>
      </c>
      <c r="B1296">
        <v>28</v>
      </c>
      <c r="C1296" t="s">
        <v>138</v>
      </c>
      <c r="D1296" t="s">
        <v>28</v>
      </c>
      <c r="E1296" s="2" t="s">
        <v>95</v>
      </c>
      <c r="F1296" t="s">
        <v>24</v>
      </c>
      <c r="G1296" t="s">
        <v>25</v>
      </c>
      <c r="H1296" s="2" t="s">
        <v>139</v>
      </c>
      <c r="I1296" s="11">
        <v>456</v>
      </c>
      <c r="J1296">
        <v>5</v>
      </c>
      <c r="K1296" s="10">
        <f>I1296*J1296</f>
        <v>2280</v>
      </c>
    </row>
    <row r="1297" spans="1:11" ht="15" customHeight="1" x14ac:dyDescent="0.2">
      <c r="A1297">
        <v>10740</v>
      </c>
      <c r="B1297">
        <v>35</v>
      </c>
      <c r="C1297" t="s">
        <v>112</v>
      </c>
      <c r="D1297" t="s">
        <v>68</v>
      </c>
      <c r="E1297" s="2" t="s">
        <v>113</v>
      </c>
      <c r="F1297" t="s">
        <v>35</v>
      </c>
      <c r="G1297" t="s">
        <v>36</v>
      </c>
      <c r="H1297" s="2" t="s">
        <v>91</v>
      </c>
      <c r="I1297" s="11">
        <v>18</v>
      </c>
      <c r="J1297">
        <v>35</v>
      </c>
      <c r="K1297" s="10">
        <f>I1297*J1297</f>
        <v>630</v>
      </c>
    </row>
    <row r="1298" spans="1:11" ht="15" customHeight="1" x14ac:dyDescent="0.2">
      <c r="A1298">
        <v>10740</v>
      </c>
      <c r="B1298">
        <v>45</v>
      </c>
      <c r="C1298" t="s">
        <v>199</v>
      </c>
      <c r="D1298" t="s">
        <v>41</v>
      </c>
      <c r="E1298" s="2" t="s">
        <v>157</v>
      </c>
      <c r="F1298" t="s">
        <v>13</v>
      </c>
      <c r="G1298" t="s">
        <v>14</v>
      </c>
      <c r="H1298" s="2" t="s">
        <v>15</v>
      </c>
      <c r="I1298" s="11">
        <v>95</v>
      </c>
      <c r="J1298">
        <v>40</v>
      </c>
      <c r="K1298" s="10">
        <f>I1298*J1298</f>
        <v>3800</v>
      </c>
    </row>
    <row r="1299" spans="1:11" ht="15" customHeight="1" x14ac:dyDescent="0.2">
      <c r="A1299">
        <v>10740</v>
      </c>
      <c r="B1299">
        <v>56</v>
      </c>
      <c r="C1299" t="s">
        <v>117</v>
      </c>
      <c r="D1299" t="s">
        <v>17</v>
      </c>
      <c r="E1299" s="2" t="s">
        <v>52</v>
      </c>
      <c r="F1299" t="s">
        <v>19</v>
      </c>
      <c r="G1299" t="s">
        <v>20</v>
      </c>
      <c r="H1299" t="s">
        <v>53</v>
      </c>
      <c r="I1299" s="11">
        <v>38</v>
      </c>
      <c r="J1299">
        <v>14</v>
      </c>
      <c r="K1299" s="10">
        <f>I1299*J1299</f>
        <v>532</v>
      </c>
    </row>
    <row r="1300" spans="1:11" ht="15" customHeight="1" x14ac:dyDescent="0.2">
      <c r="A1300">
        <v>10741</v>
      </c>
      <c r="B1300">
        <v>2</v>
      </c>
      <c r="C1300" t="s">
        <v>90</v>
      </c>
      <c r="D1300" t="s">
        <v>68</v>
      </c>
      <c r="E1300" t="s">
        <v>88</v>
      </c>
      <c r="F1300" t="s">
        <v>30</v>
      </c>
      <c r="G1300" t="s">
        <v>31</v>
      </c>
      <c r="H1300" t="s">
        <v>91</v>
      </c>
      <c r="I1300" s="11">
        <v>19</v>
      </c>
      <c r="J1300">
        <v>15</v>
      </c>
      <c r="K1300" s="10">
        <f>I1300*J1300</f>
        <v>285</v>
      </c>
    </row>
    <row r="1301" spans="1:11" ht="15" customHeight="1" x14ac:dyDescent="0.2">
      <c r="A1301">
        <v>10742</v>
      </c>
      <c r="B1301">
        <v>3</v>
      </c>
      <c r="C1301" t="s">
        <v>165</v>
      </c>
      <c r="D1301" t="s">
        <v>45</v>
      </c>
      <c r="E1301" t="s">
        <v>88</v>
      </c>
      <c r="F1301" t="s">
        <v>35</v>
      </c>
      <c r="G1301" t="s">
        <v>36</v>
      </c>
      <c r="H1301" s="2" t="s">
        <v>166</v>
      </c>
      <c r="I1301" s="11">
        <v>10</v>
      </c>
      <c r="J1301">
        <v>20</v>
      </c>
      <c r="K1301" s="10">
        <f>I1301*J1301</f>
        <v>200</v>
      </c>
    </row>
    <row r="1302" spans="1:11" ht="15" customHeight="1" x14ac:dyDescent="0.2">
      <c r="A1302">
        <v>10742</v>
      </c>
      <c r="B1302">
        <v>60</v>
      </c>
      <c r="C1302" t="s">
        <v>61</v>
      </c>
      <c r="D1302" t="s">
        <v>11</v>
      </c>
      <c r="E1302" s="2" t="s">
        <v>62</v>
      </c>
      <c r="F1302" t="s">
        <v>38</v>
      </c>
      <c r="G1302" t="s">
        <v>39</v>
      </c>
      <c r="H1302" t="s">
        <v>63</v>
      </c>
      <c r="I1302" s="11">
        <v>34</v>
      </c>
      <c r="J1302">
        <v>50</v>
      </c>
      <c r="K1302" s="10">
        <f>I1302*J1302</f>
        <v>1700</v>
      </c>
    </row>
    <row r="1303" spans="1:11" ht="15" customHeight="1" x14ac:dyDescent="0.2">
      <c r="A1303">
        <v>10742</v>
      </c>
      <c r="B1303">
        <v>72</v>
      </c>
      <c r="C1303" t="s">
        <v>22</v>
      </c>
      <c r="D1303" t="s">
        <v>11</v>
      </c>
      <c r="E1303" s="2" t="s">
        <v>23</v>
      </c>
      <c r="F1303" t="s">
        <v>13</v>
      </c>
      <c r="G1303" t="s">
        <v>14</v>
      </c>
      <c r="H1303" s="2" t="s">
        <v>26</v>
      </c>
      <c r="I1303" s="11">
        <v>348</v>
      </c>
      <c r="J1303">
        <v>35</v>
      </c>
      <c r="K1303" s="10">
        <f>I1303*J1303</f>
        <v>12180</v>
      </c>
    </row>
    <row r="1304" spans="1:11" ht="15" customHeight="1" x14ac:dyDescent="0.2">
      <c r="A1304">
        <v>10743</v>
      </c>
      <c r="B1304">
        <v>46</v>
      </c>
      <c r="C1304" t="s">
        <v>156</v>
      </c>
      <c r="D1304" t="s">
        <v>41</v>
      </c>
      <c r="E1304" s="2" t="s">
        <v>157</v>
      </c>
      <c r="F1304" t="s">
        <v>19</v>
      </c>
      <c r="G1304" t="s">
        <v>20</v>
      </c>
      <c r="H1304" s="2" t="s">
        <v>158</v>
      </c>
      <c r="I1304" s="11">
        <v>12</v>
      </c>
      <c r="J1304">
        <v>28</v>
      </c>
      <c r="K1304" s="10">
        <f>I1304*J1304</f>
        <v>336</v>
      </c>
    </row>
    <row r="1305" spans="1:11" ht="15" customHeight="1" x14ac:dyDescent="0.2">
      <c r="A1305">
        <v>10744</v>
      </c>
      <c r="B1305">
        <v>40</v>
      </c>
      <c r="C1305" t="s">
        <v>127</v>
      </c>
      <c r="D1305" t="s">
        <v>74</v>
      </c>
      <c r="E1305" t="s">
        <v>42</v>
      </c>
      <c r="F1305" t="s">
        <v>24</v>
      </c>
      <c r="G1305" t="s">
        <v>25</v>
      </c>
      <c r="H1305" t="s">
        <v>128</v>
      </c>
      <c r="I1305" s="11">
        <v>184</v>
      </c>
      <c r="J1305">
        <v>50</v>
      </c>
      <c r="K1305" s="10">
        <f>I1305*J1305</f>
        <v>9200</v>
      </c>
    </row>
    <row r="1306" spans="1:11" ht="15" customHeight="1" x14ac:dyDescent="0.2">
      <c r="A1306">
        <v>10745</v>
      </c>
      <c r="B1306">
        <v>18</v>
      </c>
      <c r="C1306" t="s">
        <v>167</v>
      </c>
      <c r="D1306" t="s">
        <v>41</v>
      </c>
      <c r="E1306" t="s">
        <v>88</v>
      </c>
      <c r="F1306" t="s">
        <v>35</v>
      </c>
      <c r="G1306" t="s">
        <v>36</v>
      </c>
      <c r="H1306" t="s">
        <v>198</v>
      </c>
      <c r="I1306" s="11">
        <v>625</v>
      </c>
      <c r="J1306">
        <v>24</v>
      </c>
      <c r="K1306" s="10">
        <f>I1306*J1306</f>
        <v>15000</v>
      </c>
    </row>
    <row r="1307" spans="1:11" ht="15" customHeight="1" x14ac:dyDescent="0.2">
      <c r="A1307">
        <v>10745</v>
      </c>
      <c r="B1307">
        <v>44</v>
      </c>
      <c r="C1307" t="s">
        <v>140</v>
      </c>
      <c r="D1307" t="s">
        <v>45</v>
      </c>
      <c r="E1307" s="2" t="s">
        <v>18</v>
      </c>
      <c r="F1307" t="s">
        <v>30</v>
      </c>
      <c r="G1307" t="s">
        <v>31</v>
      </c>
      <c r="H1307" s="2" t="s">
        <v>141</v>
      </c>
      <c r="I1307" s="11">
        <v>1945</v>
      </c>
      <c r="J1307">
        <v>16</v>
      </c>
      <c r="K1307" s="10">
        <f>I1307*J1307</f>
        <v>31120</v>
      </c>
    </row>
    <row r="1308" spans="1:11" ht="15" customHeight="1" x14ac:dyDescent="0.2">
      <c r="A1308">
        <v>10745</v>
      </c>
      <c r="B1308">
        <v>59</v>
      </c>
      <c r="C1308" t="s">
        <v>86</v>
      </c>
      <c r="D1308" t="s">
        <v>11</v>
      </c>
      <c r="E1308" s="2" t="s">
        <v>62</v>
      </c>
      <c r="F1308" t="s">
        <v>38</v>
      </c>
      <c r="G1308" t="s">
        <v>39</v>
      </c>
      <c r="H1308" s="2" t="s">
        <v>197</v>
      </c>
      <c r="I1308" s="11">
        <v>55</v>
      </c>
      <c r="J1308">
        <v>45</v>
      </c>
      <c r="K1308" s="10">
        <f>I1308*J1308</f>
        <v>2475</v>
      </c>
    </row>
    <row r="1309" spans="1:11" ht="15" customHeight="1" x14ac:dyDescent="0.2">
      <c r="A1309">
        <v>10745</v>
      </c>
      <c r="B1309">
        <v>72</v>
      </c>
      <c r="C1309" t="s">
        <v>22</v>
      </c>
      <c r="D1309" t="s">
        <v>11</v>
      </c>
      <c r="E1309" s="2" t="s">
        <v>23</v>
      </c>
      <c r="F1309" t="s">
        <v>13</v>
      </c>
      <c r="G1309" t="s">
        <v>14</v>
      </c>
      <c r="H1309" s="2" t="s">
        <v>26</v>
      </c>
      <c r="I1309" s="11">
        <v>348</v>
      </c>
      <c r="J1309">
        <v>7</v>
      </c>
      <c r="K1309" s="10">
        <f>I1309*J1309</f>
        <v>2436</v>
      </c>
    </row>
    <row r="1310" spans="1:11" ht="15" customHeight="1" x14ac:dyDescent="0.2">
      <c r="A1310">
        <v>10746</v>
      </c>
      <c r="B1310">
        <v>13</v>
      </c>
      <c r="C1310" t="s">
        <v>136</v>
      </c>
      <c r="D1310" t="s">
        <v>41</v>
      </c>
      <c r="E1310" s="2" t="s">
        <v>34</v>
      </c>
      <c r="F1310" t="s">
        <v>35</v>
      </c>
      <c r="G1310" t="s">
        <v>36</v>
      </c>
      <c r="H1310" s="2" t="s">
        <v>137</v>
      </c>
      <c r="I1310" s="11">
        <v>6</v>
      </c>
      <c r="J1310">
        <v>6</v>
      </c>
      <c r="K1310" s="10">
        <f>I1310*J1310</f>
        <v>36</v>
      </c>
    </row>
    <row r="1311" spans="1:11" ht="15" customHeight="1" x14ac:dyDescent="0.2">
      <c r="A1311">
        <v>10746</v>
      </c>
      <c r="B1311">
        <v>42</v>
      </c>
      <c r="C1311" t="s">
        <v>16</v>
      </c>
      <c r="D1311" t="s">
        <v>17</v>
      </c>
      <c r="E1311" s="2" t="s">
        <v>18</v>
      </c>
      <c r="F1311" t="s">
        <v>30</v>
      </c>
      <c r="G1311" t="s">
        <v>31</v>
      </c>
      <c r="H1311" s="2" t="s">
        <v>21</v>
      </c>
      <c r="I1311" s="11">
        <v>14</v>
      </c>
      <c r="J1311">
        <v>28</v>
      </c>
      <c r="K1311" s="10">
        <f>I1311*J1311</f>
        <v>392</v>
      </c>
    </row>
    <row r="1312" spans="1:11" ht="15" customHeight="1" x14ac:dyDescent="0.2">
      <c r="A1312">
        <v>10746</v>
      </c>
      <c r="B1312">
        <v>62</v>
      </c>
      <c r="C1312" t="s">
        <v>109</v>
      </c>
      <c r="D1312" t="s">
        <v>58</v>
      </c>
      <c r="E1312" s="2" t="s">
        <v>110</v>
      </c>
      <c r="F1312" t="s">
        <v>19</v>
      </c>
      <c r="G1312" t="s">
        <v>20</v>
      </c>
      <c r="H1312" s="2" t="s">
        <v>111</v>
      </c>
      <c r="I1312" s="11">
        <v>493</v>
      </c>
      <c r="J1312">
        <v>9</v>
      </c>
      <c r="K1312" s="10">
        <f>I1312*J1312</f>
        <v>4437</v>
      </c>
    </row>
    <row r="1313" spans="1:11" ht="15" customHeight="1" x14ac:dyDescent="0.2">
      <c r="A1313">
        <v>10746</v>
      </c>
      <c r="B1313">
        <v>69</v>
      </c>
      <c r="C1313" t="s">
        <v>170</v>
      </c>
      <c r="D1313" t="s">
        <v>11</v>
      </c>
      <c r="E1313" s="2" t="s">
        <v>55</v>
      </c>
      <c r="F1313" t="s">
        <v>24</v>
      </c>
      <c r="G1313" t="s">
        <v>25</v>
      </c>
      <c r="H1313" s="2" t="s">
        <v>171</v>
      </c>
      <c r="I1313" s="11">
        <v>36</v>
      </c>
      <c r="J1313">
        <v>40</v>
      </c>
      <c r="K1313" s="10">
        <f>I1313*J1313</f>
        <v>1440</v>
      </c>
    </row>
    <row r="1314" spans="1:11" ht="15" customHeight="1" x14ac:dyDescent="0.2">
      <c r="A1314">
        <v>10747</v>
      </c>
      <c r="B1314">
        <v>31</v>
      </c>
      <c r="C1314" t="s">
        <v>71</v>
      </c>
      <c r="D1314" t="s">
        <v>11</v>
      </c>
      <c r="E1314" s="2" t="s">
        <v>23</v>
      </c>
      <c r="F1314" t="s">
        <v>38</v>
      </c>
      <c r="G1314" t="s">
        <v>39</v>
      </c>
      <c r="H1314" t="s">
        <v>72</v>
      </c>
      <c r="I1314" s="11">
        <v>125</v>
      </c>
      <c r="J1314">
        <v>8</v>
      </c>
      <c r="K1314" s="10">
        <f>I1314*J1314</f>
        <v>1000</v>
      </c>
    </row>
    <row r="1315" spans="1:11" ht="15" customHeight="1" x14ac:dyDescent="0.2">
      <c r="A1315">
        <v>10747</v>
      </c>
      <c r="B1315">
        <v>41</v>
      </c>
      <c r="C1315" t="s">
        <v>40</v>
      </c>
      <c r="D1315" t="s">
        <v>41</v>
      </c>
      <c r="E1315" s="2" t="s">
        <v>42</v>
      </c>
      <c r="F1315" t="s">
        <v>13</v>
      </c>
      <c r="G1315" t="s">
        <v>14</v>
      </c>
      <c r="H1315" s="2" t="s">
        <v>43</v>
      </c>
      <c r="I1315" s="11">
        <v>965</v>
      </c>
      <c r="J1315">
        <v>35</v>
      </c>
      <c r="K1315" s="10">
        <f>I1315*J1315</f>
        <v>33775</v>
      </c>
    </row>
    <row r="1316" spans="1:11" ht="15" customHeight="1" x14ac:dyDescent="0.2">
      <c r="A1316">
        <v>10747</v>
      </c>
      <c r="B1316">
        <v>63</v>
      </c>
      <c r="C1316" t="s">
        <v>142</v>
      </c>
      <c r="D1316" t="s">
        <v>45</v>
      </c>
      <c r="E1316" s="2" t="s">
        <v>88</v>
      </c>
      <c r="F1316" t="s">
        <v>19</v>
      </c>
      <c r="G1316" t="s">
        <v>20</v>
      </c>
      <c r="H1316" s="2" t="s">
        <v>143</v>
      </c>
      <c r="I1316" s="11">
        <v>439</v>
      </c>
      <c r="J1316">
        <v>9</v>
      </c>
      <c r="K1316" s="10">
        <f>I1316*J1316</f>
        <v>3951</v>
      </c>
    </row>
    <row r="1317" spans="1:11" ht="15" customHeight="1" x14ac:dyDescent="0.2">
      <c r="A1317">
        <v>10747</v>
      </c>
      <c r="B1317">
        <v>69</v>
      </c>
      <c r="C1317" t="s">
        <v>170</v>
      </c>
      <c r="D1317" t="s">
        <v>11</v>
      </c>
      <c r="E1317" s="2" t="s">
        <v>55</v>
      </c>
      <c r="F1317" t="s">
        <v>24</v>
      </c>
      <c r="G1317" t="s">
        <v>25</v>
      </c>
      <c r="H1317" s="2" t="s">
        <v>171</v>
      </c>
      <c r="I1317" s="11">
        <v>36</v>
      </c>
      <c r="J1317">
        <v>30</v>
      </c>
      <c r="K1317" s="10">
        <f>I1317*J1317</f>
        <v>1080</v>
      </c>
    </row>
    <row r="1318" spans="1:11" ht="15" customHeight="1" x14ac:dyDescent="0.2">
      <c r="A1318">
        <v>10748</v>
      </c>
      <c r="B1318">
        <v>23</v>
      </c>
      <c r="C1318" t="s">
        <v>191</v>
      </c>
      <c r="D1318" t="s">
        <v>17</v>
      </c>
      <c r="E1318" s="2" t="s">
        <v>49</v>
      </c>
      <c r="F1318" t="s">
        <v>38</v>
      </c>
      <c r="G1318" t="s">
        <v>39</v>
      </c>
      <c r="H1318" s="2" t="s">
        <v>192</v>
      </c>
      <c r="I1318" s="11">
        <v>9</v>
      </c>
      <c r="J1318">
        <v>44</v>
      </c>
      <c r="K1318" s="10">
        <f>I1318*J1318</f>
        <v>396</v>
      </c>
    </row>
    <row r="1319" spans="1:11" ht="15" customHeight="1" x14ac:dyDescent="0.2">
      <c r="A1319">
        <v>10748</v>
      </c>
      <c r="B1319">
        <v>40</v>
      </c>
      <c r="C1319" t="s">
        <v>127</v>
      </c>
      <c r="D1319" t="s">
        <v>74</v>
      </c>
      <c r="E1319" t="s">
        <v>42</v>
      </c>
      <c r="F1319" t="s">
        <v>35</v>
      </c>
      <c r="G1319" t="s">
        <v>36</v>
      </c>
      <c r="H1319" t="s">
        <v>128</v>
      </c>
      <c r="I1319" s="11">
        <v>184</v>
      </c>
      <c r="J1319">
        <v>40</v>
      </c>
      <c r="K1319" s="10">
        <f>I1319*J1319</f>
        <v>7360</v>
      </c>
    </row>
    <row r="1320" spans="1:11" ht="15" customHeight="1" x14ac:dyDescent="0.2">
      <c r="A1320">
        <v>10748</v>
      </c>
      <c r="B1320">
        <v>56</v>
      </c>
      <c r="C1320" t="s">
        <v>117</v>
      </c>
      <c r="D1320" t="s">
        <v>17</v>
      </c>
      <c r="E1320" s="2" t="s">
        <v>52</v>
      </c>
      <c r="F1320" t="s">
        <v>30</v>
      </c>
      <c r="G1320" t="s">
        <v>31</v>
      </c>
      <c r="H1320" t="s">
        <v>53</v>
      </c>
      <c r="I1320" s="11">
        <v>38</v>
      </c>
      <c r="J1320">
        <v>28</v>
      </c>
      <c r="K1320" s="10">
        <f>I1320*J1320</f>
        <v>1064</v>
      </c>
    </row>
    <row r="1321" spans="1:11" ht="15" customHeight="1" x14ac:dyDescent="0.2">
      <c r="A1321">
        <v>10749</v>
      </c>
      <c r="B1321">
        <v>56</v>
      </c>
      <c r="C1321" t="s">
        <v>117</v>
      </c>
      <c r="D1321" t="s">
        <v>17</v>
      </c>
      <c r="E1321" s="2" t="s">
        <v>52</v>
      </c>
      <c r="F1321" t="s">
        <v>13</v>
      </c>
      <c r="G1321" t="s">
        <v>14</v>
      </c>
      <c r="H1321" t="s">
        <v>53</v>
      </c>
      <c r="I1321" s="11">
        <v>38</v>
      </c>
      <c r="J1321">
        <v>15</v>
      </c>
      <c r="K1321" s="10">
        <f>I1321*J1321</f>
        <v>570</v>
      </c>
    </row>
    <row r="1322" spans="1:11" ht="15" customHeight="1" x14ac:dyDescent="0.2">
      <c r="A1322">
        <v>10749</v>
      </c>
      <c r="B1322">
        <v>59</v>
      </c>
      <c r="C1322" t="s">
        <v>86</v>
      </c>
      <c r="D1322" t="s">
        <v>11</v>
      </c>
      <c r="E1322" s="2" t="s">
        <v>62</v>
      </c>
      <c r="F1322" t="s">
        <v>19</v>
      </c>
      <c r="G1322" t="s">
        <v>20</v>
      </c>
      <c r="H1322" s="2" t="s">
        <v>197</v>
      </c>
      <c r="I1322" s="11">
        <v>55</v>
      </c>
      <c r="J1322">
        <v>6</v>
      </c>
      <c r="K1322" s="10">
        <f>I1322*J1322</f>
        <v>330</v>
      </c>
    </row>
    <row r="1323" spans="1:11" ht="15" customHeight="1" x14ac:dyDescent="0.2">
      <c r="A1323">
        <v>10749</v>
      </c>
      <c r="B1323">
        <v>76</v>
      </c>
      <c r="C1323" t="s">
        <v>125</v>
      </c>
      <c r="D1323" t="s">
        <v>68</v>
      </c>
      <c r="E1323" s="2" t="s">
        <v>65</v>
      </c>
      <c r="F1323" t="s">
        <v>24</v>
      </c>
      <c r="G1323" t="s">
        <v>25</v>
      </c>
      <c r="H1323" s="2" t="s">
        <v>126</v>
      </c>
      <c r="I1323" s="11">
        <v>18</v>
      </c>
      <c r="J1323">
        <v>10</v>
      </c>
      <c r="K1323" s="10">
        <f>I1323*J1323</f>
        <v>180</v>
      </c>
    </row>
    <row r="1324" spans="1:11" ht="15" customHeight="1" x14ac:dyDescent="0.2">
      <c r="A1324">
        <v>10750</v>
      </c>
      <c r="B1324">
        <v>14</v>
      </c>
      <c r="C1324" t="s">
        <v>33</v>
      </c>
      <c r="D1324" t="s">
        <v>28</v>
      </c>
      <c r="E1324" s="2" t="s">
        <v>34</v>
      </c>
      <c r="F1324" t="s">
        <v>35</v>
      </c>
      <c r="G1324" t="s">
        <v>36</v>
      </c>
      <c r="H1324" s="2" t="s">
        <v>37</v>
      </c>
      <c r="I1324" s="11">
        <v>2325</v>
      </c>
      <c r="J1324">
        <v>5</v>
      </c>
      <c r="K1324" s="10">
        <f>I1324*J1324</f>
        <v>11625</v>
      </c>
    </row>
    <row r="1325" spans="1:11" ht="15" customHeight="1" x14ac:dyDescent="0.2">
      <c r="A1325">
        <v>10750</v>
      </c>
      <c r="B1325">
        <v>45</v>
      </c>
      <c r="C1325" t="s">
        <v>199</v>
      </c>
      <c r="D1325" t="s">
        <v>41</v>
      </c>
      <c r="E1325" s="2" t="s">
        <v>157</v>
      </c>
      <c r="F1325" t="s">
        <v>30</v>
      </c>
      <c r="G1325" t="s">
        <v>31</v>
      </c>
      <c r="H1325" s="2" t="s">
        <v>15</v>
      </c>
      <c r="I1325" s="11">
        <v>95</v>
      </c>
      <c r="J1325">
        <v>40</v>
      </c>
      <c r="K1325" s="10">
        <f>I1325*J1325</f>
        <v>3800</v>
      </c>
    </row>
    <row r="1326" spans="1:11" ht="15" customHeight="1" x14ac:dyDescent="0.2">
      <c r="A1326">
        <v>10750</v>
      </c>
      <c r="B1326">
        <v>59</v>
      </c>
      <c r="C1326" t="s">
        <v>86</v>
      </c>
      <c r="D1326" t="s">
        <v>11</v>
      </c>
      <c r="E1326" s="2" t="s">
        <v>62</v>
      </c>
      <c r="F1326" t="s">
        <v>38</v>
      </c>
      <c r="G1326" t="s">
        <v>39</v>
      </c>
      <c r="H1326" s="2" t="s">
        <v>197</v>
      </c>
      <c r="I1326" s="11">
        <v>55</v>
      </c>
      <c r="J1326">
        <v>25</v>
      </c>
      <c r="K1326" s="10">
        <f>I1326*J1326</f>
        <v>1375</v>
      </c>
    </row>
    <row r="1327" spans="1:11" ht="15" customHeight="1" x14ac:dyDescent="0.2">
      <c r="A1327">
        <v>10751</v>
      </c>
      <c r="B1327">
        <v>26</v>
      </c>
      <c r="C1327" t="s">
        <v>186</v>
      </c>
      <c r="D1327" t="s">
        <v>58</v>
      </c>
      <c r="E1327" s="2" t="s">
        <v>98</v>
      </c>
      <c r="F1327" t="s">
        <v>19</v>
      </c>
      <c r="G1327" t="s">
        <v>20</v>
      </c>
      <c r="H1327" s="2" t="s">
        <v>187</v>
      </c>
      <c r="I1327" s="11">
        <v>3123</v>
      </c>
      <c r="J1327">
        <v>12</v>
      </c>
      <c r="K1327" s="10">
        <f>I1327*J1327</f>
        <v>37476</v>
      </c>
    </row>
    <row r="1328" spans="1:11" ht="15" customHeight="1" x14ac:dyDescent="0.2">
      <c r="A1328">
        <v>10751</v>
      </c>
      <c r="B1328">
        <v>30</v>
      </c>
      <c r="C1328" t="s">
        <v>118</v>
      </c>
      <c r="D1328" t="s">
        <v>41</v>
      </c>
      <c r="E1328" s="2" t="s">
        <v>119</v>
      </c>
      <c r="F1328" t="s">
        <v>30</v>
      </c>
      <c r="G1328" t="s">
        <v>31</v>
      </c>
      <c r="H1328" s="2" t="s">
        <v>120</v>
      </c>
      <c r="I1328" s="11">
        <v>2589</v>
      </c>
      <c r="J1328">
        <v>30</v>
      </c>
      <c r="K1328" s="10">
        <f>I1328*J1328</f>
        <v>77670</v>
      </c>
    </row>
    <row r="1329" spans="1:11" ht="15" customHeight="1" x14ac:dyDescent="0.2">
      <c r="A1329">
        <v>10751</v>
      </c>
      <c r="B1329">
        <v>50</v>
      </c>
      <c r="C1329" t="s">
        <v>195</v>
      </c>
      <c r="D1329" t="s">
        <v>58</v>
      </c>
      <c r="E1329" s="2" t="s">
        <v>65</v>
      </c>
      <c r="F1329" t="s">
        <v>24</v>
      </c>
      <c r="G1329" t="s">
        <v>25</v>
      </c>
      <c r="H1329" s="2" t="s">
        <v>196</v>
      </c>
      <c r="I1329" s="11">
        <v>1625</v>
      </c>
      <c r="J1329">
        <v>20</v>
      </c>
      <c r="K1329" s="10">
        <f>I1329*J1329</f>
        <v>32500</v>
      </c>
    </row>
    <row r="1330" spans="1:11" ht="15" customHeight="1" x14ac:dyDescent="0.2">
      <c r="A1330">
        <v>10751</v>
      </c>
      <c r="B1330">
        <v>73</v>
      </c>
      <c r="C1330" t="s">
        <v>144</v>
      </c>
      <c r="D1330" t="s">
        <v>41</v>
      </c>
      <c r="E1330" s="2" t="s">
        <v>84</v>
      </c>
      <c r="F1330" t="s">
        <v>13</v>
      </c>
      <c r="G1330" t="s">
        <v>14</v>
      </c>
      <c r="H1330" s="2" t="s">
        <v>145</v>
      </c>
      <c r="I1330" s="11">
        <v>15</v>
      </c>
      <c r="J1330">
        <v>15</v>
      </c>
      <c r="K1330" s="10">
        <f>I1330*J1330</f>
        <v>225</v>
      </c>
    </row>
    <row r="1331" spans="1:11" ht="15" customHeight="1" x14ac:dyDescent="0.2">
      <c r="A1331">
        <v>10752</v>
      </c>
      <c r="B1331">
        <v>1</v>
      </c>
      <c r="C1331" t="s">
        <v>153</v>
      </c>
      <c r="D1331" t="s">
        <v>68</v>
      </c>
      <c r="E1331" t="s">
        <v>88</v>
      </c>
      <c r="F1331" t="s">
        <v>35</v>
      </c>
      <c r="G1331" t="s">
        <v>36</v>
      </c>
      <c r="H1331" t="s">
        <v>154</v>
      </c>
      <c r="I1331" s="11">
        <v>18</v>
      </c>
      <c r="J1331">
        <v>8</v>
      </c>
      <c r="K1331" s="10">
        <f>I1331*J1331</f>
        <v>144</v>
      </c>
    </row>
    <row r="1332" spans="1:11" ht="15" customHeight="1" x14ac:dyDescent="0.2">
      <c r="A1332">
        <v>10752</v>
      </c>
      <c r="B1332">
        <v>69</v>
      </c>
      <c r="C1332" t="s">
        <v>170</v>
      </c>
      <c r="D1332" t="s">
        <v>11</v>
      </c>
      <c r="E1332" s="2" t="s">
        <v>55</v>
      </c>
      <c r="F1332" t="s">
        <v>13</v>
      </c>
      <c r="G1332" t="s">
        <v>14</v>
      </c>
      <c r="H1332" s="2" t="s">
        <v>171</v>
      </c>
      <c r="I1332" s="11">
        <v>36</v>
      </c>
      <c r="J1332">
        <v>3</v>
      </c>
      <c r="K1332" s="10">
        <f>I1332*J1332</f>
        <v>108</v>
      </c>
    </row>
    <row r="1333" spans="1:11" ht="15" customHeight="1" x14ac:dyDescent="0.2">
      <c r="A1333">
        <v>10753</v>
      </c>
      <c r="B1333">
        <v>45</v>
      </c>
      <c r="C1333" t="s">
        <v>199</v>
      </c>
      <c r="D1333" t="s">
        <v>41</v>
      </c>
      <c r="E1333" s="2" t="s">
        <v>157</v>
      </c>
      <c r="F1333" t="s">
        <v>24</v>
      </c>
      <c r="G1333" t="s">
        <v>25</v>
      </c>
      <c r="H1333" s="2" t="s">
        <v>15</v>
      </c>
      <c r="I1333" s="11">
        <v>95</v>
      </c>
      <c r="J1333">
        <v>4</v>
      </c>
      <c r="K1333" s="10">
        <f>I1333*J1333</f>
        <v>380</v>
      </c>
    </row>
    <row r="1334" spans="1:11" ht="15" customHeight="1" x14ac:dyDescent="0.2">
      <c r="A1334">
        <v>10753</v>
      </c>
      <c r="B1334">
        <v>74</v>
      </c>
      <c r="C1334" t="s">
        <v>77</v>
      </c>
      <c r="D1334" t="s">
        <v>28</v>
      </c>
      <c r="E1334" s="2" t="s">
        <v>78</v>
      </c>
      <c r="F1334" t="s">
        <v>19</v>
      </c>
      <c r="G1334" t="s">
        <v>20</v>
      </c>
      <c r="H1334" s="2" t="s">
        <v>197</v>
      </c>
      <c r="I1334" s="11">
        <v>10</v>
      </c>
      <c r="J1334">
        <v>5</v>
      </c>
      <c r="K1334" s="10">
        <f>I1334*J1334</f>
        <v>50</v>
      </c>
    </row>
    <row r="1335" spans="1:11" ht="15" customHeight="1" x14ac:dyDescent="0.2">
      <c r="A1335">
        <v>10754</v>
      </c>
      <c r="B1335">
        <v>40</v>
      </c>
      <c r="C1335" t="s">
        <v>127</v>
      </c>
      <c r="D1335" t="s">
        <v>74</v>
      </c>
      <c r="E1335" t="s">
        <v>42</v>
      </c>
      <c r="F1335" t="s">
        <v>30</v>
      </c>
      <c r="G1335" t="s">
        <v>31</v>
      </c>
      <c r="H1335" t="s">
        <v>128</v>
      </c>
      <c r="I1335" s="11">
        <v>184</v>
      </c>
      <c r="J1335">
        <v>3</v>
      </c>
      <c r="K1335" s="10">
        <f>I1335*J1335</f>
        <v>552</v>
      </c>
    </row>
    <row r="1336" spans="1:11" ht="15" customHeight="1" x14ac:dyDescent="0.2">
      <c r="A1336">
        <v>10755</v>
      </c>
      <c r="B1336">
        <v>47</v>
      </c>
      <c r="C1336" t="s">
        <v>188</v>
      </c>
      <c r="D1336" t="s">
        <v>58</v>
      </c>
      <c r="E1336" s="2" t="s">
        <v>189</v>
      </c>
      <c r="F1336" t="s">
        <v>38</v>
      </c>
      <c r="G1336" t="s">
        <v>39</v>
      </c>
      <c r="H1336" s="2" t="s">
        <v>190</v>
      </c>
      <c r="I1336" s="11">
        <v>95</v>
      </c>
      <c r="J1336">
        <v>30</v>
      </c>
      <c r="K1336" s="10">
        <f>I1336*J1336</f>
        <v>2850</v>
      </c>
    </row>
    <row r="1337" spans="1:11" ht="15" customHeight="1" x14ac:dyDescent="0.2">
      <c r="A1337">
        <v>10755</v>
      </c>
      <c r="B1337">
        <v>56</v>
      </c>
      <c r="C1337" t="s">
        <v>117</v>
      </c>
      <c r="D1337" t="s">
        <v>17</v>
      </c>
      <c r="E1337" s="2" t="s">
        <v>52</v>
      </c>
      <c r="F1337" t="s">
        <v>35</v>
      </c>
      <c r="G1337" t="s">
        <v>36</v>
      </c>
      <c r="H1337" t="s">
        <v>53</v>
      </c>
      <c r="I1337" s="11">
        <v>38</v>
      </c>
      <c r="J1337">
        <v>30</v>
      </c>
      <c r="K1337" s="10">
        <f>I1337*J1337</f>
        <v>1140</v>
      </c>
    </row>
    <row r="1338" spans="1:11" ht="15" customHeight="1" x14ac:dyDescent="0.2">
      <c r="A1338">
        <v>10755</v>
      </c>
      <c r="B1338">
        <v>57</v>
      </c>
      <c r="C1338" t="s">
        <v>51</v>
      </c>
      <c r="D1338" t="s">
        <v>17</v>
      </c>
      <c r="E1338" s="2" t="s">
        <v>52</v>
      </c>
      <c r="F1338" t="s">
        <v>19</v>
      </c>
      <c r="G1338" t="s">
        <v>20</v>
      </c>
      <c r="H1338" s="2" t="s">
        <v>53</v>
      </c>
      <c r="I1338" s="11">
        <v>195</v>
      </c>
      <c r="J1338">
        <v>14</v>
      </c>
      <c r="K1338" s="10">
        <f>I1338*J1338</f>
        <v>2730</v>
      </c>
    </row>
    <row r="1339" spans="1:11" ht="15" customHeight="1" x14ac:dyDescent="0.2">
      <c r="A1339">
        <v>10755</v>
      </c>
      <c r="B1339">
        <v>69</v>
      </c>
      <c r="C1339" t="s">
        <v>170</v>
      </c>
      <c r="D1339" t="s">
        <v>11</v>
      </c>
      <c r="E1339" s="2" t="s">
        <v>55</v>
      </c>
      <c r="F1339" t="s">
        <v>13</v>
      </c>
      <c r="G1339" t="s">
        <v>14</v>
      </c>
      <c r="H1339" s="2" t="s">
        <v>171</v>
      </c>
      <c r="I1339" s="11">
        <v>36</v>
      </c>
      <c r="J1339">
        <v>25</v>
      </c>
      <c r="K1339" s="10">
        <f>I1339*J1339</f>
        <v>900</v>
      </c>
    </row>
    <row r="1340" spans="1:11" ht="15" customHeight="1" x14ac:dyDescent="0.2">
      <c r="A1340">
        <v>10756</v>
      </c>
      <c r="B1340">
        <v>18</v>
      </c>
      <c r="C1340" t="s">
        <v>167</v>
      </c>
      <c r="D1340" t="s">
        <v>41</v>
      </c>
      <c r="E1340" t="s">
        <v>88</v>
      </c>
      <c r="F1340" t="s">
        <v>30</v>
      </c>
      <c r="G1340" t="s">
        <v>31</v>
      </c>
      <c r="H1340" t="s">
        <v>198</v>
      </c>
      <c r="I1340" s="11">
        <v>625</v>
      </c>
      <c r="J1340">
        <v>21</v>
      </c>
      <c r="K1340" s="10">
        <f>I1340*J1340</f>
        <v>13125</v>
      </c>
    </row>
    <row r="1341" spans="1:11" ht="15" customHeight="1" x14ac:dyDescent="0.2">
      <c r="A1341">
        <v>10756</v>
      </c>
      <c r="B1341">
        <v>36</v>
      </c>
      <c r="C1341" t="s">
        <v>83</v>
      </c>
      <c r="D1341" t="s">
        <v>41</v>
      </c>
      <c r="E1341" s="2" t="s">
        <v>84</v>
      </c>
      <c r="F1341" t="s">
        <v>38</v>
      </c>
      <c r="G1341" t="s">
        <v>39</v>
      </c>
      <c r="H1341" s="2" t="s">
        <v>85</v>
      </c>
      <c r="I1341" s="11">
        <v>19</v>
      </c>
      <c r="J1341">
        <v>20</v>
      </c>
      <c r="K1341" s="10">
        <f>I1341*J1341</f>
        <v>380</v>
      </c>
    </row>
    <row r="1342" spans="1:11" ht="15" customHeight="1" x14ac:dyDescent="0.2">
      <c r="A1342">
        <v>10756</v>
      </c>
      <c r="B1342">
        <v>68</v>
      </c>
      <c r="C1342" t="s">
        <v>161</v>
      </c>
      <c r="D1342" t="s">
        <v>58</v>
      </c>
      <c r="E1342" s="2" t="s">
        <v>59</v>
      </c>
      <c r="F1342" t="s">
        <v>24</v>
      </c>
      <c r="G1342" t="s">
        <v>25</v>
      </c>
      <c r="H1342" s="2" t="s">
        <v>162</v>
      </c>
      <c r="I1342" s="11">
        <v>125</v>
      </c>
      <c r="J1342">
        <v>6</v>
      </c>
      <c r="K1342" s="10">
        <f>I1342*J1342</f>
        <v>750</v>
      </c>
    </row>
    <row r="1343" spans="1:11" ht="15" customHeight="1" x14ac:dyDescent="0.2">
      <c r="A1343">
        <v>10756</v>
      </c>
      <c r="B1343">
        <v>69</v>
      </c>
      <c r="C1343" t="s">
        <v>170</v>
      </c>
      <c r="D1343" t="s">
        <v>11</v>
      </c>
      <c r="E1343" s="2" t="s">
        <v>55</v>
      </c>
      <c r="F1343" t="s">
        <v>35</v>
      </c>
      <c r="G1343" t="s">
        <v>36</v>
      </c>
      <c r="H1343" s="2" t="s">
        <v>171</v>
      </c>
      <c r="I1343" s="11">
        <v>36</v>
      </c>
      <c r="J1343">
        <v>20</v>
      </c>
      <c r="K1343" s="10">
        <f>I1343*J1343</f>
        <v>720</v>
      </c>
    </row>
    <row r="1344" spans="1:11" ht="15" customHeight="1" x14ac:dyDescent="0.2">
      <c r="A1344">
        <v>10757</v>
      </c>
      <c r="B1344">
        <v>34</v>
      </c>
      <c r="C1344" t="s">
        <v>155</v>
      </c>
      <c r="D1344" t="s">
        <v>68</v>
      </c>
      <c r="E1344" s="2" t="s">
        <v>113</v>
      </c>
      <c r="F1344" t="s">
        <v>24</v>
      </c>
      <c r="G1344" t="s">
        <v>25</v>
      </c>
      <c r="H1344" s="2" t="s">
        <v>91</v>
      </c>
      <c r="I1344" s="11">
        <v>14</v>
      </c>
      <c r="J1344">
        <v>30</v>
      </c>
      <c r="K1344" s="10">
        <f>I1344*J1344</f>
        <v>420</v>
      </c>
    </row>
    <row r="1345" spans="1:11" ht="15" customHeight="1" x14ac:dyDescent="0.2">
      <c r="A1345">
        <v>10757</v>
      </c>
      <c r="B1345">
        <v>59</v>
      </c>
      <c r="C1345" t="s">
        <v>86</v>
      </c>
      <c r="D1345" t="s">
        <v>11</v>
      </c>
      <c r="E1345" s="2" t="s">
        <v>62</v>
      </c>
      <c r="F1345" t="s">
        <v>13</v>
      </c>
      <c r="G1345" t="s">
        <v>14</v>
      </c>
      <c r="H1345" s="2" t="s">
        <v>197</v>
      </c>
      <c r="I1345" s="11">
        <v>55</v>
      </c>
      <c r="J1345">
        <v>7</v>
      </c>
      <c r="K1345" s="10">
        <f>I1345*J1345</f>
        <v>385</v>
      </c>
    </row>
    <row r="1346" spans="1:11" ht="15" customHeight="1" x14ac:dyDescent="0.2">
      <c r="A1346">
        <v>10757</v>
      </c>
      <c r="B1346">
        <v>62</v>
      </c>
      <c r="C1346" t="s">
        <v>109</v>
      </c>
      <c r="D1346" t="s">
        <v>58</v>
      </c>
      <c r="E1346" s="2" t="s">
        <v>110</v>
      </c>
      <c r="F1346" t="s">
        <v>30</v>
      </c>
      <c r="G1346" t="s">
        <v>31</v>
      </c>
      <c r="H1346" s="2" t="s">
        <v>111</v>
      </c>
      <c r="I1346" s="11">
        <v>493</v>
      </c>
      <c r="J1346">
        <v>30</v>
      </c>
      <c r="K1346" s="10">
        <f>I1346*J1346</f>
        <v>14790</v>
      </c>
    </row>
    <row r="1347" spans="1:11" ht="15" customHeight="1" x14ac:dyDescent="0.2">
      <c r="A1347">
        <v>10757</v>
      </c>
      <c r="B1347">
        <v>64</v>
      </c>
      <c r="C1347" t="s">
        <v>163</v>
      </c>
      <c r="D1347" t="s">
        <v>17</v>
      </c>
      <c r="E1347" s="2" t="s">
        <v>95</v>
      </c>
      <c r="F1347" t="s">
        <v>19</v>
      </c>
      <c r="G1347" t="s">
        <v>20</v>
      </c>
      <c r="H1347" s="2" t="s">
        <v>164</v>
      </c>
      <c r="I1347" s="11">
        <v>3325</v>
      </c>
      <c r="J1347">
        <v>24</v>
      </c>
      <c r="K1347" s="10">
        <f>I1347*J1347</f>
        <v>79800</v>
      </c>
    </row>
    <row r="1348" spans="1:11" ht="15" customHeight="1" x14ac:dyDescent="0.2">
      <c r="A1348">
        <v>10758</v>
      </c>
      <c r="B1348">
        <v>26</v>
      </c>
      <c r="C1348" t="s">
        <v>186</v>
      </c>
      <c r="D1348" t="s">
        <v>58</v>
      </c>
      <c r="E1348" s="2" t="s">
        <v>98</v>
      </c>
      <c r="F1348" t="s">
        <v>38</v>
      </c>
      <c r="G1348" t="s">
        <v>39</v>
      </c>
      <c r="H1348" s="2" t="s">
        <v>187</v>
      </c>
      <c r="I1348" s="11">
        <v>3123</v>
      </c>
      <c r="J1348">
        <v>20</v>
      </c>
      <c r="K1348" s="10">
        <f>I1348*J1348</f>
        <v>62460</v>
      </c>
    </row>
    <row r="1349" spans="1:11" ht="15" customHeight="1" x14ac:dyDescent="0.2">
      <c r="A1349">
        <v>10758</v>
      </c>
      <c r="B1349">
        <v>52</v>
      </c>
      <c r="C1349" t="s">
        <v>180</v>
      </c>
      <c r="D1349" t="s">
        <v>17</v>
      </c>
      <c r="E1349" t="s">
        <v>29</v>
      </c>
      <c r="F1349" t="s">
        <v>13</v>
      </c>
      <c r="G1349" t="s">
        <v>14</v>
      </c>
      <c r="H1349" t="s">
        <v>181</v>
      </c>
      <c r="I1349" s="11">
        <v>7</v>
      </c>
      <c r="J1349">
        <v>60</v>
      </c>
      <c r="K1349" s="10">
        <f>I1349*J1349</f>
        <v>420</v>
      </c>
    </row>
    <row r="1350" spans="1:11" ht="15" customHeight="1" x14ac:dyDescent="0.2">
      <c r="A1350">
        <v>10758</v>
      </c>
      <c r="B1350">
        <v>70</v>
      </c>
      <c r="C1350" t="s">
        <v>107</v>
      </c>
      <c r="D1350" t="s">
        <v>68</v>
      </c>
      <c r="E1350" s="2" t="s">
        <v>88</v>
      </c>
      <c r="F1350" t="s">
        <v>35</v>
      </c>
      <c r="G1350" t="s">
        <v>36</v>
      </c>
      <c r="H1350" s="2" t="s">
        <v>108</v>
      </c>
      <c r="I1350" s="11">
        <v>15</v>
      </c>
      <c r="J1350">
        <v>40</v>
      </c>
      <c r="K1350" s="10">
        <f>I1350*J1350</f>
        <v>600</v>
      </c>
    </row>
    <row r="1351" spans="1:11" ht="15" customHeight="1" x14ac:dyDescent="0.2">
      <c r="A1351">
        <v>10759</v>
      </c>
      <c r="B1351">
        <v>32</v>
      </c>
      <c r="C1351" t="s">
        <v>100</v>
      </c>
      <c r="D1351" t="s">
        <v>11</v>
      </c>
      <c r="E1351" s="2" t="s">
        <v>23</v>
      </c>
      <c r="F1351" t="s">
        <v>19</v>
      </c>
      <c r="G1351" t="s">
        <v>20</v>
      </c>
      <c r="H1351" s="2" t="s">
        <v>26</v>
      </c>
      <c r="I1351" s="11">
        <v>32</v>
      </c>
      <c r="J1351">
        <v>10</v>
      </c>
      <c r="K1351" s="10">
        <f>I1351*J1351</f>
        <v>320</v>
      </c>
    </row>
    <row r="1352" spans="1:11" ht="15" customHeight="1" x14ac:dyDescent="0.2">
      <c r="A1352">
        <v>10760</v>
      </c>
      <c r="B1352">
        <v>25</v>
      </c>
      <c r="C1352" t="s">
        <v>182</v>
      </c>
      <c r="D1352" t="s">
        <v>58</v>
      </c>
      <c r="E1352" s="2" t="s">
        <v>98</v>
      </c>
      <c r="F1352" t="s">
        <v>30</v>
      </c>
      <c r="G1352" t="s">
        <v>31</v>
      </c>
      <c r="H1352" s="2" t="s">
        <v>183</v>
      </c>
      <c r="I1352" s="11">
        <v>14</v>
      </c>
      <c r="J1352">
        <v>12</v>
      </c>
      <c r="K1352" s="10">
        <f>I1352*J1352</f>
        <v>168</v>
      </c>
    </row>
    <row r="1353" spans="1:11" ht="15" customHeight="1" x14ac:dyDescent="0.2">
      <c r="A1353">
        <v>10760</v>
      </c>
      <c r="B1353">
        <v>27</v>
      </c>
      <c r="C1353" t="s">
        <v>97</v>
      </c>
      <c r="D1353" t="s">
        <v>58</v>
      </c>
      <c r="E1353" s="2" t="s">
        <v>98</v>
      </c>
      <c r="F1353" t="s">
        <v>24</v>
      </c>
      <c r="G1353" t="s">
        <v>25</v>
      </c>
      <c r="H1353" s="2" t="s">
        <v>99</v>
      </c>
      <c r="I1353" s="11">
        <v>439</v>
      </c>
      <c r="J1353">
        <v>40</v>
      </c>
      <c r="K1353" s="10">
        <f>I1353*J1353</f>
        <v>17560</v>
      </c>
    </row>
    <row r="1354" spans="1:11" ht="15" customHeight="1" x14ac:dyDescent="0.2">
      <c r="A1354">
        <v>10760</v>
      </c>
      <c r="B1354">
        <v>43</v>
      </c>
      <c r="C1354" t="s">
        <v>131</v>
      </c>
      <c r="D1354" t="s">
        <v>68</v>
      </c>
      <c r="E1354" s="2" t="s">
        <v>18</v>
      </c>
      <c r="F1354" t="s">
        <v>35</v>
      </c>
      <c r="G1354" t="s">
        <v>36</v>
      </c>
      <c r="H1354" s="2" t="s">
        <v>132</v>
      </c>
      <c r="I1354" s="11">
        <v>46</v>
      </c>
      <c r="J1354">
        <v>30</v>
      </c>
      <c r="K1354" s="10">
        <f>I1354*J1354</f>
        <v>1380</v>
      </c>
    </row>
    <row r="1355" spans="1:11" ht="15" customHeight="1" x14ac:dyDescent="0.2">
      <c r="A1355">
        <v>10761</v>
      </c>
      <c r="B1355">
        <v>25</v>
      </c>
      <c r="C1355" t="s">
        <v>182</v>
      </c>
      <c r="D1355" t="s">
        <v>58</v>
      </c>
      <c r="E1355" s="2" t="s">
        <v>98</v>
      </c>
      <c r="F1355" t="s">
        <v>13</v>
      </c>
      <c r="G1355" t="s">
        <v>14</v>
      </c>
      <c r="H1355" s="2" t="s">
        <v>183</v>
      </c>
      <c r="I1355" s="11">
        <v>14</v>
      </c>
      <c r="J1355">
        <v>35</v>
      </c>
      <c r="K1355" s="10">
        <f>I1355*J1355</f>
        <v>490</v>
      </c>
    </row>
    <row r="1356" spans="1:11" ht="15" customHeight="1" x14ac:dyDescent="0.2">
      <c r="A1356">
        <v>10761</v>
      </c>
      <c r="B1356">
        <v>75</v>
      </c>
      <c r="C1356" t="s">
        <v>146</v>
      </c>
      <c r="D1356" t="s">
        <v>68</v>
      </c>
      <c r="E1356" s="2" t="s">
        <v>95</v>
      </c>
      <c r="F1356" t="s">
        <v>38</v>
      </c>
      <c r="G1356" t="s">
        <v>39</v>
      </c>
      <c r="H1356" s="2" t="s">
        <v>147</v>
      </c>
      <c r="I1356" s="11">
        <v>775</v>
      </c>
      <c r="J1356">
        <v>18</v>
      </c>
      <c r="K1356" s="10">
        <f>I1356*J1356</f>
        <v>13950</v>
      </c>
    </row>
    <row r="1357" spans="1:11" ht="15" customHeight="1" x14ac:dyDescent="0.2">
      <c r="A1357">
        <v>10762</v>
      </c>
      <c r="B1357">
        <v>39</v>
      </c>
      <c r="C1357" t="s">
        <v>67</v>
      </c>
      <c r="D1357" t="s">
        <v>68</v>
      </c>
      <c r="E1357" s="2" t="s">
        <v>69</v>
      </c>
      <c r="F1357" t="s">
        <v>19</v>
      </c>
      <c r="G1357" t="s">
        <v>20</v>
      </c>
      <c r="H1357" t="s">
        <v>70</v>
      </c>
      <c r="I1357" s="11">
        <v>18</v>
      </c>
      <c r="J1357">
        <v>16</v>
      </c>
      <c r="K1357" s="10">
        <f>I1357*J1357</f>
        <v>288</v>
      </c>
    </row>
    <row r="1358" spans="1:11" ht="15" customHeight="1" x14ac:dyDescent="0.2">
      <c r="A1358">
        <v>10762</v>
      </c>
      <c r="B1358">
        <v>47</v>
      </c>
      <c r="C1358" t="s">
        <v>188</v>
      </c>
      <c r="D1358" t="s">
        <v>58</v>
      </c>
      <c r="E1358" s="2" t="s">
        <v>189</v>
      </c>
      <c r="F1358" t="s">
        <v>35</v>
      </c>
      <c r="G1358" t="s">
        <v>36</v>
      </c>
      <c r="H1358" s="2" t="s">
        <v>190</v>
      </c>
      <c r="I1358" s="11">
        <v>95</v>
      </c>
      <c r="J1358">
        <v>30</v>
      </c>
      <c r="K1358" s="10">
        <f>I1358*J1358</f>
        <v>2850</v>
      </c>
    </row>
    <row r="1359" spans="1:11" ht="15" customHeight="1" x14ac:dyDescent="0.2">
      <c r="A1359">
        <v>10762</v>
      </c>
      <c r="B1359">
        <v>51</v>
      </c>
      <c r="C1359" t="s">
        <v>27</v>
      </c>
      <c r="D1359" t="s">
        <v>28</v>
      </c>
      <c r="E1359" s="2" t="s">
        <v>29</v>
      </c>
      <c r="F1359" t="s">
        <v>24</v>
      </c>
      <c r="G1359" t="s">
        <v>25</v>
      </c>
      <c r="H1359" s="2" t="s">
        <v>32</v>
      </c>
      <c r="I1359" s="11">
        <v>53</v>
      </c>
      <c r="J1359">
        <v>28</v>
      </c>
      <c r="K1359" s="10">
        <f>I1359*J1359</f>
        <v>1484</v>
      </c>
    </row>
    <row r="1360" spans="1:11" ht="15" customHeight="1" x14ac:dyDescent="0.2">
      <c r="A1360">
        <v>10762</v>
      </c>
      <c r="B1360">
        <v>56</v>
      </c>
      <c r="C1360" t="s">
        <v>117</v>
      </c>
      <c r="D1360" t="s">
        <v>17</v>
      </c>
      <c r="E1360" s="2" t="s">
        <v>52</v>
      </c>
      <c r="F1360" t="s">
        <v>30</v>
      </c>
      <c r="G1360" t="s">
        <v>31</v>
      </c>
      <c r="H1360" t="s">
        <v>53</v>
      </c>
      <c r="I1360" s="11">
        <v>38</v>
      </c>
      <c r="J1360">
        <v>60</v>
      </c>
      <c r="K1360" s="10">
        <f>I1360*J1360</f>
        <v>2280</v>
      </c>
    </row>
    <row r="1361" spans="1:11" ht="15" customHeight="1" x14ac:dyDescent="0.2">
      <c r="A1361">
        <v>10763</v>
      </c>
      <c r="B1361">
        <v>21</v>
      </c>
      <c r="C1361" t="s">
        <v>103</v>
      </c>
      <c r="D1361" t="s">
        <v>58</v>
      </c>
      <c r="E1361" s="2" t="s">
        <v>59</v>
      </c>
      <c r="F1361" t="s">
        <v>13</v>
      </c>
      <c r="G1361" t="s">
        <v>14</v>
      </c>
      <c r="H1361" s="2" t="s">
        <v>104</v>
      </c>
      <c r="I1361" s="11">
        <v>10</v>
      </c>
      <c r="J1361">
        <v>40</v>
      </c>
      <c r="K1361" s="10">
        <f>I1361*J1361</f>
        <v>400</v>
      </c>
    </row>
    <row r="1362" spans="1:11" ht="15" customHeight="1" x14ac:dyDescent="0.2">
      <c r="A1362">
        <v>10763</v>
      </c>
      <c r="B1362">
        <v>22</v>
      </c>
      <c r="C1362" t="s">
        <v>48</v>
      </c>
      <c r="D1362" t="s">
        <v>17</v>
      </c>
      <c r="E1362" s="2" t="s">
        <v>49</v>
      </c>
      <c r="F1362" t="s">
        <v>19</v>
      </c>
      <c r="G1362" t="s">
        <v>20</v>
      </c>
      <c r="H1362" s="2" t="s">
        <v>50</v>
      </c>
      <c r="I1362" s="11">
        <v>21</v>
      </c>
      <c r="J1362">
        <v>6</v>
      </c>
      <c r="K1362" s="10">
        <f>I1362*J1362</f>
        <v>126</v>
      </c>
    </row>
    <row r="1363" spans="1:11" ht="15" customHeight="1" x14ac:dyDescent="0.2">
      <c r="A1363">
        <v>10763</v>
      </c>
      <c r="B1363">
        <v>24</v>
      </c>
      <c r="C1363" t="s">
        <v>80</v>
      </c>
      <c r="D1363" t="s">
        <v>68</v>
      </c>
      <c r="E1363" s="2" t="s">
        <v>81</v>
      </c>
      <c r="F1363" t="s">
        <v>38</v>
      </c>
      <c r="G1363" t="s">
        <v>39</v>
      </c>
      <c r="H1363" s="2" t="s">
        <v>82</v>
      </c>
      <c r="I1363" s="11">
        <v>45</v>
      </c>
      <c r="J1363">
        <v>20</v>
      </c>
      <c r="K1363" s="10">
        <f>I1363*J1363</f>
        <v>900</v>
      </c>
    </row>
    <row r="1364" spans="1:11" ht="15" customHeight="1" x14ac:dyDescent="0.2">
      <c r="A1364">
        <v>10764</v>
      </c>
      <c r="B1364">
        <v>3</v>
      </c>
      <c r="C1364" t="s">
        <v>165</v>
      </c>
      <c r="D1364" t="s">
        <v>45</v>
      </c>
      <c r="E1364" t="s">
        <v>88</v>
      </c>
      <c r="F1364" t="s">
        <v>30</v>
      </c>
      <c r="G1364" t="s">
        <v>31</v>
      </c>
      <c r="H1364" s="2" t="s">
        <v>166</v>
      </c>
      <c r="I1364" s="11">
        <v>10</v>
      </c>
      <c r="J1364">
        <v>20</v>
      </c>
      <c r="K1364" s="10">
        <f>I1364*J1364</f>
        <v>200</v>
      </c>
    </row>
    <row r="1365" spans="1:11" ht="15" customHeight="1" x14ac:dyDescent="0.2">
      <c r="A1365">
        <v>10764</v>
      </c>
      <c r="B1365">
        <v>39</v>
      </c>
      <c r="C1365" t="s">
        <v>67</v>
      </c>
      <c r="D1365" t="s">
        <v>68</v>
      </c>
      <c r="E1365" s="2" t="s">
        <v>69</v>
      </c>
      <c r="F1365" t="s">
        <v>24</v>
      </c>
      <c r="G1365" t="s">
        <v>25</v>
      </c>
      <c r="H1365" t="s">
        <v>70</v>
      </c>
      <c r="I1365" s="11">
        <v>18</v>
      </c>
      <c r="J1365">
        <v>130</v>
      </c>
      <c r="K1365" s="10">
        <f>I1365*J1365</f>
        <v>2340</v>
      </c>
    </row>
    <row r="1366" spans="1:11" ht="15" customHeight="1" x14ac:dyDescent="0.2">
      <c r="A1366">
        <v>10765</v>
      </c>
      <c r="B1366">
        <v>65</v>
      </c>
      <c r="C1366" t="s">
        <v>44</v>
      </c>
      <c r="D1366" t="s">
        <v>45</v>
      </c>
      <c r="E1366" s="2" t="s">
        <v>46</v>
      </c>
      <c r="F1366" t="s">
        <v>35</v>
      </c>
      <c r="G1366" t="s">
        <v>36</v>
      </c>
      <c r="H1366" s="2" t="s">
        <v>47</v>
      </c>
      <c r="I1366" s="11">
        <v>2105</v>
      </c>
      <c r="J1366">
        <v>80</v>
      </c>
      <c r="K1366" s="10">
        <f>I1366*J1366</f>
        <v>168400</v>
      </c>
    </row>
    <row r="1367" spans="1:11" ht="15" customHeight="1" x14ac:dyDescent="0.2">
      <c r="A1367">
        <v>10766</v>
      </c>
      <c r="B1367">
        <v>2</v>
      </c>
      <c r="C1367" t="s">
        <v>90</v>
      </c>
      <c r="D1367" t="s">
        <v>68</v>
      </c>
      <c r="E1367" t="s">
        <v>88</v>
      </c>
      <c r="F1367" t="s">
        <v>13</v>
      </c>
      <c r="G1367" t="s">
        <v>14</v>
      </c>
      <c r="H1367" t="s">
        <v>91</v>
      </c>
      <c r="I1367" s="11">
        <v>19</v>
      </c>
      <c r="J1367">
        <v>40</v>
      </c>
      <c r="K1367" s="10">
        <f>I1367*J1367</f>
        <v>760</v>
      </c>
    </row>
    <row r="1368" spans="1:11" ht="15" customHeight="1" x14ac:dyDescent="0.2">
      <c r="A1368">
        <v>10766</v>
      </c>
      <c r="B1368">
        <v>7</v>
      </c>
      <c r="C1368" t="s">
        <v>114</v>
      </c>
      <c r="D1368" t="s">
        <v>28</v>
      </c>
      <c r="E1368" s="2" t="s">
        <v>115</v>
      </c>
      <c r="F1368" t="s">
        <v>19</v>
      </c>
      <c r="G1368" t="s">
        <v>20</v>
      </c>
      <c r="H1368" s="2" t="s">
        <v>116</v>
      </c>
      <c r="I1368" s="11">
        <v>30</v>
      </c>
      <c r="J1368">
        <v>35</v>
      </c>
      <c r="K1368" s="10">
        <f>I1368*J1368</f>
        <v>1050</v>
      </c>
    </row>
    <row r="1369" spans="1:11" ht="15" customHeight="1" x14ac:dyDescent="0.2">
      <c r="A1369">
        <v>10766</v>
      </c>
      <c r="B1369">
        <v>68</v>
      </c>
      <c r="C1369" t="s">
        <v>161</v>
      </c>
      <c r="D1369" t="s">
        <v>58</v>
      </c>
      <c r="E1369" s="2" t="s">
        <v>59</v>
      </c>
      <c r="F1369" t="s">
        <v>24</v>
      </c>
      <c r="G1369" t="s">
        <v>25</v>
      </c>
      <c r="H1369" s="2" t="s">
        <v>162</v>
      </c>
      <c r="I1369" s="11">
        <v>125</v>
      </c>
      <c r="J1369">
        <v>40</v>
      </c>
      <c r="K1369" s="10">
        <f>I1369*J1369</f>
        <v>5000</v>
      </c>
    </row>
    <row r="1370" spans="1:11" ht="15" customHeight="1" x14ac:dyDescent="0.2">
      <c r="A1370">
        <v>10767</v>
      </c>
      <c r="B1370">
        <v>42</v>
      </c>
      <c r="C1370" t="s">
        <v>16</v>
      </c>
      <c r="D1370" t="s">
        <v>17</v>
      </c>
      <c r="E1370" s="2" t="s">
        <v>18</v>
      </c>
      <c r="F1370" t="s">
        <v>30</v>
      </c>
      <c r="G1370" t="s">
        <v>31</v>
      </c>
      <c r="H1370" s="2" t="s">
        <v>21</v>
      </c>
      <c r="I1370" s="11">
        <v>14</v>
      </c>
      <c r="J1370">
        <v>2</v>
      </c>
      <c r="K1370" s="10">
        <f>I1370*J1370</f>
        <v>28</v>
      </c>
    </row>
    <row r="1371" spans="1:11" ht="15" customHeight="1" x14ac:dyDescent="0.2">
      <c r="A1371">
        <v>10768</v>
      </c>
      <c r="B1371">
        <v>22</v>
      </c>
      <c r="C1371" t="s">
        <v>48</v>
      </c>
      <c r="D1371" t="s">
        <v>17</v>
      </c>
      <c r="E1371" s="2" t="s">
        <v>49</v>
      </c>
      <c r="F1371" t="s">
        <v>13</v>
      </c>
      <c r="G1371" t="s">
        <v>14</v>
      </c>
      <c r="H1371" s="2" t="s">
        <v>50</v>
      </c>
      <c r="I1371" s="11">
        <v>21</v>
      </c>
      <c r="J1371">
        <v>4</v>
      </c>
      <c r="K1371" s="10">
        <f>I1371*J1371</f>
        <v>84</v>
      </c>
    </row>
    <row r="1372" spans="1:11" ht="15" customHeight="1" x14ac:dyDescent="0.2">
      <c r="A1372">
        <v>10768</v>
      </c>
      <c r="B1372">
        <v>31</v>
      </c>
      <c r="C1372" t="s">
        <v>71</v>
      </c>
      <c r="D1372" t="s">
        <v>11</v>
      </c>
      <c r="E1372" s="2" t="s">
        <v>23</v>
      </c>
      <c r="F1372" t="s">
        <v>35</v>
      </c>
      <c r="G1372" t="s">
        <v>36</v>
      </c>
      <c r="H1372" t="s">
        <v>72</v>
      </c>
      <c r="I1372" s="11">
        <v>125</v>
      </c>
      <c r="J1372">
        <v>50</v>
      </c>
      <c r="K1372" s="10">
        <f>I1372*J1372</f>
        <v>6250</v>
      </c>
    </row>
    <row r="1373" spans="1:11" ht="15" customHeight="1" x14ac:dyDescent="0.2">
      <c r="A1373">
        <v>10768</v>
      </c>
      <c r="B1373">
        <v>60</v>
      </c>
      <c r="C1373" t="s">
        <v>61</v>
      </c>
      <c r="D1373" t="s">
        <v>11</v>
      </c>
      <c r="E1373" s="2" t="s">
        <v>62</v>
      </c>
      <c r="F1373" t="s">
        <v>19</v>
      </c>
      <c r="G1373" t="s">
        <v>20</v>
      </c>
      <c r="H1373" t="s">
        <v>63</v>
      </c>
      <c r="I1373" s="11">
        <v>34</v>
      </c>
      <c r="J1373">
        <v>15</v>
      </c>
      <c r="K1373" s="10">
        <f>I1373*J1373</f>
        <v>510</v>
      </c>
    </row>
    <row r="1374" spans="1:11" ht="15" customHeight="1" x14ac:dyDescent="0.2">
      <c r="A1374">
        <v>10768</v>
      </c>
      <c r="B1374">
        <v>71</v>
      </c>
      <c r="C1374" t="s">
        <v>135</v>
      </c>
      <c r="D1374" t="s">
        <v>11</v>
      </c>
      <c r="E1374" s="2" t="s">
        <v>55</v>
      </c>
      <c r="F1374" t="s">
        <v>38</v>
      </c>
      <c r="G1374" t="s">
        <v>39</v>
      </c>
      <c r="H1374" t="s">
        <v>124</v>
      </c>
      <c r="I1374" s="11">
        <v>215</v>
      </c>
      <c r="J1374">
        <v>12</v>
      </c>
      <c r="K1374" s="10">
        <f>I1374*J1374</f>
        <v>2580</v>
      </c>
    </row>
    <row r="1375" spans="1:11" ht="15" customHeight="1" x14ac:dyDescent="0.2">
      <c r="A1375">
        <v>10769</v>
      </c>
      <c r="B1375">
        <v>41</v>
      </c>
      <c r="C1375" t="s">
        <v>40</v>
      </c>
      <c r="D1375" t="s">
        <v>41</v>
      </c>
      <c r="E1375" s="2" t="s">
        <v>42</v>
      </c>
      <c r="F1375" t="s">
        <v>35</v>
      </c>
      <c r="G1375" t="s">
        <v>36</v>
      </c>
      <c r="H1375" s="2" t="s">
        <v>43</v>
      </c>
      <c r="I1375" s="11">
        <v>965</v>
      </c>
      <c r="J1375">
        <v>30</v>
      </c>
      <c r="K1375" s="10">
        <f>I1375*J1375</f>
        <v>28950</v>
      </c>
    </row>
    <row r="1376" spans="1:11" ht="15" customHeight="1" x14ac:dyDescent="0.2">
      <c r="A1376">
        <v>10769</v>
      </c>
      <c r="B1376">
        <v>52</v>
      </c>
      <c r="C1376" t="s">
        <v>180</v>
      </c>
      <c r="D1376" t="s">
        <v>17</v>
      </c>
      <c r="E1376" t="s">
        <v>29</v>
      </c>
      <c r="F1376" t="s">
        <v>38</v>
      </c>
      <c r="G1376" t="s">
        <v>39</v>
      </c>
      <c r="H1376" t="s">
        <v>181</v>
      </c>
      <c r="I1376" s="11">
        <v>7</v>
      </c>
      <c r="J1376">
        <v>15</v>
      </c>
      <c r="K1376" s="10">
        <f>I1376*J1376</f>
        <v>105</v>
      </c>
    </row>
    <row r="1377" spans="1:11" ht="15" customHeight="1" x14ac:dyDescent="0.2">
      <c r="A1377">
        <v>10769</v>
      </c>
      <c r="B1377">
        <v>61</v>
      </c>
      <c r="C1377" t="s">
        <v>202</v>
      </c>
      <c r="D1377" t="s">
        <v>45</v>
      </c>
      <c r="E1377" s="2" t="s">
        <v>110</v>
      </c>
      <c r="F1377" t="s">
        <v>30</v>
      </c>
      <c r="G1377" t="s">
        <v>31</v>
      </c>
      <c r="H1377" s="2" t="s">
        <v>203</v>
      </c>
      <c r="I1377" s="11">
        <v>285</v>
      </c>
      <c r="J1377">
        <v>20</v>
      </c>
      <c r="K1377" s="10">
        <f>I1377*J1377</f>
        <v>5700</v>
      </c>
    </row>
    <row r="1378" spans="1:11" ht="15" customHeight="1" x14ac:dyDescent="0.2">
      <c r="A1378">
        <v>10769</v>
      </c>
      <c r="B1378">
        <v>62</v>
      </c>
      <c r="C1378" t="s">
        <v>109</v>
      </c>
      <c r="D1378" t="s">
        <v>58</v>
      </c>
      <c r="E1378" s="2" t="s">
        <v>110</v>
      </c>
      <c r="F1378" t="s">
        <v>24</v>
      </c>
      <c r="G1378" t="s">
        <v>25</v>
      </c>
      <c r="H1378" s="2" t="s">
        <v>111</v>
      </c>
      <c r="I1378" s="11">
        <v>493</v>
      </c>
      <c r="J1378">
        <v>15</v>
      </c>
      <c r="K1378" s="10">
        <f>I1378*J1378</f>
        <v>7395</v>
      </c>
    </row>
    <row r="1379" spans="1:11" ht="15" customHeight="1" x14ac:dyDescent="0.2">
      <c r="A1379">
        <v>10770</v>
      </c>
      <c r="B1379">
        <v>11</v>
      </c>
      <c r="C1379" t="s">
        <v>10</v>
      </c>
      <c r="D1379" t="s">
        <v>11</v>
      </c>
      <c r="E1379" s="2" t="s">
        <v>12</v>
      </c>
      <c r="F1379" t="s">
        <v>13</v>
      </c>
      <c r="G1379" t="s">
        <v>14</v>
      </c>
      <c r="H1379" s="2" t="s">
        <v>15</v>
      </c>
      <c r="I1379" s="11">
        <v>21</v>
      </c>
      <c r="J1379">
        <v>15</v>
      </c>
      <c r="K1379" s="10">
        <f>I1379*J1379</f>
        <v>315</v>
      </c>
    </row>
    <row r="1380" spans="1:11" ht="15" customHeight="1" x14ac:dyDescent="0.2">
      <c r="A1380">
        <v>10771</v>
      </c>
      <c r="B1380">
        <v>71</v>
      </c>
      <c r="C1380" t="s">
        <v>135</v>
      </c>
      <c r="D1380" t="s">
        <v>11</v>
      </c>
      <c r="E1380" s="2" t="s">
        <v>55</v>
      </c>
      <c r="F1380" t="s">
        <v>19</v>
      </c>
      <c r="G1380" t="s">
        <v>20</v>
      </c>
      <c r="H1380" t="s">
        <v>124</v>
      </c>
      <c r="I1380" s="11">
        <v>215</v>
      </c>
      <c r="J1380">
        <v>16</v>
      </c>
      <c r="K1380" s="10">
        <f>I1380*J1380</f>
        <v>3440</v>
      </c>
    </row>
    <row r="1381" spans="1:11" ht="15" customHeight="1" x14ac:dyDescent="0.2">
      <c r="A1381">
        <v>10772</v>
      </c>
      <c r="B1381">
        <v>29</v>
      </c>
      <c r="C1381" t="s">
        <v>129</v>
      </c>
      <c r="D1381" t="s">
        <v>74</v>
      </c>
      <c r="E1381" s="2" t="s">
        <v>95</v>
      </c>
      <c r="F1381" t="s">
        <v>30</v>
      </c>
      <c r="G1381" t="s">
        <v>31</v>
      </c>
      <c r="H1381" s="2" t="s">
        <v>130</v>
      </c>
      <c r="I1381" s="11">
        <v>12379</v>
      </c>
      <c r="J1381">
        <v>18</v>
      </c>
      <c r="K1381" s="10">
        <f>I1381*J1381</f>
        <v>222822</v>
      </c>
    </row>
    <row r="1382" spans="1:11" ht="15" customHeight="1" x14ac:dyDescent="0.2">
      <c r="A1382">
        <v>10772</v>
      </c>
      <c r="B1382">
        <v>59</v>
      </c>
      <c r="C1382" t="s">
        <v>86</v>
      </c>
      <c r="D1382" t="s">
        <v>11</v>
      </c>
      <c r="E1382" s="2" t="s">
        <v>62</v>
      </c>
      <c r="F1382" t="s">
        <v>24</v>
      </c>
      <c r="G1382" t="s">
        <v>25</v>
      </c>
      <c r="H1382" s="2" t="s">
        <v>197</v>
      </c>
      <c r="I1382" s="11">
        <v>55</v>
      </c>
      <c r="J1382">
        <v>25</v>
      </c>
      <c r="K1382" s="10">
        <f>I1382*J1382</f>
        <v>1375</v>
      </c>
    </row>
    <row r="1383" spans="1:11" ht="15" customHeight="1" x14ac:dyDescent="0.2">
      <c r="A1383">
        <v>10773</v>
      </c>
      <c r="B1383">
        <v>17</v>
      </c>
      <c r="C1383" t="s">
        <v>121</v>
      </c>
      <c r="D1383" t="s">
        <v>74</v>
      </c>
      <c r="E1383" t="s">
        <v>88</v>
      </c>
      <c r="F1383" t="s">
        <v>35</v>
      </c>
      <c r="G1383" t="s">
        <v>36</v>
      </c>
      <c r="H1383" s="2" t="s">
        <v>122</v>
      </c>
      <c r="I1383" s="11">
        <v>39</v>
      </c>
      <c r="J1383">
        <v>33</v>
      </c>
      <c r="K1383" s="10">
        <f>I1383*J1383</f>
        <v>1287</v>
      </c>
    </row>
    <row r="1384" spans="1:11" ht="15" customHeight="1" x14ac:dyDescent="0.2">
      <c r="A1384">
        <v>10773</v>
      </c>
      <c r="B1384">
        <v>31</v>
      </c>
      <c r="C1384" t="s">
        <v>71</v>
      </c>
      <c r="D1384" t="s">
        <v>11</v>
      </c>
      <c r="E1384" s="2" t="s">
        <v>23</v>
      </c>
      <c r="F1384" t="s">
        <v>38</v>
      </c>
      <c r="G1384" t="s">
        <v>39</v>
      </c>
      <c r="H1384" t="s">
        <v>72</v>
      </c>
      <c r="I1384" s="11">
        <v>125</v>
      </c>
      <c r="J1384">
        <v>70</v>
      </c>
      <c r="K1384" s="10">
        <f>I1384*J1384</f>
        <v>8750</v>
      </c>
    </row>
    <row r="1385" spans="1:11" ht="15" customHeight="1" x14ac:dyDescent="0.2">
      <c r="A1385">
        <v>10773</v>
      </c>
      <c r="B1385">
        <v>75</v>
      </c>
      <c r="C1385" t="s">
        <v>146</v>
      </c>
      <c r="D1385" t="s">
        <v>68</v>
      </c>
      <c r="E1385" s="2" t="s">
        <v>95</v>
      </c>
      <c r="F1385" t="s">
        <v>13</v>
      </c>
      <c r="G1385" t="s">
        <v>14</v>
      </c>
      <c r="H1385" s="2" t="s">
        <v>147</v>
      </c>
      <c r="I1385" s="11">
        <v>775</v>
      </c>
      <c r="J1385">
        <v>7</v>
      </c>
      <c r="K1385" s="10">
        <f>I1385*J1385</f>
        <v>5425</v>
      </c>
    </row>
    <row r="1386" spans="1:11" ht="15" customHeight="1" x14ac:dyDescent="0.2">
      <c r="A1386">
        <v>10774</v>
      </c>
      <c r="B1386">
        <v>31</v>
      </c>
      <c r="C1386" t="s">
        <v>71</v>
      </c>
      <c r="D1386" t="s">
        <v>11</v>
      </c>
      <c r="E1386" s="2" t="s">
        <v>23</v>
      </c>
      <c r="F1386" t="s">
        <v>24</v>
      </c>
      <c r="G1386" t="s">
        <v>25</v>
      </c>
      <c r="H1386" t="s">
        <v>72</v>
      </c>
      <c r="I1386" s="11">
        <v>125</v>
      </c>
      <c r="J1386">
        <v>2</v>
      </c>
      <c r="K1386" s="10">
        <f>I1386*J1386</f>
        <v>250</v>
      </c>
    </row>
    <row r="1387" spans="1:11" ht="15" customHeight="1" x14ac:dyDescent="0.2">
      <c r="A1387">
        <v>10774</v>
      </c>
      <c r="B1387">
        <v>66</v>
      </c>
      <c r="C1387" t="s">
        <v>172</v>
      </c>
      <c r="D1387" t="s">
        <v>45</v>
      </c>
      <c r="E1387" s="2" t="s">
        <v>46</v>
      </c>
      <c r="F1387" t="s">
        <v>19</v>
      </c>
      <c r="G1387" t="s">
        <v>20</v>
      </c>
      <c r="H1387" s="2" t="s">
        <v>173</v>
      </c>
      <c r="I1387" s="11">
        <v>17</v>
      </c>
      <c r="J1387">
        <v>50</v>
      </c>
      <c r="K1387" s="10">
        <f>I1387*J1387</f>
        <v>850</v>
      </c>
    </row>
    <row r="1388" spans="1:11" ht="15" customHeight="1" x14ac:dyDescent="0.2">
      <c r="A1388">
        <v>10775</v>
      </c>
      <c r="B1388">
        <v>10</v>
      </c>
      <c r="C1388" t="s">
        <v>133</v>
      </c>
      <c r="D1388" t="s">
        <v>41</v>
      </c>
      <c r="E1388" s="2" t="s">
        <v>78</v>
      </c>
      <c r="F1388" t="s">
        <v>35</v>
      </c>
      <c r="G1388" t="s">
        <v>36</v>
      </c>
      <c r="H1388" s="2" t="s">
        <v>134</v>
      </c>
      <c r="I1388" s="11">
        <v>31</v>
      </c>
      <c r="J1388">
        <v>6</v>
      </c>
      <c r="K1388" s="10">
        <f>I1388*J1388</f>
        <v>186</v>
      </c>
    </row>
    <row r="1389" spans="1:11" ht="15" customHeight="1" x14ac:dyDescent="0.2">
      <c r="A1389">
        <v>10775</v>
      </c>
      <c r="B1389">
        <v>67</v>
      </c>
      <c r="C1389" t="s">
        <v>207</v>
      </c>
      <c r="D1389" t="s">
        <v>68</v>
      </c>
      <c r="E1389" s="2" t="s">
        <v>113</v>
      </c>
      <c r="F1389" t="s">
        <v>30</v>
      </c>
      <c r="G1389" t="s">
        <v>31</v>
      </c>
      <c r="H1389" s="2" t="s">
        <v>91</v>
      </c>
      <c r="I1389" s="11">
        <v>14</v>
      </c>
      <c r="J1389">
        <v>3</v>
      </c>
      <c r="K1389" s="10">
        <f>I1389*J1389</f>
        <v>42</v>
      </c>
    </row>
    <row r="1390" spans="1:11" ht="15" customHeight="1" x14ac:dyDescent="0.2">
      <c r="A1390">
        <v>10776</v>
      </c>
      <c r="B1390">
        <v>31</v>
      </c>
      <c r="C1390" t="s">
        <v>71</v>
      </c>
      <c r="D1390" t="s">
        <v>11</v>
      </c>
      <c r="E1390" s="2" t="s">
        <v>23</v>
      </c>
      <c r="F1390" t="s">
        <v>13</v>
      </c>
      <c r="G1390" t="s">
        <v>14</v>
      </c>
      <c r="H1390" t="s">
        <v>72</v>
      </c>
      <c r="I1390" s="11">
        <v>125</v>
      </c>
      <c r="J1390">
        <v>16</v>
      </c>
      <c r="K1390" s="10">
        <f>I1390*J1390</f>
        <v>2000</v>
      </c>
    </row>
    <row r="1391" spans="1:11" ht="15" customHeight="1" x14ac:dyDescent="0.2">
      <c r="A1391">
        <v>10776</v>
      </c>
      <c r="B1391">
        <v>42</v>
      </c>
      <c r="C1391" t="s">
        <v>16</v>
      </c>
      <c r="D1391" t="s">
        <v>17</v>
      </c>
      <c r="E1391" s="2" t="s">
        <v>18</v>
      </c>
      <c r="F1391" t="s">
        <v>38</v>
      </c>
      <c r="G1391" t="s">
        <v>39</v>
      </c>
      <c r="H1391" s="2" t="s">
        <v>21</v>
      </c>
      <c r="I1391" s="11">
        <v>14</v>
      </c>
      <c r="J1391">
        <v>12</v>
      </c>
      <c r="K1391" s="10">
        <f>I1391*J1391</f>
        <v>168</v>
      </c>
    </row>
    <row r="1392" spans="1:11" ht="15" customHeight="1" x14ac:dyDescent="0.2">
      <c r="A1392">
        <v>10776</v>
      </c>
      <c r="B1392">
        <v>45</v>
      </c>
      <c r="C1392" t="s">
        <v>199</v>
      </c>
      <c r="D1392" t="s">
        <v>41</v>
      </c>
      <c r="E1392" s="2" t="s">
        <v>157</v>
      </c>
      <c r="F1392" t="s">
        <v>24</v>
      </c>
      <c r="G1392" t="s">
        <v>25</v>
      </c>
      <c r="H1392" s="2" t="s">
        <v>15</v>
      </c>
      <c r="I1392" s="11">
        <v>95</v>
      </c>
      <c r="J1392">
        <v>27</v>
      </c>
      <c r="K1392" s="10">
        <f>I1392*J1392</f>
        <v>2565</v>
      </c>
    </row>
    <row r="1393" spans="1:11" ht="15" customHeight="1" x14ac:dyDescent="0.2">
      <c r="A1393">
        <v>10776</v>
      </c>
      <c r="B1393">
        <v>51</v>
      </c>
      <c r="C1393" t="s">
        <v>27</v>
      </c>
      <c r="D1393" t="s">
        <v>28</v>
      </c>
      <c r="E1393" s="2" t="s">
        <v>29</v>
      </c>
      <c r="F1393" t="s">
        <v>19</v>
      </c>
      <c r="G1393" t="s">
        <v>20</v>
      </c>
      <c r="H1393" s="2" t="s">
        <v>32</v>
      </c>
      <c r="I1393" s="11">
        <v>53</v>
      </c>
      <c r="J1393">
        <v>120</v>
      </c>
      <c r="K1393" s="10">
        <f>I1393*J1393</f>
        <v>6360</v>
      </c>
    </row>
    <row r="1394" spans="1:11" ht="15" customHeight="1" x14ac:dyDescent="0.2">
      <c r="A1394">
        <v>10777</v>
      </c>
      <c r="B1394">
        <v>42</v>
      </c>
      <c r="C1394" t="s">
        <v>16</v>
      </c>
      <c r="D1394" t="s">
        <v>17</v>
      </c>
      <c r="E1394" s="2" t="s">
        <v>18</v>
      </c>
      <c r="F1394" t="s">
        <v>30</v>
      </c>
      <c r="G1394" t="s">
        <v>31</v>
      </c>
      <c r="H1394" s="2" t="s">
        <v>21</v>
      </c>
      <c r="I1394" s="11">
        <v>14</v>
      </c>
      <c r="J1394">
        <v>20</v>
      </c>
      <c r="K1394" s="10">
        <f>I1394*J1394</f>
        <v>280</v>
      </c>
    </row>
    <row r="1395" spans="1:11" ht="15" customHeight="1" x14ac:dyDescent="0.2">
      <c r="A1395">
        <v>10778</v>
      </c>
      <c r="B1395">
        <v>41</v>
      </c>
      <c r="C1395" t="s">
        <v>40</v>
      </c>
      <c r="D1395" t="s">
        <v>41</v>
      </c>
      <c r="E1395" s="2" t="s">
        <v>42</v>
      </c>
      <c r="F1395" t="s">
        <v>35</v>
      </c>
      <c r="G1395" t="s">
        <v>36</v>
      </c>
      <c r="H1395" s="2" t="s">
        <v>43</v>
      </c>
      <c r="I1395" s="11">
        <v>965</v>
      </c>
      <c r="J1395">
        <v>10</v>
      </c>
      <c r="K1395" s="10">
        <f>I1395*J1395</f>
        <v>9650</v>
      </c>
    </row>
    <row r="1396" spans="1:11" ht="15" customHeight="1" x14ac:dyDescent="0.2">
      <c r="A1396">
        <v>10779</v>
      </c>
      <c r="B1396">
        <v>16</v>
      </c>
      <c r="C1396" t="s">
        <v>87</v>
      </c>
      <c r="D1396" t="s">
        <v>58</v>
      </c>
      <c r="E1396" s="2" t="s">
        <v>88</v>
      </c>
      <c r="F1396" t="s">
        <v>13</v>
      </c>
      <c r="G1396" t="s">
        <v>14</v>
      </c>
      <c r="H1396" s="2" t="s">
        <v>89</v>
      </c>
      <c r="I1396" s="11">
        <v>1745</v>
      </c>
      <c r="J1396">
        <v>20</v>
      </c>
      <c r="K1396" s="10">
        <f>I1396*J1396</f>
        <v>34900</v>
      </c>
    </row>
    <row r="1397" spans="1:11" ht="15" customHeight="1" x14ac:dyDescent="0.2">
      <c r="A1397">
        <v>10779</v>
      </c>
      <c r="B1397">
        <v>62</v>
      </c>
      <c r="C1397" t="s">
        <v>109</v>
      </c>
      <c r="D1397" t="s">
        <v>58</v>
      </c>
      <c r="E1397" s="2" t="s">
        <v>110</v>
      </c>
      <c r="F1397" t="s">
        <v>38</v>
      </c>
      <c r="G1397" t="s">
        <v>39</v>
      </c>
      <c r="H1397" s="2" t="s">
        <v>111</v>
      </c>
      <c r="I1397" s="11">
        <v>493</v>
      </c>
      <c r="J1397">
        <v>20</v>
      </c>
      <c r="K1397" s="10">
        <f>I1397*J1397</f>
        <v>9860</v>
      </c>
    </row>
    <row r="1398" spans="1:11" ht="15" customHeight="1" x14ac:dyDescent="0.2">
      <c r="A1398">
        <v>10780</v>
      </c>
      <c r="B1398">
        <v>70</v>
      </c>
      <c r="C1398" t="s">
        <v>107</v>
      </c>
      <c r="D1398" t="s">
        <v>68</v>
      </c>
      <c r="E1398" s="2" t="s">
        <v>88</v>
      </c>
      <c r="F1398" t="s">
        <v>19</v>
      </c>
      <c r="G1398" t="s">
        <v>20</v>
      </c>
      <c r="H1398" s="2" t="s">
        <v>108</v>
      </c>
      <c r="I1398" s="11">
        <v>15</v>
      </c>
      <c r="J1398">
        <v>35</v>
      </c>
      <c r="K1398" s="10">
        <f>I1398*J1398</f>
        <v>525</v>
      </c>
    </row>
    <row r="1399" spans="1:11" ht="15" customHeight="1" x14ac:dyDescent="0.2">
      <c r="A1399">
        <v>10780</v>
      </c>
      <c r="B1399">
        <v>77</v>
      </c>
      <c r="C1399" t="s">
        <v>94</v>
      </c>
      <c r="D1399" t="s">
        <v>45</v>
      </c>
      <c r="E1399" s="2" t="s">
        <v>95</v>
      </c>
      <c r="F1399" t="s">
        <v>24</v>
      </c>
      <c r="G1399" t="s">
        <v>25</v>
      </c>
      <c r="H1399" s="2" t="s">
        <v>96</v>
      </c>
      <c r="I1399" s="11">
        <v>13</v>
      </c>
      <c r="J1399">
        <v>15</v>
      </c>
      <c r="K1399" s="10">
        <f>I1399*J1399</f>
        <v>195</v>
      </c>
    </row>
    <row r="1400" spans="1:11" ht="15" customHeight="1" x14ac:dyDescent="0.2">
      <c r="A1400">
        <v>10781</v>
      </c>
      <c r="B1400">
        <v>54</v>
      </c>
      <c r="C1400" t="s">
        <v>159</v>
      </c>
      <c r="D1400" t="s">
        <v>74</v>
      </c>
      <c r="E1400" s="2" t="s">
        <v>75</v>
      </c>
      <c r="F1400" t="s">
        <v>30</v>
      </c>
      <c r="G1400" t="s">
        <v>31</v>
      </c>
      <c r="H1400" s="2" t="s">
        <v>160</v>
      </c>
      <c r="I1400" s="11">
        <v>745</v>
      </c>
      <c r="J1400">
        <v>3</v>
      </c>
      <c r="K1400" s="10">
        <f>I1400*J1400</f>
        <v>2235</v>
      </c>
    </row>
    <row r="1401" spans="1:11" ht="15" customHeight="1" x14ac:dyDescent="0.2">
      <c r="A1401">
        <v>10781</v>
      </c>
      <c r="B1401">
        <v>56</v>
      </c>
      <c r="C1401" t="s">
        <v>117</v>
      </c>
      <c r="D1401" t="s">
        <v>17</v>
      </c>
      <c r="E1401" s="2" t="s">
        <v>52</v>
      </c>
      <c r="F1401" t="s">
        <v>13</v>
      </c>
      <c r="G1401" t="s">
        <v>14</v>
      </c>
      <c r="H1401" t="s">
        <v>53</v>
      </c>
      <c r="I1401" s="11">
        <v>38</v>
      </c>
      <c r="J1401">
        <v>20</v>
      </c>
      <c r="K1401" s="10">
        <f>I1401*J1401</f>
        <v>760</v>
      </c>
    </row>
    <row r="1402" spans="1:11" ht="15" customHeight="1" x14ac:dyDescent="0.2">
      <c r="A1402">
        <v>10781</v>
      </c>
      <c r="B1402">
        <v>74</v>
      </c>
      <c r="C1402" t="s">
        <v>77</v>
      </c>
      <c r="D1402" t="s">
        <v>28</v>
      </c>
      <c r="E1402" s="2" t="s">
        <v>78</v>
      </c>
      <c r="F1402" t="s">
        <v>35</v>
      </c>
      <c r="G1402" t="s">
        <v>36</v>
      </c>
      <c r="H1402" s="2" t="s">
        <v>197</v>
      </c>
      <c r="I1402" s="11">
        <v>10</v>
      </c>
      <c r="J1402">
        <v>35</v>
      </c>
      <c r="K1402" s="10">
        <f>I1402*J1402</f>
        <v>350</v>
      </c>
    </row>
    <row r="1403" spans="1:11" ht="15" customHeight="1" x14ac:dyDescent="0.2">
      <c r="A1403">
        <v>10782</v>
      </c>
      <c r="B1403">
        <v>31</v>
      </c>
      <c r="C1403" t="s">
        <v>71</v>
      </c>
      <c r="D1403" t="s">
        <v>11</v>
      </c>
      <c r="E1403" s="2" t="s">
        <v>23</v>
      </c>
      <c r="F1403" t="s">
        <v>19</v>
      </c>
      <c r="G1403" t="s">
        <v>20</v>
      </c>
      <c r="H1403" t="s">
        <v>72</v>
      </c>
      <c r="I1403" s="11">
        <v>125</v>
      </c>
      <c r="J1403">
        <v>1</v>
      </c>
      <c r="K1403" s="10">
        <f>I1403*J1403</f>
        <v>125</v>
      </c>
    </row>
    <row r="1404" spans="1:11" ht="15" customHeight="1" x14ac:dyDescent="0.2">
      <c r="A1404">
        <v>10783</v>
      </c>
      <c r="B1404">
        <v>31</v>
      </c>
      <c r="C1404" t="s">
        <v>71</v>
      </c>
      <c r="D1404" t="s">
        <v>11</v>
      </c>
      <c r="E1404" s="2" t="s">
        <v>23</v>
      </c>
      <c r="F1404" t="s">
        <v>24</v>
      </c>
      <c r="G1404" t="s">
        <v>25</v>
      </c>
      <c r="H1404" t="s">
        <v>72</v>
      </c>
      <c r="I1404" s="11">
        <v>125</v>
      </c>
      <c r="J1404">
        <v>10</v>
      </c>
      <c r="K1404" s="10">
        <f>I1404*J1404</f>
        <v>1250</v>
      </c>
    </row>
    <row r="1405" spans="1:11" ht="15" customHeight="1" x14ac:dyDescent="0.2">
      <c r="A1405">
        <v>10783</v>
      </c>
      <c r="B1405">
        <v>38</v>
      </c>
      <c r="C1405" t="s">
        <v>184</v>
      </c>
      <c r="D1405" t="s">
        <v>68</v>
      </c>
      <c r="E1405" s="2" t="s">
        <v>69</v>
      </c>
      <c r="F1405" t="s">
        <v>30</v>
      </c>
      <c r="G1405" t="s">
        <v>31</v>
      </c>
      <c r="H1405" t="s">
        <v>185</v>
      </c>
      <c r="I1405" s="11">
        <v>2635</v>
      </c>
      <c r="J1405">
        <v>5</v>
      </c>
      <c r="K1405" s="10">
        <f>I1405*J1405</f>
        <v>13175</v>
      </c>
    </row>
    <row r="1406" spans="1:11" ht="15" customHeight="1" x14ac:dyDescent="0.2">
      <c r="A1406">
        <v>10784</v>
      </c>
      <c r="B1406">
        <v>36</v>
      </c>
      <c r="C1406" t="s">
        <v>83</v>
      </c>
      <c r="D1406" t="s">
        <v>41</v>
      </c>
      <c r="E1406" s="2" t="s">
        <v>84</v>
      </c>
      <c r="F1406" t="s">
        <v>35</v>
      </c>
      <c r="G1406" t="s">
        <v>36</v>
      </c>
      <c r="H1406" s="2" t="s">
        <v>85</v>
      </c>
      <c r="I1406" s="11">
        <v>19</v>
      </c>
      <c r="J1406">
        <v>30</v>
      </c>
      <c r="K1406" s="10">
        <f>I1406*J1406</f>
        <v>570</v>
      </c>
    </row>
    <row r="1407" spans="1:11" ht="15" customHeight="1" x14ac:dyDescent="0.2">
      <c r="A1407">
        <v>10784</v>
      </c>
      <c r="B1407">
        <v>39</v>
      </c>
      <c r="C1407" t="s">
        <v>67</v>
      </c>
      <c r="D1407" t="s">
        <v>68</v>
      </c>
      <c r="E1407" s="2" t="s">
        <v>69</v>
      </c>
      <c r="F1407" t="s">
        <v>13</v>
      </c>
      <c r="G1407" t="s">
        <v>14</v>
      </c>
      <c r="H1407" t="s">
        <v>70</v>
      </c>
      <c r="I1407" s="11">
        <v>18</v>
      </c>
      <c r="J1407">
        <v>2</v>
      </c>
      <c r="K1407" s="10">
        <f>I1407*J1407</f>
        <v>36</v>
      </c>
    </row>
    <row r="1408" spans="1:11" ht="15" customHeight="1" x14ac:dyDescent="0.2">
      <c r="A1408">
        <v>10784</v>
      </c>
      <c r="B1408">
        <v>72</v>
      </c>
      <c r="C1408" t="s">
        <v>22</v>
      </c>
      <c r="D1408" t="s">
        <v>11</v>
      </c>
      <c r="E1408" s="2" t="s">
        <v>23</v>
      </c>
      <c r="F1408" t="s">
        <v>38</v>
      </c>
      <c r="G1408" t="s">
        <v>39</v>
      </c>
      <c r="H1408" s="2" t="s">
        <v>26</v>
      </c>
      <c r="I1408" s="11">
        <v>348</v>
      </c>
      <c r="J1408">
        <v>30</v>
      </c>
      <c r="K1408" s="10">
        <f>I1408*J1408</f>
        <v>10440</v>
      </c>
    </row>
    <row r="1409" spans="1:11" ht="15" customHeight="1" x14ac:dyDescent="0.2">
      <c r="A1409">
        <v>10785</v>
      </c>
      <c r="B1409">
        <v>10</v>
      </c>
      <c r="C1409" t="s">
        <v>133</v>
      </c>
      <c r="D1409" t="s">
        <v>41</v>
      </c>
      <c r="E1409" s="2" t="s">
        <v>78</v>
      </c>
      <c r="F1409" t="s">
        <v>24</v>
      </c>
      <c r="G1409" t="s">
        <v>25</v>
      </c>
      <c r="H1409" s="2" t="s">
        <v>134</v>
      </c>
      <c r="I1409" s="11">
        <v>31</v>
      </c>
      <c r="J1409">
        <v>10</v>
      </c>
      <c r="K1409" s="10">
        <f>I1409*J1409</f>
        <v>310</v>
      </c>
    </row>
    <row r="1410" spans="1:11" ht="15" customHeight="1" x14ac:dyDescent="0.2">
      <c r="A1410">
        <v>10785</v>
      </c>
      <c r="B1410">
        <v>75</v>
      </c>
      <c r="C1410" t="s">
        <v>146</v>
      </c>
      <c r="D1410" t="s">
        <v>68</v>
      </c>
      <c r="E1410" s="2" t="s">
        <v>95</v>
      </c>
      <c r="F1410" t="s">
        <v>19</v>
      </c>
      <c r="G1410" t="s">
        <v>20</v>
      </c>
      <c r="H1410" s="2" t="s">
        <v>147</v>
      </c>
      <c r="I1410" s="11">
        <v>775</v>
      </c>
      <c r="J1410">
        <v>10</v>
      </c>
      <c r="K1410" s="10">
        <f>I1410*J1410</f>
        <v>7750</v>
      </c>
    </row>
    <row r="1411" spans="1:11" ht="15" customHeight="1" x14ac:dyDescent="0.2">
      <c r="A1411">
        <v>10786</v>
      </c>
      <c r="B1411">
        <v>8</v>
      </c>
      <c r="C1411" t="s">
        <v>193</v>
      </c>
      <c r="D1411" t="s">
        <v>45</v>
      </c>
      <c r="E1411" s="2" t="s">
        <v>115</v>
      </c>
      <c r="F1411" t="s">
        <v>38</v>
      </c>
      <c r="G1411" t="s">
        <v>39</v>
      </c>
      <c r="H1411" s="2" t="s">
        <v>194</v>
      </c>
      <c r="I1411" s="11">
        <v>40</v>
      </c>
      <c r="J1411">
        <v>30</v>
      </c>
      <c r="K1411" s="10">
        <f>I1411*J1411</f>
        <v>1200</v>
      </c>
    </row>
    <row r="1412" spans="1:11" ht="15" customHeight="1" x14ac:dyDescent="0.2">
      <c r="A1412">
        <v>10786</v>
      </c>
      <c r="B1412">
        <v>30</v>
      </c>
      <c r="C1412" t="s">
        <v>118</v>
      </c>
      <c r="D1412" t="s">
        <v>41</v>
      </c>
      <c r="E1412" s="2" t="s">
        <v>119</v>
      </c>
      <c r="F1412" t="s">
        <v>30</v>
      </c>
      <c r="G1412" t="s">
        <v>31</v>
      </c>
      <c r="H1412" s="2" t="s">
        <v>120</v>
      </c>
      <c r="I1412" s="11">
        <v>2589</v>
      </c>
      <c r="J1412">
        <v>15</v>
      </c>
      <c r="K1412" s="10">
        <f>I1412*J1412</f>
        <v>38835</v>
      </c>
    </row>
    <row r="1413" spans="1:11" ht="15" customHeight="1" x14ac:dyDescent="0.2">
      <c r="A1413">
        <v>10786</v>
      </c>
      <c r="B1413">
        <v>75</v>
      </c>
      <c r="C1413" t="s">
        <v>146</v>
      </c>
      <c r="D1413" t="s">
        <v>68</v>
      </c>
      <c r="E1413" s="2" t="s">
        <v>95</v>
      </c>
      <c r="F1413" t="s">
        <v>35</v>
      </c>
      <c r="G1413" t="s">
        <v>36</v>
      </c>
      <c r="H1413" s="2" t="s">
        <v>147</v>
      </c>
      <c r="I1413" s="11">
        <v>775</v>
      </c>
      <c r="J1413">
        <v>42</v>
      </c>
      <c r="K1413" s="10">
        <f>I1413*J1413</f>
        <v>32550</v>
      </c>
    </row>
    <row r="1414" spans="1:11" ht="15" customHeight="1" x14ac:dyDescent="0.2">
      <c r="A1414">
        <v>10787</v>
      </c>
      <c r="B1414">
        <v>2</v>
      </c>
      <c r="C1414" t="s">
        <v>90</v>
      </c>
      <c r="D1414" t="s">
        <v>68</v>
      </c>
      <c r="E1414" t="s">
        <v>88</v>
      </c>
      <c r="F1414" t="s">
        <v>19</v>
      </c>
      <c r="G1414" t="s">
        <v>20</v>
      </c>
      <c r="H1414" t="s">
        <v>91</v>
      </c>
      <c r="I1414" s="11">
        <v>19</v>
      </c>
      <c r="J1414">
        <v>15</v>
      </c>
      <c r="K1414" s="10">
        <f>I1414*J1414</f>
        <v>285</v>
      </c>
    </row>
    <row r="1415" spans="1:11" ht="15" customHeight="1" x14ac:dyDescent="0.2">
      <c r="A1415">
        <v>10787</v>
      </c>
      <c r="B1415">
        <v>29</v>
      </c>
      <c r="C1415" t="s">
        <v>129</v>
      </c>
      <c r="D1415" t="s">
        <v>74</v>
      </c>
      <c r="E1415" s="2" t="s">
        <v>95</v>
      </c>
      <c r="F1415" t="s">
        <v>13</v>
      </c>
      <c r="G1415" t="s">
        <v>14</v>
      </c>
      <c r="H1415" s="2" t="s">
        <v>130</v>
      </c>
      <c r="I1415" s="11">
        <v>12379</v>
      </c>
      <c r="J1415">
        <v>20</v>
      </c>
      <c r="K1415" s="10">
        <f>I1415*J1415</f>
        <v>247580</v>
      </c>
    </row>
    <row r="1416" spans="1:11" ht="15" customHeight="1" x14ac:dyDescent="0.2">
      <c r="A1416">
        <v>10788</v>
      </c>
      <c r="B1416">
        <v>19</v>
      </c>
      <c r="C1416" t="s">
        <v>148</v>
      </c>
      <c r="D1416" t="s">
        <v>58</v>
      </c>
      <c r="E1416" s="2" t="s">
        <v>59</v>
      </c>
      <c r="F1416" t="s">
        <v>30</v>
      </c>
      <c r="G1416" t="s">
        <v>31</v>
      </c>
      <c r="H1416" s="2" t="s">
        <v>149</v>
      </c>
      <c r="I1416" s="11">
        <v>92</v>
      </c>
      <c r="J1416">
        <v>50</v>
      </c>
      <c r="K1416" s="10">
        <f>I1416*J1416</f>
        <v>4600</v>
      </c>
    </row>
    <row r="1417" spans="1:11" ht="15" customHeight="1" x14ac:dyDescent="0.2">
      <c r="A1417">
        <v>10788</v>
      </c>
      <c r="B1417">
        <v>75</v>
      </c>
      <c r="C1417" t="s">
        <v>146</v>
      </c>
      <c r="D1417" t="s">
        <v>68</v>
      </c>
      <c r="E1417" s="2" t="s">
        <v>95</v>
      </c>
      <c r="F1417" t="s">
        <v>24</v>
      </c>
      <c r="G1417" t="s">
        <v>25</v>
      </c>
      <c r="H1417" s="2" t="s">
        <v>147</v>
      </c>
      <c r="I1417" s="11">
        <v>775</v>
      </c>
      <c r="J1417">
        <v>40</v>
      </c>
      <c r="K1417" s="10">
        <f>I1417*J1417</f>
        <v>31000</v>
      </c>
    </row>
    <row r="1418" spans="1:11" ht="15" customHeight="1" x14ac:dyDescent="0.2">
      <c r="A1418">
        <v>10789</v>
      </c>
      <c r="B1418">
        <v>18</v>
      </c>
      <c r="C1418" t="s">
        <v>167</v>
      </c>
      <c r="D1418" t="s">
        <v>41</v>
      </c>
      <c r="E1418" t="s">
        <v>88</v>
      </c>
      <c r="F1418" t="s">
        <v>19</v>
      </c>
      <c r="G1418" t="s">
        <v>20</v>
      </c>
      <c r="H1418" t="s">
        <v>198</v>
      </c>
      <c r="I1418" s="11">
        <v>625</v>
      </c>
      <c r="J1418">
        <v>30</v>
      </c>
      <c r="K1418" s="10">
        <f>I1418*J1418</f>
        <v>18750</v>
      </c>
    </row>
    <row r="1419" spans="1:11" ht="15" customHeight="1" x14ac:dyDescent="0.2">
      <c r="A1419">
        <v>10789</v>
      </c>
      <c r="B1419">
        <v>35</v>
      </c>
      <c r="C1419" t="s">
        <v>112</v>
      </c>
      <c r="D1419" t="s">
        <v>68</v>
      </c>
      <c r="E1419" s="2" t="s">
        <v>113</v>
      </c>
      <c r="F1419" t="s">
        <v>35</v>
      </c>
      <c r="G1419" t="s">
        <v>36</v>
      </c>
      <c r="H1419" s="2" t="s">
        <v>91</v>
      </c>
      <c r="I1419" s="11">
        <v>18</v>
      </c>
      <c r="J1419">
        <v>15</v>
      </c>
      <c r="K1419" s="10">
        <f>I1419*J1419</f>
        <v>270</v>
      </c>
    </row>
    <row r="1420" spans="1:11" ht="15" customHeight="1" x14ac:dyDescent="0.2">
      <c r="A1420">
        <v>10789</v>
      </c>
      <c r="B1420">
        <v>63</v>
      </c>
      <c r="C1420" t="s">
        <v>142</v>
      </c>
      <c r="D1420" t="s">
        <v>45</v>
      </c>
      <c r="E1420" s="2" t="s">
        <v>88</v>
      </c>
      <c r="F1420" t="s">
        <v>38</v>
      </c>
      <c r="G1420" t="s">
        <v>39</v>
      </c>
      <c r="H1420" s="2" t="s">
        <v>143</v>
      </c>
      <c r="I1420" s="11">
        <v>439</v>
      </c>
      <c r="J1420">
        <v>30</v>
      </c>
      <c r="K1420" s="10">
        <f>I1420*J1420</f>
        <v>13170</v>
      </c>
    </row>
    <row r="1421" spans="1:11" ht="15" customHeight="1" x14ac:dyDescent="0.2">
      <c r="A1421">
        <v>10789</v>
      </c>
      <c r="B1421">
        <v>68</v>
      </c>
      <c r="C1421" t="s">
        <v>161</v>
      </c>
      <c r="D1421" t="s">
        <v>58</v>
      </c>
      <c r="E1421" s="2" t="s">
        <v>59</v>
      </c>
      <c r="F1421" t="s">
        <v>13</v>
      </c>
      <c r="G1421" t="s">
        <v>14</v>
      </c>
      <c r="H1421" s="2" t="s">
        <v>162</v>
      </c>
      <c r="I1421" s="11">
        <v>125</v>
      </c>
      <c r="J1421">
        <v>18</v>
      </c>
      <c r="K1421" s="10">
        <f>I1421*J1421</f>
        <v>2250</v>
      </c>
    </row>
    <row r="1422" spans="1:11" ht="15" customHeight="1" x14ac:dyDescent="0.2">
      <c r="A1422">
        <v>10790</v>
      </c>
      <c r="B1422">
        <v>7</v>
      </c>
      <c r="C1422" t="s">
        <v>114</v>
      </c>
      <c r="D1422" t="s">
        <v>28</v>
      </c>
      <c r="E1422" s="2" t="s">
        <v>115</v>
      </c>
      <c r="F1422" t="s">
        <v>30</v>
      </c>
      <c r="G1422" t="s">
        <v>31</v>
      </c>
      <c r="H1422" s="2" t="s">
        <v>116</v>
      </c>
      <c r="I1422" s="11">
        <v>30</v>
      </c>
      <c r="J1422">
        <v>3</v>
      </c>
      <c r="K1422" s="10">
        <f>I1422*J1422</f>
        <v>90</v>
      </c>
    </row>
    <row r="1423" spans="1:11" ht="15" customHeight="1" x14ac:dyDescent="0.2">
      <c r="A1423">
        <v>10790</v>
      </c>
      <c r="B1423">
        <v>56</v>
      </c>
      <c r="C1423" t="s">
        <v>117</v>
      </c>
      <c r="D1423" t="s">
        <v>17</v>
      </c>
      <c r="E1423" s="2" t="s">
        <v>52</v>
      </c>
      <c r="F1423" t="s">
        <v>24</v>
      </c>
      <c r="G1423" t="s">
        <v>25</v>
      </c>
      <c r="H1423" t="s">
        <v>53</v>
      </c>
      <c r="I1423" s="11">
        <v>38</v>
      </c>
      <c r="J1423">
        <v>20</v>
      </c>
      <c r="K1423" s="10">
        <f>I1423*J1423</f>
        <v>760</v>
      </c>
    </row>
    <row r="1424" spans="1:11" ht="15" customHeight="1" x14ac:dyDescent="0.2">
      <c r="A1424">
        <v>10791</v>
      </c>
      <c r="B1424">
        <v>29</v>
      </c>
      <c r="C1424" t="s">
        <v>129</v>
      </c>
      <c r="D1424" t="s">
        <v>74</v>
      </c>
      <c r="E1424" s="2" t="s">
        <v>95</v>
      </c>
      <c r="F1424" t="s">
        <v>35</v>
      </c>
      <c r="G1424" t="s">
        <v>36</v>
      </c>
      <c r="H1424" s="2" t="s">
        <v>130</v>
      </c>
      <c r="I1424" s="11">
        <v>12379</v>
      </c>
      <c r="J1424">
        <v>14</v>
      </c>
      <c r="K1424" s="10">
        <f>I1424*J1424</f>
        <v>173306</v>
      </c>
    </row>
    <row r="1425" spans="1:11" ht="15" customHeight="1" x14ac:dyDescent="0.2">
      <c r="A1425">
        <v>10791</v>
      </c>
      <c r="B1425">
        <v>41</v>
      </c>
      <c r="C1425" t="s">
        <v>40</v>
      </c>
      <c r="D1425" t="s">
        <v>41</v>
      </c>
      <c r="E1425" s="2" t="s">
        <v>42</v>
      </c>
      <c r="F1425" t="s">
        <v>38</v>
      </c>
      <c r="G1425" t="s">
        <v>39</v>
      </c>
      <c r="H1425" s="2" t="s">
        <v>43</v>
      </c>
      <c r="I1425" s="11">
        <v>965</v>
      </c>
      <c r="J1425">
        <v>20</v>
      </c>
      <c r="K1425" s="10">
        <f>I1425*J1425</f>
        <v>19300</v>
      </c>
    </row>
    <row r="1426" spans="1:11" ht="15" customHeight="1" x14ac:dyDescent="0.2">
      <c r="A1426">
        <v>10792</v>
      </c>
      <c r="B1426">
        <v>2</v>
      </c>
      <c r="C1426" t="s">
        <v>90</v>
      </c>
      <c r="D1426" t="s">
        <v>68</v>
      </c>
      <c r="E1426" t="s">
        <v>88</v>
      </c>
      <c r="F1426" t="s">
        <v>13</v>
      </c>
      <c r="G1426" t="s">
        <v>14</v>
      </c>
      <c r="H1426" t="s">
        <v>91</v>
      </c>
      <c r="I1426" s="11">
        <v>19</v>
      </c>
      <c r="J1426">
        <v>10</v>
      </c>
      <c r="K1426" s="10">
        <f>I1426*J1426</f>
        <v>190</v>
      </c>
    </row>
    <row r="1427" spans="1:11" ht="15" customHeight="1" x14ac:dyDescent="0.2">
      <c r="A1427">
        <v>10792</v>
      </c>
      <c r="B1427">
        <v>54</v>
      </c>
      <c r="C1427" t="s">
        <v>159</v>
      </c>
      <c r="D1427" t="s">
        <v>74</v>
      </c>
      <c r="E1427" s="2" t="s">
        <v>75</v>
      </c>
      <c r="F1427" t="s">
        <v>19</v>
      </c>
      <c r="G1427" t="s">
        <v>20</v>
      </c>
      <c r="H1427" s="2" t="s">
        <v>160</v>
      </c>
      <c r="I1427" s="11">
        <v>745</v>
      </c>
      <c r="J1427">
        <v>3</v>
      </c>
      <c r="K1427" s="10">
        <f>I1427*J1427</f>
        <v>2235</v>
      </c>
    </row>
    <row r="1428" spans="1:11" ht="15" customHeight="1" x14ac:dyDescent="0.2">
      <c r="A1428">
        <v>10792</v>
      </c>
      <c r="B1428">
        <v>68</v>
      </c>
      <c r="C1428" t="s">
        <v>161</v>
      </c>
      <c r="D1428" t="s">
        <v>58</v>
      </c>
      <c r="E1428" s="2" t="s">
        <v>59</v>
      </c>
      <c r="F1428" t="s">
        <v>24</v>
      </c>
      <c r="G1428" t="s">
        <v>25</v>
      </c>
      <c r="H1428" s="2" t="s">
        <v>162</v>
      </c>
      <c r="I1428" s="11">
        <v>125</v>
      </c>
      <c r="J1428">
        <v>15</v>
      </c>
      <c r="K1428" s="10">
        <f>I1428*J1428</f>
        <v>1875</v>
      </c>
    </row>
    <row r="1429" spans="1:11" ht="15" customHeight="1" x14ac:dyDescent="0.2">
      <c r="A1429">
        <v>10793</v>
      </c>
      <c r="B1429">
        <v>41</v>
      </c>
      <c r="C1429" t="s">
        <v>40</v>
      </c>
      <c r="D1429" t="s">
        <v>41</v>
      </c>
      <c r="E1429" s="2" t="s">
        <v>42</v>
      </c>
      <c r="F1429" t="s">
        <v>30</v>
      </c>
      <c r="G1429" t="s">
        <v>31</v>
      </c>
      <c r="H1429" s="2" t="s">
        <v>43</v>
      </c>
      <c r="I1429" s="11">
        <v>965</v>
      </c>
      <c r="J1429">
        <v>14</v>
      </c>
      <c r="K1429" s="10">
        <f>I1429*J1429</f>
        <v>13510</v>
      </c>
    </row>
    <row r="1430" spans="1:11" ht="15" customHeight="1" x14ac:dyDescent="0.2">
      <c r="A1430">
        <v>10793</v>
      </c>
      <c r="B1430">
        <v>52</v>
      </c>
      <c r="C1430" t="s">
        <v>180</v>
      </c>
      <c r="D1430" t="s">
        <v>17</v>
      </c>
      <c r="E1430" t="s">
        <v>29</v>
      </c>
      <c r="F1430" t="s">
        <v>35</v>
      </c>
      <c r="G1430" t="s">
        <v>36</v>
      </c>
      <c r="H1430" t="s">
        <v>181</v>
      </c>
      <c r="I1430" s="11">
        <v>7</v>
      </c>
      <c r="J1430">
        <v>8</v>
      </c>
      <c r="K1430" s="10">
        <f>I1430*J1430</f>
        <v>56</v>
      </c>
    </row>
    <row r="1431" spans="1:11" ht="15" customHeight="1" x14ac:dyDescent="0.2">
      <c r="A1431">
        <v>10794</v>
      </c>
      <c r="B1431">
        <v>14</v>
      </c>
      <c r="C1431" t="s">
        <v>33</v>
      </c>
      <c r="D1431" t="s">
        <v>28</v>
      </c>
      <c r="E1431" s="2" t="s">
        <v>34</v>
      </c>
      <c r="F1431" t="s">
        <v>38</v>
      </c>
      <c r="G1431" t="s">
        <v>39</v>
      </c>
      <c r="H1431" s="2" t="s">
        <v>37</v>
      </c>
      <c r="I1431" s="11">
        <v>2325</v>
      </c>
      <c r="J1431">
        <v>15</v>
      </c>
      <c r="K1431" s="10">
        <f>I1431*J1431</f>
        <v>34875</v>
      </c>
    </row>
    <row r="1432" spans="1:11" ht="15" customHeight="1" x14ac:dyDescent="0.2">
      <c r="A1432">
        <v>10794</v>
      </c>
      <c r="B1432">
        <v>54</v>
      </c>
      <c r="C1432" t="s">
        <v>159</v>
      </c>
      <c r="D1432" t="s">
        <v>74</v>
      </c>
      <c r="E1432" s="2" t="s">
        <v>75</v>
      </c>
      <c r="F1432" t="s">
        <v>13</v>
      </c>
      <c r="G1432" t="s">
        <v>14</v>
      </c>
      <c r="H1432" s="2" t="s">
        <v>160</v>
      </c>
      <c r="I1432" s="11">
        <v>745</v>
      </c>
      <c r="J1432">
        <v>6</v>
      </c>
      <c r="K1432" s="10">
        <f>I1432*J1432</f>
        <v>4470</v>
      </c>
    </row>
    <row r="1433" spans="1:11" ht="15" customHeight="1" x14ac:dyDescent="0.2">
      <c r="A1433">
        <v>10795</v>
      </c>
      <c r="B1433">
        <v>16</v>
      </c>
      <c r="C1433" t="s">
        <v>87</v>
      </c>
      <c r="D1433" t="s">
        <v>58</v>
      </c>
      <c r="E1433" s="2" t="s">
        <v>88</v>
      </c>
      <c r="F1433" t="s">
        <v>24</v>
      </c>
      <c r="G1433" t="s">
        <v>25</v>
      </c>
      <c r="H1433" s="2" t="s">
        <v>89</v>
      </c>
      <c r="I1433" s="11">
        <v>1745</v>
      </c>
      <c r="J1433">
        <v>65</v>
      </c>
      <c r="K1433" s="10">
        <f>I1433*J1433</f>
        <v>113425</v>
      </c>
    </row>
    <row r="1434" spans="1:11" ht="15" customHeight="1" x14ac:dyDescent="0.2">
      <c r="A1434">
        <v>10795</v>
      </c>
      <c r="B1434">
        <v>17</v>
      </c>
      <c r="C1434" t="s">
        <v>121</v>
      </c>
      <c r="D1434" t="s">
        <v>74</v>
      </c>
      <c r="E1434" t="s">
        <v>88</v>
      </c>
      <c r="F1434" t="s">
        <v>19</v>
      </c>
      <c r="G1434" t="s">
        <v>20</v>
      </c>
      <c r="H1434" s="2" t="s">
        <v>122</v>
      </c>
      <c r="I1434" s="11">
        <v>39</v>
      </c>
      <c r="J1434">
        <v>35</v>
      </c>
      <c r="K1434" s="10">
        <f>I1434*J1434</f>
        <v>1365</v>
      </c>
    </row>
    <row r="1435" spans="1:11" ht="15" customHeight="1" x14ac:dyDescent="0.2">
      <c r="A1435">
        <v>10796</v>
      </c>
      <c r="B1435">
        <v>26</v>
      </c>
      <c r="C1435" t="s">
        <v>186</v>
      </c>
      <c r="D1435" t="s">
        <v>58</v>
      </c>
      <c r="E1435" s="2" t="s">
        <v>98</v>
      </c>
      <c r="F1435" t="s">
        <v>13</v>
      </c>
      <c r="G1435" t="s">
        <v>14</v>
      </c>
      <c r="H1435" s="2" t="s">
        <v>187</v>
      </c>
      <c r="I1435" s="11">
        <v>3123</v>
      </c>
      <c r="J1435">
        <v>21</v>
      </c>
      <c r="K1435" s="10">
        <f>I1435*J1435</f>
        <v>65583</v>
      </c>
    </row>
    <row r="1436" spans="1:11" ht="15" customHeight="1" x14ac:dyDescent="0.2">
      <c r="A1436">
        <v>10796</v>
      </c>
      <c r="B1436">
        <v>44</v>
      </c>
      <c r="C1436" t="s">
        <v>140</v>
      </c>
      <c r="D1436" t="s">
        <v>45</v>
      </c>
      <c r="E1436" s="2" t="s">
        <v>18</v>
      </c>
      <c r="F1436" t="s">
        <v>30</v>
      </c>
      <c r="G1436" t="s">
        <v>31</v>
      </c>
      <c r="H1436" s="2" t="s">
        <v>141</v>
      </c>
      <c r="I1436" s="11">
        <v>1945</v>
      </c>
      <c r="J1436">
        <v>10</v>
      </c>
      <c r="K1436" s="10">
        <f>I1436*J1436</f>
        <v>19450</v>
      </c>
    </row>
    <row r="1437" spans="1:11" ht="15" customHeight="1" x14ac:dyDescent="0.2">
      <c r="A1437">
        <v>10796</v>
      </c>
      <c r="B1437">
        <v>64</v>
      </c>
      <c r="C1437" t="s">
        <v>163</v>
      </c>
      <c r="D1437" t="s">
        <v>17</v>
      </c>
      <c r="E1437" s="2" t="s">
        <v>95</v>
      </c>
      <c r="F1437" t="s">
        <v>35</v>
      </c>
      <c r="G1437" t="s">
        <v>36</v>
      </c>
      <c r="H1437" s="2" t="s">
        <v>164</v>
      </c>
      <c r="I1437" s="11">
        <v>3325</v>
      </c>
      <c r="J1437">
        <v>35</v>
      </c>
      <c r="K1437" s="10">
        <f>I1437*J1437</f>
        <v>116375</v>
      </c>
    </row>
    <row r="1438" spans="1:11" ht="15" customHeight="1" x14ac:dyDescent="0.2">
      <c r="A1438">
        <v>10796</v>
      </c>
      <c r="B1438">
        <v>69</v>
      </c>
      <c r="C1438" t="s">
        <v>170</v>
      </c>
      <c r="D1438" t="s">
        <v>11</v>
      </c>
      <c r="E1438" s="2" t="s">
        <v>55</v>
      </c>
      <c r="F1438" t="s">
        <v>19</v>
      </c>
      <c r="G1438" t="s">
        <v>20</v>
      </c>
      <c r="H1438" s="2" t="s">
        <v>171</v>
      </c>
      <c r="I1438" s="11">
        <v>36</v>
      </c>
      <c r="J1438">
        <v>24</v>
      </c>
      <c r="K1438" s="10">
        <f>I1438*J1438</f>
        <v>864</v>
      </c>
    </row>
    <row r="1439" spans="1:11" ht="15" customHeight="1" x14ac:dyDescent="0.2">
      <c r="A1439">
        <v>10797</v>
      </c>
      <c r="B1439">
        <v>11</v>
      </c>
      <c r="C1439" t="s">
        <v>10</v>
      </c>
      <c r="D1439" t="s">
        <v>11</v>
      </c>
      <c r="E1439" s="2" t="s">
        <v>12</v>
      </c>
      <c r="F1439" t="s">
        <v>24</v>
      </c>
      <c r="G1439" t="s">
        <v>25</v>
      </c>
      <c r="H1439" s="2" t="s">
        <v>15</v>
      </c>
      <c r="I1439" s="11">
        <v>21</v>
      </c>
      <c r="J1439">
        <v>20</v>
      </c>
      <c r="K1439" s="10">
        <f>I1439*J1439</f>
        <v>420</v>
      </c>
    </row>
    <row r="1440" spans="1:11" ht="15" customHeight="1" x14ac:dyDescent="0.2">
      <c r="A1440">
        <v>10798</v>
      </c>
      <c r="B1440">
        <v>62</v>
      </c>
      <c r="C1440" t="s">
        <v>109</v>
      </c>
      <c r="D1440" t="s">
        <v>58</v>
      </c>
      <c r="E1440" s="2" t="s">
        <v>110</v>
      </c>
      <c r="F1440" t="s">
        <v>35</v>
      </c>
      <c r="G1440" t="s">
        <v>36</v>
      </c>
      <c r="H1440" s="2" t="s">
        <v>111</v>
      </c>
      <c r="I1440" s="11">
        <v>493</v>
      </c>
      <c r="J1440">
        <v>2</v>
      </c>
      <c r="K1440" s="10">
        <f>I1440*J1440</f>
        <v>986</v>
      </c>
    </row>
    <row r="1441" spans="1:11" ht="15" customHeight="1" x14ac:dyDescent="0.2">
      <c r="A1441">
        <v>10798</v>
      </c>
      <c r="B1441">
        <v>72</v>
      </c>
      <c r="C1441" t="s">
        <v>22</v>
      </c>
      <c r="D1441" t="s">
        <v>11</v>
      </c>
      <c r="E1441" s="2" t="s">
        <v>23</v>
      </c>
      <c r="F1441" t="s">
        <v>30</v>
      </c>
      <c r="G1441" t="s">
        <v>31</v>
      </c>
      <c r="H1441" s="2" t="s">
        <v>26</v>
      </c>
      <c r="I1441" s="11">
        <v>348</v>
      </c>
      <c r="J1441">
        <v>10</v>
      </c>
      <c r="K1441" s="10">
        <f>I1441*J1441</f>
        <v>3480</v>
      </c>
    </row>
    <row r="1442" spans="1:11" ht="15" customHeight="1" x14ac:dyDescent="0.2">
      <c r="A1442">
        <v>10799</v>
      </c>
      <c r="B1442">
        <v>13</v>
      </c>
      <c r="C1442" t="s">
        <v>136</v>
      </c>
      <c r="D1442" t="s">
        <v>41</v>
      </c>
      <c r="E1442" s="2" t="s">
        <v>34</v>
      </c>
      <c r="F1442" t="s">
        <v>38</v>
      </c>
      <c r="G1442" t="s">
        <v>39</v>
      </c>
      <c r="H1442" s="2" t="s">
        <v>137</v>
      </c>
      <c r="I1442" s="11">
        <v>6</v>
      </c>
      <c r="J1442">
        <v>20</v>
      </c>
      <c r="K1442" s="10">
        <f>I1442*J1442</f>
        <v>120</v>
      </c>
    </row>
    <row r="1443" spans="1:11" ht="15" customHeight="1" x14ac:dyDescent="0.2">
      <c r="A1443">
        <v>10799</v>
      </c>
      <c r="B1443">
        <v>24</v>
      </c>
      <c r="C1443" t="s">
        <v>80</v>
      </c>
      <c r="D1443" t="s">
        <v>68</v>
      </c>
      <c r="E1443" s="2" t="s">
        <v>81</v>
      </c>
      <c r="F1443" t="s">
        <v>13</v>
      </c>
      <c r="G1443" t="s">
        <v>14</v>
      </c>
      <c r="H1443" s="2" t="s">
        <v>82</v>
      </c>
      <c r="I1443" s="11">
        <v>45</v>
      </c>
      <c r="J1443">
        <v>20</v>
      </c>
      <c r="K1443" s="10">
        <f>I1443*J1443</f>
        <v>900</v>
      </c>
    </row>
    <row r="1444" spans="1:11" ht="15" customHeight="1" x14ac:dyDescent="0.2">
      <c r="A1444">
        <v>10799</v>
      </c>
      <c r="B1444">
        <v>59</v>
      </c>
      <c r="C1444" t="s">
        <v>86</v>
      </c>
      <c r="D1444" t="s">
        <v>11</v>
      </c>
      <c r="E1444" s="2" t="s">
        <v>62</v>
      </c>
      <c r="F1444" t="s">
        <v>19</v>
      </c>
      <c r="G1444" t="s">
        <v>20</v>
      </c>
      <c r="H1444" s="2" t="s">
        <v>197</v>
      </c>
      <c r="I1444" s="11">
        <v>55</v>
      </c>
      <c r="J1444">
        <v>25</v>
      </c>
      <c r="K1444" s="10">
        <f>I1444*J1444</f>
        <v>1375</v>
      </c>
    </row>
    <row r="1445" spans="1:11" ht="15" customHeight="1" x14ac:dyDescent="0.2">
      <c r="A1445">
        <v>10800</v>
      </c>
      <c r="B1445">
        <v>11</v>
      </c>
      <c r="C1445" t="s">
        <v>10</v>
      </c>
      <c r="D1445" t="s">
        <v>11</v>
      </c>
      <c r="E1445" s="2" t="s">
        <v>12</v>
      </c>
      <c r="F1445" t="s">
        <v>30</v>
      </c>
      <c r="G1445" t="s">
        <v>31</v>
      </c>
      <c r="H1445" s="2" t="s">
        <v>15</v>
      </c>
      <c r="I1445" s="11">
        <v>21</v>
      </c>
      <c r="J1445">
        <v>50</v>
      </c>
      <c r="K1445" s="10">
        <f>I1445*J1445</f>
        <v>1050</v>
      </c>
    </row>
    <row r="1446" spans="1:11" ht="15" customHeight="1" x14ac:dyDescent="0.2">
      <c r="A1446">
        <v>10800</v>
      </c>
      <c r="B1446">
        <v>51</v>
      </c>
      <c r="C1446" t="s">
        <v>27</v>
      </c>
      <c r="D1446" t="s">
        <v>28</v>
      </c>
      <c r="E1446" s="2" t="s">
        <v>29</v>
      </c>
      <c r="F1446" t="s">
        <v>35</v>
      </c>
      <c r="G1446" t="s">
        <v>36</v>
      </c>
      <c r="H1446" s="2" t="s">
        <v>32</v>
      </c>
      <c r="I1446" s="11">
        <v>53</v>
      </c>
      <c r="J1446">
        <v>10</v>
      </c>
      <c r="K1446" s="10">
        <f>I1446*J1446</f>
        <v>530</v>
      </c>
    </row>
    <row r="1447" spans="1:11" ht="15" customHeight="1" x14ac:dyDescent="0.2">
      <c r="A1447">
        <v>10800</v>
      </c>
      <c r="B1447">
        <v>54</v>
      </c>
      <c r="C1447" t="s">
        <v>159</v>
      </c>
      <c r="D1447" t="s">
        <v>74</v>
      </c>
      <c r="E1447" s="2" t="s">
        <v>75</v>
      </c>
      <c r="F1447" t="s">
        <v>24</v>
      </c>
      <c r="G1447" t="s">
        <v>25</v>
      </c>
      <c r="H1447" s="2" t="s">
        <v>160</v>
      </c>
      <c r="I1447" s="11">
        <v>745</v>
      </c>
      <c r="J1447">
        <v>7</v>
      </c>
      <c r="K1447" s="10">
        <f>I1447*J1447</f>
        <v>5215</v>
      </c>
    </row>
    <row r="1448" spans="1:11" ht="15" customHeight="1" x14ac:dyDescent="0.2">
      <c r="A1448">
        <v>10801</v>
      </c>
      <c r="B1448">
        <v>17</v>
      </c>
      <c r="C1448" t="s">
        <v>121</v>
      </c>
      <c r="D1448" t="s">
        <v>74</v>
      </c>
      <c r="E1448" t="s">
        <v>88</v>
      </c>
      <c r="F1448" t="s">
        <v>13</v>
      </c>
      <c r="G1448" t="s">
        <v>14</v>
      </c>
      <c r="H1448" s="2" t="s">
        <v>122</v>
      </c>
      <c r="I1448" s="11">
        <v>39</v>
      </c>
      <c r="J1448">
        <v>40</v>
      </c>
      <c r="K1448" s="10">
        <f>I1448*J1448</f>
        <v>1560</v>
      </c>
    </row>
    <row r="1449" spans="1:11" ht="15" customHeight="1" x14ac:dyDescent="0.2">
      <c r="A1449">
        <v>10801</v>
      </c>
      <c r="B1449">
        <v>29</v>
      </c>
      <c r="C1449" t="s">
        <v>129</v>
      </c>
      <c r="D1449" t="s">
        <v>74</v>
      </c>
      <c r="E1449" s="2" t="s">
        <v>95</v>
      </c>
      <c r="F1449" t="s">
        <v>38</v>
      </c>
      <c r="G1449" t="s">
        <v>39</v>
      </c>
      <c r="H1449" s="2" t="s">
        <v>130</v>
      </c>
      <c r="I1449" s="11">
        <v>12379</v>
      </c>
      <c r="J1449">
        <v>20</v>
      </c>
      <c r="K1449" s="10">
        <f>I1449*J1449</f>
        <v>247580</v>
      </c>
    </row>
    <row r="1450" spans="1:11" ht="15" customHeight="1" x14ac:dyDescent="0.2">
      <c r="A1450">
        <v>10802</v>
      </c>
      <c r="B1450">
        <v>30</v>
      </c>
      <c r="C1450" t="s">
        <v>118</v>
      </c>
      <c r="D1450" t="s">
        <v>41</v>
      </c>
      <c r="E1450" s="2" t="s">
        <v>119</v>
      </c>
      <c r="F1450" t="s">
        <v>35</v>
      </c>
      <c r="G1450" t="s">
        <v>36</v>
      </c>
      <c r="H1450" s="2" t="s">
        <v>120</v>
      </c>
      <c r="I1450" s="11">
        <v>2589</v>
      </c>
      <c r="J1450">
        <v>25</v>
      </c>
      <c r="K1450" s="10">
        <f>I1450*J1450</f>
        <v>64725</v>
      </c>
    </row>
    <row r="1451" spans="1:11" ht="15" customHeight="1" x14ac:dyDescent="0.2">
      <c r="A1451">
        <v>10802</v>
      </c>
      <c r="B1451">
        <v>51</v>
      </c>
      <c r="C1451" t="s">
        <v>27</v>
      </c>
      <c r="D1451" t="s">
        <v>28</v>
      </c>
      <c r="E1451" s="2" t="s">
        <v>29</v>
      </c>
      <c r="F1451" t="s">
        <v>19</v>
      </c>
      <c r="G1451" t="s">
        <v>20</v>
      </c>
      <c r="H1451" s="2" t="s">
        <v>32</v>
      </c>
      <c r="I1451" s="11">
        <v>53</v>
      </c>
      <c r="J1451">
        <v>30</v>
      </c>
      <c r="K1451" s="10">
        <f>I1451*J1451</f>
        <v>1590</v>
      </c>
    </row>
    <row r="1452" spans="1:11" ht="15" customHeight="1" x14ac:dyDescent="0.2">
      <c r="A1452">
        <v>10802</v>
      </c>
      <c r="B1452">
        <v>55</v>
      </c>
      <c r="C1452" t="s">
        <v>73</v>
      </c>
      <c r="D1452" t="s">
        <v>74</v>
      </c>
      <c r="E1452" s="2" t="s">
        <v>75</v>
      </c>
      <c r="F1452" t="s">
        <v>24</v>
      </c>
      <c r="G1452" t="s">
        <v>25</v>
      </c>
      <c r="H1452" s="2" t="s">
        <v>76</v>
      </c>
      <c r="I1452" s="11">
        <v>24</v>
      </c>
      <c r="J1452">
        <v>60</v>
      </c>
      <c r="K1452" s="10">
        <f>I1452*J1452</f>
        <v>1440</v>
      </c>
    </row>
    <row r="1453" spans="1:11" ht="15" customHeight="1" x14ac:dyDescent="0.2">
      <c r="A1453">
        <v>10802</v>
      </c>
      <c r="B1453">
        <v>62</v>
      </c>
      <c r="C1453" t="s">
        <v>109</v>
      </c>
      <c r="D1453" t="s">
        <v>58</v>
      </c>
      <c r="E1453" s="2" t="s">
        <v>110</v>
      </c>
      <c r="F1453" t="s">
        <v>30</v>
      </c>
      <c r="G1453" t="s">
        <v>31</v>
      </c>
      <c r="H1453" s="2" t="s">
        <v>111</v>
      </c>
      <c r="I1453" s="11">
        <v>493</v>
      </c>
      <c r="J1453">
        <v>5</v>
      </c>
      <c r="K1453" s="10">
        <f>I1453*J1453</f>
        <v>2465</v>
      </c>
    </row>
    <row r="1454" spans="1:11" ht="15" customHeight="1" x14ac:dyDescent="0.2">
      <c r="A1454">
        <v>10803</v>
      </c>
      <c r="B1454">
        <v>19</v>
      </c>
      <c r="C1454" t="s">
        <v>148</v>
      </c>
      <c r="D1454" t="s">
        <v>58</v>
      </c>
      <c r="E1454" s="2" t="s">
        <v>59</v>
      </c>
      <c r="F1454" t="s">
        <v>19</v>
      </c>
      <c r="G1454" t="s">
        <v>20</v>
      </c>
      <c r="H1454" s="2" t="s">
        <v>149</v>
      </c>
      <c r="I1454" s="11">
        <v>92</v>
      </c>
      <c r="J1454">
        <v>24</v>
      </c>
      <c r="K1454" s="10">
        <f>I1454*J1454</f>
        <v>2208</v>
      </c>
    </row>
    <row r="1455" spans="1:11" ht="15" customHeight="1" x14ac:dyDescent="0.2">
      <c r="A1455">
        <v>10803</v>
      </c>
      <c r="B1455">
        <v>25</v>
      </c>
      <c r="C1455" t="s">
        <v>182</v>
      </c>
      <c r="D1455" t="s">
        <v>58</v>
      </c>
      <c r="E1455" s="2" t="s">
        <v>98</v>
      </c>
      <c r="F1455" t="s">
        <v>13</v>
      </c>
      <c r="G1455" t="s">
        <v>14</v>
      </c>
      <c r="H1455" s="2" t="s">
        <v>183</v>
      </c>
      <c r="I1455" s="11">
        <v>14</v>
      </c>
      <c r="J1455">
        <v>15</v>
      </c>
      <c r="K1455" s="10">
        <f>I1455*J1455</f>
        <v>210</v>
      </c>
    </row>
    <row r="1456" spans="1:11" ht="15" customHeight="1" x14ac:dyDescent="0.2">
      <c r="A1456">
        <v>10803</v>
      </c>
      <c r="B1456">
        <v>59</v>
      </c>
      <c r="C1456" t="s">
        <v>86</v>
      </c>
      <c r="D1456" t="s">
        <v>11</v>
      </c>
      <c r="E1456" s="2" t="s">
        <v>62</v>
      </c>
      <c r="F1456" t="s">
        <v>38</v>
      </c>
      <c r="G1456" t="s">
        <v>39</v>
      </c>
      <c r="H1456" s="2" t="s">
        <v>197</v>
      </c>
      <c r="I1456" s="11">
        <v>55</v>
      </c>
      <c r="J1456">
        <v>15</v>
      </c>
      <c r="K1456" s="10">
        <f>I1456*J1456</f>
        <v>825</v>
      </c>
    </row>
    <row r="1457" spans="1:11" ht="15" customHeight="1" x14ac:dyDescent="0.2">
      <c r="A1457">
        <v>10804</v>
      </c>
      <c r="B1457">
        <v>10</v>
      </c>
      <c r="C1457" t="s">
        <v>133</v>
      </c>
      <c r="D1457" t="s">
        <v>41</v>
      </c>
      <c r="E1457" s="2" t="s">
        <v>78</v>
      </c>
      <c r="F1457" t="s">
        <v>35</v>
      </c>
      <c r="G1457" t="s">
        <v>36</v>
      </c>
      <c r="H1457" s="2" t="s">
        <v>134</v>
      </c>
      <c r="I1457" s="11">
        <v>31</v>
      </c>
      <c r="J1457">
        <v>36</v>
      </c>
      <c r="K1457" s="10">
        <f>I1457*J1457</f>
        <v>1116</v>
      </c>
    </row>
    <row r="1458" spans="1:11" ht="15" customHeight="1" x14ac:dyDescent="0.2">
      <c r="A1458">
        <v>10804</v>
      </c>
      <c r="B1458">
        <v>28</v>
      </c>
      <c r="C1458" t="s">
        <v>138</v>
      </c>
      <c r="D1458" t="s">
        <v>28</v>
      </c>
      <c r="E1458" s="2" t="s">
        <v>95</v>
      </c>
      <c r="F1458" t="s">
        <v>30</v>
      </c>
      <c r="G1458" t="s">
        <v>31</v>
      </c>
      <c r="H1458" s="2" t="s">
        <v>139</v>
      </c>
      <c r="I1458" s="11">
        <v>456</v>
      </c>
      <c r="J1458">
        <v>24</v>
      </c>
      <c r="K1458" s="10">
        <f>I1458*J1458</f>
        <v>10944</v>
      </c>
    </row>
    <row r="1459" spans="1:11" ht="15" customHeight="1" x14ac:dyDescent="0.2">
      <c r="A1459">
        <v>10804</v>
      </c>
      <c r="B1459">
        <v>49</v>
      </c>
      <c r="C1459" t="s">
        <v>64</v>
      </c>
      <c r="D1459" t="s">
        <v>58</v>
      </c>
      <c r="E1459" s="2" t="s">
        <v>65</v>
      </c>
      <c r="F1459" t="s">
        <v>24</v>
      </c>
      <c r="G1459" t="s">
        <v>25</v>
      </c>
      <c r="H1459" s="2" t="s">
        <v>66</v>
      </c>
      <c r="I1459" s="11">
        <v>20</v>
      </c>
      <c r="J1459">
        <v>4</v>
      </c>
      <c r="K1459" s="10">
        <f>I1459*J1459</f>
        <v>80</v>
      </c>
    </row>
    <row r="1460" spans="1:11" ht="15" customHeight="1" x14ac:dyDescent="0.2">
      <c r="A1460">
        <v>10805</v>
      </c>
      <c r="B1460">
        <v>34</v>
      </c>
      <c r="C1460" t="s">
        <v>155</v>
      </c>
      <c r="D1460" t="s">
        <v>68</v>
      </c>
      <c r="E1460" s="2" t="s">
        <v>113</v>
      </c>
      <c r="F1460" t="s">
        <v>13</v>
      </c>
      <c r="G1460" t="s">
        <v>14</v>
      </c>
      <c r="H1460" s="2" t="s">
        <v>91</v>
      </c>
      <c r="I1460" s="11">
        <v>14</v>
      </c>
      <c r="J1460">
        <v>10</v>
      </c>
      <c r="K1460" s="10">
        <f>I1460*J1460</f>
        <v>140</v>
      </c>
    </row>
    <row r="1461" spans="1:11" ht="15" customHeight="1" x14ac:dyDescent="0.2">
      <c r="A1461">
        <v>10805</v>
      </c>
      <c r="B1461">
        <v>38</v>
      </c>
      <c r="C1461" t="s">
        <v>184</v>
      </c>
      <c r="D1461" t="s">
        <v>68</v>
      </c>
      <c r="E1461" s="2" t="s">
        <v>69</v>
      </c>
      <c r="F1461" t="s">
        <v>38</v>
      </c>
      <c r="G1461" t="s">
        <v>39</v>
      </c>
      <c r="H1461" t="s">
        <v>185</v>
      </c>
      <c r="I1461" s="11">
        <v>2635</v>
      </c>
      <c r="J1461">
        <v>10</v>
      </c>
      <c r="K1461" s="10">
        <f>I1461*J1461</f>
        <v>26350</v>
      </c>
    </row>
    <row r="1462" spans="1:11" ht="15" customHeight="1" x14ac:dyDescent="0.2">
      <c r="A1462">
        <v>10806</v>
      </c>
      <c r="B1462">
        <v>2</v>
      </c>
      <c r="C1462" t="s">
        <v>90</v>
      </c>
      <c r="D1462" t="s">
        <v>68</v>
      </c>
      <c r="E1462" t="s">
        <v>88</v>
      </c>
      <c r="F1462" t="s">
        <v>19</v>
      </c>
      <c r="G1462" t="s">
        <v>20</v>
      </c>
      <c r="H1462" t="s">
        <v>91</v>
      </c>
      <c r="I1462" s="11">
        <v>19</v>
      </c>
      <c r="J1462">
        <v>20</v>
      </c>
      <c r="K1462" s="10">
        <f>I1462*J1462</f>
        <v>380</v>
      </c>
    </row>
    <row r="1463" spans="1:11" ht="15" customHeight="1" x14ac:dyDescent="0.2">
      <c r="A1463">
        <v>10806</v>
      </c>
      <c r="B1463">
        <v>65</v>
      </c>
      <c r="C1463" t="s">
        <v>44</v>
      </c>
      <c r="D1463" t="s">
        <v>45</v>
      </c>
      <c r="E1463" s="2" t="s">
        <v>46</v>
      </c>
      <c r="F1463" t="s">
        <v>30</v>
      </c>
      <c r="G1463" t="s">
        <v>31</v>
      </c>
      <c r="H1463" s="2" t="s">
        <v>47</v>
      </c>
      <c r="I1463" s="11">
        <v>2105</v>
      </c>
      <c r="J1463">
        <v>2</v>
      </c>
      <c r="K1463" s="10">
        <f>I1463*J1463</f>
        <v>4210</v>
      </c>
    </row>
    <row r="1464" spans="1:11" ht="15" customHeight="1" x14ac:dyDescent="0.2">
      <c r="A1464">
        <v>10806</v>
      </c>
      <c r="B1464">
        <v>74</v>
      </c>
      <c r="C1464" t="s">
        <v>77</v>
      </c>
      <c r="D1464" t="s">
        <v>28</v>
      </c>
      <c r="E1464" s="2" t="s">
        <v>78</v>
      </c>
      <c r="F1464" t="s">
        <v>24</v>
      </c>
      <c r="G1464" t="s">
        <v>25</v>
      </c>
      <c r="H1464" s="2" t="s">
        <v>197</v>
      </c>
      <c r="I1464" s="11">
        <v>10</v>
      </c>
      <c r="J1464">
        <v>15</v>
      </c>
      <c r="K1464" s="10">
        <f>I1464*J1464</f>
        <v>150</v>
      </c>
    </row>
    <row r="1465" spans="1:11" ht="15" customHeight="1" x14ac:dyDescent="0.2">
      <c r="A1465">
        <v>10807</v>
      </c>
      <c r="B1465">
        <v>40</v>
      </c>
      <c r="C1465" t="s">
        <v>127</v>
      </c>
      <c r="D1465" t="s">
        <v>74</v>
      </c>
      <c r="E1465" t="s">
        <v>42</v>
      </c>
      <c r="F1465" t="s">
        <v>35</v>
      </c>
      <c r="G1465" t="s">
        <v>36</v>
      </c>
      <c r="H1465" t="s">
        <v>128</v>
      </c>
      <c r="I1465" s="11">
        <v>184</v>
      </c>
      <c r="J1465">
        <v>1</v>
      </c>
      <c r="K1465" s="10">
        <f>I1465*J1465</f>
        <v>184</v>
      </c>
    </row>
    <row r="1466" spans="1:11" ht="15" customHeight="1" x14ac:dyDescent="0.2">
      <c r="A1466">
        <v>10808</v>
      </c>
      <c r="B1466">
        <v>56</v>
      </c>
      <c r="C1466" t="s">
        <v>117</v>
      </c>
      <c r="D1466" t="s">
        <v>17</v>
      </c>
      <c r="E1466" s="2" t="s">
        <v>52</v>
      </c>
      <c r="F1466" t="s">
        <v>13</v>
      </c>
      <c r="G1466" t="s">
        <v>14</v>
      </c>
      <c r="H1466" t="s">
        <v>53</v>
      </c>
      <c r="I1466" s="11">
        <v>38</v>
      </c>
      <c r="J1466">
        <v>20</v>
      </c>
      <c r="K1466" s="10">
        <f>I1466*J1466</f>
        <v>760</v>
      </c>
    </row>
    <row r="1467" spans="1:11" ht="15" customHeight="1" x14ac:dyDescent="0.2">
      <c r="A1467">
        <v>10808</v>
      </c>
      <c r="B1467">
        <v>76</v>
      </c>
      <c r="C1467" t="s">
        <v>125</v>
      </c>
      <c r="D1467" t="s">
        <v>68</v>
      </c>
      <c r="E1467" s="2" t="s">
        <v>65</v>
      </c>
      <c r="F1467" t="s">
        <v>38</v>
      </c>
      <c r="G1467" t="s">
        <v>39</v>
      </c>
      <c r="H1467" s="2" t="s">
        <v>126</v>
      </c>
      <c r="I1467" s="11">
        <v>18</v>
      </c>
      <c r="J1467">
        <v>50</v>
      </c>
      <c r="K1467" s="10">
        <f>I1467*J1467</f>
        <v>900</v>
      </c>
    </row>
    <row r="1468" spans="1:11" ht="15" customHeight="1" x14ac:dyDescent="0.2">
      <c r="A1468">
        <v>10809</v>
      </c>
      <c r="B1468">
        <v>52</v>
      </c>
      <c r="C1468" t="s">
        <v>180</v>
      </c>
      <c r="D1468" t="s">
        <v>17</v>
      </c>
      <c r="E1468" t="s">
        <v>29</v>
      </c>
      <c r="F1468" t="s">
        <v>19</v>
      </c>
      <c r="G1468" t="s">
        <v>20</v>
      </c>
      <c r="H1468" t="s">
        <v>181</v>
      </c>
      <c r="I1468" s="11">
        <v>7</v>
      </c>
      <c r="J1468">
        <v>20</v>
      </c>
      <c r="K1468" s="10">
        <f>I1468*J1468</f>
        <v>140</v>
      </c>
    </row>
    <row r="1469" spans="1:11" ht="15" customHeight="1" x14ac:dyDescent="0.2">
      <c r="A1469">
        <v>10810</v>
      </c>
      <c r="B1469">
        <v>13</v>
      </c>
      <c r="C1469" t="s">
        <v>136</v>
      </c>
      <c r="D1469" t="s">
        <v>41</v>
      </c>
      <c r="E1469" s="2" t="s">
        <v>34</v>
      </c>
      <c r="F1469" t="s">
        <v>35</v>
      </c>
      <c r="G1469" t="s">
        <v>36</v>
      </c>
      <c r="H1469" s="2" t="s">
        <v>137</v>
      </c>
      <c r="I1469" s="11">
        <v>6</v>
      </c>
      <c r="J1469">
        <v>7</v>
      </c>
      <c r="K1469" s="10">
        <f>I1469*J1469</f>
        <v>42</v>
      </c>
    </row>
    <row r="1470" spans="1:11" ht="15" customHeight="1" x14ac:dyDescent="0.2">
      <c r="A1470">
        <v>10810</v>
      </c>
      <c r="B1470">
        <v>25</v>
      </c>
      <c r="C1470" t="s">
        <v>182</v>
      </c>
      <c r="D1470" t="s">
        <v>58</v>
      </c>
      <c r="E1470" s="2" t="s">
        <v>98</v>
      </c>
      <c r="F1470" t="s">
        <v>24</v>
      </c>
      <c r="G1470" t="s">
        <v>25</v>
      </c>
      <c r="H1470" s="2" t="s">
        <v>183</v>
      </c>
      <c r="I1470" s="11">
        <v>14</v>
      </c>
      <c r="J1470">
        <v>5</v>
      </c>
      <c r="K1470" s="10">
        <f>I1470*J1470</f>
        <v>70</v>
      </c>
    </row>
    <row r="1471" spans="1:11" ht="15" customHeight="1" x14ac:dyDescent="0.2">
      <c r="A1471">
        <v>10810</v>
      </c>
      <c r="B1471">
        <v>70</v>
      </c>
      <c r="C1471" t="s">
        <v>107</v>
      </c>
      <c r="D1471" t="s">
        <v>68</v>
      </c>
      <c r="E1471" s="2" t="s">
        <v>88</v>
      </c>
      <c r="F1471" t="s">
        <v>30</v>
      </c>
      <c r="G1471" t="s">
        <v>31</v>
      </c>
      <c r="H1471" s="2" t="s">
        <v>108</v>
      </c>
      <c r="I1471" s="11">
        <v>15</v>
      </c>
      <c r="J1471">
        <v>5</v>
      </c>
      <c r="K1471" s="10">
        <f>I1471*J1471</f>
        <v>75</v>
      </c>
    </row>
    <row r="1472" spans="1:11" ht="15" customHeight="1" x14ac:dyDescent="0.2">
      <c r="A1472">
        <v>10811</v>
      </c>
      <c r="B1472">
        <v>19</v>
      </c>
      <c r="C1472" t="s">
        <v>148</v>
      </c>
      <c r="D1472" t="s">
        <v>58</v>
      </c>
      <c r="E1472" s="2" t="s">
        <v>59</v>
      </c>
      <c r="F1472" t="s">
        <v>24</v>
      </c>
      <c r="G1472" t="s">
        <v>25</v>
      </c>
      <c r="H1472" s="2" t="s">
        <v>149</v>
      </c>
      <c r="I1472" s="11">
        <v>92</v>
      </c>
      <c r="J1472">
        <v>15</v>
      </c>
      <c r="K1472" s="10">
        <f>I1472*J1472</f>
        <v>1380</v>
      </c>
    </row>
    <row r="1473" spans="1:11" ht="15" customHeight="1" x14ac:dyDescent="0.2">
      <c r="A1473">
        <v>10811</v>
      </c>
      <c r="B1473">
        <v>23</v>
      </c>
      <c r="C1473" t="s">
        <v>191</v>
      </c>
      <c r="D1473" t="s">
        <v>17</v>
      </c>
      <c r="E1473" s="2" t="s">
        <v>49</v>
      </c>
      <c r="F1473" t="s">
        <v>13</v>
      </c>
      <c r="G1473" t="s">
        <v>14</v>
      </c>
      <c r="H1473" s="2" t="s">
        <v>192</v>
      </c>
      <c r="I1473" s="11">
        <v>9</v>
      </c>
      <c r="J1473">
        <v>18</v>
      </c>
      <c r="K1473" s="10">
        <f>I1473*J1473</f>
        <v>162</v>
      </c>
    </row>
    <row r="1474" spans="1:11" ht="15" customHeight="1" x14ac:dyDescent="0.2">
      <c r="A1474">
        <v>10811</v>
      </c>
      <c r="B1474">
        <v>40</v>
      </c>
      <c r="C1474" t="s">
        <v>127</v>
      </c>
      <c r="D1474" t="s">
        <v>74</v>
      </c>
      <c r="E1474" t="s">
        <v>42</v>
      </c>
      <c r="F1474" t="s">
        <v>19</v>
      </c>
      <c r="G1474" t="s">
        <v>20</v>
      </c>
      <c r="H1474" t="s">
        <v>128</v>
      </c>
      <c r="I1474" s="11">
        <v>184</v>
      </c>
      <c r="J1474">
        <v>30</v>
      </c>
      <c r="K1474" s="10">
        <f>I1474*J1474</f>
        <v>5520</v>
      </c>
    </row>
    <row r="1475" spans="1:11" ht="15" customHeight="1" x14ac:dyDescent="0.2">
      <c r="A1475">
        <v>10812</v>
      </c>
      <c r="B1475">
        <v>31</v>
      </c>
      <c r="C1475" t="s">
        <v>71</v>
      </c>
      <c r="D1475" t="s">
        <v>11</v>
      </c>
      <c r="E1475" s="2" t="s">
        <v>23</v>
      </c>
      <c r="F1475" t="s">
        <v>38</v>
      </c>
      <c r="G1475" t="s">
        <v>39</v>
      </c>
      <c r="H1475" t="s">
        <v>72</v>
      </c>
      <c r="I1475" s="11">
        <v>125</v>
      </c>
      <c r="J1475">
        <v>16</v>
      </c>
      <c r="K1475" s="10">
        <f>I1475*J1475</f>
        <v>2000</v>
      </c>
    </row>
    <row r="1476" spans="1:11" ht="15" customHeight="1" x14ac:dyDescent="0.2">
      <c r="A1476">
        <v>10812</v>
      </c>
      <c r="B1476">
        <v>72</v>
      </c>
      <c r="C1476" t="s">
        <v>22</v>
      </c>
      <c r="D1476" t="s">
        <v>11</v>
      </c>
      <c r="E1476" s="2" t="s">
        <v>23</v>
      </c>
      <c r="F1476" t="s">
        <v>35</v>
      </c>
      <c r="G1476" t="s">
        <v>36</v>
      </c>
      <c r="H1476" s="2" t="s">
        <v>26</v>
      </c>
      <c r="I1476" s="11">
        <v>348</v>
      </c>
      <c r="J1476">
        <v>40</v>
      </c>
      <c r="K1476" s="10">
        <f>I1476*J1476</f>
        <v>13920</v>
      </c>
    </row>
    <row r="1477" spans="1:11" ht="15" customHeight="1" x14ac:dyDescent="0.2">
      <c r="A1477">
        <v>10812</v>
      </c>
      <c r="B1477">
        <v>77</v>
      </c>
      <c r="C1477" t="s">
        <v>94</v>
      </c>
      <c r="D1477" t="s">
        <v>45</v>
      </c>
      <c r="E1477" s="2" t="s">
        <v>95</v>
      </c>
      <c r="F1477" t="s">
        <v>30</v>
      </c>
      <c r="G1477" t="s">
        <v>31</v>
      </c>
      <c r="H1477" s="2" t="s">
        <v>96</v>
      </c>
      <c r="I1477" s="11">
        <v>13</v>
      </c>
      <c r="J1477">
        <v>20</v>
      </c>
      <c r="K1477" s="10">
        <f>I1477*J1477</f>
        <v>260</v>
      </c>
    </row>
    <row r="1478" spans="1:11" ht="15" customHeight="1" x14ac:dyDescent="0.2">
      <c r="A1478">
        <v>10813</v>
      </c>
      <c r="B1478">
        <v>2</v>
      </c>
      <c r="C1478" t="s">
        <v>90</v>
      </c>
      <c r="D1478" t="s">
        <v>68</v>
      </c>
      <c r="E1478" t="s">
        <v>88</v>
      </c>
      <c r="F1478" t="s">
        <v>13</v>
      </c>
      <c r="G1478" t="s">
        <v>14</v>
      </c>
      <c r="H1478" t="s">
        <v>91</v>
      </c>
      <c r="I1478" s="11">
        <v>19</v>
      </c>
      <c r="J1478">
        <v>12</v>
      </c>
      <c r="K1478" s="10">
        <f>I1478*J1478</f>
        <v>228</v>
      </c>
    </row>
    <row r="1479" spans="1:11" ht="15" customHeight="1" x14ac:dyDescent="0.2">
      <c r="A1479">
        <v>10813</v>
      </c>
      <c r="B1479">
        <v>46</v>
      </c>
      <c r="C1479" t="s">
        <v>156</v>
      </c>
      <c r="D1479" t="s">
        <v>41</v>
      </c>
      <c r="E1479" s="2" t="s">
        <v>157</v>
      </c>
      <c r="F1479" t="s">
        <v>19</v>
      </c>
      <c r="G1479" t="s">
        <v>20</v>
      </c>
      <c r="H1479" s="2" t="s">
        <v>158</v>
      </c>
      <c r="I1479" s="11">
        <v>12</v>
      </c>
      <c r="J1479">
        <v>35</v>
      </c>
      <c r="K1479" s="10">
        <f>I1479*J1479</f>
        <v>420</v>
      </c>
    </row>
    <row r="1480" spans="1:11" ht="15" customHeight="1" x14ac:dyDescent="0.2">
      <c r="A1480">
        <v>10814</v>
      </c>
      <c r="B1480">
        <v>41</v>
      </c>
      <c r="C1480" t="s">
        <v>40</v>
      </c>
      <c r="D1480" t="s">
        <v>41</v>
      </c>
      <c r="E1480" s="2" t="s">
        <v>42</v>
      </c>
      <c r="F1480" t="s">
        <v>35</v>
      </c>
      <c r="G1480" t="s">
        <v>36</v>
      </c>
      <c r="H1480" s="2" t="s">
        <v>43</v>
      </c>
      <c r="I1480" s="11">
        <v>965</v>
      </c>
      <c r="J1480">
        <v>20</v>
      </c>
      <c r="K1480" s="10">
        <f>I1480*J1480</f>
        <v>19300</v>
      </c>
    </row>
    <row r="1481" spans="1:11" ht="15" customHeight="1" x14ac:dyDescent="0.2">
      <c r="A1481">
        <v>10814</v>
      </c>
      <c r="B1481">
        <v>43</v>
      </c>
      <c r="C1481" t="s">
        <v>131</v>
      </c>
      <c r="D1481" t="s">
        <v>68</v>
      </c>
      <c r="E1481" s="2" t="s">
        <v>18</v>
      </c>
      <c r="F1481" t="s">
        <v>38</v>
      </c>
      <c r="G1481" t="s">
        <v>39</v>
      </c>
      <c r="H1481" s="2" t="s">
        <v>132</v>
      </c>
      <c r="I1481" s="11">
        <v>46</v>
      </c>
      <c r="J1481">
        <v>20</v>
      </c>
      <c r="K1481" s="10">
        <f>I1481*J1481</f>
        <v>920</v>
      </c>
    </row>
    <row r="1482" spans="1:11" ht="15" customHeight="1" x14ac:dyDescent="0.2">
      <c r="A1482">
        <v>10814</v>
      </c>
      <c r="B1482">
        <v>48</v>
      </c>
      <c r="C1482" t="s">
        <v>200</v>
      </c>
      <c r="D1482" t="s">
        <v>58</v>
      </c>
      <c r="E1482" s="2" t="s">
        <v>189</v>
      </c>
      <c r="F1482" t="s">
        <v>24</v>
      </c>
      <c r="G1482" t="s">
        <v>25</v>
      </c>
      <c r="H1482" t="s">
        <v>201</v>
      </c>
      <c r="I1482" s="11">
        <v>1275</v>
      </c>
      <c r="J1482">
        <v>8</v>
      </c>
      <c r="K1482" s="10">
        <f>I1482*J1482</f>
        <v>10200</v>
      </c>
    </row>
    <row r="1483" spans="1:11" ht="15" customHeight="1" x14ac:dyDescent="0.2">
      <c r="A1483">
        <v>10814</v>
      </c>
      <c r="B1483">
        <v>61</v>
      </c>
      <c r="C1483" t="s">
        <v>202</v>
      </c>
      <c r="D1483" t="s">
        <v>45</v>
      </c>
      <c r="E1483" s="2" t="s">
        <v>110</v>
      </c>
      <c r="F1483" t="s">
        <v>30</v>
      </c>
      <c r="G1483" t="s">
        <v>31</v>
      </c>
      <c r="H1483" s="2" t="s">
        <v>203</v>
      </c>
      <c r="I1483" s="11">
        <v>285</v>
      </c>
      <c r="J1483">
        <v>30</v>
      </c>
      <c r="K1483" s="10">
        <f>I1483*J1483</f>
        <v>8550</v>
      </c>
    </row>
    <row r="1484" spans="1:11" ht="15" customHeight="1" x14ac:dyDescent="0.2">
      <c r="A1484">
        <v>10815</v>
      </c>
      <c r="B1484">
        <v>33</v>
      </c>
      <c r="C1484" t="s">
        <v>54</v>
      </c>
      <c r="D1484" t="s">
        <v>11</v>
      </c>
      <c r="E1484" s="2" t="s">
        <v>55</v>
      </c>
      <c r="F1484" t="s">
        <v>13</v>
      </c>
      <c r="G1484" t="s">
        <v>14</v>
      </c>
      <c r="H1484" t="s">
        <v>56</v>
      </c>
      <c r="I1484" s="11">
        <v>25</v>
      </c>
      <c r="J1484">
        <v>16</v>
      </c>
      <c r="K1484" s="10">
        <f>I1484*J1484</f>
        <v>400</v>
      </c>
    </row>
    <row r="1485" spans="1:11" ht="15" customHeight="1" x14ac:dyDescent="0.2">
      <c r="A1485">
        <v>10816</v>
      </c>
      <c r="B1485">
        <v>38</v>
      </c>
      <c r="C1485" t="s">
        <v>184</v>
      </c>
      <c r="D1485" t="s">
        <v>68</v>
      </c>
      <c r="E1485" s="2" t="s">
        <v>69</v>
      </c>
      <c r="F1485" t="s">
        <v>19</v>
      </c>
      <c r="G1485" t="s">
        <v>20</v>
      </c>
      <c r="H1485" t="s">
        <v>185</v>
      </c>
      <c r="I1485" s="11">
        <v>2635</v>
      </c>
      <c r="J1485">
        <v>30</v>
      </c>
      <c r="K1485" s="10">
        <f>I1485*J1485</f>
        <v>79050</v>
      </c>
    </row>
    <row r="1486" spans="1:11" ht="15" customHeight="1" x14ac:dyDescent="0.2">
      <c r="A1486">
        <v>10816</v>
      </c>
      <c r="B1486">
        <v>62</v>
      </c>
      <c r="C1486" t="s">
        <v>109</v>
      </c>
      <c r="D1486" t="s">
        <v>58</v>
      </c>
      <c r="E1486" s="2" t="s">
        <v>110</v>
      </c>
      <c r="F1486" t="s">
        <v>24</v>
      </c>
      <c r="G1486" t="s">
        <v>25</v>
      </c>
      <c r="H1486" s="2" t="s">
        <v>111</v>
      </c>
      <c r="I1486" s="11">
        <v>493</v>
      </c>
      <c r="J1486">
        <v>20</v>
      </c>
      <c r="K1486" s="10">
        <f>I1486*J1486</f>
        <v>9860</v>
      </c>
    </row>
    <row r="1487" spans="1:11" ht="15" customHeight="1" x14ac:dyDescent="0.2">
      <c r="A1487">
        <v>10817</v>
      </c>
      <c r="B1487">
        <v>26</v>
      </c>
      <c r="C1487" t="s">
        <v>186</v>
      </c>
      <c r="D1487" t="s">
        <v>58</v>
      </c>
      <c r="E1487" s="2" t="s">
        <v>98</v>
      </c>
      <c r="F1487" t="s">
        <v>13</v>
      </c>
      <c r="G1487" t="s">
        <v>14</v>
      </c>
      <c r="H1487" s="2" t="s">
        <v>187</v>
      </c>
      <c r="I1487" s="11">
        <v>3123</v>
      </c>
      <c r="J1487">
        <v>40</v>
      </c>
      <c r="K1487" s="10">
        <f>I1487*J1487</f>
        <v>124920</v>
      </c>
    </row>
    <row r="1488" spans="1:11" ht="15" customHeight="1" x14ac:dyDescent="0.2">
      <c r="A1488">
        <v>10817</v>
      </c>
      <c r="B1488">
        <v>38</v>
      </c>
      <c r="C1488" t="s">
        <v>184</v>
      </c>
      <c r="D1488" t="s">
        <v>68</v>
      </c>
      <c r="E1488" s="2" t="s">
        <v>69</v>
      </c>
      <c r="F1488" t="s">
        <v>38</v>
      </c>
      <c r="G1488" t="s">
        <v>39</v>
      </c>
      <c r="H1488" t="s">
        <v>185</v>
      </c>
      <c r="I1488" s="11">
        <v>2635</v>
      </c>
      <c r="J1488">
        <v>30</v>
      </c>
      <c r="K1488" s="10">
        <f>I1488*J1488</f>
        <v>79050</v>
      </c>
    </row>
    <row r="1489" spans="1:11" ht="15" customHeight="1" x14ac:dyDescent="0.2">
      <c r="A1489">
        <v>10817</v>
      </c>
      <c r="B1489">
        <v>40</v>
      </c>
      <c r="C1489" t="s">
        <v>127</v>
      </c>
      <c r="D1489" t="s">
        <v>74</v>
      </c>
      <c r="E1489" t="s">
        <v>42</v>
      </c>
      <c r="F1489" t="s">
        <v>35</v>
      </c>
      <c r="G1489" t="s">
        <v>36</v>
      </c>
      <c r="H1489" t="s">
        <v>128</v>
      </c>
      <c r="I1489" s="11">
        <v>184</v>
      </c>
      <c r="J1489">
        <v>60</v>
      </c>
      <c r="K1489" s="10">
        <f>I1489*J1489</f>
        <v>11040</v>
      </c>
    </row>
    <row r="1490" spans="1:11" ht="15" customHeight="1" x14ac:dyDescent="0.2">
      <c r="A1490">
        <v>10817</v>
      </c>
      <c r="B1490">
        <v>62</v>
      </c>
      <c r="C1490" t="s">
        <v>109</v>
      </c>
      <c r="D1490" t="s">
        <v>58</v>
      </c>
      <c r="E1490" s="2" t="s">
        <v>110</v>
      </c>
      <c r="F1490" t="s">
        <v>30</v>
      </c>
      <c r="G1490" t="s">
        <v>31</v>
      </c>
      <c r="H1490" s="2" t="s">
        <v>111</v>
      </c>
      <c r="I1490" s="11">
        <v>493</v>
      </c>
      <c r="J1490">
        <v>25</v>
      </c>
      <c r="K1490" s="10">
        <f>I1490*J1490</f>
        <v>12325</v>
      </c>
    </row>
    <row r="1491" spans="1:11" ht="15" customHeight="1" x14ac:dyDescent="0.2">
      <c r="A1491">
        <v>10818</v>
      </c>
      <c r="B1491">
        <v>32</v>
      </c>
      <c r="C1491" t="s">
        <v>100</v>
      </c>
      <c r="D1491" t="s">
        <v>11</v>
      </c>
      <c r="E1491" s="2" t="s">
        <v>23</v>
      </c>
      <c r="F1491" t="s">
        <v>19</v>
      </c>
      <c r="G1491" t="s">
        <v>20</v>
      </c>
      <c r="H1491" s="2" t="s">
        <v>26</v>
      </c>
      <c r="I1491" s="11">
        <v>32</v>
      </c>
      <c r="J1491">
        <v>20</v>
      </c>
      <c r="K1491" s="10">
        <f>I1491*J1491</f>
        <v>640</v>
      </c>
    </row>
    <row r="1492" spans="1:11" ht="15" customHeight="1" x14ac:dyDescent="0.2">
      <c r="A1492">
        <v>10818</v>
      </c>
      <c r="B1492">
        <v>41</v>
      </c>
      <c r="C1492" t="s">
        <v>40</v>
      </c>
      <c r="D1492" t="s">
        <v>41</v>
      </c>
      <c r="E1492" s="2" t="s">
        <v>42</v>
      </c>
      <c r="F1492" t="s">
        <v>24</v>
      </c>
      <c r="G1492" t="s">
        <v>25</v>
      </c>
      <c r="H1492" s="2" t="s">
        <v>43</v>
      </c>
      <c r="I1492" s="11">
        <v>965</v>
      </c>
      <c r="J1492">
        <v>20</v>
      </c>
      <c r="K1492" s="10">
        <f>I1492*J1492</f>
        <v>19300</v>
      </c>
    </row>
    <row r="1493" spans="1:11" ht="15" customHeight="1" x14ac:dyDescent="0.2">
      <c r="A1493">
        <v>10819</v>
      </c>
      <c r="B1493">
        <v>43</v>
      </c>
      <c r="C1493" t="s">
        <v>131</v>
      </c>
      <c r="D1493" t="s">
        <v>68</v>
      </c>
      <c r="E1493" s="2" t="s">
        <v>18</v>
      </c>
      <c r="F1493" t="s">
        <v>35</v>
      </c>
      <c r="G1493" t="s">
        <v>36</v>
      </c>
      <c r="H1493" s="2" t="s">
        <v>132</v>
      </c>
      <c r="I1493" s="11">
        <v>46</v>
      </c>
      <c r="J1493">
        <v>7</v>
      </c>
      <c r="K1493" s="10">
        <f>I1493*J1493</f>
        <v>322</v>
      </c>
    </row>
    <row r="1494" spans="1:11" ht="15" customHeight="1" x14ac:dyDescent="0.2">
      <c r="A1494">
        <v>10819</v>
      </c>
      <c r="B1494">
        <v>75</v>
      </c>
      <c r="C1494" t="s">
        <v>146</v>
      </c>
      <c r="D1494" t="s">
        <v>68</v>
      </c>
      <c r="E1494" s="2" t="s">
        <v>95</v>
      </c>
      <c r="F1494" t="s">
        <v>30</v>
      </c>
      <c r="G1494" t="s">
        <v>31</v>
      </c>
      <c r="H1494" s="2" t="s">
        <v>147</v>
      </c>
      <c r="I1494" s="11">
        <v>775</v>
      </c>
      <c r="J1494">
        <v>20</v>
      </c>
      <c r="K1494" s="10">
        <f>I1494*J1494</f>
        <v>15500</v>
      </c>
    </row>
    <row r="1495" spans="1:11" ht="15" customHeight="1" x14ac:dyDescent="0.2">
      <c r="A1495">
        <v>10820</v>
      </c>
      <c r="B1495">
        <v>56</v>
      </c>
      <c r="C1495" t="s">
        <v>117</v>
      </c>
      <c r="D1495" t="s">
        <v>17</v>
      </c>
      <c r="E1495" s="2" t="s">
        <v>52</v>
      </c>
      <c r="F1495" t="s">
        <v>38</v>
      </c>
      <c r="G1495" t="s">
        <v>39</v>
      </c>
      <c r="H1495" t="s">
        <v>53</v>
      </c>
      <c r="I1495" s="11">
        <v>38</v>
      </c>
      <c r="J1495">
        <v>30</v>
      </c>
      <c r="K1495" s="10">
        <f>I1495*J1495</f>
        <v>1140</v>
      </c>
    </row>
    <row r="1496" spans="1:11" ht="15" customHeight="1" x14ac:dyDescent="0.2">
      <c r="A1496">
        <v>10821</v>
      </c>
      <c r="B1496">
        <v>35</v>
      </c>
      <c r="C1496" t="s">
        <v>112</v>
      </c>
      <c r="D1496" t="s">
        <v>68</v>
      </c>
      <c r="E1496" s="2" t="s">
        <v>113</v>
      </c>
      <c r="F1496" t="s">
        <v>13</v>
      </c>
      <c r="G1496" t="s">
        <v>14</v>
      </c>
      <c r="H1496" s="2" t="s">
        <v>91</v>
      </c>
      <c r="I1496" s="11">
        <v>18</v>
      </c>
      <c r="J1496">
        <v>20</v>
      </c>
      <c r="K1496" s="10">
        <f>I1496*J1496</f>
        <v>360</v>
      </c>
    </row>
    <row r="1497" spans="1:11" ht="15" customHeight="1" x14ac:dyDescent="0.2">
      <c r="A1497">
        <v>10821</v>
      </c>
      <c r="B1497">
        <v>51</v>
      </c>
      <c r="C1497" t="s">
        <v>27</v>
      </c>
      <c r="D1497" t="s">
        <v>28</v>
      </c>
      <c r="E1497" s="2" t="s">
        <v>29</v>
      </c>
      <c r="F1497" t="s">
        <v>19</v>
      </c>
      <c r="G1497" t="s">
        <v>20</v>
      </c>
      <c r="H1497" s="2" t="s">
        <v>32</v>
      </c>
      <c r="I1497" s="11">
        <v>53</v>
      </c>
      <c r="J1497">
        <v>6</v>
      </c>
      <c r="K1497" s="10">
        <f>I1497*J1497</f>
        <v>318</v>
      </c>
    </row>
    <row r="1498" spans="1:11" ht="15" customHeight="1" x14ac:dyDescent="0.2">
      <c r="A1498">
        <v>10822</v>
      </c>
      <c r="B1498">
        <v>62</v>
      </c>
      <c r="C1498" t="s">
        <v>109</v>
      </c>
      <c r="D1498" t="s">
        <v>58</v>
      </c>
      <c r="E1498" s="2" t="s">
        <v>110</v>
      </c>
      <c r="F1498" t="s">
        <v>30</v>
      </c>
      <c r="G1498" t="s">
        <v>31</v>
      </c>
      <c r="H1498" s="2" t="s">
        <v>111</v>
      </c>
      <c r="I1498" s="11">
        <v>493</v>
      </c>
      <c r="J1498">
        <v>3</v>
      </c>
      <c r="K1498" s="10">
        <f>I1498*J1498</f>
        <v>1479</v>
      </c>
    </row>
    <row r="1499" spans="1:11" ht="15" customHeight="1" x14ac:dyDescent="0.2">
      <c r="A1499">
        <v>10822</v>
      </c>
      <c r="B1499">
        <v>70</v>
      </c>
      <c r="C1499" t="s">
        <v>107</v>
      </c>
      <c r="D1499" t="s">
        <v>68</v>
      </c>
      <c r="E1499" s="2" t="s">
        <v>88</v>
      </c>
      <c r="F1499" t="s">
        <v>24</v>
      </c>
      <c r="G1499" t="s">
        <v>25</v>
      </c>
      <c r="H1499" s="2" t="s">
        <v>108</v>
      </c>
      <c r="I1499" s="11">
        <v>15</v>
      </c>
      <c r="J1499">
        <v>6</v>
      </c>
      <c r="K1499" s="10">
        <f>I1499*J1499</f>
        <v>90</v>
      </c>
    </row>
    <row r="1500" spans="1:11" ht="15" customHeight="1" x14ac:dyDescent="0.2">
      <c r="A1500">
        <v>10823</v>
      </c>
      <c r="B1500">
        <v>11</v>
      </c>
      <c r="C1500" t="s">
        <v>10</v>
      </c>
      <c r="D1500" t="s">
        <v>11</v>
      </c>
      <c r="E1500" s="2" t="s">
        <v>12</v>
      </c>
      <c r="F1500" t="s">
        <v>38</v>
      </c>
      <c r="G1500" t="s">
        <v>39</v>
      </c>
      <c r="H1500" s="2" t="s">
        <v>15</v>
      </c>
      <c r="I1500" s="11">
        <v>21</v>
      </c>
      <c r="J1500">
        <v>20</v>
      </c>
      <c r="K1500" s="10">
        <f>I1500*J1500</f>
        <v>420</v>
      </c>
    </row>
    <row r="1501" spans="1:11" ht="15" customHeight="1" x14ac:dyDescent="0.2">
      <c r="A1501">
        <v>10823</v>
      </c>
      <c r="B1501">
        <v>57</v>
      </c>
      <c r="C1501" t="s">
        <v>51</v>
      </c>
      <c r="D1501" t="s">
        <v>17</v>
      </c>
      <c r="E1501" s="2" t="s">
        <v>52</v>
      </c>
      <c r="F1501" t="s">
        <v>35</v>
      </c>
      <c r="G1501" t="s">
        <v>36</v>
      </c>
      <c r="H1501" s="2" t="s">
        <v>53</v>
      </c>
      <c r="I1501" s="11">
        <v>195</v>
      </c>
      <c r="J1501">
        <v>15</v>
      </c>
      <c r="K1501" s="10">
        <f>I1501*J1501</f>
        <v>2925</v>
      </c>
    </row>
    <row r="1502" spans="1:11" ht="15" customHeight="1" x14ac:dyDescent="0.2">
      <c r="A1502">
        <v>10823</v>
      </c>
      <c r="B1502">
        <v>59</v>
      </c>
      <c r="C1502" t="s">
        <v>86</v>
      </c>
      <c r="D1502" t="s">
        <v>11</v>
      </c>
      <c r="E1502" s="2" t="s">
        <v>62</v>
      </c>
      <c r="F1502" t="s">
        <v>13</v>
      </c>
      <c r="G1502" t="s">
        <v>14</v>
      </c>
      <c r="H1502" s="2" t="s">
        <v>197</v>
      </c>
      <c r="I1502" s="11">
        <v>55</v>
      </c>
      <c r="J1502">
        <v>40</v>
      </c>
      <c r="K1502" s="10">
        <f>I1502*J1502</f>
        <v>2200</v>
      </c>
    </row>
    <row r="1503" spans="1:11" ht="15" customHeight="1" x14ac:dyDescent="0.2">
      <c r="A1503">
        <v>10823</v>
      </c>
      <c r="B1503">
        <v>77</v>
      </c>
      <c r="C1503" t="s">
        <v>94</v>
      </c>
      <c r="D1503" t="s">
        <v>45</v>
      </c>
      <c r="E1503" s="2" t="s">
        <v>95</v>
      </c>
      <c r="F1503" t="s">
        <v>19</v>
      </c>
      <c r="G1503" t="s">
        <v>20</v>
      </c>
      <c r="H1503" s="2" t="s">
        <v>96</v>
      </c>
      <c r="I1503" s="11">
        <v>13</v>
      </c>
      <c r="J1503">
        <v>15</v>
      </c>
      <c r="K1503" s="10">
        <f>I1503*J1503</f>
        <v>195</v>
      </c>
    </row>
    <row r="1504" spans="1:11" ht="15" customHeight="1" x14ac:dyDescent="0.2">
      <c r="A1504">
        <v>10824</v>
      </c>
      <c r="B1504">
        <v>41</v>
      </c>
      <c r="C1504" t="s">
        <v>40</v>
      </c>
      <c r="D1504" t="s">
        <v>41</v>
      </c>
      <c r="E1504" s="2" t="s">
        <v>42</v>
      </c>
      <c r="F1504" t="s">
        <v>24</v>
      </c>
      <c r="G1504" t="s">
        <v>25</v>
      </c>
      <c r="H1504" s="2" t="s">
        <v>43</v>
      </c>
      <c r="I1504" s="11">
        <v>965</v>
      </c>
      <c r="J1504">
        <v>12</v>
      </c>
      <c r="K1504" s="10">
        <f>I1504*J1504</f>
        <v>11580</v>
      </c>
    </row>
    <row r="1505" spans="1:11" ht="15" customHeight="1" x14ac:dyDescent="0.2">
      <c r="A1505">
        <v>10824</v>
      </c>
      <c r="B1505">
        <v>70</v>
      </c>
      <c r="C1505" t="s">
        <v>107</v>
      </c>
      <c r="D1505" t="s">
        <v>68</v>
      </c>
      <c r="E1505" s="2" t="s">
        <v>88</v>
      </c>
      <c r="F1505" t="s">
        <v>30</v>
      </c>
      <c r="G1505" t="s">
        <v>31</v>
      </c>
      <c r="H1505" s="2" t="s">
        <v>108</v>
      </c>
      <c r="I1505" s="11">
        <v>15</v>
      </c>
      <c r="J1505">
        <v>9</v>
      </c>
      <c r="K1505" s="10">
        <f>I1505*J1505</f>
        <v>135</v>
      </c>
    </row>
    <row r="1506" spans="1:11" ht="15" customHeight="1" x14ac:dyDescent="0.2">
      <c r="A1506">
        <v>10825</v>
      </c>
      <c r="B1506">
        <v>26</v>
      </c>
      <c r="C1506" t="s">
        <v>186</v>
      </c>
      <c r="D1506" t="s">
        <v>58</v>
      </c>
      <c r="E1506" s="2" t="s">
        <v>98</v>
      </c>
      <c r="F1506" t="s">
        <v>35</v>
      </c>
      <c r="G1506" t="s">
        <v>36</v>
      </c>
      <c r="H1506" s="2" t="s">
        <v>187</v>
      </c>
      <c r="I1506" s="11">
        <v>3123</v>
      </c>
      <c r="J1506">
        <v>12</v>
      </c>
      <c r="K1506" s="10">
        <f>I1506*J1506</f>
        <v>37476</v>
      </c>
    </row>
    <row r="1507" spans="1:11" ht="15" customHeight="1" x14ac:dyDescent="0.2">
      <c r="A1507">
        <v>10825</v>
      </c>
      <c r="B1507">
        <v>53</v>
      </c>
      <c r="C1507" t="s">
        <v>92</v>
      </c>
      <c r="D1507" t="s">
        <v>74</v>
      </c>
      <c r="E1507" s="2" t="s">
        <v>29</v>
      </c>
      <c r="F1507" t="s">
        <v>13</v>
      </c>
      <c r="G1507" t="s">
        <v>14</v>
      </c>
      <c r="H1507" s="2" t="s">
        <v>93</v>
      </c>
      <c r="I1507" s="11">
        <v>328</v>
      </c>
      <c r="J1507">
        <v>20</v>
      </c>
      <c r="K1507" s="10">
        <f>I1507*J1507</f>
        <v>6560</v>
      </c>
    </row>
    <row r="1508" spans="1:11" ht="15" customHeight="1" x14ac:dyDescent="0.2">
      <c r="A1508">
        <v>10826</v>
      </c>
      <c r="B1508">
        <v>31</v>
      </c>
      <c r="C1508" t="s">
        <v>71</v>
      </c>
      <c r="D1508" t="s">
        <v>11</v>
      </c>
      <c r="E1508" s="2" t="s">
        <v>23</v>
      </c>
      <c r="F1508" t="s">
        <v>19</v>
      </c>
      <c r="G1508" t="s">
        <v>20</v>
      </c>
      <c r="H1508" t="s">
        <v>72</v>
      </c>
      <c r="I1508" s="11">
        <v>125</v>
      </c>
      <c r="J1508">
        <v>35</v>
      </c>
      <c r="K1508" s="10">
        <f>I1508*J1508</f>
        <v>4375</v>
      </c>
    </row>
    <row r="1509" spans="1:11" ht="15" customHeight="1" x14ac:dyDescent="0.2">
      <c r="A1509">
        <v>10826</v>
      </c>
      <c r="B1509">
        <v>57</v>
      </c>
      <c r="C1509" t="s">
        <v>51</v>
      </c>
      <c r="D1509" t="s">
        <v>17</v>
      </c>
      <c r="E1509" s="2" t="s">
        <v>52</v>
      </c>
      <c r="F1509" t="s">
        <v>24</v>
      </c>
      <c r="G1509" t="s">
        <v>25</v>
      </c>
      <c r="H1509" s="2" t="s">
        <v>53</v>
      </c>
      <c r="I1509" s="11">
        <v>195</v>
      </c>
      <c r="J1509">
        <v>15</v>
      </c>
      <c r="K1509" s="10">
        <f>I1509*J1509</f>
        <v>2925</v>
      </c>
    </row>
    <row r="1510" spans="1:11" ht="15" customHeight="1" x14ac:dyDescent="0.2">
      <c r="A1510">
        <v>10827</v>
      </c>
      <c r="B1510">
        <v>10</v>
      </c>
      <c r="C1510" t="s">
        <v>133</v>
      </c>
      <c r="D1510" t="s">
        <v>41</v>
      </c>
      <c r="E1510" s="2" t="s">
        <v>78</v>
      </c>
      <c r="F1510" t="s">
        <v>30</v>
      </c>
      <c r="G1510" t="s">
        <v>31</v>
      </c>
      <c r="H1510" s="2" t="s">
        <v>134</v>
      </c>
      <c r="I1510" s="11">
        <v>31</v>
      </c>
      <c r="J1510">
        <v>15</v>
      </c>
      <c r="K1510" s="10">
        <f>I1510*J1510</f>
        <v>465</v>
      </c>
    </row>
    <row r="1511" spans="1:11" ht="15" customHeight="1" x14ac:dyDescent="0.2">
      <c r="A1511">
        <v>10827</v>
      </c>
      <c r="B1511">
        <v>39</v>
      </c>
      <c r="C1511" t="s">
        <v>67</v>
      </c>
      <c r="D1511" t="s">
        <v>68</v>
      </c>
      <c r="E1511" s="2" t="s">
        <v>69</v>
      </c>
      <c r="F1511" t="s">
        <v>35</v>
      </c>
      <c r="G1511" t="s">
        <v>36</v>
      </c>
      <c r="H1511" t="s">
        <v>70</v>
      </c>
      <c r="I1511" s="11">
        <v>18</v>
      </c>
      <c r="J1511">
        <v>21</v>
      </c>
      <c r="K1511" s="10">
        <f>I1511*J1511</f>
        <v>378</v>
      </c>
    </row>
    <row r="1512" spans="1:11" ht="15" customHeight="1" x14ac:dyDescent="0.2">
      <c r="A1512">
        <v>10828</v>
      </c>
      <c r="B1512">
        <v>20</v>
      </c>
      <c r="C1512" t="s">
        <v>57</v>
      </c>
      <c r="D1512" t="s">
        <v>58</v>
      </c>
      <c r="E1512" s="2" t="s">
        <v>59</v>
      </c>
      <c r="F1512" t="s">
        <v>13</v>
      </c>
      <c r="G1512" t="s">
        <v>14</v>
      </c>
      <c r="H1512" s="2" t="s">
        <v>60</v>
      </c>
      <c r="I1512" s="11">
        <v>81</v>
      </c>
      <c r="J1512">
        <v>5</v>
      </c>
      <c r="K1512" s="10">
        <f>I1512*J1512</f>
        <v>405</v>
      </c>
    </row>
    <row r="1513" spans="1:11" ht="15" customHeight="1" x14ac:dyDescent="0.2">
      <c r="A1513">
        <v>10828</v>
      </c>
      <c r="B1513">
        <v>38</v>
      </c>
      <c r="C1513" t="s">
        <v>184</v>
      </c>
      <c r="D1513" t="s">
        <v>68</v>
      </c>
      <c r="E1513" s="2" t="s">
        <v>69</v>
      </c>
      <c r="F1513" t="s">
        <v>38</v>
      </c>
      <c r="G1513" t="s">
        <v>39</v>
      </c>
      <c r="H1513" t="s">
        <v>185</v>
      </c>
      <c r="I1513" s="11">
        <v>2635</v>
      </c>
      <c r="J1513">
        <v>2</v>
      </c>
      <c r="K1513" s="10">
        <f>I1513*J1513</f>
        <v>5270</v>
      </c>
    </row>
    <row r="1514" spans="1:11" ht="15" customHeight="1" x14ac:dyDescent="0.2">
      <c r="A1514">
        <v>10829</v>
      </c>
      <c r="B1514">
        <v>2</v>
      </c>
      <c r="C1514" t="s">
        <v>90</v>
      </c>
      <c r="D1514" t="s">
        <v>68</v>
      </c>
      <c r="E1514" t="s">
        <v>88</v>
      </c>
      <c r="F1514" t="s">
        <v>35</v>
      </c>
      <c r="G1514" t="s">
        <v>36</v>
      </c>
      <c r="H1514" t="s">
        <v>91</v>
      </c>
      <c r="I1514" s="11">
        <v>19</v>
      </c>
      <c r="J1514">
        <v>10</v>
      </c>
      <c r="K1514" s="10">
        <f>I1514*J1514</f>
        <v>190</v>
      </c>
    </row>
    <row r="1515" spans="1:11" ht="15" customHeight="1" x14ac:dyDescent="0.2">
      <c r="A1515">
        <v>10829</v>
      </c>
      <c r="B1515">
        <v>8</v>
      </c>
      <c r="C1515" t="s">
        <v>193</v>
      </c>
      <c r="D1515" t="s">
        <v>45</v>
      </c>
      <c r="E1515" s="2" t="s">
        <v>115</v>
      </c>
      <c r="F1515" t="s">
        <v>19</v>
      </c>
      <c r="G1515" t="s">
        <v>20</v>
      </c>
      <c r="H1515" s="2" t="s">
        <v>194</v>
      </c>
      <c r="I1515" s="11">
        <v>40</v>
      </c>
      <c r="J1515">
        <v>20</v>
      </c>
      <c r="K1515" s="10">
        <f>I1515*J1515</f>
        <v>800</v>
      </c>
    </row>
    <row r="1516" spans="1:11" ht="15" customHeight="1" x14ac:dyDescent="0.2">
      <c r="A1516">
        <v>10829</v>
      </c>
      <c r="B1516">
        <v>13</v>
      </c>
      <c r="C1516" t="s">
        <v>136</v>
      </c>
      <c r="D1516" t="s">
        <v>41</v>
      </c>
      <c r="E1516" s="2" t="s">
        <v>34</v>
      </c>
      <c r="F1516" t="s">
        <v>24</v>
      </c>
      <c r="G1516" t="s">
        <v>25</v>
      </c>
      <c r="H1516" s="2" t="s">
        <v>137</v>
      </c>
      <c r="I1516" s="11">
        <v>6</v>
      </c>
      <c r="J1516">
        <v>10</v>
      </c>
      <c r="K1516" s="10">
        <f>I1516*J1516</f>
        <v>60</v>
      </c>
    </row>
    <row r="1517" spans="1:11" ht="15" customHeight="1" x14ac:dyDescent="0.2">
      <c r="A1517">
        <v>10829</v>
      </c>
      <c r="B1517">
        <v>60</v>
      </c>
      <c r="C1517" t="s">
        <v>61</v>
      </c>
      <c r="D1517" t="s">
        <v>11</v>
      </c>
      <c r="E1517" s="2" t="s">
        <v>62</v>
      </c>
      <c r="F1517" t="s">
        <v>30</v>
      </c>
      <c r="G1517" t="s">
        <v>31</v>
      </c>
      <c r="H1517" t="s">
        <v>63</v>
      </c>
      <c r="I1517" s="11">
        <v>34</v>
      </c>
      <c r="J1517">
        <v>21</v>
      </c>
      <c r="K1517" s="10">
        <f>I1517*J1517</f>
        <v>714</v>
      </c>
    </row>
    <row r="1518" spans="1:11" ht="15" customHeight="1" x14ac:dyDescent="0.2">
      <c r="A1518">
        <v>10830</v>
      </c>
      <c r="B1518">
        <v>6</v>
      </c>
      <c r="C1518" t="s">
        <v>176</v>
      </c>
      <c r="D1518" t="s">
        <v>45</v>
      </c>
      <c r="E1518" s="2" t="s">
        <v>115</v>
      </c>
      <c r="F1518" t="s">
        <v>13</v>
      </c>
      <c r="G1518" t="s">
        <v>14</v>
      </c>
      <c r="H1518" s="2" t="s">
        <v>166</v>
      </c>
      <c r="I1518" s="11">
        <v>25</v>
      </c>
      <c r="J1518">
        <v>6</v>
      </c>
      <c r="K1518" s="10">
        <f>I1518*J1518</f>
        <v>150</v>
      </c>
    </row>
    <row r="1519" spans="1:11" ht="15" customHeight="1" x14ac:dyDescent="0.2">
      <c r="A1519">
        <v>10830</v>
      </c>
      <c r="B1519">
        <v>39</v>
      </c>
      <c r="C1519" t="s">
        <v>67</v>
      </c>
      <c r="D1519" t="s">
        <v>68</v>
      </c>
      <c r="E1519" s="2" t="s">
        <v>69</v>
      </c>
      <c r="F1519" t="s">
        <v>19</v>
      </c>
      <c r="G1519" t="s">
        <v>20</v>
      </c>
      <c r="H1519" t="s">
        <v>70</v>
      </c>
      <c r="I1519" s="11">
        <v>18</v>
      </c>
      <c r="J1519">
        <v>28</v>
      </c>
      <c r="K1519" s="10">
        <f>I1519*J1519</f>
        <v>504</v>
      </c>
    </row>
    <row r="1520" spans="1:11" ht="15" customHeight="1" x14ac:dyDescent="0.2">
      <c r="A1520">
        <v>10830</v>
      </c>
      <c r="B1520">
        <v>60</v>
      </c>
      <c r="C1520" t="s">
        <v>61</v>
      </c>
      <c r="D1520" t="s">
        <v>11</v>
      </c>
      <c r="E1520" s="2" t="s">
        <v>62</v>
      </c>
      <c r="F1520" t="s">
        <v>24</v>
      </c>
      <c r="G1520" t="s">
        <v>25</v>
      </c>
      <c r="H1520" t="s">
        <v>63</v>
      </c>
      <c r="I1520" s="11">
        <v>34</v>
      </c>
      <c r="J1520">
        <v>30</v>
      </c>
      <c r="K1520" s="10">
        <f>I1520*J1520</f>
        <v>1020</v>
      </c>
    </row>
    <row r="1521" spans="1:11" ht="15" customHeight="1" x14ac:dyDescent="0.2">
      <c r="A1521">
        <v>10830</v>
      </c>
      <c r="B1521">
        <v>68</v>
      </c>
      <c r="C1521" t="s">
        <v>161</v>
      </c>
      <c r="D1521" t="s">
        <v>58</v>
      </c>
      <c r="E1521" s="2" t="s">
        <v>59</v>
      </c>
      <c r="F1521" t="s">
        <v>38</v>
      </c>
      <c r="G1521" t="s">
        <v>39</v>
      </c>
      <c r="H1521" s="2" t="s">
        <v>162</v>
      </c>
      <c r="I1521" s="11">
        <v>125</v>
      </c>
      <c r="J1521">
        <v>24</v>
      </c>
      <c r="K1521" s="10">
        <f>I1521*J1521</f>
        <v>3000</v>
      </c>
    </row>
    <row r="1522" spans="1:11" ht="15" customHeight="1" x14ac:dyDescent="0.2">
      <c r="A1522">
        <v>10831</v>
      </c>
      <c r="B1522">
        <v>19</v>
      </c>
      <c r="C1522" t="s">
        <v>148</v>
      </c>
      <c r="D1522" t="s">
        <v>58</v>
      </c>
      <c r="E1522" s="2" t="s">
        <v>59</v>
      </c>
      <c r="F1522" t="s">
        <v>13</v>
      </c>
      <c r="G1522" t="s">
        <v>14</v>
      </c>
      <c r="H1522" s="2" t="s">
        <v>149</v>
      </c>
      <c r="I1522" s="11">
        <v>92</v>
      </c>
      <c r="J1522">
        <v>2</v>
      </c>
      <c r="K1522" s="10">
        <f>I1522*J1522</f>
        <v>184</v>
      </c>
    </row>
    <row r="1523" spans="1:11" ht="15" customHeight="1" x14ac:dyDescent="0.2">
      <c r="A1523">
        <v>10831</v>
      </c>
      <c r="B1523">
        <v>35</v>
      </c>
      <c r="C1523" t="s">
        <v>112</v>
      </c>
      <c r="D1523" t="s">
        <v>68</v>
      </c>
      <c r="E1523" s="2" t="s">
        <v>113</v>
      </c>
      <c r="F1523" t="s">
        <v>35</v>
      </c>
      <c r="G1523" t="s">
        <v>36</v>
      </c>
      <c r="H1523" s="2" t="s">
        <v>91</v>
      </c>
      <c r="I1523" s="11">
        <v>18</v>
      </c>
      <c r="J1523">
        <v>8</v>
      </c>
      <c r="K1523" s="10">
        <f>I1523*J1523</f>
        <v>144</v>
      </c>
    </row>
    <row r="1524" spans="1:11" ht="15" customHeight="1" x14ac:dyDescent="0.2">
      <c r="A1524">
        <v>10831</v>
      </c>
      <c r="B1524">
        <v>38</v>
      </c>
      <c r="C1524" t="s">
        <v>184</v>
      </c>
      <c r="D1524" t="s">
        <v>68</v>
      </c>
      <c r="E1524" s="2" t="s">
        <v>69</v>
      </c>
      <c r="F1524" t="s">
        <v>38</v>
      </c>
      <c r="G1524" t="s">
        <v>39</v>
      </c>
      <c r="H1524" t="s">
        <v>185</v>
      </c>
      <c r="I1524" s="11">
        <v>2635</v>
      </c>
      <c r="J1524">
        <v>8</v>
      </c>
      <c r="K1524" s="10">
        <f>I1524*J1524</f>
        <v>21080</v>
      </c>
    </row>
    <row r="1525" spans="1:11" ht="15" customHeight="1" x14ac:dyDescent="0.2">
      <c r="A1525">
        <v>10831</v>
      </c>
      <c r="B1525">
        <v>43</v>
      </c>
      <c r="C1525" t="s">
        <v>131</v>
      </c>
      <c r="D1525" t="s">
        <v>68</v>
      </c>
      <c r="E1525" s="2" t="s">
        <v>18</v>
      </c>
      <c r="F1525" t="s">
        <v>30</v>
      </c>
      <c r="G1525" t="s">
        <v>31</v>
      </c>
      <c r="H1525" s="2" t="s">
        <v>132</v>
      </c>
      <c r="I1525" s="11">
        <v>46</v>
      </c>
      <c r="J1525">
        <v>9</v>
      </c>
      <c r="K1525" s="10">
        <f>I1525*J1525</f>
        <v>414</v>
      </c>
    </row>
    <row r="1526" spans="1:11" ht="15" customHeight="1" x14ac:dyDescent="0.2">
      <c r="A1526">
        <v>10832</v>
      </c>
      <c r="B1526">
        <v>13</v>
      </c>
      <c r="C1526" t="s">
        <v>136</v>
      </c>
      <c r="D1526" t="s">
        <v>41</v>
      </c>
      <c r="E1526" s="2" t="s">
        <v>34</v>
      </c>
      <c r="F1526" t="s">
        <v>24</v>
      </c>
      <c r="G1526" t="s">
        <v>25</v>
      </c>
      <c r="H1526" s="2" t="s">
        <v>137</v>
      </c>
      <c r="I1526" s="11">
        <v>6</v>
      </c>
      <c r="J1526">
        <v>3</v>
      </c>
      <c r="K1526" s="10">
        <f>I1526*J1526</f>
        <v>18</v>
      </c>
    </row>
    <row r="1527" spans="1:11" ht="15" customHeight="1" x14ac:dyDescent="0.2">
      <c r="A1527">
        <v>10832</v>
      </c>
      <c r="B1527">
        <v>25</v>
      </c>
      <c r="C1527" t="s">
        <v>182</v>
      </c>
      <c r="D1527" t="s">
        <v>58</v>
      </c>
      <c r="E1527" s="2" t="s">
        <v>98</v>
      </c>
      <c r="F1527" t="s">
        <v>30</v>
      </c>
      <c r="G1527" t="s">
        <v>31</v>
      </c>
      <c r="H1527" s="2" t="s">
        <v>183</v>
      </c>
      <c r="I1527" s="11">
        <v>14</v>
      </c>
      <c r="J1527">
        <v>10</v>
      </c>
      <c r="K1527" s="10">
        <f>I1527*J1527</f>
        <v>140</v>
      </c>
    </row>
    <row r="1528" spans="1:11" ht="15" customHeight="1" x14ac:dyDescent="0.2">
      <c r="A1528">
        <v>10832</v>
      </c>
      <c r="B1528">
        <v>44</v>
      </c>
      <c r="C1528" t="s">
        <v>140</v>
      </c>
      <c r="D1528" t="s">
        <v>45</v>
      </c>
      <c r="E1528" s="2" t="s">
        <v>18</v>
      </c>
      <c r="F1528" t="s">
        <v>35</v>
      </c>
      <c r="G1528" t="s">
        <v>36</v>
      </c>
      <c r="H1528" s="2" t="s">
        <v>141</v>
      </c>
      <c r="I1528" s="11">
        <v>1945</v>
      </c>
      <c r="J1528">
        <v>16</v>
      </c>
      <c r="K1528" s="10">
        <f>I1528*J1528</f>
        <v>31120</v>
      </c>
    </row>
    <row r="1529" spans="1:11" ht="15" customHeight="1" x14ac:dyDescent="0.2">
      <c r="A1529">
        <v>10832</v>
      </c>
      <c r="B1529">
        <v>64</v>
      </c>
      <c r="C1529" t="s">
        <v>163</v>
      </c>
      <c r="D1529" t="s">
        <v>17</v>
      </c>
      <c r="E1529" s="2" t="s">
        <v>95</v>
      </c>
      <c r="F1529" t="s">
        <v>19</v>
      </c>
      <c r="G1529" t="s">
        <v>20</v>
      </c>
      <c r="H1529" s="2" t="s">
        <v>164</v>
      </c>
      <c r="I1529" s="11">
        <v>3325</v>
      </c>
      <c r="J1529">
        <v>3</v>
      </c>
      <c r="K1529" s="10">
        <f>I1529*J1529</f>
        <v>9975</v>
      </c>
    </row>
    <row r="1530" spans="1:11" ht="15" customHeight="1" x14ac:dyDescent="0.2">
      <c r="A1530">
        <v>10833</v>
      </c>
      <c r="B1530">
        <v>7</v>
      </c>
      <c r="C1530" t="s">
        <v>114</v>
      </c>
      <c r="D1530" t="s">
        <v>28</v>
      </c>
      <c r="E1530" s="2" t="s">
        <v>115</v>
      </c>
      <c r="F1530" t="s">
        <v>19</v>
      </c>
      <c r="G1530" t="s">
        <v>20</v>
      </c>
      <c r="H1530" s="2" t="s">
        <v>116</v>
      </c>
      <c r="I1530" s="11">
        <v>30</v>
      </c>
      <c r="J1530">
        <v>20</v>
      </c>
      <c r="K1530" s="10">
        <f>I1530*J1530</f>
        <v>600</v>
      </c>
    </row>
    <row r="1531" spans="1:11" ht="15" customHeight="1" x14ac:dyDescent="0.2">
      <c r="A1531">
        <v>10833</v>
      </c>
      <c r="B1531">
        <v>31</v>
      </c>
      <c r="C1531" t="s">
        <v>71</v>
      </c>
      <c r="D1531" t="s">
        <v>11</v>
      </c>
      <c r="E1531" s="2" t="s">
        <v>23</v>
      </c>
      <c r="F1531" t="s">
        <v>13</v>
      </c>
      <c r="G1531" t="s">
        <v>14</v>
      </c>
      <c r="H1531" t="s">
        <v>72</v>
      </c>
      <c r="I1531" s="11">
        <v>125</v>
      </c>
      <c r="J1531">
        <v>9</v>
      </c>
      <c r="K1531" s="10">
        <f>I1531*J1531</f>
        <v>1125</v>
      </c>
    </row>
    <row r="1532" spans="1:11" ht="15" customHeight="1" x14ac:dyDescent="0.2">
      <c r="A1532">
        <v>10833</v>
      </c>
      <c r="B1532">
        <v>53</v>
      </c>
      <c r="C1532" t="s">
        <v>92</v>
      </c>
      <c r="D1532" t="s">
        <v>74</v>
      </c>
      <c r="E1532" s="2" t="s">
        <v>29</v>
      </c>
      <c r="F1532" t="s">
        <v>38</v>
      </c>
      <c r="G1532" t="s">
        <v>39</v>
      </c>
      <c r="H1532" s="2" t="s">
        <v>93</v>
      </c>
      <c r="I1532" s="11">
        <v>328</v>
      </c>
      <c r="J1532">
        <v>9</v>
      </c>
      <c r="K1532" s="10">
        <f>I1532*J1532</f>
        <v>2952</v>
      </c>
    </row>
    <row r="1533" spans="1:11" ht="15" customHeight="1" x14ac:dyDescent="0.2">
      <c r="A1533">
        <v>10834</v>
      </c>
      <c r="B1533">
        <v>29</v>
      </c>
      <c r="C1533" t="s">
        <v>129</v>
      </c>
      <c r="D1533" t="s">
        <v>74</v>
      </c>
      <c r="E1533" s="2" t="s">
        <v>95</v>
      </c>
      <c r="F1533" t="s">
        <v>24</v>
      </c>
      <c r="G1533" t="s">
        <v>25</v>
      </c>
      <c r="H1533" s="2" t="s">
        <v>130</v>
      </c>
      <c r="I1533" s="11">
        <v>12379</v>
      </c>
      <c r="J1533">
        <v>8</v>
      </c>
      <c r="K1533" s="10">
        <f>I1533*J1533</f>
        <v>99032</v>
      </c>
    </row>
    <row r="1534" spans="1:11" ht="15" customHeight="1" x14ac:dyDescent="0.2">
      <c r="A1534">
        <v>10834</v>
      </c>
      <c r="B1534">
        <v>30</v>
      </c>
      <c r="C1534" t="s">
        <v>118</v>
      </c>
      <c r="D1534" t="s">
        <v>41</v>
      </c>
      <c r="E1534" s="2" t="s">
        <v>119</v>
      </c>
      <c r="F1534" t="s">
        <v>30</v>
      </c>
      <c r="G1534" t="s">
        <v>31</v>
      </c>
      <c r="H1534" s="2" t="s">
        <v>120</v>
      </c>
      <c r="I1534" s="11">
        <v>2589</v>
      </c>
      <c r="J1534">
        <v>20</v>
      </c>
      <c r="K1534" s="10">
        <f>I1534*J1534</f>
        <v>51780</v>
      </c>
    </row>
    <row r="1535" spans="1:11" ht="15" customHeight="1" x14ac:dyDescent="0.2">
      <c r="A1535">
        <v>10835</v>
      </c>
      <c r="B1535">
        <v>59</v>
      </c>
      <c r="C1535" t="s">
        <v>86</v>
      </c>
      <c r="D1535" t="s">
        <v>11</v>
      </c>
      <c r="E1535" s="2" t="s">
        <v>62</v>
      </c>
      <c r="F1535" t="s">
        <v>35</v>
      </c>
      <c r="G1535" t="s">
        <v>36</v>
      </c>
      <c r="H1535" s="2" t="s">
        <v>197</v>
      </c>
      <c r="I1535" s="11">
        <v>55</v>
      </c>
      <c r="J1535">
        <v>15</v>
      </c>
      <c r="K1535" s="10">
        <f>I1535*J1535</f>
        <v>825</v>
      </c>
    </row>
    <row r="1536" spans="1:11" ht="15" customHeight="1" x14ac:dyDescent="0.2">
      <c r="A1536">
        <v>10835</v>
      </c>
      <c r="B1536">
        <v>77</v>
      </c>
      <c r="C1536" t="s">
        <v>94</v>
      </c>
      <c r="D1536" t="s">
        <v>45</v>
      </c>
      <c r="E1536" s="2" t="s">
        <v>95</v>
      </c>
      <c r="F1536" t="s">
        <v>38</v>
      </c>
      <c r="G1536" t="s">
        <v>39</v>
      </c>
      <c r="H1536" s="2" t="s">
        <v>96</v>
      </c>
      <c r="I1536" s="11">
        <v>13</v>
      </c>
      <c r="J1536">
        <v>2</v>
      </c>
      <c r="K1536" s="10">
        <f>I1536*J1536</f>
        <v>26</v>
      </c>
    </row>
    <row r="1537" spans="1:11" ht="15" customHeight="1" x14ac:dyDescent="0.2">
      <c r="A1537">
        <v>10836</v>
      </c>
      <c r="B1537">
        <v>22</v>
      </c>
      <c r="C1537" t="s">
        <v>48</v>
      </c>
      <c r="D1537" t="s">
        <v>17</v>
      </c>
      <c r="E1537" s="2" t="s">
        <v>49</v>
      </c>
      <c r="F1537" t="s">
        <v>19</v>
      </c>
      <c r="G1537" t="s">
        <v>20</v>
      </c>
      <c r="H1537" s="2" t="s">
        <v>50</v>
      </c>
      <c r="I1537" s="11">
        <v>21</v>
      </c>
      <c r="J1537">
        <v>52</v>
      </c>
      <c r="K1537" s="10">
        <f>I1537*J1537</f>
        <v>1092</v>
      </c>
    </row>
    <row r="1538" spans="1:11" ht="15" customHeight="1" x14ac:dyDescent="0.2">
      <c r="A1538">
        <v>10836</v>
      </c>
      <c r="B1538">
        <v>35</v>
      </c>
      <c r="C1538" t="s">
        <v>112</v>
      </c>
      <c r="D1538" t="s">
        <v>68</v>
      </c>
      <c r="E1538" s="2" t="s">
        <v>113</v>
      </c>
      <c r="F1538" t="s">
        <v>35</v>
      </c>
      <c r="G1538" t="s">
        <v>36</v>
      </c>
      <c r="H1538" s="2" t="s">
        <v>91</v>
      </c>
      <c r="I1538" s="11">
        <v>18</v>
      </c>
      <c r="J1538">
        <v>6</v>
      </c>
      <c r="K1538" s="10">
        <f>I1538*J1538</f>
        <v>108</v>
      </c>
    </row>
    <row r="1539" spans="1:11" ht="15" customHeight="1" x14ac:dyDescent="0.2">
      <c r="A1539">
        <v>10836</v>
      </c>
      <c r="B1539">
        <v>57</v>
      </c>
      <c r="C1539" t="s">
        <v>51</v>
      </c>
      <c r="D1539" t="s">
        <v>17</v>
      </c>
      <c r="E1539" s="2" t="s">
        <v>52</v>
      </c>
      <c r="F1539" t="s">
        <v>13</v>
      </c>
      <c r="G1539" t="s">
        <v>14</v>
      </c>
      <c r="H1539" s="2" t="s">
        <v>53</v>
      </c>
      <c r="I1539" s="11">
        <v>195</v>
      </c>
      <c r="J1539">
        <v>24</v>
      </c>
      <c r="K1539" s="10">
        <f>I1539*J1539</f>
        <v>4680</v>
      </c>
    </row>
    <row r="1540" spans="1:11" ht="15" customHeight="1" x14ac:dyDescent="0.2">
      <c r="A1540">
        <v>10836</v>
      </c>
      <c r="B1540">
        <v>60</v>
      </c>
      <c r="C1540" t="s">
        <v>61</v>
      </c>
      <c r="D1540" t="s">
        <v>11</v>
      </c>
      <c r="E1540" s="2" t="s">
        <v>62</v>
      </c>
      <c r="F1540" t="s">
        <v>30</v>
      </c>
      <c r="G1540" t="s">
        <v>31</v>
      </c>
      <c r="H1540" t="s">
        <v>63</v>
      </c>
      <c r="I1540" s="11">
        <v>34</v>
      </c>
      <c r="J1540">
        <v>60</v>
      </c>
      <c r="K1540" s="10">
        <f>I1540*J1540</f>
        <v>2040</v>
      </c>
    </row>
    <row r="1541" spans="1:11" ht="15" customHeight="1" x14ac:dyDescent="0.2">
      <c r="A1541">
        <v>10836</v>
      </c>
      <c r="B1541">
        <v>64</v>
      </c>
      <c r="C1541" t="s">
        <v>163</v>
      </c>
      <c r="D1541" t="s">
        <v>17</v>
      </c>
      <c r="E1541" s="2" t="s">
        <v>95</v>
      </c>
      <c r="F1541" t="s">
        <v>24</v>
      </c>
      <c r="G1541" t="s">
        <v>25</v>
      </c>
      <c r="H1541" s="2" t="s">
        <v>164</v>
      </c>
      <c r="I1541" s="11">
        <v>3325</v>
      </c>
      <c r="J1541">
        <v>30</v>
      </c>
      <c r="K1541" s="10">
        <f>I1541*J1541</f>
        <v>99750</v>
      </c>
    </row>
    <row r="1542" spans="1:11" ht="15" customHeight="1" x14ac:dyDescent="0.2">
      <c r="A1542">
        <v>10837</v>
      </c>
      <c r="B1542">
        <v>13</v>
      </c>
      <c r="C1542" t="s">
        <v>136</v>
      </c>
      <c r="D1542" t="s">
        <v>41</v>
      </c>
      <c r="E1542" s="2" t="s">
        <v>34</v>
      </c>
      <c r="F1542" t="s">
        <v>13</v>
      </c>
      <c r="G1542" t="s">
        <v>14</v>
      </c>
      <c r="H1542" s="2" t="s">
        <v>137</v>
      </c>
      <c r="I1542" s="11">
        <v>6</v>
      </c>
      <c r="J1542">
        <v>6</v>
      </c>
      <c r="K1542" s="10">
        <f>I1542*J1542</f>
        <v>36</v>
      </c>
    </row>
    <row r="1543" spans="1:11" ht="15" customHeight="1" x14ac:dyDescent="0.2">
      <c r="A1543">
        <v>10837</v>
      </c>
      <c r="B1543">
        <v>40</v>
      </c>
      <c r="C1543" t="s">
        <v>127</v>
      </c>
      <c r="D1543" t="s">
        <v>74</v>
      </c>
      <c r="E1543" t="s">
        <v>42</v>
      </c>
      <c r="F1543" t="s">
        <v>24</v>
      </c>
      <c r="G1543" t="s">
        <v>25</v>
      </c>
      <c r="H1543" t="s">
        <v>128</v>
      </c>
      <c r="I1543" s="11">
        <v>184</v>
      </c>
      <c r="J1543">
        <v>25</v>
      </c>
      <c r="K1543" s="10">
        <f>I1543*J1543</f>
        <v>4600</v>
      </c>
    </row>
    <row r="1544" spans="1:11" ht="15" customHeight="1" x14ac:dyDescent="0.2">
      <c r="A1544">
        <v>10837</v>
      </c>
      <c r="B1544">
        <v>47</v>
      </c>
      <c r="C1544" t="s">
        <v>188</v>
      </c>
      <c r="D1544" t="s">
        <v>58</v>
      </c>
      <c r="E1544" s="2" t="s">
        <v>189</v>
      </c>
      <c r="F1544" t="s">
        <v>30</v>
      </c>
      <c r="G1544" t="s">
        <v>31</v>
      </c>
      <c r="H1544" s="2" t="s">
        <v>190</v>
      </c>
      <c r="I1544" s="11">
        <v>95</v>
      </c>
      <c r="J1544">
        <v>40</v>
      </c>
      <c r="K1544" s="10">
        <f>I1544*J1544</f>
        <v>3800</v>
      </c>
    </row>
    <row r="1545" spans="1:11" ht="15" customHeight="1" x14ac:dyDescent="0.2">
      <c r="A1545">
        <v>10837</v>
      </c>
      <c r="B1545">
        <v>76</v>
      </c>
      <c r="C1545" t="s">
        <v>125</v>
      </c>
      <c r="D1545" t="s">
        <v>68</v>
      </c>
      <c r="E1545" s="2" t="s">
        <v>65</v>
      </c>
      <c r="F1545" t="s">
        <v>19</v>
      </c>
      <c r="G1545" t="s">
        <v>20</v>
      </c>
      <c r="H1545" s="2" t="s">
        <v>126</v>
      </c>
      <c r="I1545" s="11">
        <v>18</v>
      </c>
      <c r="J1545">
        <v>21</v>
      </c>
      <c r="K1545" s="10">
        <f>I1545*J1545</f>
        <v>378</v>
      </c>
    </row>
    <row r="1546" spans="1:11" ht="15" customHeight="1" x14ac:dyDescent="0.2">
      <c r="A1546">
        <v>10838</v>
      </c>
      <c r="B1546">
        <v>1</v>
      </c>
      <c r="C1546" t="s">
        <v>153</v>
      </c>
      <c r="D1546" t="s">
        <v>68</v>
      </c>
      <c r="E1546" t="s">
        <v>88</v>
      </c>
      <c r="F1546" t="s">
        <v>38</v>
      </c>
      <c r="G1546" t="s">
        <v>39</v>
      </c>
      <c r="H1546" t="s">
        <v>154</v>
      </c>
      <c r="I1546" s="11">
        <v>18</v>
      </c>
      <c r="J1546">
        <v>4</v>
      </c>
      <c r="K1546" s="10">
        <f>I1546*J1546</f>
        <v>72</v>
      </c>
    </row>
    <row r="1547" spans="1:11" ht="15" customHeight="1" x14ac:dyDescent="0.2">
      <c r="A1547">
        <v>10838</v>
      </c>
      <c r="B1547">
        <v>18</v>
      </c>
      <c r="C1547" t="s">
        <v>167</v>
      </c>
      <c r="D1547" t="s">
        <v>41</v>
      </c>
      <c r="E1547" t="s">
        <v>88</v>
      </c>
      <c r="F1547" t="s">
        <v>13</v>
      </c>
      <c r="G1547" t="s">
        <v>14</v>
      </c>
      <c r="H1547" t="s">
        <v>198</v>
      </c>
      <c r="I1547" s="11">
        <v>625</v>
      </c>
      <c r="J1547">
        <v>25</v>
      </c>
      <c r="K1547" s="10">
        <f>I1547*J1547</f>
        <v>15625</v>
      </c>
    </row>
    <row r="1548" spans="1:11" ht="15" customHeight="1" x14ac:dyDescent="0.2">
      <c r="A1548">
        <v>10838</v>
      </c>
      <c r="B1548">
        <v>36</v>
      </c>
      <c r="C1548" t="s">
        <v>83</v>
      </c>
      <c r="D1548" t="s">
        <v>41</v>
      </c>
      <c r="E1548" s="2" t="s">
        <v>84</v>
      </c>
      <c r="F1548" t="s">
        <v>35</v>
      </c>
      <c r="G1548" t="s">
        <v>36</v>
      </c>
      <c r="H1548" s="2" t="s">
        <v>85</v>
      </c>
      <c r="I1548" s="11">
        <v>19</v>
      </c>
      <c r="J1548">
        <v>50</v>
      </c>
      <c r="K1548" s="10">
        <f>I1548*J1548</f>
        <v>950</v>
      </c>
    </row>
    <row r="1549" spans="1:11" ht="15" customHeight="1" x14ac:dyDescent="0.2">
      <c r="A1549">
        <v>10839</v>
      </c>
      <c r="B1549">
        <v>58</v>
      </c>
      <c r="C1549" t="s">
        <v>177</v>
      </c>
      <c r="D1549" t="s">
        <v>41</v>
      </c>
      <c r="E1549" s="2" t="s">
        <v>178</v>
      </c>
      <c r="F1549" t="s">
        <v>24</v>
      </c>
      <c r="G1549" t="s">
        <v>25</v>
      </c>
      <c r="H1549" t="s">
        <v>179</v>
      </c>
      <c r="I1549" s="11">
        <v>1325</v>
      </c>
      <c r="J1549">
        <v>30</v>
      </c>
      <c r="K1549" s="10">
        <f>I1549*J1549</f>
        <v>39750</v>
      </c>
    </row>
    <row r="1550" spans="1:11" ht="15" customHeight="1" x14ac:dyDescent="0.2">
      <c r="A1550">
        <v>10839</v>
      </c>
      <c r="B1550">
        <v>72</v>
      </c>
      <c r="C1550" t="s">
        <v>22</v>
      </c>
      <c r="D1550" t="s">
        <v>11</v>
      </c>
      <c r="E1550" s="2" t="s">
        <v>23</v>
      </c>
      <c r="F1550" t="s">
        <v>19</v>
      </c>
      <c r="G1550" t="s">
        <v>20</v>
      </c>
      <c r="H1550" s="2" t="s">
        <v>26</v>
      </c>
      <c r="I1550" s="11">
        <v>348</v>
      </c>
      <c r="J1550">
        <v>15</v>
      </c>
      <c r="K1550" s="10">
        <f>I1550*J1550</f>
        <v>5220</v>
      </c>
    </row>
    <row r="1551" spans="1:11" ht="15" customHeight="1" x14ac:dyDescent="0.2">
      <c r="A1551">
        <v>10840</v>
      </c>
      <c r="B1551">
        <v>25</v>
      </c>
      <c r="C1551" t="s">
        <v>182</v>
      </c>
      <c r="D1551" t="s">
        <v>58</v>
      </c>
      <c r="E1551" s="2" t="s">
        <v>98</v>
      </c>
      <c r="F1551" t="s">
        <v>30</v>
      </c>
      <c r="G1551" t="s">
        <v>31</v>
      </c>
      <c r="H1551" s="2" t="s">
        <v>183</v>
      </c>
      <c r="I1551" s="11">
        <v>14</v>
      </c>
      <c r="J1551">
        <v>6</v>
      </c>
      <c r="K1551" s="10">
        <f>I1551*J1551</f>
        <v>84</v>
      </c>
    </row>
    <row r="1552" spans="1:11" ht="15" customHeight="1" x14ac:dyDescent="0.2">
      <c r="A1552">
        <v>10840</v>
      </c>
      <c r="B1552">
        <v>39</v>
      </c>
      <c r="C1552" t="s">
        <v>67</v>
      </c>
      <c r="D1552" t="s">
        <v>68</v>
      </c>
      <c r="E1552" s="2" t="s">
        <v>69</v>
      </c>
      <c r="F1552" t="s">
        <v>35</v>
      </c>
      <c r="G1552" t="s">
        <v>36</v>
      </c>
      <c r="H1552" t="s">
        <v>70</v>
      </c>
      <c r="I1552" s="11">
        <v>18</v>
      </c>
      <c r="J1552">
        <v>10</v>
      </c>
      <c r="K1552" s="10">
        <f>I1552*J1552</f>
        <v>180</v>
      </c>
    </row>
    <row r="1553" spans="1:11" ht="15" customHeight="1" x14ac:dyDescent="0.2">
      <c r="A1553">
        <v>10841</v>
      </c>
      <c r="B1553">
        <v>10</v>
      </c>
      <c r="C1553" t="s">
        <v>133</v>
      </c>
      <c r="D1553" t="s">
        <v>41</v>
      </c>
      <c r="E1553" s="2" t="s">
        <v>78</v>
      </c>
      <c r="F1553" t="s">
        <v>19</v>
      </c>
      <c r="G1553" t="s">
        <v>20</v>
      </c>
      <c r="H1553" s="2" t="s">
        <v>134</v>
      </c>
      <c r="I1553" s="11">
        <v>31</v>
      </c>
      <c r="J1553">
        <v>16</v>
      </c>
      <c r="K1553" s="10">
        <f>I1553*J1553</f>
        <v>496</v>
      </c>
    </row>
    <row r="1554" spans="1:11" ht="15" customHeight="1" x14ac:dyDescent="0.2">
      <c r="A1554">
        <v>10841</v>
      </c>
      <c r="B1554">
        <v>56</v>
      </c>
      <c r="C1554" t="s">
        <v>117</v>
      </c>
      <c r="D1554" t="s">
        <v>17</v>
      </c>
      <c r="E1554" s="2" t="s">
        <v>52</v>
      </c>
      <c r="F1554" t="s">
        <v>38</v>
      </c>
      <c r="G1554" t="s">
        <v>39</v>
      </c>
      <c r="H1554" t="s">
        <v>53</v>
      </c>
      <c r="I1554" s="11">
        <v>38</v>
      </c>
      <c r="J1554">
        <v>30</v>
      </c>
      <c r="K1554" s="10">
        <f>I1554*J1554</f>
        <v>1140</v>
      </c>
    </row>
    <row r="1555" spans="1:11" ht="15" customHeight="1" x14ac:dyDescent="0.2">
      <c r="A1555">
        <v>10841</v>
      </c>
      <c r="B1555">
        <v>59</v>
      </c>
      <c r="C1555" t="s">
        <v>86</v>
      </c>
      <c r="D1555" t="s">
        <v>11</v>
      </c>
      <c r="E1555" s="2" t="s">
        <v>62</v>
      </c>
      <c r="F1555" t="s">
        <v>24</v>
      </c>
      <c r="G1555" t="s">
        <v>25</v>
      </c>
      <c r="H1555" s="2" t="s">
        <v>197</v>
      </c>
      <c r="I1555" s="11">
        <v>55</v>
      </c>
      <c r="J1555">
        <v>50</v>
      </c>
      <c r="K1555" s="10">
        <f>I1555*J1555</f>
        <v>2750</v>
      </c>
    </row>
    <row r="1556" spans="1:11" ht="15" customHeight="1" x14ac:dyDescent="0.2">
      <c r="A1556">
        <v>10841</v>
      </c>
      <c r="B1556">
        <v>77</v>
      </c>
      <c r="C1556" t="s">
        <v>94</v>
      </c>
      <c r="D1556" t="s">
        <v>45</v>
      </c>
      <c r="E1556" s="2" t="s">
        <v>95</v>
      </c>
      <c r="F1556" t="s">
        <v>13</v>
      </c>
      <c r="G1556" t="s">
        <v>14</v>
      </c>
      <c r="H1556" s="2" t="s">
        <v>96</v>
      </c>
      <c r="I1556" s="11">
        <v>13</v>
      </c>
      <c r="J1556">
        <v>15</v>
      </c>
      <c r="K1556" s="10">
        <f>I1556*J1556</f>
        <v>195</v>
      </c>
    </row>
    <row r="1557" spans="1:11" ht="15" customHeight="1" x14ac:dyDescent="0.2">
      <c r="A1557">
        <v>10842</v>
      </c>
      <c r="B1557">
        <v>11</v>
      </c>
      <c r="C1557" t="s">
        <v>10</v>
      </c>
      <c r="D1557" t="s">
        <v>11</v>
      </c>
      <c r="E1557" s="2" t="s">
        <v>12</v>
      </c>
      <c r="F1557" t="s">
        <v>13</v>
      </c>
      <c r="G1557" t="s">
        <v>14</v>
      </c>
      <c r="H1557" s="2" t="s">
        <v>15</v>
      </c>
      <c r="I1557" s="11">
        <v>21</v>
      </c>
      <c r="J1557">
        <v>15</v>
      </c>
      <c r="K1557" s="10">
        <f>I1557*J1557</f>
        <v>315</v>
      </c>
    </row>
    <row r="1558" spans="1:11" ht="15" customHeight="1" x14ac:dyDescent="0.2">
      <c r="A1558">
        <v>10842</v>
      </c>
      <c r="B1558">
        <v>43</v>
      </c>
      <c r="C1558" t="s">
        <v>131</v>
      </c>
      <c r="D1558" t="s">
        <v>68</v>
      </c>
      <c r="E1558" s="2" t="s">
        <v>18</v>
      </c>
      <c r="F1558" t="s">
        <v>30</v>
      </c>
      <c r="G1558" t="s">
        <v>31</v>
      </c>
      <c r="H1558" s="2" t="s">
        <v>132</v>
      </c>
      <c r="I1558" s="11">
        <v>46</v>
      </c>
      <c r="J1558">
        <v>5</v>
      </c>
      <c r="K1558" s="10">
        <f>I1558*J1558</f>
        <v>230</v>
      </c>
    </row>
    <row r="1559" spans="1:11" ht="15" customHeight="1" x14ac:dyDescent="0.2">
      <c r="A1559">
        <v>10842</v>
      </c>
      <c r="B1559">
        <v>68</v>
      </c>
      <c r="C1559" t="s">
        <v>161</v>
      </c>
      <c r="D1559" t="s">
        <v>58</v>
      </c>
      <c r="E1559" s="2" t="s">
        <v>59</v>
      </c>
      <c r="F1559" t="s">
        <v>35</v>
      </c>
      <c r="G1559" t="s">
        <v>36</v>
      </c>
      <c r="H1559" s="2" t="s">
        <v>162</v>
      </c>
      <c r="I1559" s="11">
        <v>125</v>
      </c>
      <c r="J1559">
        <v>20</v>
      </c>
      <c r="K1559" s="10">
        <f>I1559*J1559</f>
        <v>2500</v>
      </c>
    </row>
    <row r="1560" spans="1:11" ht="15" customHeight="1" x14ac:dyDescent="0.2">
      <c r="A1560">
        <v>10842</v>
      </c>
      <c r="B1560">
        <v>70</v>
      </c>
      <c r="C1560" t="s">
        <v>107</v>
      </c>
      <c r="D1560" t="s">
        <v>68</v>
      </c>
      <c r="E1560" s="2" t="s">
        <v>88</v>
      </c>
      <c r="F1560" t="s">
        <v>38</v>
      </c>
      <c r="G1560" t="s">
        <v>39</v>
      </c>
      <c r="H1560" s="2" t="s">
        <v>108</v>
      </c>
      <c r="I1560" s="11">
        <v>15</v>
      </c>
      <c r="J1560">
        <v>12</v>
      </c>
      <c r="K1560" s="10">
        <f>I1560*J1560</f>
        <v>180</v>
      </c>
    </row>
    <row r="1561" spans="1:11" ht="15" customHeight="1" x14ac:dyDescent="0.2">
      <c r="A1561">
        <v>10843</v>
      </c>
      <c r="B1561">
        <v>51</v>
      </c>
      <c r="C1561" t="s">
        <v>27</v>
      </c>
      <c r="D1561" t="s">
        <v>28</v>
      </c>
      <c r="E1561" s="2" t="s">
        <v>29</v>
      </c>
      <c r="F1561" t="s">
        <v>19</v>
      </c>
      <c r="G1561" t="s">
        <v>20</v>
      </c>
      <c r="H1561" s="2" t="s">
        <v>32</v>
      </c>
      <c r="I1561" s="11">
        <v>53</v>
      </c>
      <c r="J1561">
        <v>4</v>
      </c>
      <c r="K1561" s="10">
        <f>I1561*J1561</f>
        <v>212</v>
      </c>
    </row>
    <row r="1562" spans="1:11" ht="15" customHeight="1" x14ac:dyDescent="0.2">
      <c r="A1562">
        <v>10844</v>
      </c>
      <c r="B1562">
        <v>22</v>
      </c>
      <c r="C1562" t="s">
        <v>48</v>
      </c>
      <c r="D1562" t="s">
        <v>17</v>
      </c>
      <c r="E1562" s="2" t="s">
        <v>49</v>
      </c>
      <c r="F1562" t="s">
        <v>24</v>
      </c>
      <c r="G1562" t="s">
        <v>25</v>
      </c>
      <c r="H1562" s="2" t="s">
        <v>50</v>
      </c>
      <c r="I1562" s="11">
        <v>21</v>
      </c>
      <c r="J1562">
        <v>35</v>
      </c>
      <c r="K1562" s="10">
        <f>I1562*J1562</f>
        <v>735</v>
      </c>
    </row>
    <row r="1563" spans="1:11" ht="15" customHeight="1" x14ac:dyDescent="0.2">
      <c r="A1563">
        <v>10845</v>
      </c>
      <c r="B1563">
        <v>23</v>
      </c>
      <c r="C1563" t="s">
        <v>191</v>
      </c>
      <c r="D1563" t="s">
        <v>17</v>
      </c>
      <c r="E1563" s="2" t="s">
        <v>49</v>
      </c>
      <c r="F1563" t="s">
        <v>30</v>
      </c>
      <c r="G1563" t="s">
        <v>31</v>
      </c>
      <c r="H1563" s="2" t="s">
        <v>192</v>
      </c>
      <c r="I1563" s="11">
        <v>9</v>
      </c>
      <c r="J1563">
        <v>70</v>
      </c>
      <c r="K1563" s="10">
        <f>I1563*J1563</f>
        <v>630</v>
      </c>
    </row>
    <row r="1564" spans="1:11" ht="15" customHeight="1" x14ac:dyDescent="0.2">
      <c r="A1564">
        <v>10845</v>
      </c>
      <c r="B1564">
        <v>35</v>
      </c>
      <c r="C1564" t="s">
        <v>112</v>
      </c>
      <c r="D1564" t="s">
        <v>68</v>
      </c>
      <c r="E1564" s="2" t="s">
        <v>113</v>
      </c>
      <c r="F1564" t="s">
        <v>13</v>
      </c>
      <c r="G1564" t="s">
        <v>14</v>
      </c>
      <c r="H1564" s="2" t="s">
        <v>91</v>
      </c>
      <c r="I1564" s="11">
        <v>18</v>
      </c>
      <c r="J1564">
        <v>25</v>
      </c>
      <c r="K1564" s="10">
        <f>I1564*J1564</f>
        <v>450</v>
      </c>
    </row>
    <row r="1565" spans="1:11" ht="15" customHeight="1" x14ac:dyDescent="0.2">
      <c r="A1565">
        <v>10845</v>
      </c>
      <c r="B1565">
        <v>42</v>
      </c>
      <c r="C1565" t="s">
        <v>16</v>
      </c>
      <c r="D1565" t="s">
        <v>17</v>
      </c>
      <c r="E1565" s="2" t="s">
        <v>18</v>
      </c>
      <c r="F1565" t="s">
        <v>19</v>
      </c>
      <c r="G1565" t="s">
        <v>20</v>
      </c>
      <c r="H1565" s="2" t="s">
        <v>21</v>
      </c>
      <c r="I1565" s="11">
        <v>14</v>
      </c>
      <c r="J1565">
        <v>42</v>
      </c>
      <c r="K1565" s="10">
        <f>I1565*J1565</f>
        <v>588</v>
      </c>
    </row>
    <row r="1566" spans="1:11" ht="15" customHeight="1" x14ac:dyDescent="0.2">
      <c r="A1566">
        <v>10845</v>
      </c>
      <c r="B1566">
        <v>58</v>
      </c>
      <c r="C1566" t="s">
        <v>177</v>
      </c>
      <c r="D1566" t="s">
        <v>41</v>
      </c>
      <c r="E1566" s="2" t="s">
        <v>178</v>
      </c>
      <c r="F1566" t="s">
        <v>35</v>
      </c>
      <c r="G1566" t="s">
        <v>36</v>
      </c>
      <c r="H1566" t="s">
        <v>179</v>
      </c>
      <c r="I1566" s="11">
        <v>1325</v>
      </c>
      <c r="J1566">
        <v>60</v>
      </c>
      <c r="K1566" s="10">
        <f>I1566*J1566</f>
        <v>79500</v>
      </c>
    </row>
    <row r="1567" spans="1:11" ht="15" customHeight="1" x14ac:dyDescent="0.2">
      <c r="A1567">
        <v>10845</v>
      </c>
      <c r="B1567">
        <v>64</v>
      </c>
      <c r="C1567" t="s">
        <v>163</v>
      </c>
      <c r="D1567" t="s">
        <v>17</v>
      </c>
      <c r="E1567" s="2" t="s">
        <v>95</v>
      </c>
      <c r="F1567" t="s">
        <v>38</v>
      </c>
      <c r="G1567" t="s">
        <v>39</v>
      </c>
      <c r="H1567" s="2" t="s">
        <v>164</v>
      </c>
      <c r="I1567" s="11">
        <v>3325</v>
      </c>
      <c r="J1567">
        <v>48</v>
      </c>
      <c r="K1567" s="10">
        <f>I1567*J1567</f>
        <v>159600</v>
      </c>
    </row>
    <row r="1568" spans="1:11" ht="15" customHeight="1" x14ac:dyDescent="0.2">
      <c r="A1568">
        <v>10846</v>
      </c>
      <c r="B1568">
        <v>4</v>
      </c>
      <c r="C1568" t="s">
        <v>174</v>
      </c>
      <c r="D1568" t="s">
        <v>45</v>
      </c>
      <c r="E1568" t="s">
        <v>46</v>
      </c>
      <c r="F1568" t="s">
        <v>30</v>
      </c>
      <c r="G1568" t="s">
        <v>31</v>
      </c>
      <c r="H1568" t="s">
        <v>175</v>
      </c>
      <c r="I1568" s="11">
        <v>22</v>
      </c>
      <c r="J1568">
        <v>21</v>
      </c>
      <c r="K1568" s="10">
        <f>I1568*J1568</f>
        <v>462</v>
      </c>
    </row>
    <row r="1569" spans="1:11" ht="15" customHeight="1" x14ac:dyDescent="0.2">
      <c r="A1569">
        <v>10846</v>
      </c>
      <c r="B1569">
        <v>70</v>
      </c>
      <c r="C1569" t="s">
        <v>107</v>
      </c>
      <c r="D1569" t="s">
        <v>68</v>
      </c>
      <c r="E1569" s="2" t="s">
        <v>88</v>
      </c>
      <c r="F1569" t="s">
        <v>24</v>
      </c>
      <c r="G1569" t="s">
        <v>25</v>
      </c>
      <c r="H1569" s="2" t="s">
        <v>108</v>
      </c>
      <c r="I1569" s="11">
        <v>15</v>
      </c>
      <c r="J1569">
        <v>30</v>
      </c>
      <c r="K1569" s="10">
        <f>I1569*J1569</f>
        <v>450</v>
      </c>
    </row>
    <row r="1570" spans="1:11" ht="15" customHeight="1" x14ac:dyDescent="0.2">
      <c r="A1570">
        <v>10846</v>
      </c>
      <c r="B1570">
        <v>74</v>
      </c>
      <c r="C1570" t="s">
        <v>77</v>
      </c>
      <c r="D1570" t="s">
        <v>28</v>
      </c>
      <c r="E1570" s="2" t="s">
        <v>78</v>
      </c>
      <c r="F1570" t="s">
        <v>35</v>
      </c>
      <c r="G1570" t="s">
        <v>36</v>
      </c>
      <c r="H1570" s="2" t="s">
        <v>197</v>
      </c>
      <c r="I1570" s="11">
        <v>10</v>
      </c>
      <c r="J1570">
        <v>20</v>
      </c>
      <c r="K1570" s="10">
        <f>I1570*J1570</f>
        <v>200</v>
      </c>
    </row>
    <row r="1571" spans="1:11" ht="15" customHeight="1" x14ac:dyDescent="0.2">
      <c r="A1571">
        <v>10847</v>
      </c>
      <c r="B1571">
        <v>1</v>
      </c>
      <c r="C1571" t="s">
        <v>153</v>
      </c>
      <c r="D1571" t="s">
        <v>68</v>
      </c>
      <c r="E1571" t="s">
        <v>88</v>
      </c>
      <c r="F1571" t="s">
        <v>13</v>
      </c>
      <c r="G1571" t="s">
        <v>14</v>
      </c>
      <c r="H1571" t="s">
        <v>154</v>
      </c>
      <c r="I1571" s="11">
        <v>18</v>
      </c>
      <c r="J1571">
        <v>80</v>
      </c>
      <c r="K1571" s="10">
        <f>I1571*J1571</f>
        <v>1440</v>
      </c>
    </row>
    <row r="1572" spans="1:11" ht="15" customHeight="1" x14ac:dyDescent="0.2">
      <c r="A1572">
        <v>10847</v>
      </c>
      <c r="B1572">
        <v>19</v>
      </c>
      <c r="C1572" t="s">
        <v>148</v>
      </c>
      <c r="D1572" t="s">
        <v>58</v>
      </c>
      <c r="E1572" s="2" t="s">
        <v>59</v>
      </c>
      <c r="F1572" t="s">
        <v>19</v>
      </c>
      <c r="G1572" t="s">
        <v>20</v>
      </c>
      <c r="H1572" s="2" t="s">
        <v>149</v>
      </c>
      <c r="I1572" s="11">
        <v>92</v>
      </c>
      <c r="J1572">
        <v>12</v>
      </c>
      <c r="K1572" s="10">
        <f>I1572*J1572</f>
        <v>1104</v>
      </c>
    </row>
    <row r="1573" spans="1:11" ht="15" customHeight="1" x14ac:dyDescent="0.2">
      <c r="A1573">
        <v>10847</v>
      </c>
      <c r="B1573">
        <v>37</v>
      </c>
      <c r="C1573" t="s">
        <v>105</v>
      </c>
      <c r="D1573" t="s">
        <v>41</v>
      </c>
      <c r="E1573" s="2" t="s">
        <v>84</v>
      </c>
      <c r="F1573" t="s">
        <v>35</v>
      </c>
      <c r="G1573" t="s">
        <v>36</v>
      </c>
      <c r="H1573" s="2" t="s">
        <v>106</v>
      </c>
      <c r="I1573" s="11">
        <v>26</v>
      </c>
      <c r="J1573">
        <v>60</v>
      </c>
      <c r="K1573" s="10">
        <f>I1573*J1573</f>
        <v>1560</v>
      </c>
    </row>
    <row r="1574" spans="1:11" ht="15" customHeight="1" x14ac:dyDescent="0.2">
      <c r="A1574">
        <v>10847</v>
      </c>
      <c r="B1574">
        <v>45</v>
      </c>
      <c r="C1574" t="s">
        <v>199</v>
      </c>
      <c r="D1574" t="s">
        <v>41</v>
      </c>
      <c r="E1574" s="2" t="s">
        <v>157</v>
      </c>
      <c r="F1574" t="s">
        <v>30</v>
      </c>
      <c r="G1574" t="s">
        <v>31</v>
      </c>
      <c r="H1574" s="2" t="s">
        <v>15</v>
      </c>
      <c r="I1574" s="11">
        <v>95</v>
      </c>
      <c r="J1574">
        <v>36</v>
      </c>
      <c r="K1574" s="10">
        <f>I1574*J1574</f>
        <v>3420</v>
      </c>
    </row>
    <row r="1575" spans="1:11" ht="15" customHeight="1" x14ac:dyDescent="0.2">
      <c r="A1575">
        <v>10847</v>
      </c>
      <c r="B1575">
        <v>60</v>
      </c>
      <c r="C1575" t="s">
        <v>61</v>
      </c>
      <c r="D1575" t="s">
        <v>11</v>
      </c>
      <c r="E1575" s="2" t="s">
        <v>62</v>
      </c>
      <c r="F1575" t="s">
        <v>38</v>
      </c>
      <c r="G1575" t="s">
        <v>39</v>
      </c>
      <c r="H1575" t="s">
        <v>63</v>
      </c>
      <c r="I1575" s="11">
        <v>34</v>
      </c>
      <c r="J1575">
        <v>45</v>
      </c>
      <c r="K1575" s="10">
        <f>I1575*J1575</f>
        <v>1530</v>
      </c>
    </row>
    <row r="1576" spans="1:11" ht="15" customHeight="1" x14ac:dyDescent="0.2">
      <c r="A1576">
        <v>10847</v>
      </c>
      <c r="B1576">
        <v>71</v>
      </c>
      <c r="C1576" t="s">
        <v>135</v>
      </c>
      <c r="D1576" t="s">
        <v>11</v>
      </c>
      <c r="E1576" s="2" t="s">
        <v>55</v>
      </c>
      <c r="F1576" t="s">
        <v>24</v>
      </c>
      <c r="G1576" t="s">
        <v>25</v>
      </c>
      <c r="H1576" t="s">
        <v>124</v>
      </c>
      <c r="I1576" s="11">
        <v>215</v>
      </c>
      <c r="J1576">
        <v>55</v>
      </c>
      <c r="K1576" s="10">
        <f>I1576*J1576</f>
        <v>11825</v>
      </c>
    </row>
    <row r="1577" spans="1:11" ht="15" customHeight="1" x14ac:dyDescent="0.2">
      <c r="A1577">
        <v>10848</v>
      </c>
      <c r="B1577">
        <v>5</v>
      </c>
      <c r="C1577" t="s">
        <v>101</v>
      </c>
      <c r="D1577" t="s">
        <v>45</v>
      </c>
      <c r="E1577" t="s">
        <v>46</v>
      </c>
      <c r="F1577" t="s">
        <v>19</v>
      </c>
      <c r="G1577" t="s">
        <v>20</v>
      </c>
      <c r="H1577" t="s">
        <v>102</v>
      </c>
      <c r="I1577" s="11">
        <v>2135</v>
      </c>
      <c r="J1577">
        <v>30</v>
      </c>
      <c r="K1577" s="10">
        <f>I1577*J1577</f>
        <v>64050</v>
      </c>
    </row>
    <row r="1578" spans="1:11" ht="15" customHeight="1" x14ac:dyDescent="0.2">
      <c r="A1578">
        <v>10848</v>
      </c>
      <c r="B1578">
        <v>9</v>
      </c>
      <c r="C1578" t="s">
        <v>204</v>
      </c>
      <c r="D1578" t="s">
        <v>74</v>
      </c>
      <c r="E1578" s="2" t="s">
        <v>78</v>
      </c>
      <c r="F1578" t="s">
        <v>13</v>
      </c>
      <c r="G1578" t="s">
        <v>14</v>
      </c>
      <c r="H1578" s="2" t="s">
        <v>205</v>
      </c>
      <c r="I1578" s="11">
        <v>97</v>
      </c>
      <c r="J1578">
        <v>3</v>
      </c>
      <c r="K1578" s="10">
        <f>I1578*J1578</f>
        <v>291</v>
      </c>
    </row>
    <row r="1579" spans="1:11" ht="15" customHeight="1" x14ac:dyDescent="0.2">
      <c r="A1579">
        <v>10849</v>
      </c>
      <c r="B1579">
        <v>3</v>
      </c>
      <c r="C1579" t="s">
        <v>165</v>
      </c>
      <c r="D1579" t="s">
        <v>45</v>
      </c>
      <c r="E1579" t="s">
        <v>88</v>
      </c>
      <c r="F1579" t="s">
        <v>24</v>
      </c>
      <c r="G1579" t="s">
        <v>25</v>
      </c>
      <c r="H1579" s="2" t="s">
        <v>166</v>
      </c>
      <c r="I1579" s="11">
        <v>10</v>
      </c>
      <c r="J1579">
        <v>49</v>
      </c>
      <c r="K1579" s="10">
        <f>I1579*J1579</f>
        <v>490</v>
      </c>
    </row>
    <row r="1580" spans="1:11" ht="15" customHeight="1" x14ac:dyDescent="0.2">
      <c r="A1580">
        <v>10849</v>
      </c>
      <c r="B1580">
        <v>26</v>
      </c>
      <c r="C1580" t="s">
        <v>186</v>
      </c>
      <c r="D1580" t="s">
        <v>58</v>
      </c>
      <c r="E1580" s="2" t="s">
        <v>98</v>
      </c>
      <c r="F1580" t="s">
        <v>30</v>
      </c>
      <c r="G1580" t="s">
        <v>31</v>
      </c>
      <c r="H1580" s="2" t="s">
        <v>187</v>
      </c>
      <c r="I1580" s="11">
        <v>3123</v>
      </c>
      <c r="J1580">
        <v>18</v>
      </c>
      <c r="K1580" s="10">
        <f>I1580*J1580</f>
        <v>56214</v>
      </c>
    </row>
    <row r="1581" spans="1:11" ht="15" customHeight="1" x14ac:dyDescent="0.2">
      <c r="A1581">
        <v>10850</v>
      </c>
      <c r="B1581">
        <v>25</v>
      </c>
      <c r="C1581" t="s">
        <v>182</v>
      </c>
      <c r="D1581" t="s">
        <v>58</v>
      </c>
      <c r="E1581" s="2" t="s">
        <v>98</v>
      </c>
      <c r="F1581" t="s">
        <v>38</v>
      </c>
      <c r="G1581" t="s">
        <v>39</v>
      </c>
      <c r="H1581" s="2" t="s">
        <v>183</v>
      </c>
      <c r="I1581" s="11">
        <v>14</v>
      </c>
      <c r="J1581">
        <v>20</v>
      </c>
      <c r="K1581" s="10">
        <f>I1581*J1581</f>
        <v>280</v>
      </c>
    </row>
    <row r="1582" spans="1:11" ht="15" customHeight="1" x14ac:dyDescent="0.2">
      <c r="A1582">
        <v>10850</v>
      </c>
      <c r="B1582">
        <v>33</v>
      </c>
      <c r="C1582" t="s">
        <v>54</v>
      </c>
      <c r="D1582" t="s">
        <v>11</v>
      </c>
      <c r="E1582" s="2" t="s">
        <v>55</v>
      </c>
      <c r="F1582" t="s">
        <v>13</v>
      </c>
      <c r="G1582" t="s">
        <v>14</v>
      </c>
      <c r="H1582" t="s">
        <v>56</v>
      </c>
      <c r="I1582" s="11">
        <v>25</v>
      </c>
      <c r="J1582">
        <v>4</v>
      </c>
      <c r="K1582" s="10">
        <f>I1582*J1582</f>
        <v>100</v>
      </c>
    </row>
    <row r="1583" spans="1:11" ht="15" customHeight="1" x14ac:dyDescent="0.2">
      <c r="A1583">
        <v>10850</v>
      </c>
      <c r="B1583">
        <v>70</v>
      </c>
      <c r="C1583" t="s">
        <v>107</v>
      </c>
      <c r="D1583" t="s">
        <v>68</v>
      </c>
      <c r="E1583" s="2" t="s">
        <v>88</v>
      </c>
      <c r="F1583" t="s">
        <v>35</v>
      </c>
      <c r="G1583" t="s">
        <v>36</v>
      </c>
      <c r="H1583" s="2" t="s">
        <v>108</v>
      </c>
      <c r="I1583" s="11">
        <v>15</v>
      </c>
      <c r="J1583">
        <v>30</v>
      </c>
      <c r="K1583" s="10">
        <f>I1583*J1583</f>
        <v>450</v>
      </c>
    </row>
    <row r="1584" spans="1:11" ht="15" customHeight="1" x14ac:dyDescent="0.2">
      <c r="A1584">
        <v>10851</v>
      </c>
      <c r="B1584">
        <v>2</v>
      </c>
      <c r="C1584" t="s">
        <v>90</v>
      </c>
      <c r="D1584" t="s">
        <v>68</v>
      </c>
      <c r="E1584" t="s">
        <v>88</v>
      </c>
      <c r="F1584" t="s">
        <v>35</v>
      </c>
      <c r="G1584" t="s">
        <v>36</v>
      </c>
      <c r="H1584" t="s">
        <v>91</v>
      </c>
      <c r="I1584" s="11">
        <v>19</v>
      </c>
      <c r="J1584">
        <v>5</v>
      </c>
      <c r="K1584" s="10">
        <f>I1584*J1584</f>
        <v>95</v>
      </c>
    </row>
    <row r="1585" spans="1:11" ht="15" customHeight="1" x14ac:dyDescent="0.2">
      <c r="A1585">
        <v>10851</v>
      </c>
      <c r="B1585">
        <v>25</v>
      </c>
      <c r="C1585" t="s">
        <v>182</v>
      </c>
      <c r="D1585" t="s">
        <v>58</v>
      </c>
      <c r="E1585" s="2" t="s">
        <v>98</v>
      </c>
      <c r="F1585" t="s">
        <v>19</v>
      </c>
      <c r="G1585" t="s">
        <v>20</v>
      </c>
      <c r="H1585" s="2" t="s">
        <v>183</v>
      </c>
      <c r="I1585" s="11">
        <v>14</v>
      </c>
      <c r="J1585">
        <v>10</v>
      </c>
      <c r="K1585" s="10">
        <f>I1585*J1585</f>
        <v>140</v>
      </c>
    </row>
    <row r="1586" spans="1:11" ht="15" customHeight="1" x14ac:dyDescent="0.2">
      <c r="A1586">
        <v>10851</v>
      </c>
      <c r="B1586">
        <v>57</v>
      </c>
      <c r="C1586" t="s">
        <v>51</v>
      </c>
      <c r="D1586" t="s">
        <v>17</v>
      </c>
      <c r="E1586" s="2" t="s">
        <v>52</v>
      </c>
      <c r="F1586" t="s">
        <v>30</v>
      </c>
      <c r="G1586" t="s">
        <v>31</v>
      </c>
      <c r="H1586" s="2" t="s">
        <v>53</v>
      </c>
      <c r="I1586" s="11">
        <v>195</v>
      </c>
      <c r="J1586">
        <v>10</v>
      </c>
      <c r="K1586" s="10">
        <f>I1586*J1586</f>
        <v>1950</v>
      </c>
    </row>
    <row r="1587" spans="1:11" ht="15" customHeight="1" x14ac:dyDescent="0.2">
      <c r="A1587">
        <v>10851</v>
      </c>
      <c r="B1587">
        <v>59</v>
      </c>
      <c r="C1587" t="s">
        <v>86</v>
      </c>
      <c r="D1587" t="s">
        <v>11</v>
      </c>
      <c r="E1587" s="2" t="s">
        <v>62</v>
      </c>
      <c r="F1587" t="s">
        <v>24</v>
      </c>
      <c r="G1587" t="s">
        <v>25</v>
      </c>
      <c r="H1587" s="2" t="s">
        <v>197</v>
      </c>
      <c r="I1587" s="11">
        <v>55</v>
      </c>
      <c r="J1587">
        <v>42</v>
      </c>
      <c r="K1587" s="10">
        <f>I1587*J1587</f>
        <v>2310</v>
      </c>
    </row>
    <row r="1588" spans="1:11" ht="15" customHeight="1" x14ac:dyDescent="0.2">
      <c r="A1588">
        <v>10852</v>
      </c>
      <c r="B1588">
        <v>2</v>
      </c>
      <c r="C1588" t="s">
        <v>90</v>
      </c>
      <c r="D1588" t="s">
        <v>68</v>
      </c>
      <c r="E1588" t="s">
        <v>88</v>
      </c>
      <c r="F1588" t="s">
        <v>19</v>
      </c>
      <c r="G1588" t="s">
        <v>20</v>
      </c>
      <c r="H1588" t="s">
        <v>91</v>
      </c>
      <c r="I1588" s="11">
        <v>19</v>
      </c>
      <c r="J1588">
        <v>15</v>
      </c>
      <c r="K1588" s="10">
        <f>I1588*J1588</f>
        <v>285</v>
      </c>
    </row>
    <row r="1589" spans="1:11" ht="15" customHeight="1" x14ac:dyDescent="0.2">
      <c r="A1589">
        <v>10852</v>
      </c>
      <c r="B1589">
        <v>17</v>
      </c>
      <c r="C1589" t="s">
        <v>121</v>
      </c>
      <c r="D1589" t="s">
        <v>74</v>
      </c>
      <c r="E1589" t="s">
        <v>88</v>
      </c>
      <c r="F1589" t="s">
        <v>13</v>
      </c>
      <c r="G1589" t="s">
        <v>14</v>
      </c>
      <c r="H1589" s="2" t="s">
        <v>122</v>
      </c>
      <c r="I1589" s="11">
        <v>39</v>
      </c>
      <c r="J1589">
        <v>6</v>
      </c>
      <c r="K1589" s="10">
        <f>I1589*J1589</f>
        <v>234</v>
      </c>
    </row>
    <row r="1590" spans="1:11" ht="15" customHeight="1" x14ac:dyDescent="0.2">
      <c r="A1590">
        <v>10852</v>
      </c>
      <c r="B1590">
        <v>62</v>
      </c>
      <c r="C1590" t="s">
        <v>109</v>
      </c>
      <c r="D1590" t="s">
        <v>58</v>
      </c>
      <c r="E1590" s="2" t="s">
        <v>110</v>
      </c>
      <c r="F1590" t="s">
        <v>38</v>
      </c>
      <c r="G1590" t="s">
        <v>39</v>
      </c>
      <c r="H1590" s="2" t="s">
        <v>111</v>
      </c>
      <c r="I1590" s="11">
        <v>493</v>
      </c>
      <c r="J1590">
        <v>50</v>
      </c>
      <c r="K1590" s="10">
        <f>I1590*J1590</f>
        <v>24650</v>
      </c>
    </row>
    <row r="1591" spans="1:11" ht="15" customHeight="1" x14ac:dyDescent="0.2">
      <c r="A1591">
        <v>10853</v>
      </c>
      <c r="B1591">
        <v>18</v>
      </c>
      <c r="C1591" t="s">
        <v>167</v>
      </c>
      <c r="D1591" t="s">
        <v>41</v>
      </c>
      <c r="E1591" t="s">
        <v>88</v>
      </c>
      <c r="F1591" t="s">
        <v>24</v>
      </c>
      <c r="G1591" t="s">
        <v>25</v>
      </c>
      <c r="H1591" t="s">
        <v>198</v>
      </c>
      <c r="I1591" s="11">
        <v>625</v>
      </c>
      <c r="J1591">
        <v>10</v>
      </c>
      <c r="K1591" s="10">
        <f>I1591*J1591</f>
        <v>6250</v>
      </c>
    </row>
    <row r="1592" spans="1:11" ht="15" customHeight="1" x14ac:dyDescent="0.2">
      <c r="A1592">
        <v>10854</v>
      </c>
      <c r="B1592">
        <v>10</v>
      </c>
      <c r="C1592" t="s">
        <v>133</v>
      </c>
      <c r="D1592" t="s">
        <v>41</v>
      </c>
      <c r="E1592" s="2" t="s">
        <v>78</v>
      </c>
      <c r="F1592" t="s">
        <v>30</v>
      </c>
      <c r="G1592" t="s">
        <v>31</v>
      </c>
      <c r="H1592" s="2" t="s">
        <v>134</v>
      </c>
      <c r="I1592" s="11">
        <v>31</v>
      </c>
      <c r="J1592">
        <v>100</v>
      </c>
      <c r="K1592" s="10">
        <f>I1592*J1592</f>
        <v>3100</v>
      </c>
    </row>
    <row r="1593" spans="1:11" ht="15" customHeight="1" x14ac:dyDescent="0.2">
      <c r="A1593">
        <v>10854</v>
      </c>
      <c r="B1593">
        <v>13</v>
      </c>
      <c r="C1593" t="s">
        <v>136</v>
      </c>
      <c r="D1593" t="s">
        <v>41</v>
      </c>
      <c r="E1593" s="2" t="s">
        <v>34</v>
      </c>
      <c r="F1593" t="s">
        <v>35</v>
      </c>
      <c r="G1593" t="s">
        <v>36</v>
      </c>
      <c r="H1593" s="2" t="s">
        <v>137</v>
      </c>
      <c r="I1593" s="11">
        <v>6</v>
      </c>
      <c r="J1593">
        <v>65</v>
      </c>
      <c r="K1593" s="10">
        <f>I1593*J1593</f>
        <v>390</v>
      </c>
    </row>
    <row r="1594" spans="1:11" ht="15" customHeight="1" x14ac:dyDescent="0.2">
      <c r="A1594">
        <v>10855</v>
      </c>
      <c r="B1594">
        <v>16</v>
      </c>
      <c r="C1594" t="s">
        <v>87</v>
      </c>
      <c r="D1594" t="s">
        <v>58</v>
      </c>
      <c r="E1594" s="2" t="s">
        <v>88</v>
      </c>
      <c r="F1594" t="s">
        <v>38</v>
      </c>
      <c r="G1594" t="s">
        <v>39</v>
      </c>
      <c r="H1594" s="2" t="s">
        <v>89</v>
      </c>
      <c r="I1594" s="11">
        <v>1745</v>
      </c>
      <c r="J1594">
        <v>50</v>
      </c>
      <c r="K1594" s="10">
        <f>I1594*J1594</f>
        <v>87250</v>
      </c>
    </row>
    <row r="1595" spans="1:11" ht="15" customHeight="1" x14ac:dyDescent="0.2">
      <c r="A1595">
        <v>10855</v>
      </c>
      <c r="B1595">
        <v>31</v>
      </c>
      <c r="C1595" t="s">
        <v>71</v>
      </c>
      <c r="D1595" t="s">
        <v>11</v>
      </c>
      <c r="E1595" s="2" t="s">
        <v>23</v>
      </c>
      <c r="F1595" t="s">
        <v>13</v>
      </c>
      <c r="G1595" t="s">
        <v>14</v>
      </c>
      <c r="H1595" t="s">
        <v>72</v>
      </c>
      <c r="I1595" s="11">
        <v>125</v>
      </c>
      <c r="J1595">
        <v>14</v>
      </c>
      <c r="K1595" s="10">
        <f>I1595*J1595</f>
        <v>1750</v>
      </c>
    </row>
    <row r="1596" spans="1:11" ht="15" customHeight="1" x14ac:dyDescent="0.2">
      <c r="A1596">
        <v>10855</v>
      </c>
      <c r="B1596">
        <v>56</v>
      </c>
      <c r="C1596" t="s">
        <v>117</v>
      </c>
      <c r="D1596" t="s">
        <v>17</v>
      </c>
      <c r="E1596" s="2" t="s">
        <v>52</v>
      </c>
      <c r="F1596" t="s">
        <v>19</v>
      </c>
      <c r="G1596" t="s">
        <v>20</v>
      </c>
      <c r="H1596" t="s">
        <v>53</v>
      </c>
      <c r="I1596" s="11">
        <v>38</v>
      </c>
      <c r="J1596">
        <v>24</v>
      </c>
      <c r="K1596" s="10">
        <f>I1596*J1596</f>
        <v>912</v>
      </c>
    </row>
    <row r="1597" spans="1:11" ht="15" customHeight="1" x14ac:dyDescent="0.2">
      <c r="A1597">
        <v>10855</v>
      </c>
      <c r="B1597">
        <v>65</v>
      </c>
      <c r="C1597" t="s">
        <v>44</v>
      </c>
      <c r="D1597" t="s">
        <v>45</v>
      </c>
      <c r="E1597" s="2" t="s">
        <v>46</v>
      </c>
      <c r="F1597" t="s">
        <v>24</v>
      </c>
      <c r="G1597" t="s">
        <v>25</v>
      </c>
      <c r="H1597" s="2" t="s">
        <v>47</v>
      </c>
      <c r="I1597" s="11">
        <v>2105</v>
      </c>
      <c r="J1597">
        <v>15</v>
      </c>
      <c r="K1597" s="10">
        <f>I1597*J1597</f>
        <v>31575</v>
      </c>
    </row>
    <row r="1598" spans="1:11" ht="15" customHeight="1" x14ac:dyDescent="0.2">
      <c r="A1598">
        <v>10856</v>
      </c>
      <c r="B1598">
        <v>2</v>
      </c>
      <c r="C1598" t="s">
        <v>90</v>
      </c>
      <c r="D1598" t="s">
        <v>68</v>
      </c>
      <c r="E1598" t="s">
        <v>88</v>
      </c>
      <c r="F1598" t="s">
        <v>30</v>
      </c>
      <c r="G1598" t="s">
        <v>31</v>
      </c>
      <c r="H1598" t="s">
        <v>91</v>
      </c>
      <c r="I1598" s="11">
        <v>19</v>
      </c>
      <c r="J1598">
        <v>20</v>
      </c>
      <c r="K1598" s="10">
        <f>I1598*J1598</f>
        <v>380</v>
      </c>
    </row>
    <row r="1599" spans="1:11" ht="15" customHeight="1" x14ac:dyDescent="0.2">
      <c r="A1599">
        <v>10856</v>
      </c>
      <c r="B1599">
        <v>42</v>
      </c>
      <c r="C1599" t="s">
        <v>16</v>
      </c>
      <c r="D1599" t="s">
        <v>17</v>
      </c>
      <c r="E1599" s="2" t="s">
        <v>18</v>
      </c>
      <c r="F1599" t="s">
        <v>35</v>
      </c>
      <c r="G1599" t="s">
        <v>36</v>
      </c>
      <c r="H1599" s="2" t="s">
        <v>21</v>
      </c>
      <c r="I1599" s="11">
        <v>14</v>
      </c>
      <c r="J1599">
        <v>20</v>
      </c>
      <c r="K1599" s="10">
        <f>I1599*J1599</f>
        <v>280</v>
      </c>
    </row>
    <row r="1600" spans="1:11" ht="15" customHeight="1" x14ac:dyDescent="0.2">
      <c r="A1600">
        <v>10857</v>
      </c>
      <c r="B1600">
        <v>3</v>
      </c>
      <c r="C1600" t="s">
        <v>165</v>
      </c>
      <c r="D1600" t="s">
        <v>45</v>
      </c>
      <c r="E1600" t="s">
        <v>88</v>
      </c>
      <c r="F1600" t="s">
        <v>38</v>
      </c>
      <c r="G1600" t="s">
        <v>39</v>
      </c>
      <c r="H1600" s="2" t="s">
        <v>166</v>
      </c>
      <c r="I1600" s="11">
        <v>10</v>
      </c>
      <c r="J1600">
        <v>30</v>
      </c>
      <c r="K1600" s="10">
        <f>I1600*J1600</f>
        <v>300</v>
      </c>
    </row>
    <row r="1601" spans="1:11" ht="15" customHeight="1" x14ac:dyDescent="0.2">
      <c r="A1601">
        <v>10857</v>
      </c>
      <c r="B1601">
        <v>26</v>
      </c>
      <c r="C1601" t="s">
        <v>186</v>
      </c>
      <c r="D1601" t="s">
        <v>58</v>
      </c>
      <c r="E1601" s="2" t="s">
        <v>98</v>
      </c>
      <c r="F1601" t="s">
        <v>19</v>
      </c>
      <c r="G1601" t="s">
        <v>20</v>
      </c>
      <c r="H1601" s="2" t="s">
        <v>187</v>
      </c>
      <c r="I1601" s="11">
        <v>3123</v>
      </c>
      <c r="J1601">
        <v>35</v>
      </c>
      <c r="K1601" s="10">
        <f>I1601*J1601</f>
        <v>109305</v>
      </c>
    </row>
    <row r="1602" spans="1:11" ht="15" customHeight="1" x14ac:dyDescent="0.2">
      <c r="A1602">
        <v>10857</v>
      </c>
      <c r="B1602">
        <v>29</v>
      </c>
      <c r="C1602" t="s">
        <v>129</v>
      </c>
      <c r="D1602" t="s">
        <v>74</v>
      </c>
      <c r="E1602" s="2" t="s">
        <v>95</v>
      </c>
      <c r="F1602" t="s">
        <v>13</v>
      </c>
      <c r="G1602" t="s">
        <v>14</v>
      </c>
      <c r="H1602" s="2" t="s">
        <v>130</v>
      </c>
      <c r="I1602" s="11">
        <v>12379</v>
      </c>
      <c r="J1602">
        <v>10</v>
      </c>
      <c r="K1602" s="10">
        <f>I1602*J1602</f>
        <v>123790</v>
      </c>
    </row>
    <row r="1603" spans="1:11" ht="15" customHeight="1" x14ac:dyDescent="0.2">
      <c r="A1603">
        <v>10858</v>
      </c>
      <c r="B1603">
        <v>7</v>
      </c>
      <c r="C1603" t="s">
        <v>114</v>
      </c>
      <c r="D1603" t="s">
        <v>28</v>
      </c>
      <c r="E1603" s="2" t="s">
        <v>115</v>
      </c>
      <c r="F1603" t="s">
        <v>30</v>
      </c>
      <c r="G1603" t="s">
        <v>31</v>
      </c>
      <c r="H1603" s="2" t="s">
        <v>116</v>
      </c>
      <c r="I1603" s="11">
        <v>30</v>
      </c>
      <c r="J1603">
        <v>5</v>
      </c>
      <c r="K1603" s="10">
        <f>I1603*J1603</f>
        <v>150</v>
      </c>
    </row>
    <row r="1604" spans="1:11" ht="15" customHeight="1" x14ac:dyDescent="0.2">
      <c r="A1604">
        <v>10858</v>
      </c>
      <c r="B1604">
        <v>27</v>
      </c>
      <c r="C1604" t="s">
        <v>97</v>
      </c>
      <c r="D1604" t="s">
        <v>58</v>
      </c>
      <c r="E1604" s="2" t="s">
        <v>98</v>
      </c>
      <c r="F1604" t="s">
        <v>24</v>
      </c>
      <c r="G1604" t="s">
        <v>25</v>
      </c>
      <c r="H1604" s="2" t="s">
        <v>99</v>
      </c>
      <c r="I1604" s="11">
        <v>439</v>
      </c>
      <c r="J1604">
        <v>10</v>
      </c>
      <c r="K1604" s="10">
        <f>I1604*J1604</f>
        <v>4390</v>
      </c>
    </row>
    <row r="1605" spans="1:11" ht="15" customHeight="1" x14ac:dyDescent="0.2">
      <c r="A1605">
        <v>10858</v>
      </c>
      <c r="B1605">
        <v>70</v>
      </c>
      <c r="C1605" t="s">
        <v>107</v>
      </c>
      <c r="D1605" t="s">
        <v>68</v>
      </c>
      <c r="E1605" s="2" t="s">
        <v>88</v>
      </c>
      <c r="F1605" t="s">
        <v>35</v>
      </c>
      <c r="G1605" t="s">
        <v>36</v>
      </c>
      <c r="H1605" s="2" t="s">
        <v>108</v>
      </c>
      <c r="I1605" s="11">
        <v>15</v>
      </c>
      <c r="J1605">
        <v>4</v>
      </c>
      <c r="K1605" s="10">
        <f>I1605*J1605</f>
        <v>60</v>
      </c>
    </row>
    <row r="1606" spans="1:11" ht="15" customHeight="1" x14ac:dyDescent="0.2">
      <c r="A1606">
        <v>10859</v>
      </c>
      <c r="B1606">
        <v>24</v>
      </c>
      <c r="C1606" t="s">
        <v>80</v>
      </c>
      <c r="D1606" t="s">
        <v>68</v>
      </c>
      <c r="E1606" s="2" t="s">
        <v>81</v>
      </c>
      <c r="F1606" t="s">
        <v>13</v>
      </c>
      <c r="G1606" t="s">
        <v>14</v>
      </c>
      <c r="H1606" s="2" t="s">
        <v>82</v>
      </c>
      <c r="I1606" s="11">
        <v>45</v>
      </c>
      <c r="J1606">
        <v>40</v>
      </c>
      <c r="K1606" s="10">
        <f>I1606*J1606</f>
        <v>1800</v>
      </c>
    </row>
    <row r="1607" spans="1:11" ht="15" customHeight="1" x14ac:dyDescent="0.2">
      <c r="A1607">
        <v>10859</v>
      </c>
      <c r="B1607">
        <v>54</v>
      </c>
      <c r="C1607" t="s">
        <v>159</v>
      </c>
      <c r="D1607" t="s">
        <v>74</v>
      </c>
      <c r="E1607" s="2" t="s">
        <v>75</v>
      </c>
      <c r="F1607" t="s">
        <v>38</v>
      </c>
      <c r="G1607" t="s">
        <v>39</v>
      </c>
      <c r="H1607" s="2" t="s">
        <v>160</v>
      </c>
      <c r="I1607" s="11">
        <v>745</v>
      </c>
      <c r="J1607">
        <v>35</v>
      </c>
      <c r="K1607" s="10">
        <f>I1607*J1607</f>
        <v>26075</v>
      </c>
    </row>
    <row r="1608" spans="1:11" ht="15" customHeight="1" x14ac:dyDescent="0.2">
      <c r="A1608">
        <v>10859</v>
      </c>
      <c r="B1608">
        <v>64</v>
      </c>
      <c r="C1608" t="s">
        <v>163</v>
      </c>
      <c r="D1608" t="s">
        <v>17</v>
      </c>
      <c r="E1608" s="2" t="s">
        <v>95</v>
      </c>
      <c r="F1608" t="s">
        <v>19</v>
      </c>
      <c r="G1608" t="s">
        <v>20</v>
      </c>
      <c r="H1608" s="2" t="s">
        <v>164</v>
      </c>
      <c r="I1608" s="11">
        <v>3325</v>
      </c>
      <c r="J1608">
        <v>30</v>
      </c>
      <c r="K1608" s="10">
        <f>I1608*J1608</f>
        <v>99750</v>
      </c>
    </row>
    <row r="1609" spans="1:11" ht="15" customHeight="1" x14ac:dyDescent="0.2">
      <c r="A1609">
        <v>10860</v>
      </c>
      <c r="B1609">
        <v>51</v>
      </c>
      <c r="C1609" t="s">
        <v>27</v>
      </c>
      <c r="D1609" t="s">
        <v>28</v>
      </c>
      <c r="E1609" s="2" t="s">
        <v>29</v>
      </c>
      <c r="F1609" t="s">
        <v>30</v>
      </c>
      <c r="G1609" t="s">
        <v>31</v>
      </c>
      <c r="H1609" s="2" t="s">
        <v>32</v>
      </c>
      <c r="I1609" s="11">
        <v>53</v>
      </c>
      <c r="J1609">
        <v>3</v>
      </c>
      <c r="K1609" s="10">
        <f>I1609*J1609</f>
        <v>159</v>
      </c>
    </row>
    <row r="1610" spans="1:11" ht="15" customHeight="1" x14ac:dyDescent="0.2">
      <c r="A1610">
        <v>10860</v>
      </c>
      <c r="B1610">
        <v>76</v>
      </c>
      <c r="C1610" t="s">
        <v>125</v>
      </c>
      <c r="D1610" t="s">
        <v>68</v>
      </c>
      <c r="E1610" s="2" t="s">
        <v>65</v>
      </c>
      <c r="F1610" t="s">
        <v>24</v>
      </c>
      <c r="G1610" t="s">
        <v>25</v>
      </c>
      <c r="H1610" s="2" t="s">
        <v>126</v>
      </c>
      <c r="I1610" s="11">
        <v>18</v>
      </c>
      <c r="J1610">
        <v>20</v>
      </c>
      <c r="K1610" s="10">
        <f>I1610*J1610</f>
        <v>360</v>
      </c>
    </row>
    <row r="1611" spans="1:11" ht="15" customHeight="1" x14ac:dyDescent="0.2">
      <c r="A1611">
        <v>10861</v>
      </c>
      <c r="B1611">
        <v>17</v>
      </c>
      <c r="C1611" t="s">
        <v>121</v>
      </c>
      <c r="D1611" t="s">
        <v>74</v>
      </c>
      <c r="E1611" t="s">
        <v>88</v>
      </c>
      <c r="F1611" t="s">
        <v>13</v>
      </c>
      <c r="G1611" t="s">
        <v>14</v>
      </c>
      <c r="H1611" s="2" t="s">
        <v>122</v>
      </c>
      <c r="I1611" s="11">
        <v>39</v>
      </c>
      <c r="J1611">
        <v>42</v>
      </c>
      <c r="K1611" s="10">
        <f>I1611*J1611</f>
        <v>1638</v>
      </c>
    </row>
    <row r="1612" spans="1:11" ht="15" customHeight="1" x14ac:dyDescent="0.2">
      <c r="A1612">
        <v>10861</v>
      </c>
      <c r="B1612">
        <v>18</v>
      </c>
      <c r="C1612" t="s">
        <v>167</v>
      </c>
      <c r="D1612" t="s">
        <v>41</v>
      </c>
      <c r="E1612" t="s">
        <v>88</v>
      </c>
      <c r="F1612" t="s">
        <v>19</v>
      </c>
      <c r="G1612" t="s">
        <v>20</v>
      </c>
      <c r="H1612" t="s">
        <v>198</v>
      </c>
      <c r="I1612" s="11">
        <v>625</v>
      </c>
      <c r="J1612">
        <v>20</v>
      </c>
      <c r="K1612" s="10">
        <f>I1612*J1612</f>
        <v>12500</v>
      </c>
    </row>
    <row r="1613" spans="1:11" ht="15" customHeight="1" x14ac:dyDescent="0.2">
      <c r="A1613">
        <v>10861</v>
      </c>
      <c r="B1613">
        <v>21</v>
      </c>
      <c r="C1613" t="s">
        <v>103</v>
      </c>
      <c r="D1613" t="s">
        <v>58</v>
      </c>
      <c r="E1613" s="2" t="s">
        <v>59</v>
      </c>
      <c r="F1613" t="s">
        <v>24</v>
      </c>
      <c r="G1613" t="s">
        <v>25</v>
      </c>
      <c r="H1613" s="2" t="s">
        <v>104</v>
      </c>
      <c r="I1613" s="11">
        <v>10</v>
      </c>
      <c r="J1613">
        <v>40</v>
      </c>
      <c r="K1613" s="10">
        <f>I1613*J1613</f>
        <v>400</v>
      </c>
    </row>
    <row r="1614" spans="1:11" ht="15" customHeight="1" x14ac:dyDescent="0.2">
      <c r="A1614">
        <v>10861</v>
      </c>
      <c r="B1614">
        <v>33</v>
      </c>
      <c r="C1614" t="s">
        <v>54</v>
      </c>
      <c r="D1614" t="s">
        <v>11</v>
      </c>
      <c r="E1614" s="2" t="s">
        <v>55</v>
      </c>
      <c r="F1614" t="s">
        <v>35</v>
      </c>
      <c r="G1614" t="s">
        <v>36</v>
      </c>
      <c r="H1614" t="s">
        <v>56</v>
      </c>
      <c r="I1614" s="11">
        <v>25</v>
      </c>
      <c r="J1614">
        <v>35</v>
      </c>
      <c r="K1614" s="10">
        <f>I1614*J1614</f>
        <v>875</v>
      </c>
    </row>
    <row r="1615" spans="1:11" ht="15" customHeight="1" x14ac:dyDescent="0.2">
      <c r="A1615">
        <v>10861</v>
      </c>
      <c r="B1615">
        <v>62</v>
      </c>
      <c r="C1615" t="s">
        <v>109</v>
      </c>
      <c r="D1615" t="s">
        <v>58</v>
      </c>
      <c r="E1615" s="2" t="s">
        <v>110</v>
      </c>
      <c r="F1615" t="s">
        <v>30</v>
      </c>
      <c r="G1615" t="s">
        <v>31</v>
      </c>
      <c r="H1615" s="2" t="s">
        <v>111</v>
      </c>
      <c r="I1615" s="11">
        <v>493</v>
      </c>
      <c r="J1615">
        <v>3</v>
      </c>
      <c r="K1615" s="10">
        <f>I1615*J1615</f>
        <v>1479</v>
      </c>
    </row>
    <row r="1616" spans="1:11" ht="15" customHeight="1" x14ac:dyDescent="0.2">
      <c r="A1616">
        <v>10862</v>
      </c>
      <c r="B1616">
        <v>11</v>
      </c>
      <c r="C1616" t="s">
        <v>10</v>
      </c>
      <c r="D1616" t="s">
        <v>11</v>
      </c>
      <c r="E1616" s="2" t="s">
        <v>12</v>
      </c>
      <c r="F1616" t="s">
        <v>35</v>
      </c>
      <c r="G1616" t="s">
        <v>36</v>
      </c>
      <c r="H1616" s="2" t="s">
        <v>15</v>
      </c>
      <c r="I1616" s="11">
        <v>21</v>
      </c>
      <c r="J1616">
        <v>25</v>
      </c>
      <c r="K1616" s="10">
        <f>I1616*J1616</f>
        <v>525</v>
      </c>
    </row>
    <row r="1617" spans="1:11" ht="15" customHeight="1" x14ac:dyDescent="0.2">
      <c r="A1617">
        <v>10862</v>
      </c>
      <c r="B1617">
        <v>52</v>
      </c>
      <c r="C1617" t="s">
        <v>180</v>
      </c>
      <c r="D1617" t="s">
        <v>17</v>
      </c>
      <c r="E1617" t="s">
        <v>29</v>
      </c>
      <c r="F1617" t="s">
        <v>38</v>
      </c>
      <c r="G1617" t="s">
        <v>39</v>
      </c>
      <c r="H1617" t="s">
        <v>181</v>
      </c>
      <c r="I1617" s="11">
        <v>7</v>
      </c>
      <c r="J1617">
        <v>8</v>
      </c>
      <c r="K1617" s="10">
        <f>I1617*J1617</f>
        <v>56</v>
      </c>
    </row>
    <row r="1618" spans="1:11" ht="15" customHeight="1" x14ac:dyDescent="0.2">
      <c r="A1618">
        <v>10863</v>
      </c>
      <c r="B1618">
        <v>1</v>
      </c>
      <c r="C1618" t="s">
        <v>153</v>
      </c>
      <c r="D1618" t="s">
        <v>68</v>
      </c>
      <c r="E1618" t="s">
        <v>88</v>
      </c>
      <c r="F1618" t="s">
        <v>13</v>
      </c>
      <c r="G1618" t="s">
        <v>14</v>
      </c>
      <c r="H1618" t="s">
        <v>154</v>
      </c>
      <c r="I1618" s="11">
        <v>18</v>
      </c>
      <c r="J1618">
        <v>20</v>
      </c>
      <c r="K1618" s="10">
        <f>I1618*J1618</f>
        <v>360</v>
      </c>
    </row>
    <row r="1619" spans="1:11" ht="15" customHeight="1" x14ac:dyDescent="0.2">
      <c r="A1619">
        <v>10863</v>
      </c>
      <c r="B1619">
        <v>58</v>
      </c>
      <c r="C1619" t="s">
        <v>177</v>
      </c>
      <c r="D1619" t="s">
        <v>41</v>
      </c>
      <c r="E1619" s="2" t="s">
        <v>178</v>
      </c>
      <c r="F1619" t="s">
        <v>19</v>
      </c>
      <c r="G1619" t="s">
        <v>20</v>
      </c>
      <c r="H1619" t="s">
        <v>179</v>
      </c>
      <c r="I1619" s="11">
        <v>1325</v>
      </c>
      <c r="J1619">
        <v>12</v>
      </c>
      <c r="K1619" s="10">
        <f>I1619*J1619</f>
        <v>15900</v>
      </c>
    </row>
    <row r="1620" spans="1:11" ht="15" customHeight="1" x14ac:dyDescent="0.2">
      <c r="A1620">
        <v>10864</v>
      </c>
      <c r="B1620">
        <v>35</v>
      </c>
      <c r="C1620" t="s">
        <v>112</v>
      </c>
      <c r="D1620" t="s">
        <v>68</v>
      </c>
      <c r="E1620" s="2" t="s">
        <v>113</v>
      </c>
      <c r="F1620" t="s">
        <v>24</v>
      </c>
      <c r="G1620" t="s">
        <v>25</v>
      </c>
      <c r="H1620" s="2" t="s">
        <v>91</v>
      </c>
      <c r="I1620" s="11">
        <v>18</v>
      </c>
      <c r="J1620">
        <v>4</v>
      </c>
      <c r="K1620" s="10">
        <f>I1620*J1620</f>
        <v>72</v>
      </c>
    </row>
    <row r="1621" spans="1:11" ht="15" customHeight="1" x14ac:dyDescent="0.2">
      <c r="A1621">
        <v>10864</v>
      </c>
      <c r="B1621">
        <v>67</v>
      </c>
      <c r="C1621" t="s">
        <v>207</v>
      </c>
      <c r="D1621" t="s">
        <v>68</v>
      </c>
      <c r="E1621" s="2" t="s">
        <v>113</v>
      </c>
      <c r="F1621" t="s">
        <v>30</v>
      </c>
      <c r="G1621" t="s">
        <v>31</v>
      </c>
      <c r="H1621" s="2" t="s">
        <v>91</v>
      </c>
      <c r="I1621" s="11">
        <v>14</v>
      </c>
      <c r="J1621">
        <v>15</v>
      </c>
      <c r="K1621" s="10">
        <f>I1621*J1621</f>
        <v>210</v>
      </c>
    </row>
    <row r="1622" spans="1:11" ht="15" customHeight="1" x14ac:dyDescent="0.2">
      <c r="A1622">
        <v>10865</v>
      </c>
      <c r="B1622">
        <v>38</v>
      </c>
      <c r="C1622" t="s">
        <v>184</v>
      </c>
      <c r="D1622" t="s">
        <v>68</v>
      </c>
      <c r="E1622" s="2" t="s">
        <v>69</v>
      </c>
      <c r="F1622" t="s">
        <v>38</v>
      </c>
      <c r="G1622" t="s">
        <v>39</v>
      </c>
      <c r="H1622" t="s">
        <v>185</v>
      </c>
      <c r="I1622" s="11">
        <v>2635</v>
      </c>
      <c r="J1622">
        <v>60</v>
      </c>
      <c r="K1622" s="10">
        <f>I1622*J1622</f>
        <v>158100</v>
      </c>
    </row>
    <row r="1623" spans="1:11" ht="15" customHeight="1" x14ac:dyDescent="0.2">
      <c r="A1623">
        <v>10865</v>
      </c>
      <c r="B1623">
        <v>39</v>
      </c>
      <c r="C1623" t="s">
        <v>67</v>
      </c>
      <c r="D1623" t="s">
        <v>68</v>
      </c>
      <c r="E1623" s="2" t="s">
        <v>69</v>
      </c>
      <c r="F1623" t="s">
        <v>35</v>
      </c>
      <c r="G1623" t="s">
        <v>36</v>
      </c>
      <c r="H1623" t="s">
        <v>70</v>
      </c>
      <c r="I1623" s="11">
        <v>18</v>
      </c>
      <c r="J1623">
        <v>80</v>
      </c>
      <c r="K1623" s="10">
        <f>I1623*J1623</f>
        <v>1440</v>
      </c>
    </row>
    <row r="1624" spans="1:11" ht="15" customHeight="1" x14ac:dyDescent="0.2">
      <c r="A1624">
        <v>10866</v>
      </c>
      <c r="B1624">
        <v>2</v>
      </c>
      <c r="C1624" t="s">
        <v>90</v>
      </c>
      <c r="D1624" t="s">
        <v>68</v>
      </c>
      <c r="E1624" t="s">
        <v>88</v>
      </c>
      <c r="F1624" t="s">
        <v>13</v>
      </c>
      <c r="G1624" t="s">
        <v>14</v>
      </c>
      <c r="H1624" t="s">
        <v>91</v>
      </c>
      <c r="I1624" s="11">
        <v>19</v>
      </c>
      <c r="J1624">
        <v>21</v>
      </c>
      <c r="K1624" s="10">
        <f>I1624*J1624</f>
        <v>399</v>
      </c>
    </row>
    <row r="1625" spans="1:11" ht="15" customHeight="1" x14ac:dyDescent="0.2">
      <c r="A1625">
        <v>10866</v>
      </c>
      <c r="B1625">
        <v>24</v>
      </c>
      <c r="C1625" t="s">
        <v>80</v>
      </c>
      <c r="D1625" t="s">
        <v>68</v>
      </c>
      <c r="E1625" s="2" t="s">
        <v>81</v>
      </c>
      <c r="F1625" t="s">
        <v>19</v>
      </c>
      <c r="G1625" t="s">
        <v>20</v>
      </c>
      <c r="H1625" s="2" t="s">
        <v>82</v>
      </c>
      <c r="I1625" s="11">
        <v>45</v>
      </c>
      <c r="J1625">
        <v>6</v>
      </c>
      <c r="K1625" s="10">
        <f>I1625*J1625</f>
        <v>270</v>
      </c>
    </row>
    <row r="1626" spans="1:11" ht="15" customHeight="1" x14ac:dyDescent="0.2">
      <c r="A1626">
        <v>10866</v>
      </c>
      <c r="B1626">
        <v>30</v>
      </c>
      <c r="C1626" t="s">
        <v>118</v>
      </c>
      <c r="D1626" t="s">
        <v>41</v>
      </c>
      <c r="E1626" s="2" t="s">
        <v>119</v>
      </c>
      <c r="F1626" t="s">
        <v>24</v>
      </c>
      <c r="G1626" t="s">
        <v>25</v>
      </c>
      <c r="H1626" s="2" t="s">
        <v>120</v>
      </c>
      <c r="I1626" s="11">
        <v>2589</v>
      </c>
      <c r="J1626">
        <v>40</v>
      </c>
      <c r="K1626" s="10">
        <f>I1626*J1626</f>
        <v>103560</v>
      </c>
    </row>
    <row r="1627" spans="1:11" ht="15" customHeight="1" x14ac:dyDescent="0.2">
      <c r="A1627">
        <v>10867</v>
      </c>
      <c r="B1627">
        <v>53</v>
      </c>
      <c r="C1627" t="s">
        <v>92</v>
      </c>
      <c r="D1627" t="s">
        <v>74</v>
      </c>
      <c r="E1627" s="2" t="s">
        <v>29</v>
      </c>
      <c r="F1627" t="s">
        <v>30</v>
      </c>
      <c r="G1627" t="s">
        <v>31</v>
      </c>
      <c r="H1627" s="2" t="s">
        <v>93</v>
      </c>
      <c r="I1627" s="11">
        <v>328</v>
      </c>
      <c r="J1627">
        <v>3</v>
      </c>
      <c r="K1627" s="10">
        <f>I1627*J1627</f>
        <v>984</v>
      </c>
    </row>
    <row r="1628" spans="1:11" ht="15" customHeight="1" x14ac:dyDescent="0.2">
      <c r="A1628">
        <v>10868</v>
      </c>
      <c r="B1628">
        <v>26</v>
      </c>
      <c r="C1628" t="s">
        <v>186</v>
      </c>
      <c r="D1628" t="s">
        <v>58</v>
      </c>
      <c r="E1628" s="2" t="s">
        <v>98</v>
      </c>
      <c r="F1628" t="s">
        <v>13</v>
      </c>
      <c r="G1628" t="s">
        <v>14</v>
      </c>
      <c r="H1628" s="2" t="s">
        <v>187</v>
      </c>
      <c r="I1628" s="11">
        <v>3123</v>
      </c>
      <c r="J1628">
        <v>20</v>
      </c>
      <c r="K1628" s="10">
        <f>I1628*J1628</f>
        <v>62460</v>
      </c>
    </row>
    <row r="1629" spans="1:11" ht="15" customHeight="1" x14ac:dyDescent="0.2">
      <c r="A1629">
        <v>10868</v>
      </c>
      <c r="B1629">
        <v>35</v>
      </c>
      <c r="C1629" t="s">
        <v>112</v>
      </c>
      <c r="D1629" t="s">
        <v>68</v>
      </c>
      <c r="E1629" s="2" t="s">
        <v>113</v>
      </c>
      <c r="F1629" t="s">
        <v>38</v>
      </c>
      <c r="G1629" t="s">
        <v>39</v>
      </c>
      <c r="H1629" s="2" t="s">
        <v>91</v>
      </c>
      <c r="I1629" s="11">
        <v>18</v>
      </c>
      <c r="J1629">
        <v>30</v>
      </c>
      <c r="K1629" s="10">
        <f>I1629*J1629</f>
        <v>540</v>
      </c>
    </row>
    <row r="1630" spans="1:11" ht="15" customHeight="1" x14ac:dyDescent="0.2">
      <c r="A1630">
        <v>10868</v>
      </c>
      <c r="B1630">
        <v>49</v>
      </c>
      <c r="C1630" t="s">
        <v>64</v>
      </c>
      <c r="D1630" t="s">
        <v>58</v>
      </c>
      <c r="E1630" s="2" t="s">
        <v>65</v>
      </c>
      <c r="F1630" t="s">
        <v>35</v>
      </c>
      <c r="G1630" t="s">
        <v>36</v>
      </c>
      <c r="H1630" s="2" t="s">
        <v>66</v>
      </c>
      <c r="I1630" s="11">
        <v>20</v>
      </c>
      <c r="J1630">
        <v>42</v>
      </c>
      <c r="K1630" s="10">
        <f>I1630*J1630</f>
        <v>840</v>
      </c>
    </row>
    <row r="1631" spans="1:11" ht="15" customHeight="1" x14ac:dyDescent="0.2">
      <c r="A1631">
        <v>10869</v>
      </c>
      <c r="B1631">
        <v>1</v>
      </c>
      <c r="C1631" t="s">
        <v>153</v>
      </c>
      <c r="D1631" t="s">
        <v>68</v>
      </c>
      <c r="E1631" t="s">
        <v>88</v>
      </c>
      <c r="F1631" t="s">
        <v>35</v>
      </c>
      <c r="G1631" t="s">
        <v>36</v>
      </c>
      <c r="H1631" t="s">
        <v>154</v>
      </c>
      <c r="I1631" s="11">
        <v>18</v>
      </c>
      <c r="J1631">
        <v>40</v>
      </c>
      <c r="K1631" s="10">
        <f>I1631*J1631</f>
        <v>720</v>
      </c>
    </row>
    <row r="1632" spans="1:11" ht="15" customHeight="1" x14ac:dyDescent="0.2">
      <c r="A1632">
        <v>10869</v>
      </c>
      <c r="B1632">
        <v>11</v>
      </c>
      <c r="C1632" t="s">
        <v>10</v>
      </c>
      <c r="D1632" t="s">
        <v>11</v>
      </c>
      <c r="E1632" s="2" t="s">
        <v>12</v>
      </c>
      <c r="F1632" t="s">
        <v>24</v>
      </c>
      <c r="G1632" t="s">
        <v>25</v>
      </c>
      <c r="H1632" s="2" t="s">
        <v>15</v>
      </c>
      <c r="I1632" s="11">
        <v>21</v>
      </c>
      <c r="J1632">
        <v>10</v>
      </c>
      <c r="K1632" s="10">
        <f>I1632*J1632</f>
        <v>210</v>
      </c>
    </row>
    <row r="1633" spans="1:11" ht="15" customHeight="1" x14ac:dyDescent="0.2">
      <c r="A1633">
        <v>10869</v>
      </c>
      <c r="B1633">
        <v>23</v>
      </c>
      <c r="C1633" t="s">
        <v>191</v>
      </c>
      <c r="D1633" t="s">
        <v>17</v>
      </c>
      <c r="E1633" s="2" t="s">
        <v>49</v>
      </c>
      <c r="F1633" t="s">
        <v>30</v>
      </c>
      <c r="G1633" t="s">
        <v>31</v>
      </c>
      <c r="H1633" s="2" t="s">
        <v>192</v>
      </c>
      <c r="I1633" s="11">
        <v>9</v>
      </c>
      <c r="J1633">
        <v>50</v>
      </c>
      <c r="K1633" s="10">
        <f>I1633*J1633</f>
        <v>450</v>
      </c>
    </row>
    <row r="1634" spans="1:11" ht="15" customHeight="1" x14ac:dyDescent="0.2">
      <c r="A1634">
        <v>10869</v>
      </c>
      <c r="B1634">
        <v>68</v>
      </c>
      <c r="C1634" t="s">
        <v>161</v>
      </c>
      <c r="D1634" t="s">
        <v>58</v>
      </c>
      <c r="E1634" s="2" t="s">
        <v>59</v>
      </c>
      <c r="F1634" t="s">
        <v>19</v>
      </c>
      <c r="G1634" t="s">
        <v>20</v>
      </c>
      <c r="H1634" s="2" t="s">
        <v>162</v>
      </c>
      <c r="I1634" s="11">
        <v>125</v>
      </c>
      <c r="J1634">
        <v>20</v>
      </c>
      <c r="K1634" s="10">
        <f>I1634*J1634</f>
        <v>2500</v>
      </c>
    </row>
    <row r="1635" spans="1:11" ht="15" customHeight="1" x14ac:dyDescent="0.2">
      <c r="A1635">
        <v>10870</v>
      </c>
      <c r="B1635">
        <v>35</v>
      </c>
      <c r="C1635" t="s">
        <v>112</v>
      </c>
      <c r="D1635" t="s">
        <v>68</v>
      </c>
      <c r="E1635" s="2" t="s">
        <v>113</v>
      </c>
      <c r="F1635" t="s">
        <v>38</v>
      </c>
      <c r="G1635" t="s">
        <v>39</v>
      </c>
      <c r="H1635" s="2" t="s">
        <v>91</v>
      </c>
      <c r="I1635" s="11">
        <v>18</v>
      </c>
      <c r="J1635">
        <v>3</v>
      </c>
      <c r="K1635" s="10">
        <f>I1635*J1635</f>
        <v>54</v>
      </c>
    </row>
    <row r="1636" spans="1:11" ht="15" customHeight="1" x14ac:dyDescent="0.2">
      <c r="A1636">
        <v>10870</v>
      </c>
      <c r="B1636">
        <v>51</v>
      </c>
      <c r="C1636" t="s">
        <v>27</v>
      </c>
      <c r="D1636" t="s">
        <v>28</v>
      </c>
      <c r="E1636" s="2" t="s">
        <v>29</v>
      </c>
      <c r="F1636" t="s">
        <v>13</v>
      </c>
      <c r="G1636" t="s">
        <v>14</v>
      </c>
      <c r="H1636" s="2" t="s">
        <v>32</v>
      </c>
      <c r="I1636" s="11">
        <v>53</v>
      </c>
      <c r="J1636">
        <v>2</v>
      </c>
      <c r="K1636" s="10">
        <f>I1636*J1636</f>
        <v>106</v>
      </c>
    </row>
    <row r="1637" spans="1:11" ht="15" customHeight="1" x14ac:dyDescent="0.2">
      <c r="A1637">
        <v>10871</v>
      </c>
      <c r="B1637">
        <v>6</v>
      </c>
      <c r="C1637" t="s">
        <v>176</v>
      </c>
      <c r="D1637" t="s">
        <v>45</v>
      </c>
      <c r="E1637" s="2" t="s">
        <v>115</v>
      </c>
      <c r="F1637" t="s">
        <v>19</v>
      </c>
      <c r="G1637" t="s">
        <v>20</v>
      </c>
      <c r="H1637" s="2" t="s">
        <v>166</v>
      </c>
      <c r="I1637" s="11">
        <v>25</v>
      </c>
      <c r="J1637">
        <v>50</v>
      </c>
      <c r="K1637" s="10">
        <f>I1637*J1637</f>
        <v>1250</v>
      </c>
    </row>
    <row r="1638" spans="1:11" ht="15" customHeight="1" x14ac:dyDescent="0.2">
      <c r="A1638">
        <v>10871</v>
      </c>
      <c r="B1638">
        <v>16</v>
      </c>
      <c r="C1638" t="s">
        <v>87</v>
      </c>
      <c r="D1638" t="s">
        <v>58</v>
      </c>
      <c r="E1638" s="2" t="s">
        <v>88</v>
      </c>
      <c r="F1638" t="s">
        <v>24</v>
      </c>
      <c r="G1638" t="s">
        <v>25</v>
      </c>
      <c r="H1638" s="2" t="s">
        <v>89</v>
      </c>
      <c r="I1638" s="11">
        <v>1745</v>
      </c>
      <c r="J1638">
        <v>12</v>
      </c>
      <c r="K1638" s="10">
        <f>I1638*J1638</f>
        <v>20940</v>
      </c>
    </row>
    <row r="1639" spans="1:11" ht="15" customHeight="1" x14ac:dyDescent="0.2">
      <c r="A1639">
        <v>10871</v>
      </c>
      <c r="B1639">
        <v>17</v>
      </c>
      <c r="C1639" t="s">
        <v>121</v>
      </c>
      <c r="D1639" t="s">
        <v>74</v>
      </c>
      <c r="E1639" t="s">
        <v>88</v>
      </c>
      <c r="F1639" t="s">
        <v>30</v>
      </c>
      <c r="G1639" t="s">
        <v>31</v>
      </c>
      <c r="H1639" s="2" t="s">
        <v>122</v>
      </c>
      <c r="I1639" s="11">
        <v>39</v>
      </c>
      <c r="J1639">
        <v>16</v>
      </c>
      <c r="K1639" s="10">
        <f>I1639*J1639</f>
        <v>624</v>
      </c>
    </row>
    <row r="1640" spans="1:11" ht="15" customHeight="1" x14ac:dyDescent="0.2">
      <c r="A1640">
        <v>10872</v>
      </c>
      <c r="B1640">
        <v>55</v>
      </c>
      <c r="C1640" t="s">
        <v>73</v>
      </c>
      <c r="D1640" t="s">
        <v>74</v>
      </c>
      <c r="E1640" s="2" t="s">
        <v>75</v>
      </c>
      <c r="F1640" t="s">
        <v>35</v>
      </c>
      <c r="G1640" t="s">
        <v>36</v>
      </c>
      <c r="H1640" s="2" t="s">
        <v>76</v>
      </c>
      <c r="I1640" s="11">
        <v>24</v>
      </c>
      <c r="J1640">
        <v>10</v>
      </c>
      <c r="K1640" s="10">
        <f>I1640*J1640</f>
        <v>240</v>
      </c>
    </row>
    <row r="1641" spans="1:11" ht="15" customHeight="1" x14ac:dyDescent="0.2">
      <c r="A1641">
        <v>10872</v>
      </c>
      <c r="B1641">
        <v>62</v>
      </c>
      <c r="C1641" t="s">
        <v>109</v>
      </c>
      <c r="D1641" t="s">
        <v>58</v>
      </c>
      <c r="E1641" s="2" t="s">
        <v>110</v>
      </c>
      <c r="F1641" t="s">
        <v>38</v>
      </c>
      <c r="G1641" t="s">
        <v>39</v>
      </c>
      <c r="H1641" s="2" t="s">
        <v>111</v>
      </c>
      <c r="I1641" s="11">
        <v>493</v>
      </c>
      <c r="J1641">
        <v>20</v>
      </c>
      <c r="K1641" s="10">
        <f>I1641*J1641</f>
        <v>9860</v>
      </c>
    </row>
    <row r="1642" spans="1:11" ht="15" customHeight="1" x14ac:dyDescent="0.2">
      <c r="A1642">
        <v>10872</v>
      </c>
      <c r="B1642">
        <v>64</v>
      </c>
      <c r="C1642" t="s">
        <v>163</v>
      </c>
      <c r="D1642" t="s">
        <v>17</v>
      </c>
      <c r="E1642" s="2" t="s">
        <v>95</v>
      </c>
      <c r="F1642" t="s">
        <v>13</v>
      </c>
      <c r="G1642" t="s">
        <v>14</v>
      </c>
      <c r="H1642" s="2" t="s">
        <v>164</v>
      </c>
      <c r="I1642" s="11">
        <v>3325</v>
      </c>
      <c r="J1642">
        <v>15</v>
      </c>
      <c r="K1642" s="10">
        <f>I1642*J1642</f>
        <v>49875</v>
      </c>
    </row>
    <row r="1643" spans="1:11" ht="15" customHeight="1" x14ac:dyDescent="0.2">
      <c r="A1643">
        <v>10872</v>
      </c>
      <c r="B1643">
        <v>65</v>
      </c>
      <c r="C1643" t="s">
        <v>44</v>
      </c>
      <c r="D1643" t="s">
        <v>45</v>
      </c>
      <c r="E1643" s="2" t="s">
        <v>46</v>
      </c>
      <c r="F1643" t="s">
        <v>19</v>
      </c>
      <c r="G1643" t="s">
        <v>20</v>
      </c>
      <c r="H1643" s="2" t="s">
        <v>47</v>
      </c>
      <c r="I1643" s="11">
        <v>2105</v>
      </c>
      <c r="J1643">
        <v>21</v>
      </c>
      <c r="K1643" s="10">
        <f>I1643*J1643</f>
        <v>44205</v>
      </c>
    </row>
    <row r="1644" spans="1:11" ht="15" customHeight="1" x14ac:dyDescent="0.2">
      <c r="A1644">
        <v>10873</v>
      </c>
      <c r="B1644">
        <v>21</v>
      </c>
      <c r="C1644" t="s">
        <v>103</v>
      </c>
      <c r="D1644" t="s">
        <v>58</v>
      </c>
      <c r="E1644" s="2" t="s">
        <v>59</v>
      </c>
      <c r="F1644" t="s">
        <v>24</v>
      </c>
      <c r="G1644" t="s">
        <v>25</v>
      </c>
      <c r="H1644" s="2" t="s">
        <v>104</v>
      </c>
      <c r="I1644" s="11">
        <v>10</v>
      </c>
      <c r="J1644">
        <v>20</v>
      </c>
      <c r="K1644" s="10">
        <f>I1644*J1644</f>
        <v>200</v>
      </c>
    </row>
    <row r="1645" spans="1:11" ht="15" customHeight="1" x14ac:dyDescent="0.2">
      <c r="A1645">
        <v>10873</v>
      </c>
      <c r="B1645">
        <v>28</v>
      </c>
      <c r="C1645" t="s">
        <v>138</v>
      </c>
      <c r="D1645" t="s">
        <v>28</v>
      </c>
      <c r="E1645" s="2" t="s">
        <v>95</v>
      </c>
      <c r="F1645" t="s">
        <v>30</v>
      </c>
      <c r="G1645" t="s">
        <v>31</v>
      </c>
      <c r="H1645" s="2" t="s">
        <v>139</v>
      </c>
      <c r="I1645" s="11">
        <v>456</v>
      </c>
      <c r="J1645">
        <v>3</v>
      </c>
      <c r="K1645" s="10">
        <f>I1645*J1645</f>
        <v>1368</v>
      </c>
    </row>
    <row r="1646" spans="1:11" ht="15" customHeight="1" x14ac:dyDescent="0.2">
      <c r="A1646">
        <v>10874</v>
      </c>
      <c r="B1646">
        <v>10</v>
      </c>
      <c r="C1646" t="s">
        <v>133</v>
      </c>
      <c r="D1646" t="s">
        <v>41</v>
      </c>
      <c r="E1646" s="2" t="s">
        <v>78</v>
      </c>
      <c r="F1646" t="s">
        <v>35</v>
      </c>
      <c r="G1646" t="s">
        <v>36</v>
      </c>
      <c r="H1646" s="2" t="s">
        <v>134</v>
      </c>
      <c r="I1646" s="11">
        <v>31</v>
      </c>
      <c r="J1646">
        <v>10</v>
      </c>
      <c r="K1646" s="10">
        <f>I1646*J1646</f>
        <v>310</v>
      </c>
    </row>
    <row r="1647" spans="1:11" ht="15" customHeight="1" x14ac:dyDescent="0.2">
      <c r="A1647">
        <v>10875</v>
      </c>
      <c r="B1647">
        <v>19</v>
      </c>
      <c r="C1647" t="s">
        <v>148</v>
      </c>
      <c r="D1647" t="s">
        <v>58</v>
      </c>
      <c r="E1647" s="2" t="s">
        <v>59</v>
      </c>
      <c r="F1647" t="s">
        <v>24</v>
      </c>
      <c r="G1647" t="s">
        <v>25</v>
      </c>
      <c r="H1647" s="2" t="s">
        <v>149</v>
      </c>
      <c r="I1647" s="11">
        <v>92</v>
      </c>
      <c r="J1647">
        <v>25</v>
      </c>
      <c r="K1647" s="10">
        <f>I1647*J1647</f>
        <v>2300</v>
      </c>
    </row>
    <row r="1648" spans="1:11" ht="15" customHeight="1" x14ac:dyDescent="0.2">
      <c r="A1648">
        <v>10875</v>
      </c>
      <c r="B1648">
        <v>47</v>
      </c>
      <c r="C1648" t="s">
        <v>188</v>
      </c>
      <c r="D1648" t="s">
        <v>58</v>
      </c>
      <c r="E1648" s="2" t="s">
        <v>189</v>
      </c>
      <c r="F1648" t="s">
        <v>13</v>
      </c>
      <c r="G1648" t="s">
        <v>14</v>
      </c>
      <c r="H1648" s="2" t="s">
        <v>190</v>
      </c>
      <c r="I1648" s="11">
        <v>95</v>
      </c>
      <c r="J1648">
        <v>21</v>
      </c>
      <c r="K1648" s="10">
        <f>I1648*J1648</f>
        <v>1995</v>
      </c>
    </row>
    <row r="1649" spans="1:11" ht="15" customHeight="1" x14ac:dyDescent="0.2">
      <c r="A1649">
        <v>10875</v>
      </c>
      <c r="B1649">
        <v>49</v>
      </c>
      <c r="C1649" t="s">
        <v>64</v>
      </c>
      <c r="D1649" t="s">
        <v>58</v>
      </c>
      <c r="E1649" s="2" t="s">
        <v>65</v>
      </c>
      <c r="F1649" t="s">
        <v>19</v>
      </c>
      <c r="G1649" t="s">
        <v>20</v>
      </c>
      <c r="H1649" s="2" t="s">
        <v>66</v>
      </c>
      <c r="I1649" s="11">
        <v>20</v>
      </c>
      <c r="J1649">
        <v>15</v>
      </c>
      <c r="K1649" s="10">
        <f>I1649*J1649</f>
        <v>300</v>
      </c>
    </row>
    <row r="1650" spans="1:11" ht="15" customHeight="1" x14ac:dyDescent="0.2">
      <c r="A1650">
        <v>10876</v>
      </c>
      <c r="B1650">
        <v>46</v>
      </c>
      <c r="C1650" t="s">
        <v>156</v>
      </c>
      <c r="D1650" t="s">
        <v>41</v>
      </c>
      <c r="E1650" s="2" t="s">
        <v>157</v>
      </c>
      <c r="F1650" t="s">
        <v>35</v>
      </c>
      <c r="G1650" t="s">
        <v>36</v>
      </c>
      <c r="H1650" s="2" t="s">
        <v>158</v>
      </c>
      <c r="I1650" s="11">
        <v>12</v>
      </c>
      <c r="J1650">
        <v>21</v>
      </c>
      <c r="K1650" s="10">
        <f>I1650*J1650</f>
        <v>252</v>
      </c>
    </row>
    <row r="1651" spans="1:11" ht="15" customHeight="1" x14ac:dyDescent="0.2">
      <c r="A1651">
        <v>10876</v>
      </c>
      <c r="B1651">
        <v>64</v>
      </c>
      <c r="C1651" t="s">
        <v>163</v>
      </c>
      <c r="D1651" t="s">
        <v>17</v>
      </c>
      <c r="E1651" s="2" t="s">
        <v>95</v>
      </c>
      <c r="F1651" t="s">
        <v>30</v>
      </c>
      <c r="G1651" t="s">
        <v>31</v>
      </c>
      <c r="H1651" s="2" t="s">
        <v>164</v>
      </c>
      <c r="I1651" s="11">
        <v>3325</v>
      </c>
      <c r="J1651">
        <v>20</v>
      </c>
      <c r="K1651" s="10">
        <f>I1651*J1651</f>
        <v>66500</v>
      </c>
    </row>
    <row r="1652" spans="1:11" ht="15" customHeight="1" x14ac:dyDescent="0.2">
      <c r="A1652">
        <v>10877</v>
      </c>
      <c r="B1652">
        <v>16</v>
      </c>
      <c r="C1652" t="s">
        <v>87</v>
      </c>
      <c r="D1652" t="s">
        <v>58</v>
      </c>
      <c r="E1652" s="2" t="s">
        <v>88</v>
      </c>
      <c r="F1652" t="s">
        <v>38</v>
      </c>
      <c r="G1652" t="s">
        <v>39</v>
      </c>
      <c r="H1652" s="2" t="s">
        <v>89</v>
      </c>
      <c r="I1652" s="11">
        <v>1745</v>
      </c>
      <c r="J1652">
        <v>30</v>
      </c>
      <c r="K1652" s="10">
        <f>I1652*J1652</f>
        <v>52350</v>
      </c>
    </row>
    <row r="1653" spans="1:11" ht="15" customHeight="1" x14ac:dyDescent="0.2">
      <c r="A1653">
        <v>10877</v>
      </c>
      <c r="B1653">
        <v>18</v>
      </c>
      <c r="C1653" t="s">
        <v>167</v>
      </c>
      <c r="D1653" t="s">
        <v>41</v>
      </c>
      <c r="E1653" t="s">
        <v>88</v>
      </c>
      <c r="F1653" t="s">
        <v>13</v>
      </c>
      <c r="G1653" t="s">
        <v>14</v>
      </c>
      <c r="H1653" t="s">
        <v>198</v>
      </c>
      <c r="I1653" s="11">
        <v>625</v>
      </c>
      <c r="J1653">
        <v>25</v>
      </c>
      <c r="K1653" s="10">
        <f>I1653*J1653</f>
        <v>15625</v>
      </c>
    </row>
    <row r="1654" spans="1:11" ht="15" customHeight="1" x14ac:dyDescent="0.2">
      <c r="A1654">
        <v>10878</v>
      </c>
      <c r="B1654">
        <v>20</v>
      </c>
      <c r="C1654" t="s">
        <v>57</v>
      </c>
      <c r="D1654" t="s">
        <v>58</v>
      </c>
      <c r="E1654" s="2" t="s">
        <v>59</v>
      </c>
      <c r="F1654" t="s">
        <v>19</v>
      </c>
      <c r="G1654" t="s">
        <v>20</v>
      </c>
      <c r="H1654" s="2" t="s">
        <v>60</v>
      </c>
      <c r="I1654" s="11">
        <v>81</v>
      </c>
      <c r="J1654">
        <v>20</v>
      </c>
      <c r="K1654" s="10">
        <f>I1654*J1654</f>
        <v>1620</v>
      </c>
    </row>
    <row r="1655" spans="1:11" ht="15" customHeight="1" x14ac:dyDescent="0.2">
      <c r="A1655">
        <v>10879</v>
      </c>
      <c r="B1655">
        <v>40</v>
      </c>
      <c r="C1655" t="s">
        <v>127</v>
      </c>
      <c r="D1655" t="s">
        <v>74</v>
      </c>
      <c r="E1655" t="s">
        <v>42</v>
      </c>
      <c r="F1655" t="s">
        <v>24</v>
      </c>
      <c r="G1655" t="s">
        <v>25</v>
      </c>
      <c r="H1655" t="s">
        <v>128</v>
      </c>
      <c r="I1655" s="11">
        <v>184</v>
      </c>
      <c r="J1655">
        <v>12</v>
      </c>
      <c r="K1655" s="10">
        <f>I1655*J1655</f>
        <v>2208</v>
      </c>
    </row>
    <row r="1656" spans="1:11" ht="15" customHeight="1" x14ac:dyDescent="0.2">
      <c r="A1656">
        <v>10879</v>
      </c>
      <c r="B1656">
        <v>65</v>
      </c>
      <c r="C1656" t="s">
        <v>44</v>
      </c>
      <c r="D1656" t="s">
        <v>45</v>
      </c>
      <c r="E1656" s="2" t="s">
        <v>46</v>
      </c>
      <c r="F1656" t="s">
        <v>35</v>
      </c>
      <c r="G1656" t="s">
        <v>36</v>
      </c>
      <c r="H1656" s="2" t="s">
        <v>47</v>
      </c>
      <c r="I1656" s="11">
        <v>2105</v>
      </c>
      <c r="J1656">
        <v>10</v>
      </c>
      <c r="K1656" s="10">
        <f>I1656*J1656</f>
        <v>21050</v>
      </c>
    </row>
    <row r="1657" spans="1:11" ht="15" customHeight="1" x14ac:dyDescent="0.2">
      <c r="A1657">
        <v>10879</v>
      </c>
      <c r="B1657">
        <v>76</v>
      </c>
      <c r="C1657" t="s">
        <v>125</v>
      </c>
      <c r="D1657" t="s">
        <v>68</v>
      </c>
      <c r="E1657" s="2" t="s">
        <v>65</v>
      </c>
      <c r="F1657" t="s">
        <v>30</v>
      </c>
      <c r="G1657" t="s">
        <v>31</v>
      </c>
      <c r="H1657" s="2" t="s">
        <v>126</v>
      </c>
      <c r="I1657" s="11">
        <v>18</v>
      </c>
      <c r="J1657">
        <v>10</v>
      </c>
      <c r="K1657" s="10">
        <f>I1657*J1657</f>
        <v>180</v>
      </c>
    </row>
    <row r="1658" spans="1:11" ht="15" customHeight="1" x14ac:dyDescent="0.2">
      <c r="A1658">
        <v>10880</v>
      </c>
      <c r="B1658">
        <v>23</v>
      </c>
      <c r="C1658" t="s">
        <v>191</v>
      </c>
      <c r="D1658" t="s">
        <v>17</v>
      </c>
      <c r="E1658" s="2" t="s">
        <v>49</v>
      </c>
      <c r="F1658" t="s">
        <v>38</v>
      </c>
      <c r="G1658" t="s">
        <v>39</v>
      </c>
      <c r="H1658" s="2" t="s">
        <v>192</v>
      </c>
      <c r="I1658" s="11">
        <v>9</v>
      </c>
      <c r="J1658">
        <v>30</v>
      </c>
      <c r="K1658" s="10">
        <f>I1658*J1658</f>
        <v>270</v>
      </c>
    </row>
    <row r="1659" spans="1:11" ht="15" customHeight="1" x14ac:dyDescent="0.2">
      <c r="A1659">
        <v>10880</v>
      </c>
      <c r="B1659">
        <v>61</v>
      </c>
      <c r="C1659" t="s">
        <v>202</v>
      </c>
      <c r="D1659" t="s">
        <v>45</v>
      </c>
      <c r="E1659" s="2" t="s">
        <v>110</v>
      </c>
      <c r="F1659" t="s">
        <v>19</v>
      </c>
      <c r="G1659" t="s">
        <v>20</v>
      </c>
      <c r="H1659" s="2" t="s">
        <v>203</v>
      </c>
      <c r="I1659" s="11">
        <v>285</v>
      </c>
      <c r="J1659">
        <v>30</v>
      </c>
      <c r="K1659" s="10">
        <f>I1659*J1659</f>
        <v>8550</v>
      </c>
    </row>
    <row r="1660" spans="1:11" ht="15" customHeight="1" x14ac:dyDescent="0.2">
      <c r="A1660">
        <v>10880</v>
      </c>
      <c r="B1660">
        <v>70</v>
      </c>
      <c r="C1660" t="s">
        <v>107</v>
      </c>
      <c r="D1660" t="s">
        <v>68</v>
      </c>
      <c r="E1660" s="2" t="s">
        <v>88</v>
      </c>
      <c r="F1660" t="s">
        <v>13</v>
      </c>
      <c r="G1660" t="s">
        <v>14</v>
      </c>
      <c r="H1660" s="2" t="s">
        <v>108</v>
      </c>
      <c r="I1660" s="11">
        <v>15</v>
      </c>
      <c r="J1660">
        <v>50</v>
      </c>
      <c r="K1660" s="10">
        <f>I1660*J1660</f>
        <v>750</v>
      </c>
    </row>
    <row r="1661" spans="1:11" ht="15" customHeight="1" x14ac:dyDescent="0.2">
      <c r="A1661">
        <v>10881</v>
      </c>
      <c r="B1661">
        <v>73</v>
      </c>
      <c r="C1661" t="s">
        <v>144</v>
      </c>
      <c r="D1661" t="s">
        <v>41</v>
      </c>
      <c r="E1661" s="2" t="s">
        <v>84</v>
      </c>
      <c r="F1661" t="s">
        <v>24</v>
      </c>
      <c r="G1661" t="s">
        <v>25</v>
      </c>
      <c r="H1661" s="2" t="s">
        <v>145</v>
      </c>
      <c r="I1661" s="11">
        <v>15</v>
      </c>
      <c r="J1661">
        <v>10</v>
      </c>
      <c r="K1661" s="10">
        <f>I1661*J1661</f>
        <v>150</v>
      </c>
    </row>
    <row r="1662" spans="1:11" ht="15" customHeight="1" x14ac:dyDescent="0.2">
      <c r="A1662">
        <v>10882</v>
      </c>
      <c r="B1662">
        <v>42</v>
      </c>
      <c r="C1662" t="s">
        <v>16</v>
      </c>
      <c r="D1662" t="s">
        <v>17</v>
      </c>
      <c r="E1662" s="2" t="s">
        <v>18</v>
      </c>
      <c r="F1662" t="s">
        <v>38</v>
      </c>
      <c r="G1662" t="s">
        <v>39</v>
      </c>
      <c r="H1662" s="2" t="s">
        <v>21</v>
      </c>
      <c r="I1662" s="11">
        <v>14</v>
      </c>
      <c r="J1662">
        <v>25</v>
      </c>
      <c r="K1662" s="10">
        <f>I1662*J1662</f>
        <v>350</v>
      </c>
    </row>
    <row r="1663" spans="1:11" ht="15" customHeight="1" x14ac:dyDescent="0.2">
      <c r="A1663">
        <v>10882</v>
      </c>
      <c r="B1663">
        <v>49</v>
      </c>
      <c r="C1663" t="s">
        <v>64</v>
      </c>
      <c r="D1663" t="s">
        <v>58</v>
      </c>
      <c r="E1663" s="2" t="s">
        <v>65</v>
      </c>
      <c r="F1663" t="s">
        <v>35</v>
      </c>
      <c r="G1663" t="s">
        <v>36</v>
      </c>
      <c r="H1663" s="2" t="s">
        <v>66</v>
      </c>
      <c r="I1663" s="11">
        <v>20</v>
      </c>
      <c r="J1663">
        <v>20</v>
      </c>
      <c r="K1663" s="10">
        <f>I1663*J1663</f>
        <v>400</v>
      </c>
    </row>
    <row r="1664" spans="1:11" ht="15" customHeight="1" x14ac:dyDescent="0.2">
      <c r="A1664">
        <v>10882</v>
      </c>
      <c r="B1664">
        <v>54</v>
      </c>
      <c r="C1664" t="s">
        <v>159</v>
      </c>
      <c r="D1664" t="s">
        <v>74</v>
      </c>
      <c r="E1664" s="2" t="s">
        <v>75</v>
      </c>
      <c r="F1664" t="s">
        <v>30</v>
      </c>
      <c r="G1664" t="s">
        <v>31</v>
      </c>
      <c r="H1664" s="2" t="s">
        <v>160</v>
      </c>
      <c r="I1664" s="11">
        <v>745</v>
      </c>
      <c r="J1664">
        <v>32</v>
      </c>
      <c r="K1664" s="10">
        <f>I1664*J1664</f>
        <v>23840</v>
      </c>
    </row>
    <row r="1665" spans="1:11" ht="15" customHeight="1" x14ac:dyDescent="0.2">
      <c r="A1665">
        <v>10883</v>
      </c>
      <c r="B1665">
        <v>24</v>
      </c>
      <c r="C1665" t="s">
        <v>80</v>
      </c>
      <c r="D1665" t="s">
        <v>68</v>
      </c>
      <c r="E1665" s="2" t="s">
        <v>81</v>
      </c>
      <c r="F1665" t="s">
        <v>13</v>
      </c>
      <c r="G1665" t="s">
        <v>14</v>
      </c>
      <c r="H1665" s="2" t="s">
        <v>82</v>
      </c>
      <c r="I1665" s="11">
        <v>45</v>
      </c>
      <c r="J1665">
        <v>8</v>
      </c>
      <c r="K1665" s="10">
        <f>I1665*J1665</f>
        <v>360</v>
      </c>
    </row>
    <row r="1666" spans="1:11" ht="15" customHeight="1" x14ac:dyDescent="0.2">
      <c r="A1666">
        <v>10884</v>
      </c>
      <c r="B1666">
        <v>21</v>
      </c>
      <c r="C1666" t="s">
        <v>103</v>
      </c>
      <c r="D1666" t="s">
        <v>58</v>
      </c>
      <c r="E1666" s="2" t="s">
        <v>59</v>
      </c>
      <c r="F1666" t="s">
        <v>30</v>
      </c>
      <c r="G1666" t="s">
        <v>31</v>
      </c>
      <c r="H1666" s="2" t="s">
        <v>104</v>
      </c>
      <c r="I1666" s="11">
        <v>10</v>
      </c>
      <c r="J1666">
        <v>40</v>
      </c>
      <c r="K1666" s="10">
        <f>I1666*J1666</f>
        <v>400</v>
      </c>
    </row>
    <row r="1667" spans="1:11" ht="15" customHeight="1" x14ac:dyDescent="0.2">
      <c r="A1667">
        <v>10884</v>
      </c>
      <c r="B1667">
        <v>56</v>
      </c>
      <c r="C1667" t="s">
        <v>117</v>
      </c>
      <c r="D1667" t="s">
        <v>17</v>
      </c>
      <c r="E1667" s="2" t="s">
        <v>52</v>
      </c>
      <c r="F1667" t="s">
        <v>19</v>
      </c>
      <c r="G1667" t="s">
        <v>20</v>
      </c>
      <c r="H1667" t="s">
        <v>53</v>
      </c>
      <c r="I1667" s="11">
        <v>38</v>
      </c>
      <c r="J1667">
        <v>21</v>
      </c>
      <c r="K1667" s="10">
        <f>I1667*J1667</f>
        <v>798</v>
      </c>
    </row>
    <row r="1668" spans="1:11" ht="15" customHeight="1" x14ac:dyDescent="0.2">
      <c r="A1668">
        <v>10884</v>
      </c>
      <c r="B1668">
        <v>65</v>
      </c>
      <c r="C1668" t="s">
        <v>44</v>
      </c>
      <c r="D1668" t="s">
        <v>45</v>
      </c>
      <c r="E1668" s="2" t="s">
        <v>46</v>
      </c>
      <c r="F1668" t="s">
        <v>24</v>
      </c>
      <c r="G1668" t="s">
        <v>25</v>
      </c>
      <c r="H1668" s="2" t="s">
        <v>47</v>
      </c>
      <c r="I1668" s="11">
        <v>2105</v>
      </c>
      <c r="J1668">
        <v>12</v>
      </c>
      <c r="K1668" s="10">
        <f>I1668*J1668</f>
        <v>25260</v>
      </c>
    </row>
    <row r="1669" spans="1:11" ht="15" customHeight="1" x14ac:dyDescent="0.2">
      <c r="A1669">
        <v>10885</v>
      </c>
      <c r="B1669">
        <v>2</v>
      </c>
      <c r="C1669" t="s">
        <v>90</v>
      </c>
      <c r="D1669" t="s">
        <v>68</v>
      </c>
      <c r="E1669" t="s">
        <v>88</v>
      </c>
      <c r="F1669" t="s">
        <v>19</v>
      </c>
      <c r="G1669" t="s">
        <v>20</v>
      </c>
      <c r="H1669" t="s">
        <v>91</v>
      </c>
      <c r="I1669" s="11">
        <v>19</v>
      </c>
      <c r="J1669">
        <v>20</v>
      </c>
      <c r="K1669" s="10">
        <f>I1669*J1669</f>
        <v>380</v>
      </c>
    </row>
    <row r="1670" spans="1:11" ht="15" customHeight="1" x14ac:dyDescent="0.2">
      <c r="A1670">
        <v>10885</v>
      </c>
      <c r="B1670">
        <v>24</v>
      </c>
      <c r="C1670" t="s">
        <v>80</v>
      </c>
      <c r="D1670" t="s">
        <v>68</v>
      </c>
      <c r="E1670" s="2" t="s">
        <v>81</v>
      </c>
      <c r="F1670" t="s">
        <v>13</v>
      </c>
      <c r="G1670" t="s">
        <v>14</v>
      </c>
      <c r="H1670" s="2" t="s">
        <v>82</v>
      </c>
      <c r="I1670" s="11">
        <v>45</v>
      </c>
      <c r="J1670">
        <v>12</v>
      </c>
      <c r="K1670" s="10">
        <f>I1670*J1670</f>
        <v>540</v>
      </c>
    </row>
    <row r="1671" spans="1:11" ht="15" customHeight="1" x14ac:dyDescent="0.2">
      <c r="A1671">
        <v>10885</v>
      </c>
      <c r="B1671">
        <v>70</v>
      </c>
      <c r="C1671" t="s">
        <v>107</v>
      </c>
      <c r="D1671" t="s">
        <v>68</v>
      </c>
      <c r="E1671" s="2" t="s">
        <v>88</v>
      </c>
      <c r="F1671" t="s">
        <v>38</v>
      </c>
      <c r="G1671" t="s">
        <v>39</v>
      </c>
      <c r="H1671" s="2" t="s">
        <v>108</v>
      </c>
      <c r="I1671" s="11">
        <v>15</v>
      </c>
      <c r="J1671">
        <v>30</v>
      </c>
      <c r="K1671" s="10">
        <f>I1671*J1671</f>
        <v>450</v>
      </c>
    </row>
    <row r="1672" spans="1:11" ht="15" customHeight="1" x14ac:dyDescent="0.2">
      <c r="A1672">
        <v>10885</v>
      </c>
      <c r="B1672">
        <v>77</v>
      </c>
      <c r="C1672" t="s">
        <v>94</v>
      </c>
      <c r="D1672" t="s">
        <v>45</v>
      </c>
      <c r="E1672" s="2" t="s">
        <v>95</v>
      </c>
      <c r="F1672" t="s">
        <v>35</v>
      </c>
      <c r="G1672" t="s">
        <v>36</v>
      </c>
      <c r="H1672" s="2" t="s">
        <v>96</v>
      </c>
      <c r="I1672" s="11">
        <v>13</v>
      </c>
      <c r="J1672">
        <v>25</v>
      </c>
      <c r="K1672" s="10">
        <f>I1672*J1672</f>
        <v>325</v>
      </c>
    </row>
    <row r="1673" spans="1:11" ht="15" customHeight="1" x14ac:dyDescent="0.2">
      <c r="A1673">
        <v>10886</v>
      </c>
      <c r="B1673">
        <v>10</v>
      </c>
      <c r="C1673" t="s">
        <v>133</v>
      </c>
      <c r="D1673" t="s">
        <v>41</v>
      </c>
      <c r="E1673" s="2" t="s">
        <v>78</v>
      </c>
      <c r="F1673" t="s">
        <v>30</v>
      </c>
      <c r="G1673" t="s">
        <v>31</v>
      </c>
      <c r="H1673" s="2" t="s">
        <v>134</v>
      </c>
      <c r="I1673" s="11">
        <v>31</v>
      </c>
      <c r="J1673">
        <v>70</v>
      </c>
      <c r="K1673" s="10">
        <f>I1673*J1673</f>
        <v>2170</v>
      </c>
    </row>
    <row r="1674" spans="1:11" ht="15" customHeight="1" x14ac:dyDescent="0.2">
      <c r="A1674">
        <v>10886</v>
      </c>
      <c r="B1674">
        <v>31</v>
      </c>
      <c r="C1674" t="s">
        <v>71</v>
      </c>
      <c r="D1674" t="s">
        <v>11</v>
      </c>
      <c r="E1674" s="2" t="s">
        <v>23</v>
      </c>
      <c r="F1674" t="s">
        <v>24</v>
      </c>
      <c r="G1674" t="s">
        <v>25</v>
      </c>
      <c r="H1674" t="s">
        <v>72</v>
      </c>
      <c r="I1674" s="11">
        <v>125</v>
      </c>
      <c r="J1674">
        <v>35</v>
      </c>
      <c r="K1674" s="10">
        <f>I1674*J1674</f>
        <v>4375</v>
      </c>
    </row>
    <row r="1675" spans="1:11" ht="15" customHeight="1" x14ac:dyDescent="0.2">
      <c r="A1675">
        <v>10886</v>
      </c>
      <c r="B1675">
        <v>77</v>
      </c>
      <c r="C1675" t="s">
        <v>94</v>
      </c>
      <c r="D1675" t="s">
        <v>45</v>
      </c>
      <c r="E1675" s="2" t="s">
        <v>95</v>
      </c>
      <c r="F1675" t="s">
        <v>35</v>
      </c>
      <c r="G1675" t="s">
        <v>36</v>
      </c>
      <c r="H1675" s="2" t="s">
        <v>96</v>
      </c>
      <c r="I1675" s="11">
        <v>13</v>
      </c>
      <c r="J1675">
        <v>40</v>
      </c>
      <c r="K1675" s="10">
        <f>I1675*J1675</f>
        <v>520</v>
      </c>
    </row>
    <row r="1676" spans="1:11" ht="15" customHeight="1" x14ac:dyDescent="0.2">
      <c r="A1676">
        <v>10887</v>
      </c>
      <c r="B1676">
        <v>25</v>
      </c>
      <c r="C1676" t="s">
        <v>182</v>
      </c>
      <c r="D1676" t="s">
        <v>58</v>
      </c>
      <c r="E1676" s="2" t="s">
        <v>98</v>
      </c>
      <c r="F1676" t="s">
        <v>38</v>
      </c>
      <c r="G1676" t="s">
        <v>39</v>
      </c>
      <c r="H1676" s="2" t="s">
        <v>183</v>
      </c>
      <c r="I1676" s="11">
        <v>14</v>
      </c>
      <c r="J1676">
        <v>5</v>
      </c>
      <c r="K1676" s="10">
        <f>I1676*J1676</f>
        <v>70</v>
      </c>
    </row>
    <row r="1677" spans="1:11" ht="15" customHeight="1" x14ac:dyDescent="0.2">
      <c r="A1677">
        <v>10888</v>
      </c>
      <c r="B1677">
        <v>2</v>
      </c>
      <c r="C1677" t="s">
        <v>90</v>
      </c>
      <c r="D1677" t="s">
        <v>68</v>
      </c>
      <c r="E1677" t="s">
        <v>88</v>
      </c>
      <c r="F1677" t="s">
        <v>19</v>
      </c>
      <c r="G1677" t="s">
        <v>20</v>
      </c>
      <c r="H1677" t="s">
        <v>91</v>
      </c>
      <c r="I1677" s="11">
        <v>19</v>
      </c>
      <c r="J1677">
        <v>20</v>
      </c>
      <c r="K1677" s="10">
        <f>I1677*J1677</f>
        <v>380</v>
      </c>
    </row>
    <row r="1678" spans="1:11" ht="15" customHeight="1" x14ac:dyDescent="0.2">
      <c r="A1678">
        <v>10888</v>
      </c>
      <c r="B1678">
        <v>68</v>
      </c>
      <c r="C1678" t="s">
        <v>161</v>
      </c>
      <c r="D1678" t="s">
        <v>58</v>
      </c>
      <c r="E1678" s="2" t="s">
        <v>59</v>
      </c>
      <c r="F1678" t="s">
        <v>13</v>
      </c>
      <c r="G1678" t="s">
        <v>14</v>
      </c>
      <c r="H1678" s="2" t="s">
        <v>162</v>
      </c>
      <c r="I1678" s="11">
        <v>125</v>
      </c>
      <c r="J1678">
        <v>18</v>
      </c>
      <c r="K1678" s="10">
        <f>I1678*J1678</f>
        <v>2250</v>
      </c>
    </row>
    <row r="1679" spans="1:11" ht="15" customHeight="1" x14ac:dyDescent="0.2">
      <c r="A1679">
        <v>10889</v>
      </c>
      <c r="B1679">
        <v>11</v>
      </c>
      <c r="C1679" t="s">
        <v>10</v>
      </c>
      <c r="D1679" t="s">
        <v>11</v>
      </c>
      <c r="E1679" s="2" t="s">
        <v>12</v>
      </c>
      <c r="F1679" t="s">
        <v>30</v>
      </c>
      <c r="G1679" t="s">
        <v>31</v>
      </c>
      <c r="H1679" s="2" t="s">
        <v>15</v>
      </c>
      <c r="I1679" s="11">
        <v>21</v>
      </c>
      <c r="J1679">
        <v>40</v>
      </c>
      <c r="K1679" s="10">
        <f>I1679*J1679</f>
        <v>840</v>
      </c>
    </row>
    <row r="1680" spans="1:11" ht="15" customHeight="1" x14ac:dyDescent="0.2">
      <c r="A1680">
        <v>10889</v>
      </c>
      <c r="B1680">
        <v>38</v>
      </c>
      <c r="C1680" t="s">
        <v>184</v>
      </c>
      <c r="D1680" t="s">
        <v>68</v>
      </c>
      <c r="E1680" s="2" t="s">
        <v>69</v>
      </c>
      <c r="F1680" t="s">
        <v>24</v>
      </c>
      <c r="G1680" t="s">
        <v>25</v>
      </c>
      <c r="H1680" t="s">
        <v>185</v>
      </c>
      <c r="I1680" s="11">
        <v>2635</v>
      </c>
      <c r="J1680">
        <v>40</v>
      </c>
      <c r="K1680" s="10">
        <f>I1680*J1680</f>
        <v>105400</v>
      </c>
    </row>
    <row r="1681" spans="1:11" ht="15" customHeight="1" x14ac:dyDescent="0.2">
      <c r="A1681">
        <v>10890</v>
      </c>
      <c r="B1681">
        <v>17</v>
      </c>
      <c r="C1681" t="s">
        <v>121</v>
      </c>
      <c r="D1681" t="s">
        <v>74</v>
      </c>
      <c r="E1681" t="s">
        <v>88</v>
      </c>
      <c r="F1681" t="s">
        <v>19</v>
      </c>
      <c r="G1681" t="s">
        <v>20</v>
      </c>
      <c r="H1681" s="2" t="s">
        <v>122</v>
      </c>
      <c r="I1681" s="11">
        <v>39</v>
      </c>
      <c r="J1681">
        <v>15</v>
      </c>
      <c r="K1681" s="10">
        <f>I1681*J1681</f>
        <v>585</v>
      </c>
    </row>
    <row r="1682" spans="1:11" ht="15" customHeight="1" x14ac:dyDescent="0.2">
      <c r="A1682">
        <v>10890</v>
      </c>
      <c r="B1682">
        <v>34</v>
      </c>
      <c r="C1682" t="s">
        <v>155</v>
      </c>
      <c r="D1682" t="s">
        <v>68</v>
      </c>
      <c r="E1682" s="2" t="s">
        <v>113</v>
      </c>
      <c r="F1682" t="s">
        <v>35</v>
      </c>
      <c r="G1682" t="s">
        <v>36</v>
      </c>
      <c r="H1682" s="2" t="s">
        <v>91</v>
      </c>
      <c r="I1682" s="11">
        <v>14</v>
      </c>
      <c r="J1682">
        <v>10</v>
      </c>
      <c r="K1682" s="10">
        <f>I1682*J1682</f>
        <v>140</v>
      </c>
    </row>
    <row r="1683" spans="1:11" ht="15" customHeight="1" x14ac:dyDescent="0.2">
      <c r="A1683">
        <v>10890</v>
      </c>
      <c r="B1683">
        <v>41</v>
      </c>
      <c r="C1683" t="s">
        <v>40</v>
      </c>
      <c r="D1683" t="s">
        <v>41</v>
      </c>
      <c r="E1683" s="2" t="s">
        <v>42</v>
      </c>
      <c r="F1683" t="s">
        <v>13</v>
      </c>
      <c r="G1683" t="s">
        <v>14</v>
      </c>
      <c r="H1683" s="2" t="s">
        <v>43</v>
      </c>
      <c r="I1683" s="11">
        <v>965</v>
      </c>
      <c r="J1683">
        <v>14</v>
      </c>
      <c r="K1683" s="10">
        <f>I1683*J1683</f>
        <v>13510</v>
      </c>
    </row>
    <row r="1684" spans="1:11" ht="15" customHeight="1" x14ac:dyDescent="0.2">
      <c r="A1684">
        <v>10891</v>
      </c>
      <c r="B1684">
        <v>30</v>
      </c>
      <c r="C1684" t="s">
        <v>118</v>
      </c>
      <c r="D1684" t="s">
        <v>41</v>
      </c>
      <c r="E1684" s="2" t="s">
        <v>119</v>
      </c>
      <c r="F1684" t="s">
        <v>24</v>
      </c>
      <c r="G1684" t="s">
        <v>25</v>
      </c>
      <c r="H1684" s="2" t="s">
        <v>120</v>
      </c>
      <c r="I1684" s="11">
        <v>2589</v>
      </c>
      <c r="J1684">
        <v>15</v>
      </c>
      <c r="K1684" s="10">
        <f>I1684*J1684</f>
        <v>38835</v>
      </c>
    </row>
    <row r="1685" spans="1:11" ht="15" customHeight="1" x14ac:dyDescent="0.2">
      <c r="A1685">
        <v>10892</v>
      </c>
      <c r="B1685">
        <v>59</v>
      </c>
      <c r="C1685" t="s">
        <v>86</v>
      </c>
      <c r="D1685" t="s">
        <v>11</v>
      </c>
      <c r="E1685" s="2" t="s">
        <v>62</v>
      </c>
      <c r="F1685" t="s">
        <v>30</v>
      </c>
      <c r="G1685" t="s">
        <v>31</v>
      </c>
      <c r="H1685" s="2" t="s">
        <v>197</v>
      </c>
      <c r="I1685" s="11">
        <v>55</v>
      </c>
      <c r="J1685">
        <v>40</v>
      </c>
      <c r="K1685" s="10">
        <f>I1685*J1685</f>
        <v>2200</v>
      </c>
    </row>
    <row r="1686" spans="1:11" ht="15" customHeight="1" x14ac:dyDescent="0.2">
      <c r="A1686">
        <v>10893</v>
      </c>
      <c r="B1686">
        <v>8</v>
      </c>
      <c r="C1686" t="s">
        <v>193</v>
      </c>
      <c r="D1686" t="s">
        <v>45</v>
      </c>
      <c r="E1686" s="2" t="s">
        <v>115</v>
      </c>
      <c r="F1686" t="s">
        <v>13</v>
      </c>
      <c r="G1686" t="s">
        <v>14</v>
      </c>
      <c r="H1686" s="2" t="s">
        <v>194</v>
      </c>
      <c r="I1686" s="11">
        <v>40</v>
      </c>
      <c r="J1686">
        <v>30</v>
      </c>
      <c r="K1686" s="10">
        <f>I1686*J1686</f>
        <v>1200</v>
      </c>
    </row>
    <row r="1687" spans="1:11" ht="15" customHeight="1" x14ac:dyDescent="0.2">
      <c r="A1687">
        <v>10893</v>
      </c>
      <c r="B1687">
        <v>24</v>
      </c>
      <c r="C1687" t="s">
        <v>80</v>
      </c>
      <c r="D1687" t="s">
        <v>68</v>
      </c>
      <c r="E1687" s="2" t="s">
        <v>81</v>
      </c>
      <c r="F1687" t="s">
        <v>38</v>
      </c>
      <c r="G1687" t="s">
        <v>39</v>
      </c>
      <c r="H1687" s="2" t="s">
        <v>82</v>
      </c>
      <c r="I1687" s="11">
        <v>45</v>
      </c>
      <c r="J1687">
        <v>10</v>
      </c>
      <c r="K1687" s="10">
        <f>I1687*J1687</f>
        <v>450</v>
      </c>
    </row>
    <row r="1688" spans="1:11" ht="15" customHeight="1" x14ac:dyDescent="0.2">
      <c r="A1688">
        <v>10893</v>
      </c>
      <c r="B1688">
        <v>29</v>
      </c>
      <c r="C1688" t="s">
        <v>129</v>
      </c>
      <c r="D1688" t="s">
        <v>74</v>
      </c>
      <c r="E1688" s="2" t="s">
        <v>95</v>
      </c>
      <c r="F1688" t="s">
        <v>24</v>
      </c>
      <c r="G1688" t="s">
        <v>25</v>
      </c>
      <c r="H1688" s="2" t="s">
        <v>130</v>
      </c>
      <c r="I1688" s="11">
        <v>12379</v>
      </c>
      <c r="J1688">
        <v>24</v>
      </c>
      <c r="K1688" s="10">
        <f>I1688*J1688</f>
        <v>297096</v>
      </c>
    </row>
    <row r="1689" spans="1:11" ht="15" customHeight="1" x14ac:dyDescent="0.2">
      <c r="A1689">
        <v>10893</v>
      </c>
      <c r="B1689">
        <v>30</v>
      </c>
      <c r="C1689" t="s">
        <v>118</v>
      </c>
      <c r="D1689" t="s">
        <v>41</v>
      </c>
      <c r="E1689" s="2" t="s">
        <v>119</v>
      </c>
      <c r="F1689" t="s">
        <v>19</v>
      </c>
      <c r="G1689" t="s">
        <v>20</v>
      </c>
      <c r="H1689" s="2" t="s">
        <v>120</v>
      </c>
      <c r="I1689" s="11">
        <v>2589</v>
      </c>
      <c r="J1689">
        <v>35</v>
      </c>
      <c r="K1689" s="10">
        <f>I1689*J1689</f>
        <v>90615</v>
      </c>
    </row>
    <row r="1690" spans="1:11" ht="15" customHeight="1" x14ac:dyDescent="0.2">
      <c r="A1690">
        <v>10893</v>
      </c>
      <c r="B1690">
        <v>36</v>
      </c>
      <c r="C1690" t="s">
        <v>83</v>
      </c>
      <c r="D1690" t="s">
        <v>41</v>
      </c>
      <c r="E1690" s="2" t="s">
        <v>84</v>
      </c>
      <c r="F1690" t="s">
        <v>35</v>
      </c>
      <c r="G1690" t="s">
        <v>36</v>
      </c>
      <c r="H1690" s="2" t="s">
        <v>85</v>
      </c>
      <c r="I1690" s="11">
        <v>19</v>
      </c>
      <c r="J1690">
        <v>20</v>
      </c>
      <c r="K1690" s="10">
        <f>I1690*J1690</f>
        <v>380</v>
      </c>
    </row>
    <row r="1691" spans="1:11" ht="15" customHeight="1" x14ac:dyDescent="0.2">
      <c r="A1691">
        <v>10894</v>
      </c>
      <c r="B1691">
        <v>13</v>
      </c>
      <c r="C1691" t="s">
        <v>136</v>
      </c>
      <c r="D1691" t="s">
        <v>41</v>
      </c>
      <c r="E1691" s="2" t="s">
        <v>34</v>
      </c>
      <c r="F1691" t="s">
        <v>38</v>
      </c>
      <c r="G1691" t="s">
        <v>39</v>
      </c>
      <c r="H1691" s="2" t="s">
        <v>137</v>
      </c>
      <c r="I1691" s="11">
        <v>6</v>
      </c>
      <c r="J1691">
        <v>28</v>
      </c>
      <c r="K1691" s="10">
        <f>I1691*J1691</f>
        <v>168</v>
      </c>
    </row>
    <row r="1692" spans="1:11" ht="15" customHeight="1" x14ac:dyDescent="0.2">
      <c r="A1692">
        <v>10894</v>
      </c>
      <c r="B1692">
        <v>69</v>
      </c>
      <c r="C1692" t="s">
        <v>170</v>
      </c>
      <c r="D1692" t="s">
        <v>11</v>
      </c>
      <c r="E1692" s="2" t="s">
        <v>55</v>
      </c>
      <c r="F1692" t="s">
        <v>35</v>
      </c>
      <c r="G1692" t="s">
        <v>36</v>
      </c>
      <c r="H1692" s="2" t="s">
        <v>171</v>
      </c>
      <c r="I1692" s="11">
        <v>36</v>
      </c>
      <c r="J1692">
        <v>50</v>
      </c>
      <c r="K1692" s="10">
        <f>I1692*J1692</f>
        <v>1800</v>
      </c>
    </row>
    <row r="1693" spans="1:11" ht="15" customHeight="1" x14ac:dyDescent="0.2">
      <c r="A1693">
        <v>10894</v>
      </c>
      <c r="B1693">
        <v>75</v>
      </c>
      <c r="C1693" t="s">
        <v>146</v>
      </c>
      <c r="D1693" t="s">
        <v>68</v>
      </c>
      <c r="E1693" s="2" t="s">
        <v>95</v>
      </c>
      <c r="F1693" t="s">
        <v>30</v>
      </c>
      <c r="G1693" t="s">
        <v>31</v>
      </c>
      <c r="H1693" s="2" t="s">
        <v>147</v>
      </c>
      <c r="I1693" s="11">
        <v>775</v>
      </c>
      <c r="J1693">
        <v>120</v>
      </c>
      <c r="K1693" s="10">
        <f>I1693*J1693</f>
        <v>93000</v>
      </c>
    </row>
    <row r="1694" spans="1:11" ht="15" customHeight="1" x14ac:dyDescent="0.2">
      <c r="A1694">
        <v>10895</v>
      </c>
      <c r="B1694">
        <v>24</v>
      </c>
      <c r="C1694" t="s">
        <v>80</v>
      </c>
      <c r="D1694" t="s">
        <v>68</v>
      </c>
      <c r="E1694" s="2" t="s">
        <v>81</v>
      </c>
      <c r="F1694" t="s">
        <v>13</v>
      </c>
      <c r="G1694" t="s">
        <v>14</v>
      </c>
      <c r="H1694" s="2" t="s">
        <v>82</v>
      </c>
      <c r="I1694" s="11">
        <v>45</v>
      </c>
      <c r="J1694">
        <v>110</v>
      </c>
      <c r="K1694" s="10">
        <f>I1694*J1694</f>
        <v>4950</v>
      </c>
    </row>
    <row r="1695" spans="1:11" ht="15" customHeight="1" x14ac:dyDescent="0.2">
      <c r="A1695">
        <v>10895</v>
      </c>
      <c r="B1695">
        <v>39</v>
      </c>
      <c r="C1695" t="s">
        <v>67</v>
      </c>
      <c r="D1695" t="s">
        <v>68</v>
      </c>
      <c r="E1695" s="2" t="s">
        <v>69</v>
      </c>
      <c r="F1695" t="s">
        <v>30</v>
      </c>
      <c r="G1695" t="s">
        <v>31</v>
      </c>
      <c r="H1695" t="s">
        <v>70</v>
      </c>
      <c r="I1695" s="11">
        <v>18</v>
      </c>
      <c r="J1695">
        <v>45</v>
      </c>
      <c r="K1695" s="10">
        <f>I1695*J1695</f>
        <v>810</v>
      </c>
    </row>
    <row r="1696" spans="1:11" ht="15" customHeight="1" x14ac:dyDescent="0.2">
      <c r="A1696">
        <v>10895</v>
      </c>
      <c r="B1696">
        <v>40</v>
      </c>
      <c r="C1696" t="s">
        <v>127</v>
      </c>
      <c r="D1696" t="s">
        <v>74</v>
      </c>
      <c r="E1696" t="s">
        <v>42</v>
      </c>
      <c r="F1696" t="s">
        <v>19</v>
      </c>
      <c r="G1696" t="s">
        <v>20</v>
      </c>
      <c r="H1696" t="s">
        <v>128</v>
      </c>
      <c r="I1696" s="11">
        <v>184</v>
      </c>
      <c r="J1696">
        <v>91</v>
      </c>
      <c r="K1696" s="10">
        <f>I1696*J1696</f>
        <v>16744</v>
      </c>
    </row>
    <row r="1697" spans="1:11" ht="15" customHeight="1" x14ac:dyDescent="0.2">
      <c r="A1697">
        <v>10895</v>
      </c>
      <c r="B1697">
        <v>60</v>
      </c>
      <c r="C1697" t="s">
        <v>61</v>
      </c>
      <c r="D1697" t="s">
        <v>11</v>
      </c>
      <c r="E1697" s="2" t="s">
        <v>62</v>
      </c>
      <c r="F1697" t="s">
        <v>24</v>
      </c>
      <c r="G1697" t="s">
        <v>25</v>
      </c>
      <c r="H1697" t="s">
        <v>63</v>
      </c>
      <c r="I1697" s="11">
        <v>34</v>
      </c>
      <c r="J1697">
        <v>100</v>
      </c>
      <c r="K1697" s="10">
        <f>I1697*J1697</f>
        <v>3400</v>
      </c>
    </row>
    <row r="1698" spans="1:11" ht="15" customHeight="1" x14ac:dyDescent="0.2">
      <c r="A1698">
        <v>10896</v>
      </c>
      <c r="B1698">
        <v>45</v>
      </c>
      <c r="C1698" t="s">
        <v>199</v>
      </c>
      <c r="D1698" t="s">
        <v>41</v>
      </c>
      <c r="E1698" s="2" t="s">
        <v>157</v>
      </c>
      <c r="F1698" t="s">
        <v>35</v>
      </c>
      <c r="G1698" t="s">
        <v>36</v>
      </c>
      <c r="H1698" s="2" t="s">
        <v>15</v>
      </c>
      <c r="I1698" s="11">
        <v>95</v>
      </c>
      <c r="J1698">
        <v>15</v>
      </c>
      <c r="K1698" s="10">
        <f>I1698*J1698</f>
        <v>1425</v>
      </c>
    </row>
    <row r="1699" spans="1:11" ht="15" customHeight="1" x14ac:dyDescent="0.2">
      <c r="A1699">
        <v>10896</v>
      </c>
      <c r="B1699">
        <v>56</v>
      </c>
      <c r="C1699" t="s">
        <v>117</v>
      </c>
      <c r="D1699" t="s">
        <v>17</v>
      </c>
      <c r="E1699" s="2" t="s">
        <v>52</v>
      </c>
      <c r="F1699" t="s">
        <v>38</v>
      </c>
      <c r="G1699" t="s">
        <v>39</v>
      </c>
      <c r="H1699" t="s">
        <v>53</v>
      </c>
      <c r="I1699" s="11">
        <v>38</v>
      </c>
      <c r="J1699">
        <v>16</v>
      </c>
      <c r="K1699" s="10">
        <f>I1699*J1699</f>
        <v>608</v>
      </c>
    </row>
    <row r="1700" spans="1:11" ht="15" customHeight="1" x14ac:dyDescent="0.2">
      <c r="A1700">
        <v>10897</v>
      </c>
      <c r="B1700">
        <v>29</v>
      </c>
      <c r="C1700" t="s">
        <v>129</v>
      </c>
      <c r="D1700" t="s">
        <v>74</v>
      </c>
      <c r="E1700" s="2" t="s">
        <v>95</v>
      </c>
      <c r="F1700" t="s">
        <v>13</v>
      </c>
      <c r="G1700" t="s">
        <v>14</v>
      </c>
      <c r="H1700" s="2" t="s">
        <v>130</v>
      </c>
      <c r="I1700" s="11">
        <v>12379</v>
      </c>
      <c r="J1700">
        <v>80</v>
      </c>
      <c r="K1700" s="10">
        <f>I1700*J1700</f>
        <v>990320</v>
      </c>
    </row>
    <row r="1701" spans="1:11" ht="15" customHeight="1" x14ac:dyDescent="0.2">
      <c r="A1701">
        <v>10897</v>
      </c>
      <c r="B1701">
        <v>30</v>
      </c>
      <c r="C1701" t="s">
        <v>118</v>
      </c>
      <c r="D1701" t="s">
        <v>41</v>
      </c>
      <c r="E1701" s="2" t="s">
        <v>119</v>
      </c>
      <c r="F1701" t="s">
        <v>19</v>
      </c>
      <c r="G1701" t="s">
        <v>20</v>
      </c>
      <c r="H1701" s="2" t="s">
        <v>120</v>
      </c>
      <c r="I1701" s="11">
        <v>2589</v>
      </c>
      <c r="J1701">
        <v>36</v>
      </c>
      <c r="K1701" s="10">
        <f>I1701*J1701</f>
        <v>93204</v>
      </c>
    </row>
    <row r="1702" spans="1:11" ht="15" customHeight="1" x14ac:dyDescent="0.2">
      <c r="A1702">
        <v>10898</v>
      </c>
      <c r="B1702">
        <v>13</v>
      </c>
      <c r="C1702" t="s">
        <v>136</v>
      </c>
      <c r="D1702" t="s">
        <v>41</v>
      </c>
      <c r="E1702" s="2" t="s">
        <v>34</v>
      </c>
      <c r="F1702" t="s">
        <v>24</v>
      </c>
      <c r="G1702" t="s">
        <v>25</v>
      </c>
      <c r="H1702" s="2" t="s">
        <v>137</v>
      </c>
      <c r="I1702" s="11">
        <v>6</v>
      </c>
      <c r="J1702">
        <v>5</v>
      </c>
      <c r="K1702" s="10">
        <f>I1702*J1702</f>
        <v>30</v>
      </c>
    </row>
    <row r="1703" spans="1:11" ht="15" customHeight="1" x14ac:dyDescent="0.2">
      <c r="A1703">
        <v>10899</v>
      </c>
      <c r="B1703">
        <v>39</v>
      </c>
      <c r="C1703" t="s">
        <v>67</v>
      </c>
      <c r="D1703" t="s">
        <v>68</v>
      </c>
      <c r="E1703" s="2" t="s">
        <v>69</v>
      </c>
      <c r="F1703" t="s">
        <v>30</v>
      </c>
      <c r="G1703" t="s">
        <v>31</v>
      </c>
      <c r="H1703" t="s">
        <v>70</v>
      </c>
      <c r="I1703" s="11">
        <v>18</v>
      </c>
      <c r="J1703">
        <v>8</v>
      </c>
      <c r="K1703" s="10">
        <f>I1703*J1703</f>
        <v>144</v>
      </c>
    </row>
    <row r="1704" spans="1:11" ht="15" customHeight="1" x14ac:dyDescent="0.2">
      <c r="A1704">
        <v>10900</v>
      </c>
      <c r="B1704">
        <v>70</v>
      </c>
      <c r="C1704" t="s">
        <v>107</v>
      </c>
      <c r="D1704" t="s">
        <v>68</v>
      </c>
      <c r="E1704" s="2" t="s">
        <v>88</v>
      </c>
      <c r="F1704" t="s">
        <v>35</v>
      </c>
      <c r="G1704" t="s">
        <v>36</v>
      </c>
      <c r="H1704" s="2" t="s">
        <v>108</v>
      </c>
      <c r="I1704" s="11">
        <v>15</v>
      </c>
      <c r="J1704">
        <v>3</v>
      </c>
      <c r="K1704" s="10">
        <f>I1704*J1704</f>
        <v>45</v>
      </c>
    </row>
    <row r="1705" spans="1:11" ht="15" customHeight="1" x14ac:dyDescent="0.2">
      <c r="A1705">
        <v>10901</v>
      </c>
      <c r="B1705">
        <v>41</v>
      </c>
      <c r="C1705" t="s">
        <v>40</v>
      </c>
      <c r="D1705" t="s">
        <v>41</v>
      </c>
      <c r="E1705" s="2" t="s">
        <v>42</v>
      </c>
      <c r="F1705" t="s">
        <v>13</v>
      </c>
      <c r="G1705" t="s">
        <v>14</v>
      </c>
      <c r="H1705" s="2" t="s">
        <v>43</v>
      </c>
      <c r="I1705" s="11">
        <v>965</v>
      </c>
      <c r="J1705">
        <v>30</v>
      </c>
      <c r="K1705" s="10">
        <f>I1705*J1705</f>
        <v>28950</v>
      </c>
    </row>
    <row r="1706" spans="1:11" ht="15" customHeight="1" x14ac:dyDescent="0.2">
      <c r="A1706">
        <v>10901</v>
      </c>
      <c r="B1706">
        <v>71</v>
      </c>
      <c r="C1706" t="s">
        <v>135</v>
      </c>
      <c r="D1706" t="s">
        <v>11</v>
      </c>
      <c r="E1706" s="2" t="s">
        <v>55</v>
      </c>
      <c r="F1706" t="s">
        <v>38</v>
      </c>
      <c r="G1706" t="s">
        <v>39</v>
      </c>
      <c r="H1706" t="s">
        <v>124</v>
      </c>
      <c r="I1706" s="11">
        <v>215</v>
      </c>
      <c r="J1706">
        <v>30</v>
      </c>
      <c r="K1706" s="10">
        <f>I1706*J1706</f>
        <v>6450</v>
      </c>
    </row>
    <row r="1707" spans="1:11" ht="15" customHeight="1" x14ac:dyDescent="0.2">
      <c r="A1707">
        <v>10902</v>
      </c>
      <c r="B1707">
        <v>55</v>
      </c>
      <c r="C1707" t="s">
        <v>73</v>
      </c>
      <c r="D1707" t="s">
        <v>74</v>
      </c>
      <c r="E1707" s="2" t="s">
        <v>75</v>
      </c>
      <c r="F1707" t="s">
        <v>19</v>
      </c>
      <c r="G1707" t="s">
        <v>20</v>
      </c>
      <c r="H1707" s="2" t="s">
        <v>76</v>
      </c>
      <c r="I1707" s="11">
        <v>24</v>
      </c>
      <c r="J1707">
        <v>30</v>
      </c>
      <c r="K1707" s="10">
        <f>I1707*J1707</f>
        <v>720</v>
      </c>
    </row>
    <row r="1708" spans="1:11" ht="15" customHeight="1" x14ac:dyDescent="0.2">
      <c r="A1708">
        <v>10902</v>
      </c>
      <c r="B1708">
        <v>62</v>
      </c>
      <c r="C1708" t="s">
        <v>109</v>
      </c>
      <c r="D1708" t="s">
        <v>58</v>
      </c>
      <c r="E1708" s="2" t="s">
        <v>110</v>
      </c>
      <c r="F1708" t="s">
        <v>24</v>
      </c>
      <c r="G1708" t="s">
        <v>25</v>
      </c>
      <c r="H1708" s="2" t="s">
        <v>111</v>
      </c>
      <c r="I1708" s="11">
        <v>493</v>
      </c>
      <c r="J1708">
        <v>6</v>
      </c>
      <c r="K1708" s="10">
        <f>I1708*J1708</f>
        <v>2958</v>
      </c>
    </row>
    <row r="1709" spans="1:11" ht="15" customHeight="1" x14ac:dyDescent="0.2">
      <c r="A1709">
        <v>10903</v>
      </c>
      <c r="B1709">
        <v>13</v>
      </c>
      <c r="C1709" t="s">
        <v>136</v>
      </c>
      <c r="D1709" t="s">
        <v>41</v>
      </c>
      <c r="E1709" s="2" t="s">
        <v>34</v>
      </c>
      <c r="F1709" t="s">
        <v>38</v>
      </c>
      <c r="G1709" t="s">
        <v>39</v>
      </c>
      <c r="H1709" s="2" t="s">
        <v>137</v>
      </c>
      <c r="I1709" s="11">
        <v>6</v>
      </c>
      <c r="J1709">
        <v>40</v>
      </c>
      <c r="K1709" s="10">
        <f>I1709*J1709</f>
        <v>240</v>
      </c>
    </row>
    <row r="1710" spans="1:11" ht="15" customHeight="1" x14ac:dyDescent="0.2">
      <c r="A1710">
        <v>10903</v>
      </c>
      <c r="B1710">
        <v>65</v>
      </c>
      <c r="C1710" t="s">
        <v>44</v>
      </c>
      <c r="D1710" t="s">
        <v>45</v>
      </c>
      <c r="E1710" s="2" t="s">
        <v>46</v>
      </c>
      <c r="F1710" t="s">
        <v>30</v>
      </c>
      <c r="G1710" t="s">
        <v>31</v>
      </c>
      <c r="H1710" s="2" t="s">
        <v>47</v>
      </c>
      <c r="I1710" s="11">
        <v>2105</v>
      </c>
      <c r="J1710">
        <v>21</v>
      </c>
      <c r="K1710" s="10">
        <f>I1710*J1710</f>
        <v>44205</v>
      </c>
    </row>
    <row r="1711" spans="1:11" ht="15" customHeight="1" x14ac:dyDescent="0.2">
      <c r="A1711">
        <v>10903</v>
      </c>
      <c r="B1711">
        <v>68</v>
      </c>
      <c r="C1711" t="s">
        <v>161</v>
      </c>
      <c r="D1711" t="s">
        <v>58</v>
      </c>
      <c r="E1711" s="2" t="s">
        <v>59</v>
      </c>
      <c r="F1711" t="s">
        <v>35</v>
      </c>
      <c r="G1711" t="s">
        <v>36</v>
      </c>
      <c r="H1711" s="2" t="s">
        <v>162</v>
      </c>
      <c r="I1711" s="11">
        <v>125</v>
      </c>
      <c r="J1711">
        <v>20</v>
      </c>
      <c r="K1711" s="10">
        <f>I1711*J1711</f>
        <v>2500</v>
      </c>
    </row>
    <row r="1712" spans="1:11" ht="15" customHeight="1" x14ac:dyDescent="0.2">
      <c r="A1712">
        <v>10904</v>
      </c>
      <c r="B1712">
        <v>58</v>
      </c>
      <c r="C1712" t="s">
        <v>177</v>
      </c>
      <c r="D1712" t="s">
        <v>41</v>
      </c>
      <c r="E1712" s="2" t="s">
        <v>178</v>
      </c>
      <c r="F1712" t="s">
        <v>13</v>
      </c>
      <c r="G1712" t="s">
        <v>14</v>
      </c>
      <c r="H1712" t="s">
        <v>179</v>
      </c>
      <c r="I1712" s="11">
        <v>1325</v>
      </c>
      <c r="J1712">
        <v>15</v>
      </c>
      <c r="K1712" s="10">
        <f>I1712*J1712</f>
        <v>19875</v>
      </c>
    </row>
    <row r="1713" spans="1:11" ht="15" customHeight="1" x14ac:dyDescent="0.2">
      <c r="A1713">
        <v>10904</v>
      </c>
      <c r="B1713">
        <v>62</v>
      </c>
      <c r="C1713" t="s">
        <v>109</v>
      </c>
      <c r="D1713" t="s">
        <v>58</v>
      </c>
      <c r="E1713" s="2" t="s">
        <v>110</v>
      </c>
      <c r="F1713" t="s">
        <v>19</v>
      </c>
      <c r="G1713" t="s">
        <v>20</v>
      </c>
      <c r="H1713" s="2" t="s">
        <v>111</v>
      </c>
      <c r="I1713" s="11">
        <v>493</v>
      </c>
      <c r="J1713">
        <v>35</v>
      </c>
      <c r="K1713" s="10">
        <f>I1713*J1713</f>
        <v>17255</v>
      </c>
    </row>
    <row r="1714" spans="1:11" ht="15" customHeight="1" x14ac:dyDescent="0.2">
      <c r="A1714">
        <v>10905</v>
      </c>
      <c r="B1714">
        <v>1</v>
      </c>
      <c r="C1714" t="s">
        <v>153</v>
      </c>
      <c r="D1714" t="s">
        <v>68</v>
      </c>
      <c r="E1714" t="s">
        <v>88</v>
      </c>
      <c r="F1714" t="s">
        <v>24</v>
      </c>
      <c r="G1714" t="s">
        <v>25</v>
      </c>
      <c r="H1714" t="s">
        <v>154</v>
      </c>
      <c r="I1714" s="11">
        <v>18</v>
      </c>
      <c r="J1714">
        <v>20</v>
      </c>
      <c r="K1714" s="10">
        <f>I1714*J1714</f>
        <v>360</v>
      </c>
    </row>
    <row r="1715" spans="1:11" ht="15" customHeight="1" x14ac:dyDescent="0.2">
      <c r="A1715">
        <v>10906</v>
      </c>
      <c r="B1715">
        <v>61</v>
      </c>
      <c r="C1715" t="s">
        <v>202</v>
      </c>
      <c r="D1715" t="s">
        <v>45</v>
      </c>
      <c r="E1715" s="2" t="s">
        <v>110</v>
      </c>
      <c r="F1715" t="s">
        <v>30</v>
      </c>
      <c r="G1715" t="s">
        <v>31</v>
      </c>
      <c r="H1715" s="2" t="s">
        <v>203</v>
      </c>
      <c r="I1715" s="11">
        <v>285</v>
      </c>
      <c r="J1715">
        <v>15</v>
      </c>
      <c r="K1715" s="10">
        <f>I1715*J1715</f>
        <v>4275</v>
      </c>
    </row>
    <row r="1716" spans="1:11" ht="15" customHeight="1" x14ac:dyDescent="0.2">
      <c r="A1716">
        <v>10907</v>
      </c>
      <c r="B1716">
        <v>75</v>
      </c>
      <c r="C1716" t="s">
        <v>146</v>
      </c>
      <c r="D1716" t="s">
        <v>68</v>
      </c>
      <c r="E1716" s="2" t="s">
        <v>95</v>
      </c>
      <c r="F1716" t="s">
        <v>35</v>
      </c>
      <c r="G1716" t="s">
        <v>36</v>
      </c>
      <c r="H1716" s="2" t="s">
        <v>147</v>
      </c>
      <c r="I1716" s="11">
        <v>775</v>
      </c>
      <c r="J1716">
        <v>14</v>
      </c>
      <c r="K1716" s="10">
        <f>I1716*J1716</f>
        <v>10850</v>
      </c>
    </row>
    <row r="1717" spans="1:11" ht="15" customHeight="1" x14ac:dyDescent="0.2">
      <c r="A1717">
        <v>10908</v>
      </c>
      <c r="B1717">
        <v>7</v>
      </c>
      <c r="C1717" t="s">
        <v>114</v>
      </c>
      <c r="D1717" t="s">
        <v>28</v>
      </c>
      <c r="E1717" s="2" t="s">
        <v>115</v>
      </c>
      <c r="F1717" t="s">
        <v>19</v>
      </c>
      <c r="G1717" t="s">
        <v>20</v>
      </c>
      <c r="H1717" s="2" t="s">
        <v>116</v>
      </c>
      <c r="I1717" s="11">
        <v>30</v>
      </c>
      <c r="J1717">
        <v>20</v>
      </c>
      <c r="K1717" s="10">
        <f>I1717*J1717</f>
        <v>600</v>
      </c>
    </row>
    <row r="1718" spans="1:11" ht="15" customHeight="1" x14ac:dyDescent="0.2">
      <c r="A1718">
        <v>10908</v>
      </c>
      <c r="B1718">
        <v>52</v>
      </c>
      <c r="C1718" t="s">
        <v>180</v>
      </c>
      <c r="D1718" t="s">
        <v>17</v>
      </c>
      <c r="E1718" t="s">
        <v>29</v>
      </c>
      <c r="F1718" t="s">
        <v>13</v>
      </c>
      <c r="G1718" t="s">
        <v>14</v>
      </c>
      <c r="H1718" t="s">
        <v>181</v>
      </c>
      <c r="I1718" s="11">
        <v>7</v>
      </c>
      <c r="J1718">
        <v>14</v>
      </c>
      <c r="K1718" s="10">
        <f>I1718*J1718</f>
        <v>98</v>
      </c>
    </row>
    <row r="1719" spans="1:11" ht="15" customHeight="1" x14ac:dyDescent="0.2">
      <c r="A1719">
        <v>10909</v>
      </c>
      <c r="B1719">
        <v>7</v>
      </c>
      <c r="C1719" t="s">
        <v>114</v>
      </c>
      <c r="D1719" t="s">
        <v>28</v>
      </c>
      <c r="E1719" s="2" t="s">
        <v>115</v>
      </c>
      <c r="F1719" t="s">
        <v>24</v>
      </c>
      <c r="G1719" t="s">
        <v>25</v>
      </c>
      <c r="H1719" s="2" t="s">
        <v>116</v>
      </c>
      <c r="I1719" s="11">
        <v>30</v>
      </c>
      <c r="J1719">
        <v>12</v>
      </c>
      <c r="K1719" s="10">
        <f>I1719*J1719</f>
        <v>360</v>
      </c>
    </row>
    <row r="1720" spans="1:11" ht="15" customHeight="1" x14ac:dyDescent="0.2">
      <c r="A1720">
        <v>10909</v>
      </c>
      <c r="B1720">
        <v>16</v>
      </c>
      <c r="C1720" t="s">
        <v>87</v>
      </c>
      <c r="D1720" t="s">
        <v>58</v>
      </c>
      <c r="E1720" s="2" t="s">
        <v>88</v>
      </c>
      <c r="F1720" t="s">
        <v>30</v>
      </c>
      <c r="G1720" t="s">
        <v>31</v>
      </c>
      <c r="H1720" s="2" t="s">
        <v>89</v>
      </c>
      <c r="I1720" s="11">
        <v>1745</v>
      </c>
      <c r="J1720">
        <v>15</v>
      </c>
      <c r="K1720" s="10">
        <f>I1720*J1720</f>
        <v>26175</v>
      </c>
    </row>
    <row r="1721" spans="1:11" ht="15" customHeight="1" x14ac:dyDescent="0.2">
      <c r="A1721">
        <v>10909</v>
      </c>
      <c r="B1721">
        <v>41</v>
      </c>
      <c r="C1721" t="s">
        <v>40</v>
      </c>
      <c r="D1721" t="s">
        <v>41</v>
      </c>
      <c r="E1721" s="2" t="s">
        <v>42</v>
      </c>
      <c r="F1721" t="s">
        <v>35</v>
      </c>
      <c r="G1721" t="s">
        <v>36</v>
      </c>
      <c r="H1721" s="2" t="s">
        <v>43</v>
      </c>
      <c r="I1721" s="11">
        <v>965</v>
      </c>
      <c r="J1721">
        <v>5</v>
      </c>
      <c r="K1721" s="10">
        <f>I1721*J1721</f>
        <v>4825</v>
      </c>
    </row>
    <row r="1722" spans="1:11" ht="15" customHeight="1" x14ac:dyDescent="0.2">
      <c r="A1722">
        <v>10910</v>
      </c>
      <c r="B1722">
        <v>19</v>
      </c>
      <c r="C1722" t="s">
        <v>148</v>
      </c>
      <c r="D1722" t="s">
        <v>58</v>
      </c>
      <c r="E1722" s="2" t="s">
        <v>59</v>
      </c>
      <c r="F1722" t="s">
        <v>13</v>
      </c>
      <c r="G1722" t="s">
        <v>14</v>
      </c>
      <c r="H1722" s="2" t="s">
        <v>149</v>
      </c>
      <c r="I1722" s="11">
        <v>92</v>
      </c>
      <c r="J1722">
        <v>12</v>
      </c>
      <c r="K1722" s="10">
        <f>I1722*J1722</f>
        <v>1104</v>
      </c>
    </row>
    <row r="1723" spans="1:11" ht="15" customHeight="1" x14ac:dyDescent="0.2">
      <c r="A1723">
        <v>10910</v>
      </c>
      <c r="B1723">
        <v>49</v>
      </c>
      <c r="C1723" t="s">
        <v>64</v>
      </c>
      <c r="D1723" t="s">
        <v>58</v>
      </c>
      <c r="E1723" s="2" t="s">
        <v>65</v>
      </c>
      <c r="F1723" t="s">
        <v>19</v>
      </c>
      <c r="G1723" t="s">
        <v>20</v>
      </c>
      <c r="H1723" s="2" t="s">
        <v>66</v>
      </c>
      <c r="I1723" s="11">
        <v>20</v>
      </c>
      <c r="J1723">
        <v>10</v>
      </c>
      <c r="K1723" s="10">
        <f>I1723*J1723</f>
        <v>200</v>
      </c>
    </row>
    <row r="1724" spans="1:11" ht="15" customHeight="1" x14ac:dyDescent="0.2">
      <c r="A1724">
        <v>10910</v>
      </c>
      <c r="B1724">
        <v>61</v>
      </c>
      <c r="C1724" t="s">
        <v>202</v>
      </c>
      <c r="D1724" t="s">
        <v>45</v>
      </c>
      <c r="E1724" s="2" t="s">
        <v>110</v>
      </c>
      <c r="F1724" t="s">
        <v>38</v>
      </c>
      <c r="G1724" t="s">
        <v>39</v>
      </c>
      <c r="H1724" s="2" t="s">
        <v>203</v>
      </c>
      <c r="I1724" s="11">
        <v>285</v>
      </c>
      <c r="J1724">
        <v>5</v>
      </c>
      <c r="K1724" s="10">
        <f>I1724*J1724</f>
        <v>1425</v>
      </c>
    </row>
    <row r="1725" spans="1:11" ht="15" customHeight="1" x14ac:dyDescent="0.2">
      <c r="A1725">
        <v>10911</v>
      </c>
      <c r="B1725">
        <v>1</v>
      </c>
      <c r="C1725" t="s">
        <v>153</v>
      </c>
      <c r="D1725" t="s">
        <v>68</v>
      </c>
      <c r="E1725" t="s">
        <v>88</v>
      </c>
      <c r="F1725" t="s">
        <v>35</v>
      </c>
      <c r="G1725" t="s">
        <v>36</v>
      </c>
      <c r="H1725" t="s">
        <v>154</v>
      </c>
      <c r="I1725" s="11">
        <v>18</v>
      </c>
      <c r="J1725">
        <v>10</v>
      </c>
      <c r="K1725" s="10">
        <f>I1725*J1725</f>
        <v>180</v>
      </c>
    </row>
    <row r="1726" spans="1:11" ht="15" customHeight="1" x14ac:dyDescent="0.2">
      <c r="A1726">
        <v>10911</v>
      </c>
      <c r="B1726">
        <v>17</v>
      </c>
      <c r="C1726" t="s">
        <v>121</v>
      </c>
      <c r="D1726" t="s">
        <v>74</v>
      </c>
      <c r="E1726" t="s">
        <v>88</v>
      </c>
      <c r="F1726" t="s">
        <v>24</v>
      </c>
      <c r="G1726" t="s">
        <v>25</v>
      </c>
      <c r="H1726" s="2" t="s">
        <v>122</v>
      </c>
      <c r="I1726" s="11">
        <v>39</v>
      </c>
      <c r="J1726">
        <v>12</v>
      </c>
      <c r="K1726" s="10">
        <f>I1726*J1726</f>
        <v>468</v>
      </c>
    </row>
    <row r="1727" spans="1:11" ht="15" customHeight="1" x14ac:dyDescent="0.2">
      <c r="A1727">
        <v>10911</v>
      </c>
      <c r="B1727">
        <v>67</v>
      </c>
      <c r="C1727" t="s">
        <v>207</v>
      </c>
      <c r="D1727" t="s">
        <v>68</v>
      </c>
      <c r="E1727" s="2" t="s">
        <v>113</v>
      </c>
      <c r="F1727" t="s">
        <v>30</v>
      </c>
      <c r="G1727" t="s">
        <v>31</v>
      </c>
      <c r="H1727" s="2" t="s">
        <v>91</v>
      </c>
      <c r="I1727" s="11">
        <v>14</v>
      </c>
      <c r="J1727">
        <v>15</v>
      </c>
      <c r="K1727" s="10">
        <f>I1727*J1727</f>
        <v>210</v>
      </c>
    </row>
    <row r="1728" spans="1:11" ht="15" customHeight="1" x14ac:dyDescent="0.2">
      <c r="A1728">
        <v>10912</v>
      </c>
      <c r="B1728">
        <v>11</v>
      </c>
      <c r="C1728" t="s">
        <v>10</v>
      </c>
      <c r="D1728" t="s">
        <v>11</v>
      </c>
      <c r="E1728" s="2" t="s">
        <v>12</v>
      </c>
      <c r="F1728" t="s">
        <v>38</v>
      </c>
      <c r="G1728" t="s">
        <v>39</v>
      </c>
      <c r="H1728" s="2" t="s">
        <v>15</v>
      </c>
      <c r="I1728" s="11">
        <v>21</v>
      </c>
      <c r="J1728">
        <v>40</v>
      </c>
      <c r="K1728" s="10">
        <f>I1728*J1728</f>
        <v>840</v>
      </c>
    </row>
    <row r="1729" spans="1:11" ht="15" customHeight="1" x14ac:dyDescent="0.2">
      <c r="A1729">
        <v>10912</v>
      </c>
      <c r="B1729">
        <v>29</v>
      </c>
      <c r="C1729" t="s">
        <v>129</v>
      </c>
      <c r="D1729" t="s">
        <v>74</v>
      </c>
      <c r="E1729" s="2" t="s">
        <v>95</v>
      </c>
      <c r="F1729" t="s">
        <v>13</v>
      </c>
      <c r="G1729" t="s">
        <v>14</v>
      </c>
      <c r="H1729" s="2" t="s">
        <v>130</v>
      </c>
      <c r="I1729" s="11">
        <v>12379</v>
      </c>
      <c r="J1729">
        <v>60</v>
      </c>
      <c r="K1729" s="10">
        <f>I1729*J1729</f>
        <v>742740</v>
      </c>
    </row>
    <row r="1730" spans="1:11" ht="15" customHeight="1" x14ac:dyDescent="0.2">
      <c r="A1730">
        <v>10913</v>
      </c>
      <c r="B1730">
        <v>4</v>
      </c>
      <c r="C1730" t="s">
        <v>174</v>
      </c>
      <c r="D1730" t="s">
        <v>45</v>
      </c>
      <c r="E1730" t="s">
        <v>46</v>
      </c>
      <c r="F1730" t="s">
        <v>30</v>
      </c>
      <c r="G1730" t="s">
        <v>31</v>
      </c>
      <c r="H1730" t="s">
        <v>175</v>
      </c>
      <c r="I1730" s="11">
        <v>22</v>
      </c>
      <c r="J1730">
        <v>30</v>
      </c>
      <c r="K1730" s="10">
        <f>I1730*J1730</f>
        <v>660</v>
      </c>
    </row>
    <row r="1731" spans="1:11" ht="15" customHeight="1" x14ac:dyDescent="0.2">
      <c r="A1731">
        <v>10913</v>
      </c>
      <c r="B1731">
        <v>33</v>
      </c>
      <c r="C1731" t="s">
        <v>54</v>
      </c>
      <c r="D1731" t="s">
        <v>11</v>
      </c>
      <c r="E1731" s="2" t="s">
        <v>55</v>
      </c>
      <c r="F1731" t="s">
        <v>19</v>
      </c>
      <c r="G1731" t="s">
        <v>20</v>
      </c>
      <c r="H1731" t="s">
        <v>56</v>
      </c>
      <c r="I1731" s="11">
        <v>25</v>
      </c>
      <c r="J1731">
        <v>40</v>
      </c>
      <c r="K1731" s="10">
        <f>I1731*J1731</f>
        <v>1000</v>
      </c>
    </row>
    <row r="1732" spans="1:11" ht="15" customHeight="1" x14ac:dyDescent="0.2">
      <c r="A1732">
        <v>10913</v>
      </c>
      <c r="B1732">
        <v>58</v>
      </c>
      <c r="C1732" t="s">
        <v>177</v>
      </c>
      <c r="D1732" t="s">
        <v>41</v>
      </c>
      <c r="E1732" s="2" t="s">
        <v>178</v>
      </c>
      <c r="F1732" t="s">
        <v>24</v>
      </c>
      <c r="G1732" t="s">
        <v>25</v>
      </c>
      <c r="H1732" t="s">
        <v>179</v>
      </c>
      <c r="I1732" s="11">
        <v>1325</v>
      </c>
      <c r="J1732">
        <v>15</v>
      </c>
      <c r="K1732" s="10">
        <f>I1732*J1732</f>
        <v>19875</v>
      </c>
    </row>
    <row r="1733" spans="1:11" ht="15" customHeight="1" x14ac:dyDescent="0.2">
      <c r="A1733">
        <v>10914</v>
      </c>
      <c r="B1733">
        <v>71</v>
      </c>
      <c r="C1733" t="s">
        <v>135</v>
      </c>
      <c r="D1733" t="s">
        <v>11</v>
      </c>
      <c r="E1733" s="2" t="s">
        <v>55</v>
      </c>
      <c r="F1733" t="s">
        <v>35</v>
      </c>
      <c r="G1733" t="s">
        <v>36</v>
      </c>
      <c r="H1733" t="s">
        <v>124</v>
      </c>
      <c r="I1733" s="11">
        <v>215</v>
      </c>
      <c r="J1733">
        <v>25</v>
      </c>
      <c r="K1733" s="10">
        <f>I1733*J1733</f>
        <v>5375</v>
      </c>
    </row>
    <row r="1734" spans="1:11" ht="15" customHeight="1" x14ac:dyDescent="0.2">
      <c r="A1734">
        <v>10915</v>
      </c>
      <c r="B1734">
        <v>17</v>
      </c>
      <c r="C1734" t="s">
        <v>121</v>
      </c>
      <c r="D1734" t="s">
        <v>74</v>
      </c>
      <c r="E1734" t="s">
        <v>88</v>
      </c>
      <c r="F1734" t="s">
        <v>38</v>
      </c>
      <c r="G1734" t="s">
        <v>39</v>
      </c>
      <c r="H1734" s="2" t="s">
        <v>122</v>
      </c>
      <c r="I1734" s="11">
        <v>39</v>
      </c>
      <c r="J1734">
        <v>10</v>
      </c>
      <c r="K1734" s="10">
        <f>I1734*J1734</f>
        <v>390</v>
      </c>
    </row>
    <row r="1735" spans="1:11" ht="15" customHeight="1" x14ac:dyDescent="0.2">
      <c r="A1735">
        <v>10915</v>
      </c>
      <c r="B1735">
        <v>33</v>
      </c>
      <c r="C1735" t="s">
        <v>54</v>
      </c>
      <c r="D1735" t="s">
        <v>11</v>
      </c>
      <c r="E1735" s="2" t="s">
        <v>55</v>
      </c>
      <c r="F1735" t="s">
        <v>13</v>
      </c>
      <c r="G1735" t="s">
        <v>14</v>
      </c>
      <c r="H1735" t="s">
        <v>56</v>
      </c>
      <c r="I1735" s="11">
        <v>25</v>
      </c>
      <c r="J1735">
        <v>30</v>
      </c>
      <c r="K1735" s="10">
        <f>I1735*J1735</f>
        <v>750</v>
      </c>
    </row>
    <row r="1736" spans="1:11" ht="15" customHeight="1" x14ac:dyDescent="0.2">
      <c r="A1736">
        <v>10915</v>
      </c>
      <c r="B1736">
        <v>54</v>
      </c>
      <c r="C1736" t="s">
        <v>159</v>
      </c>
      <c r="D1736" t="s">
        <v>74</v>
      </c>
      <c r="E1736" s="2" t="s">
        <v>75</v>
      </c>
      <c r="F1736" t="s">
        <v>19</v>
      </c>
      <c r="G1736" t="s">
        <v>20</v>
      </c>
      <c r="H1736" s="2" t="s">
        <v>160</v>
      </c>
      <c r="I1736" s="11">
        <v>745</v>
      </c>
      <c r="J1736">
        <v>10</v>
      </c>
      <c r="K1736" s="10">
        <f>I1736*J1736</f>
        <v>7450</v>
      </c>
    </row>
    <row r="1737" spans="1:11" ht="15" customHeight="1" x14ac:dyDescent="0.2">
      <c r="A1737">
        <v>10916</v>
      </c>
      <c r="B1737">
        <v>16</v>
      </c>
      <c r="C1737" t="s">
        <v>87</v>
      </c>
      <c r="D1737" t="s">
        <v>58</v>
      </c>
      <c r="E1737" s="2" t="s">
        <v>88</v>
      </c>
      <c r="F1737" t="s">
        <v>24</v>
      </c>
      <c r="G1737" t="s">
        <v>25</v>
      </c>
      <c r="H1737" s="2" t="s">
        <v>89</v>
      </c>
      <c r="I1737" s="11">
        <v>1745</v>
      </c>
      <c r="J1737">
        <v>6</v>
      </c>
      <c r="K1737" s="10">
        <f>I1737*J1737</f>
        <v>10470</v>
      </c>
    </row>
    <row r="1738" spans="1:11" ht="15" customHeight="1" x14ac:dyDescent="0.2">
      <c r="A1738">
        <v>10916</v>
      </c>
      <c r="B1738">
        <v>32</v>
      </c>
      <c r="C1738" t="s">
        <v>100</v>
      </c>
      <c r="D1738" t="s">
        <v>11</v>
      </c>
      <c r="E1738" s="2" t="s">
        <v>23</v>
      </c>
      <c r="F1738" t="s">
        <v>35</v>
      </c>
      <c r="G1738" t="s">
        <v>36</v>
      </c>
      <c r="H1738" s="2" t="s">
        <v>26</v>
      </c>
      <c r="I1738" s="11">
        <v>32</v>
      </c>
      <c r="J1738">
        <v>6</v>
      </c>
      <c r="K1738" s="10">
        <f>I1738*J1738</f>
        <v>192</v>
      </c>
    </row>
    <row r="1739" spans="1:11" ht="15" customHeight="1" x14ac:dyDescent="0.2">
      <c r="A1739">
        <v>10916</v>
      </c>
      <c r="B1739">
        <v>57</v>
      </c>
      <c r="C1739" t="s">
        <v>51</v>
      </c>
      <c r="D1739" t="s">
        <v>17</v>
      </c>
      <c r="E1739" s="2" t="s">
        <v>52</v>
      </c>
      <c r="F1739" t="s">
        <v>30</v>
      </c>
      <c r="G1739" t="s">
        <v>31</v>
      </c>
      <c r="H1739" s="2" t="s">
        <v>53</v>
      </c>
      <c r="I1739" s="11">
        <v>195</v>
      </c>
      <c r="J1739">
        <v>20</v>
      </c>
      <c r="K1739" s="10">
        <f>I1739*J1739</f>
        <v>3900</v>
      </c>
    </row>
    <row r="1740" spans="1:11" ht="15" customHeight="1" x14ac:dyDescent="0.2">
      <c r="A1740">
        <v>10917</v>
      </c>
      <c r="B1740">
        <v>30</v>
      </c>
      <c r="C1740" t="s">
        <v>118</v>
      </c>
      <c r="D1740" t="s">
        <v>41</v>
      </c>
      <c r="E1740" s="2" t="s">
        <v>119</v>
      </c>
      <c r="F1740" t="s">
        <v>38</v>
      </c>
      <c r="G1740" t="s">
        <v>39</v>
      </c>
      <c r="H1740" s="2" t="s">
        <v>120</v>
      </c>
      <c r="I1740" s="11">
        <v>2589</v>
      </c>
      <c r="J1740">
        <v>1</v>
      </c>
      <c r="K1740" s="10">
        <f>I1740*J1740</f>
        <v>2589</v>
      </c>
    </row>
    <row r="1741" spans="1:11" ht="15" customHeight="1" x14ac:dyDescent="0.2">
      <c r="A1741">
        <v>10917</v>
      </c>
      <c r="B1741">
        <v>60</v>
      </c>
      <c r="C1741" t="s">
        <v>61</v>
      </c>
      <c r="D1741" t="s">
        <v>11</v>
      </c>
      <c r="E1741" s="2" t="s">
        <v>62</v>
      </c>
      <c r="F1741" t="s">
        <v>13</v>
      </c>
      <c r="G1741" t="s">
        <v>14</v>
      </c>
      <c r="H1741" t="s">
        <v>63</v>
      </c>
      <c r="I1741" s="11">
        <v>34</v>
      </c>
      <c r="J1741">
        <v>10</v>
      </c>
      <c r="K1741" s="10">
        <f>I1741*J1741</f>
        <v>340</v>
      </c>
    </row>
    <row r="1742" spans="1:11" ht="15" customHeight="1" x14ac:dyDescent="0.2">
      <c r="A1742">
        <v>10918</v>
      </c>
      <c r="B1742">
        <v>1</v>
      </c>
      <c r="C1742" t="s">
        <v>153</v>
      </c>
      <c r="D1742" t="s">
        <v>68</v>
      </c>
      <c r="E1742" t="s">
        <v>88</v>
      </c>
      <c r="F1742" t="s">
        <v>19</v>
      </c>
      <c r="G1742" t="s">
        <v>20</v>
      </c>
      <c r="H1742" t="s">
        <v>154</v>
      </c>
      <c r="I1742" s="11">
        <v>18</v>
      </c>
      <c r="J1742">
        <v>60</v>
      </c>
      <c r="K1742" s="10">
        <f>I1742*J1742</f>
        <v>1080</v>
      </c>
    </row>
    <row r="1743" spans="1:11" ht="15" customHeight="1" x14ac:dyDescent="0.2">
      <c r="A1743">
        <v>10918</v>
      </c>
      <c r="B1743">
        <v>60</v>
      </c>
      <c r="C1743" t="s">
        <v>61</v>
      </c>
      <c r="D1743" t="s">
        <v>11</v>
      </c>
      <c r="E1743" s="2" t="s">
        <v>62</v>
      </c>
      <c r="F1743" t="s">
        <v>24</v>
      </c>
      <c r="G1743" t="s">
        <v>25</v>
      </c>
      <c r="H1743" t="s">
        <v>63</v>
      </c>
      <c r="I1743" s="11">
        <v>34</v>
      </c>
      <c r="J1743">
        <v>25</v>
      </c>
      <c r="K1743" s="10">
        <f>I1743*J1743</f>
        <v>850</v>
      </c>
    </row>
    <row r="1744" spans="1:11" ht="15" customHeight="1" x14ac:dyDescent="0.2">
      <c r="A1744">
        <v>10919</v>
      </c>
      <c r="B1744">
        <v>16</v>
      </c>
      <c r="C1744" t="s">
        <v>87</v>
      </c>
      <c r="D1744" t="s">
        <v>58</v>
      </c>
      <c r="E1744" s="2" t="s">
        <v>88</v>
      </c>
      <c r="F1744" t="s">
        <v>30</v>
      </c>
      <c r="G1744" t="s">
        <v>31</v>
      </c>
      <c r="H1744" s="2" t="s">
        <v>89</v>
      </c>
      <c r="I1744" s="11">
        <v>1745</v>
      </c>
      <c r="J1744">
        <v>24</v>
      </c>
      <c r="K1744" s="10">
        <f>I1744*J1744</f>
        <v>41880</v>
      </c>
    </row>
    <row r="1745" spans="1:11" ht="15" customHeight="1" x14ac:dyDescent="0.2">
      <c r="A1745">
        <v>10919</v>
      </c>
      <c r="B1745">
        <v>25</v>
      </c>
      <c r="C1745" t="s">
        <v>182</v>
      </c>
      <c r="D1745" t="s">
        <v>58</v>
      </c>
      <c r="E1745" s="2" t="s">
        <v>98</v>
      </c>
      <c r="F1745" t="s">
        <v>35</v>
      </c>
      <c r="G1745" t="s">
        <v>36</v>
      </c>
      <c r="H1745" s="2" t="s">
        <v>183</v>
      </c>
      <c r="I1745" s="11">
        <v>14</v>
      </c>
      <c r="J1745">
        <v>24</v>
      </c>
      <c r="K1745" s="10">
        <f>I1745*J1745</f>
        <v>336</v>
      </c>
    </row>
    <row r="1746" spans="1:11" ht="15" customHeight="1" x14ac:dyDescent="0.2">
      <c r="A1746">
        <v>10919</v>
      </c>
      <c r="B1746">
        <v>40</v>
      </c>
      <c r="C1746" t="s">
        <v>127</v>
      </c>
      <c r="D1746" t="s">
        <v>74</v>
      </c>
      <c r="E1746" t="s">
        <v>42</v>
      </c>
      <c r="F1746" t="s">
        <v>38</v>
      </c>
      <c r="G1746" t="s">
        <v>39</v>
      </c>
      <c r="H1746" t="s">
        <v>128</v>
      </c>
      <c r="I1746" s="11">
        <v>184</v>
      </c>
      <c r="J1746">
        <v>20</v>
      </c>
      <c r="K1746" s="10">
        <f>I1746*J1746</f>
        <v>3680</v>
      </c>
    </row>
    <row r="1747" spans="1:11" ht="15" customHeight="1" x14ac:dyDescent="0.2">
      <c r="A1747">
        <v>10920</v>
      </c>
      <c r="B1747">
        <v>50</v>
      </c>
      <c r="C1747" t="s">
        <v>195</v>
      </c>
      <c r="D1747" t="s">
        <v>58</v>
      </c>
      <c r="E1747" s="2" t="s">
        <v>65</v>
      </c>
      <c r="F1747" t="s">
        <v>13</v>
      </c>
      <c r="G1747" t="s">
        <v>14</v>
      </c>
      <c r="H1747" s="2" t="s">
        <v>196</v>
      </c>
      <c r="I1747" s="11">
        <v>1625</v>
      </c>
      <c r="J1747">
        <v>24</v>
      </c>
      <c r="K1747" s="10">
        <f>I1747*J1747</f>
        <v>39000</v>
      </c>
    </row>
    <row r="1748" spans="1:11" ht="15" customHeight="1" x14ac:dyDescent="0.2">
      <c r="A1748">
        <v>10921</v>
      </c>
      <c r="B1748">
        <v>35</v>
      </c>
      <c r="C1748" t="s">
        <v>112</v>
      </c>
      <c r="D1748" t="s">
        <v>68</v>
      </c>
      <c r="E1748" s="2" t="s">
        <v>113</v>
      </c>
      <c r="F1748" t="s">
        <v>19</v>
      </c>
      <c r="G1748" t="s">
        <v>20</v>
      </c>
      <c r="H1748" s="2" t="s">
        <v>91</v>
      </c>
      <c r="I1748" s="11">
        <v>18</v>
      </c>
      <c r="J1748">
        <v>10</v>
      </c>
      <c r="K1748" s="10">
        <f>I1748*J1748</f>
        <v>180</v>
      </c>
    </row>
    <row r="1749" spans="1:11" ht="15" customHeight="1" x14ac:dyDescent="0.2">
      <c r="A1749">
        <v>10921</v>
      </c>
      <c r="B1749">
        <v>63</v>
      </c>
      <c r="C1749" t="s">
        <v>142</v>
      </c>
      <c r="D1749" t="s">
        <v>45</v>
      </c>
      <c r="E1749" s="2" t="s">
        <v>88</v>
      </c>
      <c r="F1749" t="s">
        <v>24</v>
      </c>
      <c r="G1749" t="s">
        <v>25</v>
      </c>
      <c r="H1749" s="2" t="s">
        <v>143</v>
      </c>
      <c r="I1749" s="11">
        <v>439</v>
      </c>
      <c r="J1749">
        <v>40</v>
      </c>
      <c r="K1749" s="10">
        <f>I1749*J1749</f>
        <v>17560</v>
      </c>
    </row>
    <row r="1750" spans="1:11" ht="15" customHeight="1" x14ac:dyDescent="0.2">
      <c r="A1750">
        <v>10922</v>
      </c>
      <c r="B1750">
        <v>17</v>
      </c>
      <c r="C1750" t="s">
        <v>121</v>
      </c>
      <c r="D1750" t="s">
        <v>74</v>
      </c>
      <c r="E1750" t="s">
        <v>88</v>
      </c>
      <c r="F1750" t="s">
        <v>30</v>
      </c>
      <c r="G1750" t="s">
        <v>31</v>
      </c>
      <c r="H1750" s="2" t="s">
        <v>122</v>
      </c>
      <c r="I1750" s="11">
        <v>39</v>
      </c>
      <c r="J1750">
        <v>15</v>
      </c>
      <c r="K1750" s="10">
        <f>I1750*J1750</f>
        <v>585</v>
      </c>
    </row>
    <row r="1751" spans="1:11" ht="15" customHeight="1" x14ac:dyDescent="0.2">
      <c r="A1751">
        <v>10922</v>
      </c>
      <c r="B1751">
        <v>24</v>
      </c>
      <c r="C1751" t="s">
        <v>80</v>
      </c>
      <c r="D1751" t="s">
        <v>68</v>
      </c>
      <c r="E1751" s="2" t="s">
        <v>81</v>
      </c>
      <c r="F1751" t="s">
        <v>35</v>
      </c>
      <c r="G1751" t="s">
        <v>36</v>
      </c>
      <c r="H1751" s="2" t="s">
        <v>82</v>
      </c>
      <c r="I1751" s="11">
        <v>45</v>
      </c>
      <c r="J1751">
        <v>35</v>
      </c>
      <c r="K1751" s="10">
        <f>I1751*J1751</f>
        <v>1575</v>
      </c>
    </row>
    <row r="1752" spans="1:11" ht="15" customHeight="1" x14ac:dyDescent="0.2">
      <c r="A1752">
        <v>10923</v>
      </c>
      <c r="B1752">
        <v>42</v>
      </c>
      <c r="C1752" t="s">
        <v>16</v>
      </c>
      <c r="D1752" t="s">
        <v>17</v>
      </c>
      <c r="E1752" s="2" t="s">
        <v>18</v>
      </c>
      <c r="F1752" t="s">
        <v>13</v>
      </c>
      <c r="G1752" t="s">
        <v>14</v>
      </c>
      <c r="H1752" s="2" t="s">
        <v>21</v>
      </c>
      <c r="I1752" s="11">
        <v>14</v>
      </c>
      <c r="J1752">
        <v>10</v>
      </c>
      <c r="K1752" s="10">
        <f>I1752*J1752</f>
        <v>140</v>
      </c>
    </row>
    <row r="1753" spans="1:11" ht="15" customHeight="1" x14ac:dyDescent="0.2">
      <c r="A1753">
        <v>10923</v>
      </c>
      <c r="B1753">
        <v>43</v>
      </c>
      <c r="C1753" t="s">
        <v>131</v>
      </c>
      <c r="D1753" t="s">
        <v>68</v>
      </c>
      <c r="E1753" s="2" t="s">
        <v>18</v>
      </c>
      <c r="F1753" t="s">
        <v>19</v>
      </c>
      <c r="G1753" t="s">
        <v>20</v>
      </c>
      <c r="H1753" s="2" t="s">
        <v>132</v>
      </c>
      <c r="I1753" s="11">
        <v>46</v>
      </c>
      <c r="J1753">
        <v>10</v>
      </c>
      <c r="K1753" s="10">
        <f>I1753*J1753</f>
        <v>460</v>
      </c>
    </row>
    <row r="1754" spans="1:11" ht="15" customHeight="1" x14ac:dyDescent="0.2">
      <c r="A1754">
        <v>10923</v>
      </c>
      <c r="B1754">
        <v>67</v>
      </c>
      <c r="C1754" t="s">
        <v>207</v>
      </c>
      <c r="D1754" t="s">
        <v>68</v>
      </c>
      <c r="E1754" s="2" t="s">
        <v>113</v>
      </c>
      <c r="F1754" t="s">
        <v>24</v>
      </c>
      <c r="G1754" t="s">
        <v>25</v>
      </c>
      <c r="H1754" s="2" t="s">
        <v>91</v>
      </c>
      <c r="I1754" s="11">
        <v>14</v>
      </c>
      <c r="J1754">
        <v>24</v>
      </c>
      <c r="K1754" s="10">
        <f>I1754*J1754</f>
        <v>336</v>
      </c>
    </row>
    <row r="1755" spans="1:11" ht="15" customHeight="1" x14ac:dyDescent="0.2">
      <c r="A1755">
        <v>10924</v>
      </c>
      <c r="B1755">
        <v>10</v>
      </c>
      <c r="C1755" t="s">
        <v>133</v>
      </c>
      <c r="D1755" t="s">
        <v>41</v>
      </c>
      <c r="E1755" s="2" t="s">
        <v>78</v>
      </c>
      <c r="F1755" t="s">
        <v>35</v>
      </c>
      <c r="G1755" t="s">
        <v>36</v>
      </c>
      <c r="H1755" s="2" t="s">
        <v>134</v>
      </c>
      <c r="I1755" s="11">
        <v>31</v>
      </c>
      <c r="J1755">
        <v>20</v>
      </c>
      <c r="K1755" s="10">
        <f>I1755*J1755</f>
        <v>620</v>
      </c>
    </row>
    <row r="1756" spans="1:11" ht="15" customHeight="1" x14ac:dyDescent="0.2">
      <c r="A1756">
        <v>10924</v>
      </c>
      <c r="B1756">
        <v>28</v>
      </c>
      <c r="C1756" t="s">
        <v>138</v>
      </c>
      <c r="D1756" t="s">
        <v>28</v>
      </c>
      <c r="E1756" s="2" t="s">
        <v>95</v>
      </c>
      <c r="F1756" t="s">
        <v>30</v>
      </c>
      <c r="G1756" t="s">
        <v>31</v>
      </c>
      <c r="H1756" s="2" t="s">
        <v>139</v>
      </c>
      <c r="I1756" s="11">
        <v>456</v>
      </c>
      <c r="J1756">
        <v>30</v>
      </c>
      <c r="K1756" s="10">
        <f>I1756*J1756</f>
        <v>13680</v>
      </c>
    </row>
    <row r="1757" spans="1:11" ht="15" customHeight="1" x14ac:dyDescent="0.2">
      <c r="A1757">
        <v>10924</v>
      </c>
      <c r="B1757">
        <v>75</v>
      </c>
      <c r="C1757" t="s">
        <v>146</v>
      </c>
      <c r="D1757" t="s">
        <v>68</v>
      </c>
      <c r="E1757" s="2" t="s">
        <v>95</v>
      </c>
      <c r="F1757" t="s">
        <v>38</v>
      </c>
      <c r="G1757" t="s">
        <v>39</v>
      </c>
      <c r="H1757" s="2" t="s">
        <v>147</v>
      </c>
      <c r="I1757" s="11">
        <v>775</v>
      </c>
      <c r="J1757">
        <v>6</v>
      </c>
      <c r="K1757" s="10">
        <f>I1757*J1757</f>
        <v>4650</v>
      </c>
    </row>
    <row r="1758" spans="1:11" ht="15" customHeight="1" x14ac:dyDescent="0.2">
      <c r="A1758">
        <v>10925</v>
      </c>
      <c r="B1758">
        <v>36</v>
      </c>
      <c r="C1758" t="s">
        <v>83</v>
      </c>
      <c r="D1758" t="s">
        <v>41</v>
      </c>
      <c r="E1758" s="2" t="s">
        <v>84</v>
      </c>
      <c r="F1758" t="s">
        <v>19</v>
      </c>
      <c r="G1758" t="s">
        <v>20</v>
      </c>
      <c r="H1758" s="2" t="s">
        <v>85</v>
      </c>
      <c r="I1758" s="11">
        <v>19</v>
      </c>
      <c r="J1758">
        <v>25</v>
      </c>
      <c r="K1758" s="10">
        <f>I1758*J1758</f>
        <v>475</v>
      </c>
    </row>
    <row r="1759" spans="1:11" ht="15" customHeight="1" x14ac:dyDescent="0.2">
      <c r="A1759">
        <v>10925</v>
      </c>
      <c r="B1759">
        <v>52</v>
      </c>
      <c r="C1759" t="s">
        <v>180</v>
      </c>
      <c r="D1759" t="s">
        <v>17</v>
      </c>
      <c r="E1759" t="s">
        <v>29</v>
      </c>
      <c r="F1759" t="s">
        <v>13</v>
      </c>
      <c r="G1759" t="s">
        <v>14</v>
      </c>
      <c r="H1759" t="s">
        <v>181</v>
      </c>
      <c r="I1759" s="11">
        <v>7</v>
      </c>
      <c r="J1759">
        <v>12</v>
      </c>
      <c r="K1759" s="10">
        <f>I1759*J1759</f>
        <v>84</v>
      </c>
    </row>
    <row r="1760" spans="1:11" ht="15" customHeight="1" x14ac:dyDescent="0.2">
      <c r="A1760">
        <v>10926</v>
      </c>
      <c r="B1760">
        <v>11</v>
      </c>
      <c r="C1760" t="s">
        <v>10</v>
      </c>
      <c r="D1760" t="s">
        <v>11</v>
      </c>
      <c r="E1760" s="2" t="s">
        <v>12</v>
      </c>
      <c r="F1760" t="s">
        <v>35</v>
      </c>
      <c r="G1760" t="s">
        <v>36</v>
      </c>
      <c r="H1760" s="2" t="s">
        <v>15</v>
      </c>
      <c r="I1760" s="11">
        <v>21</v>
      </c>
      <c r="J1760">
        <v>2</v>
      </c>
      <c r="K1760" s="10">
        <f>I1760*J1760</f>
        <v>42</v>
      </c>
    </row>
    <row r="1761" spans="1:11" ht="15" customHeight="1" x14ac:dyDescent="0.2">
      <c r="A1761">
        <v>10926</v>
      </c>
      <c r="B1761">
        <v>13</v>
      </c>
      <c r="C1761" t="s">
        <v>136</v>
      </c>
      <c r="D1761" t="s">
        <v>41</v>
      </c>
      <c r="E1761" s="2" t="s">
        <v>34</v>
      </c>
      <c r="F1761" t="s">
        <v>30</v>
      </c>
      <c r="G1761" t="s">
        <v>31</v>
      </c>
      <c r="H1761" s="2" t="s">
        <v>137</v>
      </c>
      <c r="I1761" s="11">
        <v>6</v>
      </c>
      <c r="J1761">
        <v>10</v>
      </c>
      <c r="K1761" s="10">
        <f>I1761*J1761</f>
        <v>60</v>
      </c>
    </row>
    <row r="1762" spans="1:11" ht="15" customHeight="1" x14ac:dyDescent="0.2">
      <c r="A1762">
        <v>10926</v>
      </c>
      <c r="B1762">
        <v>19</v>
      </c>
      <c r="C1762" t="s">
        <v>148</v>
      </c>
      <c r="D1762" t="s">
        <v>58</v>
      </c>
      <c r="E1762" s="2" t="s">
        <v>59</v>
      </c>
      <c r="F1762" t="s">
        <v>38</v>
      </c>
      <c r="G1762" t="s">
        <v>39</v>
      </c>
      <c r="H1762" s="2" t="s">
        <v>149</v>
      </c>
      <c r="I1762" s="11">
        <v>92</v>
      </c>
      <c r="J1762">
        <v>7</v>
      </c>
      <c r="K1762" s="10">
        <f>I1762*J1762</f>
        <v>644</v>
      </c>
    </row>
    <row r="1763" spans="1:11" ht="15" customHeight="1" x14ac:dyDescent="0.2">
      <c r="A1763">
        <v>10926</v>
      </c>
      <c r="B1763">
        <v>72</v>
      </c>
      <c r="C1763" t="s">
        <v>22</v>
      </c>
      <c r="D1763" t="s">
        <v>11</v>
      </c>
      <c r="E1763" s="2" t="s">
        <v>23</v>
      </c>
      <c r="F1763" t="s">
        <v>24</v>
      </c>
      <c r="G1763" t="s">
        <v>25</v>
      </c>
      <c r="H1763" s="2" t="s">
        <v>26</v>
      </c>
      <c r="I1763" s="11">
        <v>348</v>
      </c>
      <c r="J1763">
        <v>10</v>
      </c>
      <c r="K1763" s="10">
        <f>I1763*J1763</f>
        <v>3480</v>
      </c>
    </row>
    <row r="1764" spans="1:11" ht="15" customHeight="1" x14ac:dyDescent="0.2">
      <c r="A1764">
        <v>10927</v>
      </c>
      <c r="B1764">
        <v>20</v>
      </c>
      <c r="C1764" t="s">
        <v>57</v>
      </c>
      <c r="D1764" t="s">
        <v>58</v>
      </c>
      <c r="E1764" s="2" t="s">
        <v>59</v>
      </c>
      <c r="F1764" t="s">
        <v>24</v>
      </c>
      <c r="G1764" t="s">
        <v>25</v>
      </c>
      <c r="H1764" s="2" t="s">
        <v>60</v>
      </c>
      <c r="I1764" s="11">
        <v>81</v>
      </c>
      <c r="J1764">
        <v>5</v>
      </c>
      <c r="K1764" s="10">
        <f>I1764*J1764</f>
        <v>405</v>
      </c>
    </row>
    <row r="1765" spans="1:11" ht="15" customHeight="1" x14ac:dyDescent="0.2">
      <c r="A1765">
        <v>10927</v>
      </c>
      <c r="B1765">
        <v>52</v>
      </c>
      <c r="C1765" t="s">
        <v>180</v>
      </c>
      <c r="D1765" t="s">
        <v>17</v>
      </c>
      <c r="E1765" t="s">
        <v>29</v>
      </c>
      <c r="F1765" t="s">
        <v>19</v>
      </c>
      <c r="G1765" t="s">
        <v>20</v>
      </c>
      <c r="H1765" t="s">
        <v>181</v>
      </c>
      <c r="I1765" s="11">
        <v>7</v>
      </c>
      <c r="J1765">
        <v>5</v>
      </c>
      <c r="K1765" s="10">
        <f>I1765*J1765</f>
        <v>35</v>
      </c>
    </row>
    <row r="1766" spans="1:11" ht="15" customHeight="1" x14ac:dyDescent="0.2">
      <c r="A1766">
        <v>10927</v>
      </c>
      <c r="B1766">
        <v>76</v>
      </c>
      <c r="C1766" t="s">
        <v>125</v>
      </c>
      <c r="D1766" t="s">
        <v>68</v>
      </c>
      <c r="E1766" s="2" t="s">
        <v>65</v>
      </c>
      <c r="F1766" t="s">
        <v>13</v>
      </c>
      <c r="G1766" t="s">
        <v>14</v>
      </c>
      <c r="H1766" s="2" t="s">
        <v>126</v>
      </c>
      <c r="I1766" s="11">
        <v>18</v>
      </c>
      <c r="J1766">
        <v>20</v>
      </c>
      <c r="K1766" s="10">
        <f>I1766*J1766</f>
        <v>360</v>
      </c>
    </row>
    <row r="1767" spans="1:11" ht="15" customHeight="1" x14ac:dyDescent="0.2">
      <c r="A1767">
        <v>10928</v>
      </c>
      <c r="B1767">
        <v>47</v>
      </c>
      <c r="C1767" t="s">
        <v>188</v>
      </c>
      <c r="D1767" t="s">
        <v>58</v>
      </c>
      <c r="E1767" s="2" t="s">
        <v>189</v>
      </c>
      <c r="F1767" t="s">
        <v>35</v>
      </c>
      <c r="G1767" t="s">
        <v>36</v>
      </c>
      <c r="H1767" s="2" t="s">
        <v>190</v>
      </c>
      <c r="I1767" s="11">
        <v>95</v>
      </c>
      <c r="J1767">
        <v>5</v>
      </c>
      <c r="K1767" s="10">
        <f>I1767*J1767</f>
        <v>475</v>
      </c>
    </row>
    <row r="1768" spans="1:11" ht="15" customHeight="1" x14ac:dyDescent="0.2">
      <c r="A1768">
        <v>10928</v>
      </c>
      <c r="B1768">
        <v>76</v>
      </c>
      <c r="C1768" t="s">
        <v>125</v>
      </c>
      <c r="D1768" t="s">
        <v>68</v>
      </c>
      <c r="E1768" s="2" t="s">
        <v>65</v>
      </c>
      <c r="F1768" t="s">
        <v>30</v>
      </c>
      <c r="G1768" t="s">
        <v>31</v>
      </c>
      <c r="H1768" s="2" t="s">
        <v>126</v>
      </c>
      <c r="I1768" s="11">
        <v>18</v>
      </c>
      <c r="J1768">
        <v>5</v>
      </c>
      <c r="K1768" s="10">
        <f>I1768*J1768</f>
        <v>90</v>
      </c>
    </row>
    <row r="1769" spans="1:11" ht="15" customHeight="1" x14ac:dyDescent="0.2">
      <c r="A1769">
        <v>10929</v>
      </c>
      <c r="B1769">
        <v>21</v>
      </c>
      <c r="C1769" t="s">
        <v>103</v>
      </c>
      <c r="D1769" t="s">
        <v>58</v>
      </c>
      <c r="E1769" s="2" t="s">
        <v>59</v>
      </c>
      <c r="F1769" t="s">
        <v>38</v>
      </c>
      <c r="G1769" t="s">
        <v>39</v>
      </c>
      <c r="H1769" s="2" t="s">
        <v>104</v>
      </c>
      <c r="I1769" s="11">
        <v>10</v>
      </c>
      <c r="J1769">
        <v>60</v>
      </c>
      <c r="K1769" s="10">
        <f>I1769*J1769</f>
        <v>600</v>
      </c>
    </row>
    <row r="1770" spans="1:11" ht="15" customHeight="1" x14ac:dyDescent="0.2">
      <c r="A1770">
        <v>10929</v>
      </c>
      <c r="B1770">
        <v>75</v>
      </c>
      <c r="C1770" t="s">
        <v>146</v>
      </c>
      <c r="D1770" t="s">
        <v>68</v>
      </c>
      <c r="E1770" s="2" t="s">
        <v>95</v>
      </c>
      <c r="F1770" t="s">
        <v>13</v>
      </c>
      <c r="G1770" t="s">
        <v>14</v>
      </c>
      <c r="H1770" s="2" t="s">
        <v>147</v>
      </c>
      <c r="I1770" s="11">
        <v>775</v>
      </c>
      <c r="J1770">
        <v>49</v>
      </c>
      <c r="K1770" s="10">
        <f>I1770*J1770</f>
        <v>37975</v>
      </c>
    </row>
    <row r="1771" spans="1:11" ht="15" customHeight="1" x14ac:dyDescent="0.2">
      <c r="A1771">
        <v>10929</v>
      </c>
      <c r="B1771">
        <v>77</v>
      </c>
      <c r="C1771" t="s">
        <v>94</v>
      </c>
      <c r="D1771" t="s">
        <v>45</v>
      </c>
      <c r="E1771" s="2" t="s">
        <v>95</v>
      </c>
      <c r="F1771" t="s">
        <v>19</v>
      </c>
      <c r="G1771" t="s">
        <v>20</v>
      </c>
      <c r="H1771" s="2" t="s">
        <v>96</v>
      </c>
      <c r="I1771" s="11">
        <v>13</v>
      </c>
      <c r="J1771">
        <v>15</v>
      </c>
      <c r="K1771" s="10">
        <f>I1771*J1771</f>
        <v>195</v>
      </c>
    </row>
    <row r="1772" spans="1:11" ht="15" customHeight="1" x14ac:dyDescent="0.2">
      <c r="A1772">
        <v>10930</v>
      </c>
      <c r="B1772">
        <v>21</v>
      </c>
      <c r="C1772" t="s">
        <v>103</v>
      </c>
      <c r="D1772" t="s">
        <v>58</v>
      </c>
      <c r="E1772" s="2" t="s">
        <v>59</v>
      </c>
      <c r="F1772" t="s">
        <v>35</v>
      </c>
      <c r="G1772" t="s">
        <v>36</v>
      </c>
      <c r="H1772" s="2" t="s">
        <v>104</v>
      </c>
      <c r="I1772" s="11">
        <v>10</v>
      </c>
      <c r="J1772">
        <v>36</v>
      </c>
      <c r="K1772" s="10">
        <f>I1772*J1772</f>
        <v>360</v>
      </c>
    </row>
    <row r="1773" spans="1:11" ht="15" customHeight="1" x14ac:dyDescent="0.2">
      <c r="A1773">
        <v>10930</v>
      </c>
      <c r="B1773">
        <v>27</v>
      </c>
      <c r="C1773" t="s">
        <v>97</v>
      </c>
      <c r="D1773" t="s">
        <v>58</v>
      </c>
      <c r="E1773" s="2" t="s">
        <v>98</v>
      </c>
      <c r="F1773" t="s">
        <v>38</v>
      </c>
      <c r="G1773" t="s">
        <v>39</v>
      </c>
      <c r="H1773" s="2" t="s">
        <v>99</v>
      </c>
      <c r="I1773" s="11">
        <v>439</v>
      </c>
      <c r="J1773">
        <v>25</v>
      </c>
      <c r="K1773" s="10">
        <f>I1773*J1773</f>
        <v>10975</v>
      </c>
    </row>
    <row r="1774" spans="1:11" ht="15" customHeight="1" x14ac:dyDescent="0.2">
      <c r="A1774">
        <v>10930</v>
      </c>
      <c r="B1774">
        <v>55</v>
      </c>
      <c r="C1774" t="s">
        <v>73</v>
      </c>
      <c r="D1774" t="s">
        <v>74</v>
      </c>
      <c r="E1774" s="2" t="s">
        <v>75</v>
      </c>
      <c r="F1774" t="s">
        <v>30</v>
      </c>
      <c r="G1774" t="s">
        <v>31</v>
      </c>
      <c r="H1774" s="2" t="s">
        <v>76</v>
      </c>
      <c r="I1774" s="11">
        <v>24</v>
      </c>
      <c r="J1774">
        <v>25</v>
      </c>
      <c r="K1774" s="10">
        <f>I1774*J1774</f>
        <v>600</v>
      </c>
    </row>
    <row r="1775" spans="1:11" ht="15" customHeight="1" x14ac:dyDescent="0.2">
      <c r="A1775">
        <v>10930</v>
      </c>
      <c r="B1775">
        <v>58</v>
      </c>
      <c r="C1775" t="s">
        <v>177</v>
      </c>
      <c r="D1775" t="s">
        <v>41</v>
      </c>
      <c r="E1775" s="2" t="s">
        <v>178</v>
      </c>
      <c r="F1775" t="s">
        <v>24</v>
      </c>
      <c r="G1775" t="s">
        <v>25</v>
      </c>
      <c r="H1775" t="s">
        <v>179</v>
      </c>
      <c r="I1775" s="11">
        <v>1325</v>
      </c>
      <c r="J1775">
        <v>30</v>
      </c>
      <c r="K1775" s="10">
        <f>I1775*J1775</f>
        <v>39750</v>
      </c>
    </row>
    <row r="1776" spans="1:11" ht="15" customHeight="1" x14ac:dyDescent="0.2">
      <c r="A1776">
        <v>10931</v>
      </c>
      <c r="B1776">
        <v>13</v>
      </c>
      <c r="C1776" t="s">
        <v>136</v>
      </c>
      <c r="D1776" t="s">
        <v>41</v>
      </c>
      <c r="E1776" s="2" t="s">
        <v>34</v>
      </c>
      <c r="F1776" t="s">
        <v>19</v>
      </c>
      <c r="G1776" t="s">
        <v>20</v>
      </c>
      <c r="H1776" s="2" t="s">
        <v>137</v>
      </c>
      <c r="I1776" s="11">
        <v>6</v>
      </c>
      <c r="J1776">
        <v>42</v>
      </c>
      <c r="K1776" s="10">
        <f>I1776*J1776</f>
        <v>252</v>
      </c>
    </row>
    <row r="1777" spans="1:11" ht="15" customHeight="1" x14ac:dyDescent="0.2">
      <c r="A1777">
        <v>10931</v>
      </c>
      <c r="B1777">
        <v>57</v>
      </c>
      <c r="C1777" t="s">
        <v>51</v>
      </c>
      <c r="D1777" t="s">
        <v>17</v>
      </c>
      <c r="E1777" s="2" t="s">
        <v>52</v>
      </c>
      <c r="F1777" t="s">
        <v>13</v>
      </c>
      <c r="G1777" t="s">
        <v>14</v>
      </c>
      <c r="H1777" s="2" t="s">
        <v>53</v>
      </c>
      <c r="I1777" s="11">
        <v>195</v>
      </c>
      <c r="J1777">
        <v>30</v>
      </c>
      <c r="K1777" s="10">
        <f>I1777*J1777</f>
        <v>5850</v>
      </c>
    </row>
    <row r="1778" spans="1:11" ht="15" customHeight="1" x14ac:dyDescent="0.2">
      <c r="A1778">
        <v>10932</v>
      </c>
      <c r="B1778">
        <v>16</v>
      </c>
      <c r="C1778" t="s">
        <v>87</v>
      </c>
      <c r="D1778" t="s">
        <v>58</v>
      </c>
      <c r="E1778" s="2" t="s">
        <v>88</v>
      </c>
      <c r="F1778" t="s">
        <v>35</v>
      </c>
      <c r="G1778" t="s">
        <v>36</v>
      </c>
      <c r="H1778" s="2" t="s">
        <v>89</v>
      </c>
      <c r="I1778" s="11">
        <v>1745</v>
      </c>
      <c r="J1778">
        <v>30</v>
      </c>
      <c r="K1778" s="10">
        <f>I1778*J1778</f>
        <v>52350</v>
      </c>
    </row>
    <row r="1779" spans="1:11" ht="15" customHeight="1" x14ac:dyDescent="0.2">
      <c r="A1779">
        <v>10932</v>
      </c>
      <c r="B1779">
        <v>62</v>
      </c>
      <c r="C1779" t="s">
        <v>109</v>
      </c>
      <c r="D1779" t="s">
        <v>58</v>
      </c>
      <c r="E1779" s="2" t="s">
        <v>110</v>
      </c>
      <c r="F1779" t="s">
        <v>24</v>
      </c>
      <c r="G1779" t="s">
        <v>25</v>
      </c>
      <c r="H1779" s="2" t="s">
        <v>111</v>
      </c>
      <c r="I1779" s="11">
        <v>493</v>
      </c>
      <c r="J1779">
        <v>14</v>
      </c>
      <c r="K1779" s="10">
        <f>I1779*J1779</f>
        <v>6902</v>
      </c>
    </row>
    <row r="1780" spans="1:11" ht="15" customHeight="1" x14ac:dyDescent="0.2">
      <c r="A1780">
        <v>10932</v>
      </c>
      <c r="B1780">
        <v>72</v>
      </c>
      <c r="C1780" t="s">
        <v>22</v>
      </c>
      <c r="D1780" t="s">
        <v>11</v>
      </c>
      <c r="E1780" s="2" t="s">
        <v>23</v>
      </c>
      <c r="F1780" t="s">
        <v>30</v>
      </c>
      <c r="G1780" t="s">
        <v>31</v>
      </c>
      <c r="H1780" s="2" t="s">
        <v>26</v>
      </c>
      <c r="I1780" s="11">
        <v>348</v>
      </c>
      <c r="J1780">
        <v>16</v>
      </c>
      <c r="K1780" s="10">
        <f>I1780*J1780</f>
        <v>5568</v>
      </c>
    </row>
    <row r="1781" spans="1:11" ht="15" customHeight="1" x14ac:dyDescent="0.2">
      <c r="A1781">
        <v>10932</v>
      </c>
      <c r="B1781">
        <v>75</v>
      </c>
      <c r="C1781" t="s">
        <v>146</v>
      </c>
      <c r="D1781" t="s">
        <v>68</v>
      </c>
      <c r="E1781" s="2" t="s">
        <v>95</v>
      </c>
      <c r="F1781" t="s">
        <v>38</v>
      </c>
      <c r="G1781" t="s">
        <v>39</v>
      </c>
      <c r="H1781" s="2" t="s">
        <v>147</v>
      </c>
      <c r="I1781" s="11">
        <v>775</v>
      </c>
      <c r="J1781">
        <v>20</v>
      </c>
      <c r="K1781" s="10">
        <f>I1781*J1781</f>
        <v>15500</v>
      </c>
    </row>
    <row r="1782" spans="1:11" ht="15" customHeight="1" x14ac:dyDescent="0.2">
      <c r="A1782">
        <v>10933</v>
      </c>
      <c r="B1782">
        <v>53</v>
      </c>
      <c r="C1782" t="s">
        <v>92</v>
      </c>
      <c r="D1782" t="s">
        <v>74</v>
      </c>
      <c r="E1782" s="2" t="s">
        <v>29</v>
      </c>
      <c r="F1782" t="s">
        <v>13</v>
      </c>
      <c r="G1782" t="s">
        <v>14</v>
      </c>
      <c r="H1782" s="2" t="s">
        <v>93</v>
      </c>
      <c r="I1782" s="11">
        <v>328</v>
      </c>
      <c r="J1782">
        <v>2</v>
      </c>
      <c r="K1782" s="10">
        <f>I1782*J1782</f>
        <v>656</v>
      </c>
    </row>
    <row r="1783" spans="1:11" ht="15" customHeight="1" x14ac:dyDescent="0.2">
      <c r="A1783">
        <v>10933</v>
      </c>
      <c r="B1783">
        <v>61</v>
      </c>
      <c r="C1783" t="s">
        <v>202</v>
      </c>
      <c r="D1783" t="s">
        <v>45</v>
      </c>
      <c r="E1783" s="2" t="s">
        <v>110</v>
      </c>
      <c r="F1783" t="s">
        <v>19</v>
      </c>
      <c r="G1783" t="s">
        <v>20</v>
      </c>
      <c r="H1783" s="2" t="s">
        <v>203</v>
      </c>
      <c r="I1783" s="11">
        <v>285</v>
      </c>
      <c r="J1783">
        <v>30</v>
      </c>
      <c r="K1783" s="10">
        <f>I1783*J1783</f>
        <v>8550</v>
      </c>
    </row>
    <row r="1784" spans="1:11" ht="15" customHeight="1" x14ac:dyDescent="0.2">
      <c r="A1784">
        <v>10934</v>
      </c>
      <c r="B1784">
        <v>6</v>
      </c>
      <c r="C1784" t="s">
        <v>176</v>
      </c>
      <c r="D1784" t="s">
        <v>45</v>
      </c>
      <c r="E1784" s="2" t="s">
        <v>115</v>
      </c>
      <c r="F1784" t="s">
        <v>24</v>
      </c>
      <c r="G1784" t="s">
        <v>25</v>
      </c>
      <c r="H1784" s="2" t="s">
        <v>166</v>
      </c>
      <c r="I1784" s="11">
        <v>25</v>
      </c>
      <c r="J1784">
        <v>20</v>
      </c>
      <c r="K1784" s="10">
        <f>I1784*J1784</f>
        <v>500</v>
      </c>
    </row>
    <row r="1785" spans="1:11" ht="15" customHeight="1" x14ac:dyDescent="0.2">
      <c r="A1785">
        <v>10935</v>
      </c>
      <c r="B1785">
        <v>1</v>
      </c>
      <c r="C1785" t="s">
        <v>153</v>
      </c>
      <c r="D1785" t="s">
        <v>68</v>
      </c>
      <c r="E1785" t="s">
        <v>88</v>
      </c>
      <c r="F1785" t="s">
        <v>35</v>
      </c>
      <c r="G1785" t="s">
        <v>36</v>
      </c>
      <c r="H1785" t="s">
        <v>154</v>
      </c>
      <c r="I1785" s="11">
        <v>18</v>
      </c>
      <c r="J1785">
        <v>21</v>
      </c>
      <c r="K1785" s="10">
        <f>I1785*J1785</f>
        <v>378</v>
      </c>
    </row>
    <row r="1786" spans="1:11" ht="15" customHeight="1" x14ac:dyDescent="0.2">
      <c r="A1786">
        <v>10935</v>
      </c>
      <c r="B1786">
        <v>18</v>
      </c>
      <c r="C1786" t="s">
        <v>167</v>
      </c>
      <c r="D1786" t="s">
        <v>41</v>
      </c>
      <c r="E1786" t="s">
        <v>88</v>
      </c>
      <c r="F1786" t="s">
        <v>13</v>
      </c>
      <c r="G1786" t="s">
        <v>14</v>
      </c>
      <c r="H1786" t="s">
        <v>198</v>
      </c>
      <c r="I1786" s="11">
        <v>625</v>
      </c>
      <c r="J1786">
        <v>4</v>
      </c>
      <c r="K1786" s="10">
        <f>I1786*J1786</f>
        <v>2500</v>
      </c>
    </row>
    <row r="1787" spans="1:11" ht="15" customHeight="1" x14ac:dyDescent="0.2">
      <c r="A1787">
        <v>10935</v>
      </c>
      <c r="B1787">
        <v>23</v>
      </c>
      <c r="C1787" t="s">
        <v>191</v>
      </c>
      <c r="D1787" t="s">
        <v>17</v>
      </c>
      <c r="E1787" s="2" t="s">
        <v>49</v>
      </c>
      <c r="F1787" t="s">
        <v>30</v>
      </c>
      <c r="G1787" t="s">
        <v>31</v>
      </c>
      <c r="H1787" s="2" t="s">
        <v>192</v>
      </c>
      <c r="I1787" s="11">
        <v>9</v>
      </c>
      <c r="J1787">
        <v>8</v>
      </c>
      <c r="K1787" s="10">
        <f>I1787*J1787</f>
        <v>72</v>
      </c>
    </row>
    <row r="1788" spans="1:11" ht="15" customHeight="1" x14ac:dyDescent="0.2">
      <c r="A1788">
        <v>10936</v>
      </c>
      <c r="B1788">
        <v>36</v>
      </c>
      <c r="C1788" t="s">
        <v>83</v>
      </c>
      <c r="D1788" t="s">
        <v>41</v>
      </c>
      <c r="E1788" s="2" t="s">
        <v>84</v>
      </c>
      <c r="F1788" t="s">
        <v>19</v>
      </c>
      <c r="G1788" t="s">
        <v>20</v>
      </c>
      <c r="H1788" s="2" t="s">
        <v>85</v>
      </c>
      <c r="I1788" s="11">
        <v>19</v>
      </c>
      <c r="J1788">
        <v>30</v>
      </c>
      <c r="K1788" s="10">
        <f>I1788*J1788</f>
        <v>570</v>
      </c>
    </row>
    <row r="1789" spans="1:11" ht="15" customHeight="1" x14ac:dyDescent="0.2">
      <c r="A1789">
        <v>10937</v>
      </c>
      <c r="B1789">
        <v>28</v>
      </c>
      <c r="C1789" t="s">
        <v>138</v>
      </c>
      <c r="D1789" t="s">
        <v>28</v>
      </c>
      <c r="E1789" s="2" t="s">
        <v>95</v>
      </c>
      <c r="F1789" t="s">
        <v>24</v>
      </c>
      <c r="G1789" t="s">
        <v>25</v>
      </c>
      <c r="H1789" s="2" t="s">
        <v>139</v>
      </c>
      <c r="I1789" s="11">
        <v>456</v>
      </c>
      <c r="J1789">
        <v>8</v>
      </c>
      <c r="K1789" s="10">
        <f>I1789*J1789</f>
        <v>3648</v>
      </c>
    </row>
    <row r="1790" spans="1:11" ht="15" customHeight="1" x14ac:dyDescent="0.2">
      <c r="A1790">
        <v>10937</v>
      </c>
      <c r="B1790">
        <v>34</v>
      </c>
      <c r="C1790" t="s">
        <v>155</v>
      </c>
      <c r="D1790" t="s">
        <v>68</v>
      </c>
      <c r="E1790" s="2" t="s">
        <v>113</v>
      </c>
      <c r="F1790" t="s">
        <v>30</v>
      </c>
      <c r="G1790" t="s">
        <v>31</v>
      </c>
      <c r="H1790" s="2" t="s">
        <v>91</v>
      </c>
      <c r="I1790" s="11">
        <v>14</v>
      </c>
      <c r="J1790">
        <v>20</v>
      </c>
      <c r="K1790" s="10">
        <f>I1790*J1790</f>
        <v>280</v>
      </c>
    </row>
    <row r="1791" spans="1:11" ht="15" customHeight="1" x14ac:dyDescent="0.2">
      <c r="A1791">
        <v>10938</v>
      </c>
      <c r="B1791">
        <v>13</v>
      </c>
      <c r="C1791" t="s">
        <v>136</v>
      </c>
      <c r="D1791" t="s">
        <v>41</v>
      </c>
      <c r="E1791" s="2" t="s">
        <v>34</v>
      </c>
      <c r="F1791" t="s">
        <v>38</v>
      </c>
      <c r="G1791" t="s">
        <v>39</v>
      </c>
      <c r="H1791" s="2" t="s">
        <v>137</v>
      </c>
      <c r="I1791" s="11">
        <v>6</v>
      </c>
      <c r="J1791">
        <v>20</v>
      </c>
      <c r="K1791" s="10">
        <f>I1791*J1791</f>
        <v>120</v>
      </c>
    </row>
    <row r="1792" spans="1:11" ht="15" customHeight="1" x14ac:dyDescent="0.2">
      <c r="A1792">
        <v>10938</v>
      </c>
      <c r="B1792">
        <v>43</v>
      </c>
      <c r="C1792" t="s">
        <v>131</v>
      </c>
      <c r="D1792" t="s">
        <v>68</v>
      </c>
      <c r="E1792" s="2" t="s">
        <v>18</v>
      </c>
      <c r="F1792" t="s">
        <v>13</v>
      </c>
      <c r="G1792" t="s">
        <v>14</v>
      </c>
      <c r="H1792" s="2" t="s">
        <v>132</v>
      </c>
      <c r="I1792" s="11">
        <v>46</v>
      </c>
      <c r="J1792">
        <v>24</v>
      </c>
      <c r="K1792" s="10">
        <f>I1792*J1792</f>
        <v>1104</v>
      </c>
    </row>
    <row r="1793" spans="1:11" ht="15" customHeight="1" x14ac:dyDescent="0.2">
      <c r="A1793">
        <v>10938</v>
      </c>
      <c r="B1793">
        <v>60</v>
      </c>
      <c r="C1793" t="s">
        <v>61</v>
      </c>
      <c r="D1793" t="s">
        <v>11</v>
      </c>
      <c r="E1793" s="2" t="s">
        <v>62</v>
      </c>
      <c r="F1793" t="s">
        <v>35</v>
      </c>
      <c r="G1793" t="s">
        <v>36</v>
      </c>
      <c r="H1793" t="s">
        <v>63</v>
      </c>
      <c r="I1793" s="11">
        <v>34</v>
      </c>
      <c r="J1793">
        <v>49</v>
      </c>
      <c r="K1793" s="10">
        <f>I1793*J1793</f>
        <v>1666</v>
      </c>
    </row>
    <row r="1794" spans="1:11" ht="15" customHeight="1" x14ac:dyDescent="0.2">
      <c r="A1794">
        <v>10938</v>
      </c>
      <c r="B1794">
        <v>71</v>
      </c>
      <c r="C1794" t="s">
        <v>135</v>
      </c>
      <c r="D1794" t="s">
        <v>11</v>
      </c>
      <c r="E1794" s="2" t="s">
        <v>55</v>
      </c>
      <c r="F1794" t="s">
        <v>19</v>
      </c>
      <c r="G1794" t="s">
        <v>20</v>
      </c>
      <c r="H1794" t="s">
        <v>124</v>
      </c>
      <c r="I1794" s="11">
        <v>215</v>
      </c>
      <c r="J1794">
        <v>35</v>
      </c>
      <c r="K1794" s="10">
        <f>I1794*J1794</f>
        <v>7525</v>
      </c>
    </row>
    <row r="1795" spans="1:11" ht="15" customHeight="1" x14ac:dyDescent="0.2">
      <c r="A1795">
        <v>10939</v>
      </c>
      <c r="B1795">
        <v>2</v>
      </c>
      <c r="C1795" t="s">
        <v>90</v>
      </c>
      <c r="D1795" t="s">
        <v>68</v>
      </c>
      <c r="E1795" t="s">
        <v>88</v>
      </c>
      <c r="F1795" t="s">
        <v>30</v>
      </c>
      <c r="G1795" t="s">
        <v>31</v>
      </c>
      <c r="H1795" t="s">
        <v>91</v>
      </c>
      <c r="I1795" s="11">
        <v>19</v>
      </c>
      <c r="J1795">
        <v>10</v>
      </c>
      <c r="K1795" s="10">
        <f>I1795*J1795</f>
        <v>190</v>
      </c>
    </row>
    <row r="1796" spans="1:11" ht="15" customHeight="1" x14ac:dyDescent="0.2">
      <c r="A1796">
        <v>10939</v>
      </c>
      <c r="B1796">
        <v>67</v>
      </c>
      <c r="C1796" t="s">
        <v>207</v>
      </c>
      <c r="D1796" t="s">
        <v>68</v>
      </c>
      <c r="E1796" s="2" t="s">
        <v>113</v>
      </c>
      <c r="F1796" t="s">
        <v>24</v>
      </c>
      <c r="G1796" t="s">
        <v>25</v>
      </c>
      <c r="H1796" s="2" t="s">
        <v>91</v>
      </c>
      <c r="I1796" s="11">
        <v>14</v>
      </c>
      <c r="J1796">
        <v>40</v>
      </c>
      <c r="K1796" s="10">
        <f>I1796*J1796</f>
        <v>560</v>
      </c>
    </row>
    <row r="1797" spans="1:11" ht="15" customHeight="1" x14ac:dyDescent="0.2">
      <c r="A1797">
        <v>10940</v>
      </c>
      <c r="B1797">
        <v>7</v>
      </c>
      <c r="C1797" t="s">
        <v>114</v>
      </c>
      <c r="D1797" t="s">
        <v>28</v>
      </c>
      <c r="E1797" s="2" t="s">
        <v>115</v>
      </c>
      <c r="F1797" t="s">
        <v>38</v>
      </c>
      <c r="G1797" t="s">
        <v>39</v>
      </c>
      <c r="H1797" s="2" t="s">
        <v>116</v>
      </c>
      <c r="I1797" s="11">
        <v>30</v>
      </c>
      <c r="J1797">
        <v>8</v>
      </c>
      <c r="K1797" s="10">
        <f>I1797*J1797</f>
        <v>240</v>
      </c>
    </row>
    <row r="1798" spans="1:11" ht="15" customHeight="1" x14ac:dyDescent="0.2">
      <c r="A1798">
        <v>10940</v>
      </c>
      <c r="B1798">
        <v>13</v>
      </c>
      <c r="C1798" t="s">
        <v>136</v>
      </c>
      <c r="D1798" t="s">
        <v>41</v>
      </c>
      <c r="E1798" s="2" t="s">
        <v>34</v>
      </c>
      <c r="F1798" t="s">
        <v>35</v>
      </c>
      <c r="G1798" t="s">
        <v>36</v>
      </c>
      <c r="H1798" s="2" t="s">
        <v>137</v>
      </c>
      <c r="I1798" s="11">
        <v>6</v>
      </c>
      <c r="J1798">
        <v>20</v>
      </c>
      <c r="K1798" s="10">
        <f>I1798*J1798</f>
        <v>120</v>
      </c>
    </row>
    <row r="1799" spans="1:11" ht="15" customHeight="1" x14ac:dyDescent="0.2">
      <c r="A1799">
        <v>10941</v>
      </c>
      <c r="B1799">
        <v>31</v>
      </c>
      <c r="C1799" t="s">
        <v>71</v>
      </c>
      <c r="D1799" t="s">
        <v>11</v>
      </c>
      <c r="E1799" s="2" t="s">
        <v>23</v>
      </c>
      <c r="F1799" t="s">
        <v>24</v>
      </c>
      <c r="G1799" t="s">
        <v>25</v>
      </c>
      <c r="H1799" t="s">
        <v>72</v>
      </c>
      <c r="I1799" s="11">
        <v>125</v>
      </c>
      <c r="J1799">
        <v>44</v>
      </c>
      <c r="K1799" s="10">
        <f>I1799*J1799</f>
        <v>5500</v>
      </c>
    </row>
    <row r="1800" spans="1:11" ht="15" customHeight="1" x14ac:dyDescent="0.2">
      <c r="A1800">
        <v>10941</v>
      </c>
      <c r="B1800">
        <v>62</v>
      </c>
      <c r="C1800" t="s">
        <v>109</v>
      </c>
      <c r="D1800" t="s">
        <v>58</v>
      </c>
      <c r="E1800" s="2" t="s">
        <v>110</v>
      </c>
      <c r="F1800" t="s">
        <v>13</v>
      </c>
      <c r="G1800" t="s">
        <v>14</v>
      </c>
      <c r="H1800" s="2" t="s">
        <v>111</v>
      </c>
      <c r="I1800" s="11">
        <v>493</v>
      </c>
      <c r="J1800">
        <v>30</v>
      </c>
      <c r="K1800" s="10">
        <f>I1800*J1800</f>
        <v>14790</v>
      </c>
    </row>
    <row r="1801" spans="1:11" ht="15" customHeight="1" x14ac:dyDescent="0.2">
      <c r="A1801">
        <v>10941</v>
      </c>
      <c r="B1801">
        <v>68</v>
      </c>
      <c r="C1801" t="s">
        <v>161</v>
      </c>
      <c r="D1801" t="s">
        <v>58</v>
      </c>
      <c r="E1801" s="2" t="s">
        <v>59</v>
      </c>
      <c r="F1801" t="s">
        <v>19</v>
      </c>
      <c r="G1801" t="s">
        <v>20</v>
      </c>
      <c r="H1801" s="2" t="s">
        <v>162</v>
      </c>
      <c r="I1801" s="11">
        <v>125</v>
      </c>
      <c r="J1801">
        <v>80</v>
      </c>
      <c r="K1801" s="10">
        <f>I1801*J1801</f>
        <v>10000</v>
      </c>
    </row>
    <row r="1802" spans="1:11" ht="15" customHeight="1" x14ac:dyDescent="0.2">
      <c r="A1802">
        <v>10941</v>
      </c>
      <c r="B1802">
        <v>72</v>
      </c>
      <c r="C1802" t="s">
        <v>22</v>
      </c>
      <c r="D1802" t="s">
        <v>11</v>
      </c>
      <c r="E1802" s="2" t="s">
        <v>23</v>
      </c>
      <c r="F1802" t="s">
        <v>30</v>
      </c>
      <c r="G1802" t="s">
        <v>31</v>
      </c>
      <c r="H1802" s="2" t="s">
        <v>26</v>
      </c>
      <c r="I1802" s="11">
        <v>348</v>
      </c>
      <c r="J1802">
        <v>50</v>
      </c>
      <c r="K1802" s="10">
        <f>I1802*J1802</f>
        <v>17400</v>
      </c>
    </row>
    <row r="1803" spans="1:11" ht="15" customHeight="1" x14ac:dyDescent="0.2">
      <c r="A1803">
        <v>10942</v>
      </c>
      <c r="B1803">
        <v>49</v>
      </c>
      <c r="C1803" t="s">
        <v>64</v>
      </c>
      <c r="D1803" t="s">
        <v>58</v>
      </c>
      <c r="E1803" s="2" t="s">
        <v>65</v>
      </c>
      <c r="F1803" t="s">
        <v>35</v>
      </c>
      <c r="G1803" t="s">
        <v>36</v>
      </c>
      <c r="H1803" s="2" t="s">
        <v>66</v>
      </c>
      <c r="I1803" s="11">
        <v>20</v>
      </c>
      <c r="J1803">
        <v>28</v>
      </c>
      <c r="K1803" s="10">
        <f>I1803*J1803</f>
        <v>560</v>
      </c>
    </row>
    <row r="1804" spans="1:11" ht="15" customHeight="1" x14ac:dyDescent="0.2">
      <c r="A1804">
        <v>10943</v>
      </c>
      <c r="B1804">
        <v>13</v>
      </c>
      <c r="C1804" t="s">
        <v>136</v>
      </c>
      <c r="D1804" t="s">
        <v>41</v>
      </c>
      <c r="E1804" s="2" t="s">
        <v>34</v>
      </c>
      <c r="F1804" t="s">
        <v>13</v>
      </c>
      <c r="G1804" t="s">
        <v>14</v>
      </c>
      <c r="H1804" s="2" t="s">
        <v>137</v>
      </c>
      <c r="I1804" s="11">
        <v>6</v>
      </c>
      <c r="J1804">
        <v>15</v>
      </c>
      <c r="K1804" s="10">
        <f>I1804*J1804</f>
        <v>90</v>
      </c>
    </row>
    <row r="1805" spans="1:11" ht="15" customHeight="1" x14ac:dyDescent="0.2">
      <c r="A1805">
        <v>10943</v>
      </c>
      <c r="B1805">
        <v>22</v>
      </c>
      <c r="C1805" t="s">
        <v>48</v>
      </c>
      <c r="D1805" t="s">
        <v>17</v>
      </c>
      <c r="E1805" s="2" t="s">
        <v>49</v>
      </c>
      <c r="F1805" t="s">
        <v>38</v>
      </c>
      <c r="G1805" t="s">
        <v>39</v>
      </c>
      <c r="H1805" s="2" t="s">
        <v>50</v>
      </c>
      <c r="I1805" s="11">
        <v>21</v>
      </c>
      <c r="J1805">
        <v>21</v>
      </c>
      <c r="K1805" s="10">
        <f>I1805*J1805</f>
        <v>441</v>
      </c>
    </row>
    <row r="1806" spans="1:11" ht="15" customHeight="1" x14ac:dyDescent="0.2">
      <c r="A1806">
        <v>10943</v>
      </c>
      <c r="B1806">
        <v>46</v>
      </c>
      <c r="C1806" t="s">
        <v>156</v>
      </c>
      <c r="D1806" t="s">
        <v>41</v>
      </c>
      <c r="E1806" s="2" t="s">
        <v>157</v>
      </c>
      <c r="F1806" t="s">
        <v>19</v>
      </c>
      <c r="G1806" t="s">
        <v>20</v>
      </c>
      <c r="H1806" s="2" t="s">
        <v>158</v>
      </c>
      <c r="I1806" s="11">
        <v>12</v>
      </c>
      <c r="J1806">
        <v>15</v>
      </c>
      <c r="K1806" s="10">
        <f>I1806*J1806</f>
        <v>180</v>
      </c>
    </row>
    <row r="1807" spans="1:11" ht="15" customHeight="1" x14ac:dyDescent="0.2">
      <c r="A1807">
        <v>10944</v>
      </c>
      <c r="B1807">
        <v>11</v>
      </c>
      <c r="C1807" t="s">
        <v>10</v>
      </c>
      <c r="D1807" t="s">
        <v>11</v>
      </c>
      <c r="E1807" s="2" t="s">
        <v>12</v>
      </c>
      <c r="F1807" t="s">
        <v>30</v>
      </c>
      <c r="G1807" t="s">
        <v>31</v>
      </c>
      <c r="H1807" s="2" t="s">
        <v>15</v>
      </c>
      <c r="I1807" s="11">
        <v>21</v>
      </c>
      <c r="J1807">
        <v>5</v>
      </c>
      <c r="K1807" s="10">
        <f>I1807*J1807</f>
        <v>105</v>
      </c>
    </row>
    <row r="1808" spans="1:11" ht="15" customHeight="1" x14ac:dyDescent="0.2">
      <c r="A1808">
        <v>10944</v>
      </c>
      <c r="B1808">
        <v>44</v>
      </c>
      <c r="C1808" t="s">
        <v>140</v>
      </c>
      <c r="D1808" t="s">
        <v>45</v>
      </c>
      <c r="E1808" s="2" t="s">
        <v>18</v>
      </c>
      <c r="F1808" t="s">
        <v>35</v>
      </c>
      <c r="G1808" t="s">
        <v>36</v>
      </c>
      <c r="H1808" s="2" t="s">
        <v>141</v>
      </c>
      <c r="I1808" s="11">
        <v>1945</v>
      </c>
      <c r="J1808">
        <v>18</v>
      </c>
      <c r="K1808" s="10">
        <f>I1808*J1808</f>
        <v>35010</v>
      </c>
    </row>
    <row r="1809" spans="1:11" ht="15" customHeight="1" x14ac:dyDescent="0.2">
      <c r="A1809">
        <v>10944</v>
      </c>
      <c r="B1809">
        <v>56</v>
      </c>
      <c r="C1809" t="s">
        <v>117</v>
      </c>
      <c r="D1809" t="s">
        <v>17</v>
      </c>
      <c r="E1809" s="2" t="s">
        <v>52</v>
      </c>
      <c r="F1809" t="s">
        <v>24</v>
      </c>
      <c r="G1809" t="s">
        <v>25</v>
      </c>
      <c r="H1809" t="s">
        <v>53</v>
      </c>
      <c r="I1809" s="11">
        <v>38</v>
      </c>
      <c r="J1809">
        <v>18</v>
      </c>
      <c r="K1809" s="10">
        <f>I1809*J1809</f>
        <v>684</v>
      </c>
    </row>
    <row r="1810" spans="1:11" ht="15" customHeight="1" x14ac:dyDescent="0.2">
      <c r="A1810">
        <v>10945</v>
      </c>
      <c r="B1810">
        <v>13</v>
      </c>
      <c r="C1810" t="s">
        <v>136</v>
      </c>
      <c r="D1810" t="s">
        <v>41</v>
      </c>
      <c r="E1810" s="2" t="s">
        <v>34</v>
      </c>
      <c r="F1810" t="s">
        <v>38</v>
      </c>
      <c r="G1810" t="s">
        <v>39</v>
      </c>
      <c r="H1810" s="2" t="s">
        <v>137</v>
      </c>
      <c r="I1810" s="11">
        <v>8</v>
      </c>
      <c r="J1810">
        <v>22</v>
      </c>
      <c r="K1810" s="10">
        <f>I1810*J1810</f>
        <v>176</v>
      </c>
    </row>
    <row r="1811" spans="1:11" ht="15" customHeight="1" x14ac:dyDescent="0.2">
      <c r="A1811">
        <v>10945</v>
      </c>
      <c r="B1811">
        <v>31</v>
      </c>
      <c r="C1811" t="s">
        <v>71</v>
      </c>
      <c r="D1811" t="s">
        <v>11</v>
      </c>
      <c r="E1811" s="2" t="s">
        <v>23</v>
      </c>
      <c r="F1811" t="s">
        <v>13</v>
      </c>
      <c r="G1811" t="s">
        <v>14</v>
      </c>
      <c r="H1811" t="s">
        <v>72</v>
      </c>
      <c r="I1811" s="11">
        <v>125</v>
      </c>
      <c r="J1811">
        <v>10</v>
      </c>
      <c r="K1811" s="10">
        <f>I1811*J1811</f>
        <v>1250</v>
      </c>
    </row>
    <row r="1812" spans="1:11" ht="15" customHeight="1" x14ac:dyDescent="0.2">
      <c r="A1812">
        <v>10946</v>
      </c>
      <c r="B1812">
        <v>10</v>
      </c>
      <c r="C1812" t="s">
        <v>133</v>
      </c>
      <c r="D1812" t="s">
        <v>41</v>
      </c>
      <c r="E1812" s="2" t="s">
        <v>78</v>
      </c>
      <c r="F1812" t="s">
        <v>30</v>
      </c>
      <c r="G1812" t="s">
        <v>31</v>
      </c>
      <c r="H1812" s="2" t="s">
        <v>134</v>
      </c>
      <c r="I1812" s="11">
        <v>31</v>
      </c>
      <c r="J1812">
        <v>25</v>
      </c>
      <c r="K1812" s="10">
        <f>I1812*J1812</f>
        <v>775</v>
      </c>
    </row>
    <row r="1813" spans="1:11" ht="15" customHeight="1" x14ac:dyDescent="0.2">
      <c r="A1813">
        <v>10946</v>
      </c>
      <c r="B1813">
        <v>24</v>
      </c>
      <c r="C1813" t="s">
        <v>80</v>
      </c>
      <c r="D1813" t="s">
        <v>68</v>
      </c>
      <c r="E1813" s="2" t="s">
        <v>81</v>
      </c>
      <c r="F1813" t="s">
        <v>24</v>
      </c>
      <c r="G1813" t="s">
        <v>25</v>
      </c>
      <c r="H1813" s="2" t="s">
        <v>82</v>
      </c>
      <c r="I1813" s="11">
        <v>45</v>
      </c>
      <c r="J1813">
        <v>25</v>
      </c>
      <c r="K1813" s="10">
        <f>I1813*J1813</f>
        <v>1125</v>
      </c>
    </row>
    <row r="1814" spans="1:11" ht="15" customHeight="1" x14ac:dyDescent="0.2">
      <c r="A1814">
        <v>10946</v>
      </c>
      <c r="B1814">
        <v>77</v>
      </c>
      <c r="C1814" t="s">
        <v>94</v>
      </c>
      <c r="D1814" t="s">
        <v>45</v>
      </c>
      <c r="E1814" s="2" t="s">
        <v>95</v>
      </c>
      <c r="F1814" t="s">
        <v>19</v>
      </c>
      <c r="G1814" t="s">
        <v>20</v>
      </c>
      <c r="H1814" s="2" t="s">
        <v>96</v>
      </c>
      <c r="I1814" s="11">
        <v>13</v>
      </c>
      <c r="J1814">
        <v>40</v>
      </c>
      <c r="K1814" s="10">
        <f>I1814*J1814</f>
        <v>520</v>
      </c>
    </row>
    <row r="1815" spans="1:11" ht="15" customHeight="1" x14ac:dyDescent="0.2">
      <c r="A1815">
        <v>10947</v>
      </c>
      <c r="B1815">
        <v>59</v>
      </c>
      <c r="C1815" t="s">
        <v>86</v>
      </c>
      <c r="D1815" t="s">
        <v>11</v>
      </c>
      <c r="E1815" s="2" t="s">
        <v>62</v>
      </c>
      <c r="F1815" t="s">
        <v>35</v>
      </c>
      <c r="G1815" t="s">
        <v>36</v>
      </c>
      <c r="H1815" s="2" t="s">
        <v>197</v>
      </c>
      <c r="I1815" s="11">
        <v>55</v>
      </c>
      <c r="J1815">
        <v>4</v>
      </c>
      <c r="K1815" s="10">
        <f>I1815*J1815</f>
        <v>220</v>
      </c>
    </row>
    <row r="1816" spans="1:11" ht="15" customHeight="1" x14ac:dyDescent="0.2">
      <c r="A1816">
        <v>10948</v>
      </c>
      <c r="B1816">
        <v>50</v>
      </c>
      <c r="C1816" t="s">
        <v>195</v>
      </c>
      <c r="D1816" t="s">
        <v>58</v>
      </c>
      <c r="E1816" s="2" t="s">
        <v>65</v>
      </c>
      <c r="F1816" t="s">
        <v>19</v>
      </c>
      <c r="G1816" t="s">
        <v>20</v>
      </c>
      <c r="H1816" s="2" t="s">
        <v>196</v>
      </c>
      <c r="I1816" s="11">
        <v>1625</v>
      </c>
      <c r="J1816">
        <v>9</v>
      </c>
      <c r="K1816" s="10">
        <f>I1816*J1816</f>
        <v>14625</v>
      </c>
    </row>
    <row r="1817" spans="1:11" ht="15" customHeight="1" x14ac:dyDescent="0.2">
      <c r="A1817">
        <v>10948</v>
      </c>
      <c r="B1817">
        <v>51</v>
      </c>
      <c r="C1817" t="s">
        <v>27</v>
      </c>
      <c r="D1817" t="s">
        <v>28</v>
      </c>
      <c r="E1817" s="2" t="s">
        <v>29</v>
      </c>
      <c r="F1817" t="s">
        <v>13</v>
      </c>
      <c r="G1817" t="s">
        <v>14</v>
      </c>
      <c r="H1817" s="2" t="s">
        <v>32</v>
      </c>
      <c r="I1817" s="11">
        <v>53</v>
      </c>
      <c r="J1817">
        <v>40</v>
      </c>
      <c r="K1817" s="10">
        <f>I1817*J1817</f>
        <v>2120</v>
      </c>
    </row>
    <row r="1818" spans="1:11" ht="15" customHeight="1" x14ac:dyDescent="0.2">
      <c r="A1818">
        <v>10948</v>
      </c>
      <c r="B1818">
        <v>55</v>
      </c>
      <c r="C1818" t="s">
        <v>73</v>
      </c>
      <c r="D1818" t="s">
        <v>74</v>
      </c>
      <c r="E1818" s="2" t="s">
        <v>75</v>
      </c>
      <c r="F1818" t="s">
        <v>38</v>
      </c>
      <c r="G1818" t="s">
        <v>39</v>
      </c>
      <c r="H1818" s="2" t="s">
        <v>76</v>
      </c>
      <c r="I1818" s="11">
        <v>24</v>
      </c>
      <c r="J1818">
        <v>4</v>
      </c>
      <c r="K1818" s="10">
        <f>I1818*J1818</f>
        <v>96</v>
      </c>
    </row>
    <row r="1819" spans="1:11" ht="15" customHeight="1" x14ac:dyDescent="0.2">
      <c r="A1819">
        <v>10949</v>
      </c>
      <c r="B1819">
        <v>6</v>
      </c>
      <c r="C1819" t="s">
        <v>176</v>
      </c>
      <c r="D1819" t="s">
        <v>45</v>
      </c>
      <c r="E1819" s="2" t="s">
        <v>115</v>
      </c>
      <c r="F1819" t="s">
        <v>24</v>
      </c>
      <c r="G1819" t="s">
        <v>25</v>
      </c>
      <c r="H1819" s="2" t="s">
        <v>166</v>
      </c>
      <c r="I1819" s="11">
        <v>25</v>
      </c>
      <c r="J1819">
        <v>12</v>
      </c>
      <c r="K1819" s="10">
        <f>I1819*J1819</f>
        <v>300</v>
      </c>
    </row>
    <row r="1820" spans="1:11" ht="15" customHeight="1" x14ac:dyDescent="0.2">
      <c r="A1820">
        <v>10949</v>
      </c>
      <c r="B1820">
        <v>10</v>
      </c>
      <c r="C1820" t="s">
        <v>133</v>
      </c>
      <c r="D1820" t="s">
        <v>41</v>
      </c>
      <c r="E1820" s="2" t="s">
        <v>78</v>
      </c>
      <c r="F1820" t="s">
        <v>13</v>
      </c>
      <c r="G1820" t="s">
        <v>14</v>
      </c>
      <c r="H1820" s="2" t="s">
        <v>134</v>
      </c>
      <c r="I1820" s="11">
        <v>31</v>
      </c>
      <c r="J1820">
        <v>30</v>
      </c>
      <c r="K1820" s="10">
        <f>I1820*J1820</f>
        <v>930</v>
      </c>
    </row>
    <row r="1821" spans="1:11" ht="15" customHeight="1" x14ac:dyDescent="0.2">
      <c r="A1821">
        <v>10949</v>
      </c>
      <c r="B1821">
        <v>17</v>
      </c>
      <c r="C1821" t="s">
        <v>121</v>
      </c>
      <c r="D1821" t="s">
        <v>74</v>
      </c>
      <c r="E1821" t="s">
        <v>88</v>
      </c>
      <c r="F1821" t="s">
        <v>30</v>
      </c>
      <c r="G1821" t="s">
        <v>31</v>
      </c>
      <c r="H1821" s="2" t="s">
        <v>122</v>
      </c>
      <c r="I1821" s="11">
        <v>39</v>
      </c>
      <c r="J1821">
        <v>6</v>
      </c>
      <c r="K1821" s="10">
        <f>I1821*J1821</f>
        <v>234</v>
      </c>
    </row>
    <row r="1822" spans="1:11" ht="15" customHeight="1" x14ac:dyDescent="0.2">
      <c r="A1822">
        <v>10949</v>
      </c>
      <c r="B1822">
        <v>62</v>
      </c>
      <c r="C1822" t="s">
        <v>109</v>
      </c>
      <c r="D1822" t="s">
        <v>58</v>
      </c>
      <c r="E1822" s="2" t="s">
        <v>110</v>
      </c>
      <c r="F1822" t="s">
        <v>35</v>
      </c>
      <c r="G1822" t="s">
        <v>36</v>
      </c>
      <c r="H1822" s="2" t="s">
        <v>111</v>
      </c>
      <c r="I1822" s="11">
        <v>493</v>
      </c>
      <c r="J1822">
        <v>60</v>
      </c>
      <c r="K1822" s="10">
        <f>I1822*J1822</f>
        <v>29580</v>
      </c>
    </row>
    <row r="1823" spans="1:11" ht="15" customHeight="1" x14ac:dyDescent="0.2">
      <c r="A1823">
        <v>10950</v>
      </c>
      <c r="B1823">
        <v>4</v>
      </c>
      <c r="C1823" t="s">
        <v>174</v>
      </c>
      <c r="D1823" t="s">
        <v>45</v>
      </c>
      <c r="E1823" t="s">
        <v>46</v>
      </c>
      <c r="F1823" t="s">
        <v>19</v>
      </c>
      <c r="G1823" t="s">
        <v>20</v>
      </c>
      <c r="H1823" t="s">
        <v>175</v>
      </c>
      <c r="I1823" s="11">
        <v>22</v>
      </c>
      <c r="J1823">
        <v>5</v>
      </c>
      <c r="K1823" s="10">
        <f>I1823*J1823</f>
        <v>110</v>
      </c>
    </row>
    <row r="1824" spans="1:11" ht="15" customHeight="1" x14ac:dyDescent="0.2">
      <c r="A1824">
        <v>10951</v>
      </c>
      <c r="B1824">
        <v>33</v>
      </c>
      <c r="C1824" t="s">
        <v>54</v>
      </c>
      <c r="D1824" t="s">
        <v>11</v>
      </c>
      <c r="E1824" s="2" t="s">
        <v>55</v>
      </c>
      <c r="F1824" t="s">
        <v>24</v>
      </c>
      <c r="G1824" t="s">
        <v>25</v>
      </c>
      <c r="H1824" t="s">
        <v>56</v>
      </c>
      <c r="I1824" s="11">
        <v>25</v>
      </c>
      <c r="J1824">
        <v>15</v>
      </c>
      <c r="K1824" s="10">
        <f>I1824*J1824</f>
        <v>375</v>
      </c>
    </row>
    <row r="1825" spans="1:11" ht="15" customHeight="1" x14ac:dyDescent="0.2">
      <c r="A1825">
        <v>10951</v>
      </c>
      <c r="B1825">
        <v>41</v>
      </c>
      <c r="C1825" t="s">
        <v>40</v>
      </c>
      <c r="D1825" t="s">
        <v>41</v>
      </c>
      <c r="E1825" s="2" t="s">
        <v>42</v>
      </c>
      <c r="F1825" t="s">
        <v>35</v>
      </c>
      <c r="G1825" t="s">
        <v>36</v>
      </c>
      <c r="H1825" s="2" t="s">
        <v>43</v>
      </c>
      <c r="I1825" s="11">
        <v>965</v>
      </c>
      <c r="J1825">
        <v>6</v>
      </c>
      <c r="K1825" s="10">
        <f>I1825*J1825</f>
        <v>5790</v>
      </c>
    </row>
    <row r="1826" spans="1:11" ht="15" customHeight="1" x14ac:dyDescent="0.2">
      <c r="A1826">
        <v>10951</v>
      </c>
      <c r="B1826">
        <v>75</v>
      </c>
      <c r="C1826" t="s">
        <v>146</v>
      </c>
      <c r="D1826" t="s">
        <v>68</v>
      </c>
      <c r="E1826" s="2" t="s">
        <v>95</v>
      </c>
      <c r="F1826" t="s">
        <v>30</v>
      </c>
      <c r="G1826" t="s">
        <v>31</v>
      </c>
      <c r="H1826" s="2" t="s">
        <v>147</v>
      </c>
      <c r="I1826" s="11">
        <v>775</v>
      </c>
      <c r="J1826">
        <v>50</v>
      </c>
      <c r="K1826" s="10">
        <f>I1826*J1826</f>
        <v>38750</v>
      </c>
    </row>
    <row r="1827" spans="1:11" ht="15" customHeight="1" x14ac:dyDescent="0.2">
      <c r="A1827">
        <v>10952</v>
      </c>
      <c r="B1827">
        <v>6</v>
      </c>
      <c r="C1827" t="s">
        <v>176</v>
      </c>
      <c r="D1827" t="s">
        <v>45</v>
      </c>
      <c r="E1827" s="2" t="s">
        <v>115</v>
      </c>
      <c r="F1827" t="s">
        <v>13</v>
      </c>
      <c r="G1827" t="s">
        <v>14</v>
      </c>
      <c r="H1827" s="2" t="s">
        <v>166</v>
      </c>
      <c r="I1827" s="11">
        <v>25</v>
      </c>
      <c r="J1827">
        <v>16</v>
      </c>
      <c r="K1827" s="10">
        <f>I1827*J1827</f>
        <v>400</v>
      </c>
    </row>
    <row r="1828" spans="1:11" ht="15" customHeight="1" x14ac:dyDescent="0.2">
      <c r="A1828">
        <v>10952</v>
      </c>
      <c r="B1828">
        <v>28</v>
      </c>
      <c r="C1828" t="s">
        <v>138</v>
      </c>
      <c r="D1828" t="s">
        <v>28</v>
      </c>
      <c r="E1828" s="2" t="s">
        <v>95</v>
      </c>
      <c r="F1828" t="s">
        <v>38</v>
      </c>
      <c r="G1828" t="s">
        <v>39</v>
      </c>
      <c r="H1828" s="2" t="s">
        <v>139</v>
      </c>
      <c r="I1828" s="11">
        <v>456</v>
      </c>
      <c r="J1828">
        <v>2</v>
      </c>
      <c r="K1828" s="10">
        <f>I1828*J1828</f>
        <v>912</v>
      </c>
    </row>
    <row r="1829" spans="1:11" ht="15" customHeight="1" x14ac:dyDescent="0.2">
      <c r="A1829">
        <v>10953</v>
      </c>
      <c r="B1829">
        <v>20</v>
      </c>
      <c r="C1829" t="s">
        <v>57</v>
      </c>
      <c r="D1829" t="s">
        <v>58</v>
      </c>
      <c r="E1829" s="2" t="s">
        <v>59</v>
      </c>
      <c r="F1829" t="s">
        <v>24</v>
      </c>
      <c r="G1829" t="s">
        <v>25</v>
      </c>
      <c r="H1829" s="2" t="s">
        <v>60</v>
      </c>
      <c r="I1829" s="11">
        <v>81</v>
      </c>
      <c r="J1829">
        <v>50</v>
      </c>
      <c r="K1829" s="10">
        <f>I1829*J1829</f>
        <v>4050</v>
      </c>
    </row>
    <row r="1830" spans="1:11" ht="15" customHeight="1" x14ac:dyDescent="0.2">
      <c r="A1830">
        <v>10953</v>
      </c>
      <c r="B1830">
        <v>31</v>
      </c>
      <c r="C1830" t="s">
        <v>71</v>
      </c>
      <c r="D1830" t="s">
        <v>11</v>
      </c>
      <c r="E1830" s="2" t="s">
        <v>23</v>
      </c>
      <c r="F1830" t="s">
        <v>19</v>
      </c>
      <c r="G1830" t="s">
        <v>20</v>
      </c>
      <c r="H1830" t="s">
        <v>72</v>
      </c>
      <c r="I1830" s="11">
        <v>125</v>
      </c>
      <c r="J1830">
        <v>50</v>
      </c>
      <c r="K1830" s="10">
        <f>I1830*J1830</f>
        <v>6250</v>
      </c>
    </row>
    <row r="1831" spans="1:11" ht="15" customHeight="1" x14ac:dyDescent="0.2">
      <c r="A1831">
        <v>10954</v>
      </c>
      <c r="B1831">
        <v>16</v>
      </c>
      <c r="C1831" t="s">
        <v>87</v>
      </c>
      <c r="D1831" t="s">
        <v>58</v>
      </c>
      <c r="E1831" s="2" t="s">
        <v>88</v>
      </c>
      <c r="F1831" t="s">
        <v>38</v>
      </c>
      <c r="G1831" t="s">
        <v>39</v>
      </c>
      <c r="H1831" s="2" t="s">
        <v>89</v>
      </c>
      <c r="I1831" s="11">
        <v>1745</v>
      </c>
      <c r="J1831">
        <v>28</v>
      </c>
      <c r="K1831" s="10">
        <f>I1831*J1831</f>
        <v>48860</v>
      </c>
    </row>
    <row r="1832" spans="1:11" ht="15" customHeight="1" x14ac:dyDescent="0.2">
      <c r="A1832">
        <v>10954</v>
      </c>
      <c r="B1832">
        <v>31</v>
      </c>
      <c r="C1832" t="s">
        <v>71</v>
      </c>
      <c r="D1832" t="s">
        <v>11</v>
      </c>
      <c r="E1832" s="2" t="s">
        <v>23</v>
      </c>
      <c r="F1832" t="s">
        <v>30</v>
      </c>
      <c r="G1832" t="s">
        <v>31</v>
      </c>
      <c r="H1832" t="s">
        <v>72</v>
      </c>
      <c r="I1832" s="11">
        <v>125</v>
      </c>
      <c r="J1832">
        <v>25</v>
      </c>
      <c r="K1832" s="10">
        <f>I1832*J1832</f>
        <v>3125</v>
      </c>
    </row>
    <row r="1833" spans="1:11" ht="15" customHeight="1" x14ac:dyDescent="0.2">
      <c r="A1833">
        <v>10954</v>
      </c>
      <c r="B1833">
        <v>45</v>
      </c>
      <c r="C1833" t="s">
        <v>199</v>
      </c>
      <c r="D1833" t="s">
        <v>41</v>
      </c>
      <c r="E1833" s="2" t="s">
        <v>157</v>
      </c>
      <c r="F1833" t="s">
        <v>13</v>
      </c>
      <c r="G1833" t="s">
        <v>14</v>
      </c>
      <c r="H1833" s="2" t="s">
        <v>15</v>
      </c>
      <c r="I1833" s="11">
        <v>95</v>
      </c>
      <c r="J1833">
        <v>30</v>
      </c>
      <c r="K1833" s="10">
        <f>I1833*J1833</f>
        <v>2850</v>
      </c>
    </row>
    <row r="1834" spans="1:11" ht="15" customHeight="1" x14ac:dyDescent="0.2">
      <c r="A1834">
        <v>10954</v>
      </c>
      <c r="B1834">
        <v>60</v>
      </c>
      <c r="C1834" t="s">
        <v>61</v>
      </c>
      <c r="D1834" t="s">
        <v>11</v>
      </c>
      <c r="E1834" s="2" t="s">
        <v>62</v>
      </c>
      <c r="F1834" t="s">
        <v>35</v>
      </c>
      <c r="G1834" t="s">
        <v>36</v>
      </c>
      <c r="H1834" t="s">
        <v>63</v>
      </c>
      <c r="I1834" s="11">
        <v>34</v>
      </c>
      <c r="J1834">
        <v>24</v>
      </c>
      <c r="K1834" s="10">
        <f>I1834*J1834</f>
        <v>816</v>
      </c>
    </row>
    <row r="1835" spans="1:11" ht="15" customHeight="1" x14ac:dyDescent="0.2">
      <c r="A1835">
        <v>10955</v>
      </c>
      <c r="B1835">
        <v>75</v>
      </c>
      <c r="C1835" t="s">
        <v>146</v>
      </c>
      <c r="D1835" t="s">
        <v>68</v>
      </c>
      <c r="E1835" s="2" t="s">
        <v>95</v>
      </c>
      <c r="F1835" t="s">
        <v>19</v>
      </c>
      <c r="G1835" t="s">
        <v>20</v>
      </c>
      <c r="H1835" s="2" t="s">
        <v>147</v>
      </c>
      <c r="I1835" s="11">
        <v>775</v>
      </c>
      <c r="J1835">
        <v>12</v>
      </c>
      <c r="K1835" s="10">
        <f>I1835*J1835</f>
        <v>9300</v>
      </c>
    </row>
    <row r="1836" spans="1:11" ht="15" customHeight="1" x14ac:dyDescent="0.2">
      <c r="A1836">
        <v>10956</v>
      </c>
      <c r="B1836">
        <v>21</v>
      </c>
      <c r="C1836" t="s">
        <v>103</v>
      </c>
      <c r="D1836" t="s">
        <v>58</v>
      </c>
      <c r="E1836" s="2" t="s">
        <v>59</v>
      </c>
      <c r="F1836" t="s">
        <v>35</v>
      </c>
      <c r="G1836" t="s">
        <v>36</v>
      </c>
      <c r="H1836" s="2" t="s">
        <v>104</v>
      </c>
      <c r="I1836" s="11">
        <v>10</v>
      </c>
      <c r="J1836">
        <v>12</v>
      </c>
      <c r="K1836" s="10">
        <f>I1836*J1836</f>
        <v>120</v>
      </c>
    </row>
    <row r="1837" spans="1:11" ht="15" customHeight="1" x14ac:dyDescent="0.2">
      <c r="A1837">
        <v>10956</v>
      </c>
      <c r="B1837">
        <v>47</v>
      </c>
      <c r="C1837" t="s">
        <v>188</v>
      </c>
      <c r="D1837" t="s">
        <v>58</v>
      </c>
      <c r="E1837" s="2" t="s">
        <v>189</v>
      </c>
      <c r="F1837" t="s">
        <v>24</v>
      </c>
      <c r="G1837" t="s">
        <v>25</v>
      </c>
      <c r="H1837" s="2" t="s">
        <v>190</v>
      </c>
      <c r="I1837" s="11">
        <v>95</v>
      </c>
      <c r="J1837">
        <v>14</v>
      </c>
      <c r="K1837" s="10">
        <f>I1837*J1837</f>
        <v>1330</v>
      </c>
    </row>
    <row r="1838" spans="1:11" ht="15" customHeight="1" x14ac:dyDescent="0.2">
      <c r="A1838">
        <v>10956</v>
      </c>
      <c r="B1838">
        <v>51</v>
      </c>
      <c r="C1838" t="s">
        <v>27</v>
      </c>
      <c r="D1838" t="s">
        <v>28</v>
      </c>
      <c r="E1838" s="2" t="s">
        <v>29</v>
      </c>
      <c r="F1838" t="s">
        <v>30</v>
      </c>
      <c r="G1838" t="s">
        <v>31</v>
      </c>
      <c r="H1838" s="2" t="s">
        <v>32</v>
      </c>
      <c r="I1838" s="11">
        <v>53</v>
      </c>
      <c r="J1838">
        <v>8</v>
      </c>
      <c r="K1838" s="10">
        <f>I1838*J1838</f>
        <v>424</v>
      </c>
    </row>
    <row r="1839" spans="1:11" ht="15" customHeight="1" x14ac:dyDescent="0.2">
      <c r="A1839">
        <v>10957</v>
      </c>
      <c r="B1839">
        <v>30</v>
      </c>
      <c r="C1839" t="s">
        <v>118</v>
      </c>
      <c r="D1839" t="s">
        <v>41</v>
      </c>
      <c r="E1839" s="2" t="s">
        <v>119</v>
      </c>
      <c r="F1839" t="s">
        <v>13</v>
      </c>
      <c r="G1839" t="s">
        <v>14</v>
      </c>
      <c r="H1839" s="2" t="s">
        <v>120</v>
      </c>
      <c r="I1839" s="11">
        <v>2589</v>
      </c>
      <c r="J1839">
        <v>30</v>
      </c>
      <c r="K1839" s="10">
        <f>I1839*J1839</f>
        <v>77670</v>
      </c>
    </row>
    <row r="1840" spans="1:11" ht="15" customHeight="1" x14ac:dyDescent="0.2">
      <c r="A1840">
        <v>10957</v>
      </c>
      <c r="B1840">
        <v>35</v>
      </c>
      <c r="C1840" t="s">
        <v>112</v>
      </c>
      <c r="D1840" t="s">
        <v>68</v>
      </c>
      <c r="E1840" s="2" t="s">
        <v>113</v>
      </c>
      <c r="F1840" t="s">
        <v>38</v>
      </c>
      <c r="G1840" t="s">
        <v>39</v>
      </c>
      <c r="H1840" s="2" t="s">
        <v>91</v>
      </c>
      <c r="I1840" s="11">
        <v>18</v>
      </c>
      <c r="J1840">
        <v>40</v>
      </c>
      <c r="K1840" s="10">
        <f>I1840*J1840</f>
        <v>720</v>
      </c>
    </row>
    <row r="1841" spans="1:11" ht="15" customHeight="1" x14ac:dyDescent="0.2">
      <c r="A1841">
        <v>10957</v>
      </c>
      <c r="B1841">
        <v>64</v>
      </c>
      <c r="C1841" t="s">
        <v>163</v>
      </c>
      <c r="D1841" t="s">
        <v>17</v>
      </c>
      <c r="E1841" s="2" t="s">
        <v>95</v>
      </c>
      <c r="F1841" t="s">
        <v>19</v>
      </c>
      <c r="G1841" t="s">
        <v>20</v>
      </c>
      <c r="H1841" s="2" t="s">
        <v>164</v>
      </c>
      <c r="I1841" s="11">
        <v>3325</v>
      </c>
      <c r="J1841">
        <v>8</v>
      </c>
      <c r="K1841" s="10">
        <f>I1841*J1841</f>
        <v>26600</v>
      </c>
    </row>
    <row r="1842" spans="1:11" ht="15" customHeight="1" x14ac:dyDescent="0.2">
      <c r="A1842">
        <v>10958</v>
      </c>
      <c r="B1842">
        <v>5</v>
      </c>
      <c r="C1842" t="s">
        <v>101</v>
      </c>
      <c r="D1842" t="s">
        <v>45</v>
      </c>
      <c r="E1842" t="s">
        <v>46</v>
      </c>
      <c r="F1842" t="s">
        <v>24</v>
      </c>
      <c r="G1842" t="s">
        <v>25</v>
      </c>
      <c r="H1842" t="s">
        <v>102</v>
      </c>
      <c r="I1842" s="11">
        <v>2135</v>
      </c>
      <c r="J1842">
        <v>20</v>
      </c>
      <c r="K1842" s="10">
        <f>I1842*J1842</f>
        <v>42700</v>
      </c>
    </row>
    <row r="1843" spans="1:11" ht="15" customHeight="1" x14ac:dyDescent="0.2">
      <c r="A1843">
        <v>10958</v>
      </c>
      <c r="B1843">
        <v>7</v>
      </c>
      <c r="C1843" t="s">
        <v>114</v>
      </c>
      <c r="D1843" t="s">
        <v>28</v>
      </c>
      <c r="E1843" s="2" t="s">
        <v>115</v>
      </c>
      <c r="F1843" t="s">
        <v>35</v>
      </c>
      <c r="G1843" t="s">
        <v>36</v>
      </c>
      <c r="H1843" s="2" t="s">
        <v>116</v>
      </c>
      <c r="I1843" s="11">
        <v>30</v>
      </c>
      <c r="J1843">
        <v>6</v>
      </c>
      <c r="K1843" s="10">
        <f>I1843*J1843</f>
        <v>180</v>
      </c>
    </row>
    <row r="1844" spans="1:11" ht="15" customHeight="1" x14ac:dyDescent="0.2">
      <c r="A1844">
        <v>10958</v>
      </c>
      <c r="B1844">
        <v>72</v>
      </c>
      <c r="C1844" t="s">
        <v>22</v>
      </c>
      <c r="D1844" t="s">
        <v>11</v>
      </c>
      <c r="E1844" s="2" t="s">
        <v>23</v>
      </c>
      <c r="F1844" t="s">
        <v>30</v>
      </c>
      <c r="G1844" t="s">
        <v>31</v>
      </c>
      <c r="H1844" s="2" t="s">
        <v>26</v>
      </c>
      <c r="I1844" s="11">
        <v>348</v>
      </c>
      <c r="J1844">
        <v>5</v>
      </c>
      <c r="K1844" s="10">
        <f>I1844*J1844</f>
        <v>1740</v>
      </c>
    </row>
    <row r="1845" spans="1:11" ht="15" customHeight="1" x14ac:dyDescent="0.2">
      <c r="A1845">
        <v>10959</v>
      </c>
      <c r="B1845">
        <v>75</v>
      </c>
      <c r="C1845" t="s">
        <v>146</v>
      </c>
      <c r="D1845" t="s">
        <v>68</v>
      </c>
      <c r="E1845" s="2" t="s">
        <v>95</v>
      </c>
      <c r="F1845" t="s">
        <v>38</v>
      </c>
      <c r="G1845" t="s">
        <v>39</v>
      </c>
      <c r="H1845" s="2" t="s">
        <v>147</v>
      </c>
      <c r="I1845" s="11">
        <v>775</v>
      </c>
      <c r="J1845">
        <v>20</v>
      </c>
      <c r="K1845" s="10">
        <f>I1845*J1845</f>
        <v>15500</v>
      </c>
    </row>
    <row r="1846" spans="1:11" ht="15" customHeight="1" x14ac:dyDescent="0.2">
      <c r="A1846">
        <v>10960</v>
      </c>
      <c r="B1846">
        <v>24</v>
      </c>
      <c r="C1846" t="s">
        <v>80</v>
      </c>
      <c r="D1846" t="s">
        <v>68</v>
      </c>
      <c r="E1846" s="2" t="s">
        <v>81</v>
      </c>
      <c r="F1846" t="s">
        <v>13</v>
      </c>
      <c r="G1846" t="s">
        <v>14</v>
      </c>
      <c r="H1846" s="2" t="s">
        <v>82</v>
      </c>
      <c r="I1846" s="11">
        <v>45</v>
      </c>
      <c r="J1846">
        <v>10</v>
      </c>
      <c r="K1846" s="10">
        <f>I1846*J1846</f>
        <v>450</v>
      </c>
    </row>
    <row r="1847" spans="1:11" ht="15" customHeight="1" x14ac:dyDescent="0.2">
      <c r="A1847">
        <v>10960</v>
      </c>
      <c r="B1847">
        <v>41</v>
      </c>
      <c r="C1847" t="s">
        <v>40</v>
      </c>
      <c r="D1847" t="s">
        <v>41</v>
      </c>
      <c r="E1847" s="2" t="s">
        <v>42</v>
      </c>
      <c r="F1847" t="s">
        <v>19</v>
      </c>
      <c r="G1847" t="s">
        <v>20</v>
      </c>
      <c r="H1847" s="2" t="s">
        <v>43</v>
      </c>
      <c r="I1847" s="11">
        <v>965</v>
      </c>
      <c r="J1847">
        <v>24</v>
      </c>
      <c r="K1847" s="10">
        <f>I1847*J1847</f>
        <v>23160</v>
      </c>
    </row>
    <row r="1848" spans="1:11" ht="15" customHeight="1" x14ac:dyDescent="0.2">
      <c r="A1848">
        <v>10961</v>
      </c>
      <c r="B1848">
        <v>52</v>
      </c>
      <c r="C1848" t="s">
        <v>180</v>
      </c>
      <c r="D1848" t="s">
        <v>17</v>
      </c>
      <c r="E1848" t="s">
        <v>29</v>
      </c>
      <c r="F1848" t="s">
        <v>30</v>
      </c>
      <c r="G1848" t="s">
        <v>31</v>
      </c>
      <c r="H1848" t="s">
        <v>181</v>
      </c>
      <c r="I1848" s="11">
        <v>7</v>
      </c>
      <c r="J1848">
        <v>6</v>
      </c>
      <c r="K1848" s="10">
        <f>I1848*J1848</f>
        <v>42</v>
      </c>
    </row>
    <row r="1849" spans="1:11" ht="15" customHeight="1" x14ac:dyDescent="0.2">
      <c r="A1849">
        <v>10961</v>
      </c>
      <c r="B1849">
        <v>76</v>
      </c>
      <c r="C1849" t="s">
        <v>125</v>
      </c>
      <c r="D1849" t="s">
        <v>68</v>
      </c>
      <c r="E1849" s="2" t="s">
        <v>65</v>
      </c>
      <c r="F1849" t="s">
        <v>24</v>
      </c>
      <c r="G1849" t="s">
        <v>25</v>
      </c>
      <c r="H1849" s="2" t="s">
        <v>126</v>
      </c>
      <c r="I1849" s="11">
        <v>18</v>
      </c>
      <c r="J1849">
        <v>60</v>
      </c>
      <c r="K1849" s="10">
        <f>I1849*J1849</f>
        <v>1080</v>
      </c>
    </row>
    <row r="1850" spans="1:11" ht="15" customHeight="1" x14ac:dyDescent="0.2">
      <c r="A1850">
        <v>10962</v>
      </c>
      <c r="B1850">
        <v>7</v>
      </c>
      <c r="C1850" t="s">
        <v>114</v>
      </c>
      <c r="D1850" t="s">
        <v>28</v>
      </c>
      <c r="E1850" s="2" t="s">
        <v>115</v>
      </c>
      <c r="F1850" t="s">
        <v>13</v>
      </c>
      <c r="G1850" t="s">
        <v>14</v>
      </c>
      <c r="H1850" s="2" t="s">
        <v>116</v>
      </c>
      <c r="I1850" s="11">
        <v>30</v>
      </c>
      <c r="J1850">
        <v>45</v>
      </c>
      <c r="K1850" s="10">
        <f>I1850*J1850</f>
        <v>1350</v>
      </c>
    </row>
    <row r="1851" spans="1:11" ht="15" customHeight="1" x14ac:dyDescent="0.2">
      <c r="A1851">
        <v>10962</v>
      </c>
      <c r="B1851">
        <v>13</v>
      </c>
      <c r="C1851" t="s">
        <v>136</v>
      </c>
      <c r="D1851" t="s">
        <v>41</v>
      </c>
      <c r="E1851" s="2" t="s">
        <v>34</v>
      </c>
      <c r="F1851" t="s">
        <v>35</v>
      </c>
      <c r="G1851" t="s">
        <v>36</v>
      </c>
      <c r="H1851" s="2" t="s">
        <v>137</v>
      </c>
      <c r="I1851" s="11">
        <v>6</v>
      </c>
      <c r="J1851">
        <v>77</v>
      </c>
      <c r="K1851" s="10">
        <f>I1851*J1851</f>
        <v>462</v>
      </c>
    </row>
    <row r="1852" spans="1:11" ht="15" customHeight="1" x14ac:dyDescent="0.2">
      <c r="A1852">
        <v>10962</v>
      </c>
      <c r="B1852">
        <v>53</v>
      </c>
      <c r="C1852" t="s">
        <v>92</v>
      </c>
      <c r="D1852" t="s">
        <v>74</v>
      </c>
      <c r="E1852" s="2" t="s">
        <v>29</v>
      </c>
      <c r="F1852" t="s">
        <v>19</v>
      </c>
      <c r="G1852" t="s">
        <v>20</v>
      </c>
      <c r="H1852" s="2" t="s">
        <v>93</v>
      </c>
      <c r="I1852" s="11">
        <v>328</v>
      </c>
      <c r="J1852">
        <v>20</v>
      </c>
      <c r="K1852" s="10">
        <f>I1852*J1852</f>
        <v>6560</v>
      </c>
    </row>
    <row r="1853" spans="1:11" ht="15" customHeight="1" x14ac:dyDescent="0.2">
      <c r="A1853">
        <v>10962</v>
      </c>
      <c r="B1853">
        <v>69</v>
      </c>
      <c r="C1853" t="s">
        <v>170</v>
      </c>
      <c r="D1853" t="s">
        <v>11</v>
      </c>
      <c r="E1853" s="2" t="s">
        <v>55</v>
      </c>
      <c r="F1853" t="s">
        <v>38</v>
      </c>
      <c r="G1853" t="s">
        <v>39</v>
      </c>
      <c r="H1853" s="2" t="s">
        <v>171</v>
      </c>
      <c r="I1853" s="11">
        <v>36</v>
      </c>
      <c r="J1853">
        <v>9</v>
      </c>
      <c r="K1853" s="10">
        <f>I1853*J1853</f>
        <v>324</v>
      </c>
    </row>
    <row r="1854" spans="1:11" ht="15" customHeight="1" x14ac:dyDescent="0.2">
      <c r="A1854">
        <v>10962</v>
      </c>
      <c r="B1854">
        <v>76</v>
      </c>
      <c r="C1854" t="s">
        <v>125</v>
      </c>
      <c r="D1854" t="s">
        <v>68</v>
      </c>
      <c r="E1854" s="2" t="s">
        <v>65</v>
      </c>
      <c r="F1854" t="s">
        <v>24</v>
      </c>
      <c r="G1854" t="s">
        <v>25</v>
      </c>
      <c r="H1854" s="2" t="s">
        <v>126</v>
      </c>
      <c r="I1854" s="11">
        <v>18</v>
      </c>
      <c r="J1854">
        <v>44</v>
      </c>
      <c r="K1854" s="10">
        <f>I1854*J1854</f>
        <v>792</v>
      </c>
    </row>
    <row r="1855" spans="1:11" ht="15" customHeight="1" x14ac:dyDescent="0.2">
      <c r="A1855">
        <v>10963</v>
      </c>
      <c r="B1855">
        <v>60</v>
      </c>
      <c r="C1855" t="s">
        <v>61</v>
      </c>
      <c r="D1855" t="s">
        <v>11</v>
      </c>
      <c r="E1855" s="2" t="s">
        <v>62</v>
      </c>
      <c r="F1855" t="s">
        <v>30</v>
      </c>
      <c r="G1855" t="s">
        <v>31</v>
      </c>
      <c r="H1855" t="s">
        <v>63</v>
      </c>
      <c r="I1855" s="11">
        <v>34</v>
      </c>
      <c r="J1855">
        <v>2</v>
      </c>
      <c r="K1855" s="10">
        <f>I1855*J1855</f>
        <v>68</v>
      </c>
    </row>
    <row r="1856" spans="1:11" ht="15" customHeight="1" x14ac:dyDescent="0.2">
      <c r="A1856">
        <v>10964</v>
      </c>
      <c r="B1856">
        <v>18</v>
      </c>
      <c r="C1856" t="s">
        <v>167</v>
      </c>
      <c r="D1856" t="s">
        <v>41</v>
      </c>
      <c r="E1856" t="s">
        <v>88</v>
      </c>
      <c r="F1856" t="s">
        <v>13</v>
      </c>
      <c r="G1856" t="s">
        <v>14</v>
      </c>
      <c r="H1856" t="s">
        <v>198</v>
      </c>
      <c r="I1856" s="11">
        <v>625</v>
      </c>
      <c r="J1856">
        <v>6</v>
      </c>
      <c r="K1856" s="10">
        <f>I1856*J1856</f>
        <v>3750</v>
      </c>
    </row>
    <row r="1857" spans="1:11" ht="15" customHeight="1" x14ac:dyDescent="0.2">
      <c r="A1857">
        <v>10964</v>
      </c>
      <c r="B1857">
        <v>38</v>
      </c>
      <c r="C1857" t="s">
        <v>184</v>
      </c>
      <c r="D1857" t="s">
        <v>68</v>
      </c>
      <c r="E1857" s="2" t="s">
        <v>69</v>
      </c>
      <c r="F1857" t="s">
        <v>35</v>
      </c>
      <c r="G1857" t="s">
        <v>36</v>
      </c>
      <c r="H1857" t="s">
        <v>185</v>
      </c>
      <c r="I1857" s="11">
        <v>2635</v>
      </c>
      <c r="J1857">
        <v>5</v>
      </c>
      <c r="K1857" s="10">
        <f>I1857*J1857</f>
        <v>13175</v>
      </c>
    </row>
    <row r="1858" spans="1:11" ht="15" customHeight="1" x14ac:dyDescent="0.2">
      <c r="A1858">
        <v>10964</v>
      </c>
      <c r="B1858">
        <v>69</v>
      </c>
      <c r="C1858" t="s">
        <v>170</v>
      </c>
      <c r="D1858" t="s">
        <v>11</v>
      </c>
      <c r="E1858" s="2" t="s">
        <v>55</v>
      </c>
      <c r="F1858" t="s">
        <v>19</v>
      </c>
      <c r="G1858" t="s">
        <v>20</v>
      </c>
      <c r="H1858" s="2" t="s">
        <v>171</v>
      </c>
      <c r="I1858" s="11">
        <v>36</v>
      </c>
      <c r="J1858">
        <v>10</v>
      </c>
      <c r="K1858" s="10">
        <f>I1858*J1858</f>
        <v>360</v>
      </c>
    </row>
    <row r="1859" spans="1:11" ht="15" customHeight="1" x14ac:dyDescent="0.2">
      <c r="A1859">
        <v>10965</v>
      </c>
      <c r="B1859">
        <v>51</v>
      </c>
      <c r="C1859" t="s">
        <v>27</v>
      </c>
      <c r="D1859" t="s">
        <v>28</v>
      </c>
      <c r="E1859" s="2" t="s">
        <v>29</v>
      </c>
      <c r="F1859" t="s">
        <v>24</v>
      </c>
      <c r="G1859" t="s">
        <v>25</v>
      </c>
      <c r="H1859" s="2" t="s">
        <v>32</v>
      </c>
      <c r="I1859" s="11">
        <v>53</v>
      </c>
      <c r="J1859">
        <v>16</v>
      </c>
      <c r="K1859" s="10">
        <f>I1859*J1859</f>
        <v>848</v>
      </c>
    </row>
    <row r="1860" spans="1:11" ht="15" customHeight="1" x14ac:dyDescent="0.2">
      <c r="A1860">
        <v>10966</v>
      </c>
      <c r="B1860">
        <v>37</v>
      </c>
      <c r="C1860" t="s">
        <v>105</v>
      </c>
      <c r="D1860" t="s">
        <v>41</v>
      </c>
      <c r="E1860" s="2" t="s">
        <v>84</v>
      </c>
      <c r="F1860" t="s">
        <v>38</v>
      </c>
      <c r="G1860" t="s">
        <v>39</v>
      </c>
      <c r="H1860" s="2" t="s">
        <v>106</v>
      </c>
      <c r="I1860" s="11">
        <v>26</v>
      </c>
      <c r="J1860">
        <v>8</v>
      </c>
      <c r="K1860" s="10">
        <f>I1860*J1860</f>
        <v>208</v>
      </c>
    </row>
    <row r="1861" spans="1:11" ht="15" customHeight="1" x14ac:dyDescent="0.2">
      <c r="A1861">
        <v>10966</v>
      </c>
      <c r="B1861">
        <v>56</v>
      </c>
      <c r="C1861" t="s">
        <v>117</v>
      </c>
      <c r="D1861" t="s">
        <v>17</v>
      </c>
      <c r="E1861" s="2" t="s">
        <v>52</v>
      </c>
      <c r="F1861" t="s">
        <v>35</v>
      </c>
      <c r="G1861" t="s">
        <v>36</v>
      </c>
      <c r="H1861" t="s">
        <v>53</v>
      </c>
      <c r="I1861" s="11">
        <v>38</v>
      </c>
      <c r="J1861">
        <v>12</v>
      </c>
      <c r="K1861" s="10">
        <f>I1861*J1861</f>
        <v>456</v>
      </c>
    </row>
    <row r="1862" spans="1:11" ht="15" customHeight="1" x14ac:dyDescent="0.2">
      <c r="A1862">
        <v>10966</v>
      </c>
      <c r="B1862">
        <v>62</v>
      </c>
      <c r="C1862" t="s">
        <v>109</v>
      </c>
      <c r="D1862" t="s">
        <v>58</v>
      </c>
      <c r="E1862" s="2" t="s">
        <v>110</v>
      </c>
      <c r="F1862" t="s">
        <v>30</v>
      </c>
      <c r="G1862" t="s">
        <v>31</v>
      </c>
      <c r="H1862" s="2" t="s">
        <v>111</v>
      </c>
      <c r="I1862" s="11">
        <v>493</v>
      </c>
      <c r="J1862">
        <v>12</v>
      </c>
      <c r="K1862" s="10">
        <f>I1862*J1862</f>
        <v>5916</v>
      </c>
    </row>
    <row r="1863" spans="1:11" ht="15" customHeight="1" x14ac:dyDescent="0.2">
      <c r="A1863">
        <v>10967</v>
      </c>
      <c r="B1863">
        <v>19</v>
      </c>
      <c r="C1863" t="s">
        <v>148</v>
      </c>
      <c r="D1863" t="s">
        <v>58</v>
      </c>
      <c r="E1863" s="2" t="s">
        <v>59</v>
      </c>
      <c r="F1863" t="s">
        <v>19</v>
      </c>
      <c r="G1863" t="s">
        <v>20</v>
      </c>
      <c r="H1863" s="2" t="s">
        <v>149</v>
      </c>
      <c r="I1863" s="11">
        <v>92</v>
      </c>
      <c r="J1863">
        <v>12</v>
      </c>
      <c r="K1863" s="10">
        <f>I1863*J1863</f>
        <v>1104</v>
      </c>
    </row>
    <row r="1864" spans="1:11" ht="15" customHeight="1" x14ac:dyDescent="0.2">
      <c r="A1864">
        <v>10967</v>
      </c>
      <c r="B1864">
        <v>49</v>
      </c>
      <c r="C1864" t="s">
        <v>64</v>
      </c>
      <c r="D1864" t="s">
        <v>58</v>
      </c>
      <c r="E1864" s="2" t="s">
        <v>65</v>
      </c>
      <c r="F1864" t="s">
        <v>13</v>
      </c>
      <c r="G1864" t="s">
        <v>14</v>
      </c>
      <c r="H1864" s="2" t="s">
        <v>66</v>
      </c>
      <c r="I1864" s="11">
        <v>20</v>
      </c>
      <c r="J1864">
        <v>40</v>
      </c>
      <c r="K1864" s="10">
        <f>I1864*J1864</f>
        <v>800</v>
      </c>
    </row>
    <row r="1865" spans="1:11" ht="15" customHeight="1" x14ac:dyDescent="0.2">
      <c r="A1865">
        <v>10968</v>
      </c>
      <c r="B1865">
        <v>12</v>
      </c>
      <c r="C1865" t="s">
        <v>123</v>
      </c>
      <c r="D1865" t="s">
        <v>11</v>
      </c>
      <c r="E1865" s="2" t="s">
        <v>12</v>
      </c>
      <c r="F1865" t="s">
        <v>35</v>
      </c>
      <c r="G1865" t="s">
        <v>36</v>
      </c>
      <c r="H1865" s="2" t="s">
        <v>124</v>
      </c>
      <c r="I1865" s="11">
        <v>38</v>
      </c>
      <c r="J1865">
        <v>30</v>
      </c>
      <c r="K1865" s="10">
        <f>I1865*J1865</f>
        <v>1140</v>
      </c>
    </row>
    <row r="1866" spans="1:11" ht="15" customHeight="1" x14ac:dyDescent="0.2">
      <c r="A1866">
        <v>10968</v>
      </c>
      <c r="B1866">
        <v>24</v>
      </c>
      <c r="C1866" t="s">
        <v>80</v>
      </c>
      <c r="D1866" t="s">
        <v>68</v>
      </c>
      <c r="E1866" s="2" t="s">
        <v>81</v>
      </c>
      <c r="F1866" t="s">
        <v>30</v>
      </c>
      <c r="G1866" t="s">
        <v>31</v>
      </c>
      <c r="H1866" s="2" t="s">
        <v>82</v>
      </c>
      <c r="I1866" s="11">
        <v>45</v>
      </c>
      <c r="J1866">
        <v>30</v>
      </c>
      <c r="K1866" s="10">
        <f>I1866*J1866</f>
        <v>1350</v>
      </c>
    </row>
    <row r="1867" spans="1:11" ht="15" customHeight="1" x14ac:dyDescent="0.2">
      <c r="A1867">
        <v>10968</v>
      </c>
      <c r="B1867">
        <v>64</v>
      </c>
      <c r="C1867" t="s">
        <v>163</v>
      </c>
      <c r="D1867" t="s">
        <v>17</v>
      </c>
      <c r="E1867" s="2" t="s">
        <v>95</v>
      </c>
      <c r="F1867" t="s">
        <v>24</v>
      </c>
      <c r="G1867" t="s">
        <v>25</v>
      </c>
      <c r="H1867" s="2" t="s">
        <v>164</v>
      </c>
      <c r="I1867" s="11">
        <v>3325</v>
      </c>
      <c r="J1867">
        <v>4</v>
      </c>
      <c r="K1867" s="10">
        <f>I1867*J1867</f>
        <v>13300</v>
      </c>
    </row>
    <row r="1868" spans="1:11" ht="15" customHeight="1" x14ac:dyDescent="0.2">
      <c r="A1868">
        <v>10969</v>
      </c>
      <c r="B1868">
        <v>46</v>
      </c>
      <c r="C1868" t="s">
        <v>156</v>
      </c>
      <c r="D1868" t="s">
        <v>41</v>
      </c>
      <c r="E1868" s="2" t="s">
        <v>157</v>
      </c>
      <c r="F1868" t="s">
        <v>38</v>
      </c>
      <c r="G1868" t="s">
        <v>39</v>
      </c>
      <c r="H1868" s="2" t="s">
        <v>158</v>
      </c>
      <c r="I1868" s="11">
        <v>12</v>
      </c>
      <c r="J1868">
        <v>9</v>
      </c>
      <c r="K1868" s="10">
        <f>I1868*J1868</f>
        <v>108</v>
      </c>
    </row>
    <row r="1869" spans="1:11" ht="15" customHeight="1" x14ac:dyDescent="0.2">
      <c r="A1869">
        <v>10970</v>
      </c>
      <c r="B1869">
        <v>52</v>
      </c>
      <c r="C1869" t="s">
        <v>180</v>
      </c>
      <c r="D1869" t="s">
        <v>17</v>
      </c>
      <c r="E1869" t="s">
        <v>29</v>
      </c>
      <c r="F1869" t="s">
        <v>13</v>
      </c>
      <c r="G1869" t="s">
        <v>14</v>
      </c>
      <c r="H1869" t="s">
        <v>181</v>
      </c>
      <c r="I1869" s="11">
        <v>7</v>
      </c>
      <c r="J1869">
        <v>40</v>
      </c>
      <c r="K1869" s="10">
        <f>I1869*J1869</f>
        <v>280</v>
      </c>
    </row>
    <row r="1870" spans="1:11" ht="15" customHeight="1" x14ac:dyDescent="0.2">
      <c r="A1870">
        <v>10971</v>
      </c>
      <c r="B1870">
        <v>29</v>
      </c>
      <c r="C1870" t="s">
        <v>129</v>
      </c>
      <c r="D1870" t="s">
        <v>74</v>
      </c>
      <c r="E1870" s="2" t="s">
        <v>95</v>
      </c>
      <c r="F1870" t="s">
        <v>19</v>
      </c>
      <c r="G1870" t="s">
        <v>20</v>
      </c>
      <c r="H1870" s="2" t="s">
        <v>130</v>
      </c>
      <c r="I1870" s="11">
        <v>12379</v>
      </c>
      <c r="J1870">
        <v>14</v>
      </c>
      <c r="K1870" s="10">
        <f>I1870*J1870</f>
        <v>173306</v>
      </c>
    </row>
    <row r="1871" spans="1:11" ht="15" customHeight="1" x14ac:dyDescent="0.2">
      <c r="A1871">
        <v>10972</v>
      </c>
      <c r="B1871">
        <v>17</v>
      </c>
      <c r="C1871" t="s">
        <v>121</v>
      </c>
      <c r="D1871" t="s">
        <v>74</v>
      </c>
      <c r="E1871" t="s">
        <v>88</v>
      </c>
      <c r="F1871" t="s">
        <v>24</v>
      </c>
      <c r="G1871" t="s">
        <v>25</v>
      </c>
      <c r="H1871" s="2" t="s">
        <v>122</v>
      </c>
      <c r="I1871" s="11">
        <v>39</v>
      </c>
      <c r="J1871">
        <v>6</v>
      </c>
      <c r="K1871" s="10">
        <f>I1871*J1871</f>
        <v>234</v>
      </c>
    </row>
    <row r="1872" spans="1:11" ht="15" customHeight="1" x14ac:dyDescent="0.2">
      <c r="A1872">
        <v>10972</v>
      </c>
      <c r="B1872">
        <v>33</v>
      </c>
      <c r="C1872" t="s">
        <v>54</v>
      </c>
      <c r="D1872" t="s">
        <v>11</v>
      </c>
      <c r="E1872" s="2" t="s">
        <v>55</v>
      </c>
      <c r="F1872" t="s">
        <v>30</v>
      </c>
      <c r="G1872" t="s">
        <v>31</v>
      </c>
      <c r="H1872" t="s">
        <v>56</v>
      </c>
      <c r="I1872" s="11">
        <v>25</v>
      </c>
      <c r="J1872">
        <v>7</v>
      </c>
      <c r="K1872" s="10">
        <f>I1872*J1872</f>
        <v>175</v>
      </c>
    </row>
    <row r="1873" spans="1:11" ht="15" customHeight="1" x14ac:dyDescent="0.2">
      <c r="A1873">
        <v>10973</v>
      </c>
      <c r="B1873">
        <v>26</v>
      </c>
      <c r="C1873" t="s">
        <v>186</v>
      </c>
      <c r="D1873" t="s">
        <v>58</v>
      </c>
      <c r="E1873" s="2" t="s">
        <v>98</v>
      </c>
      <c r="F1873" t="s">
        <v>38</v>
      </c>
      <c r="G1873" t="s">
        <v>39</v>
      </c>
      <c r="H1873" s="2" t="s">
        <v>187</v>
      </c>
      <c r="I1873" s="11">
        <v>3123</v>
      </c>
      <c r="J1873">
        <v>5</v>
      </c>
      <c r="K1873" s="10">
        <f>I1873*J1873</f>
        <v>15615</v>
      </c>
    </row>
    <row r="1874" spans="1:11" ht="15" customHeight="1" x14ac:dyDescent="0.2">
      <c r="A1874">
        <v>10973</v>
      </c>
      <c r="B1874">
        <v>41</v>
      </c>
      <c r="C1874" t="s">
        <v>40</v>
      </c>
      <c r="D1874" t="s">
        <v>41</v>
      </c>
      <c r="E1874" s="2" t="s">
        <v>42</v>
      </c>
      <c r="F1874" t="s">
        <v>13</v>
      </c>
      <c r="G1874" t="s">
        <v>14</v>
      </c>
      <c r="H1874" s="2" t="s">
        <v>43</v>
      </c>
      <c r="I1874" s="11">
        <v>965</v>
      </c>
      <c r="J1874">
        <v>6</v>
      </c>
      <c r="K1874" s="10">
        <f>I1874*J1874</f>
        <v>5790</v>
      </c>
    </row>
    <row r="1875" spans="1:11" ht="15" customHeight="1" x14ac:dyDescent="0.2">
      <c r="A1875">
        <v>10973</v>
      </c>
      <c r="B1875">
        <v>75</v>
      </c>
      <c r="C1875" t="s">
        <v>146</v>
      </c>
      <c r="D1875" t="s">
        <v>68</v>
      </c>
      <c r="E1875" s="2" t="s">
        <v>95</v>
      </c>
      <c r="F1875" t="s">
        <v>35</v>
      </c>
      <c r="G1875" t="s">
        <v>36</v>
      </c>
      <c r="H1875" s="2" t="s">
        <v>147</v>
      </c>
      <c r="I1875" s="11">
        <v>775</v>
      </c>
      <c r="J1875">
        <v>10</v>
      </c>
      <c r="K1875" s="10">
        <f>I1875*J1875</f>
        <v>7750</v>
      </c>
    </row>
    <row r="1876" spans="1:11" ht="15" customHeight="1" x14ac:dyDescent="0.2">
      <c r="A1876">
        <v>10974</v>
      </c>
      <c r="B1876">
        <v>63</v>
      </c>
      <c r="C1876" t="s">
        <v>142</v>
      </c>
      <c r="D1876" t="s">
        <v>45</v>
      </c>
      <c r="E1876" s="2" t="s">
        <v>88</v>
      </c>
      <c r="F1876" t="s">
        <v>19</v>
      </c>
      <c r="G1876" t="s">
        <v>20</v>
      </c>
      <c r="H1876" s="2" t="s">
        <v>143</v>
      </c>
      <c r="I1876" s="11">
        <v>439</v>
      </c>
      <c r="J1876">
        <v>10</v>
      </c>
      <c r="K1876" s="10">
        <f>I1876*J1876</f>
        <v>4390</v>
      </c>
    </row>
    <row r="1877" spans="1:11" ht="15" customHeight="1" x14ac:dyDescent="0.2">
      <c r="A1877">
        <v>10975</v>
      </c>
      <c r="B1877">
        <v>8</v>
      </c>
      <c r="C1877" t="s">
        <v>193</v>
      </c>
      <c r="D1877" t="s">
        <v>45</v>
      </c>
      <c r="E1877" s="2" t="s">
        <v>115</v>
      </c>
      <c r="F1877" t="s">
        <v>30</v>
      </c>
      <c r="G1877" t="s">
        <v>31</v>
      </c>
      <c r="H1877" s="2" t="s">
        <v>194</v>
      </c>
      <c r="I1877" s="11">
        <v>40</v>
      </c>
      <c r="J1877">
        <v>16</v>
      </c>
      <c r="K1877" s="10">
        <f>I1877*J1877</f>
        <v>640</v>
      </c>
    </row>
    <row r="1878" spans="1:11" ht="15" customHeight="1" x14ac:dyDescent="0.2">
      <c r="A1878">
        <v>10975</v>
      </c>
      <c r="B1878">
        <v>75</v>
      </c>
      <c r="C1878" t="s">
        <v>146</v>
      </c>
      <c r="D1878" t="s">
        <v>68</v>
      </c>
      <c r="E1878" s="2" t="s">
        <v>95</v>
      </c>
      <c r="F1878" t="s">
        <v>24</v>
      </c>
      <c r="G1878" t="s">
        <v>25</v>
      </c>
      <c r="H1878" s="2" t="s">
        <v>147</v>
      </c>
      <c r="I1878" s="11">
        <v>775</v>
      </c>
      <c r="J1878">
        <v>10</v>
      </c>
      <c r="K1878" s="10">
        <f>I1878*J1878</f>
        <v>7750</v>
      </c>
    </row>
    <row r="1879" spans="1:11" ht="15" customHeight="1" x14ac:dyDescent="0.2">
      <c r="A1879">
        <v>10976</v>
      </c>
      <c r="B1879">
        <v>28</v>
      </c>
      <c r="C1879" t="s">
        <v>138</v>
      </c>
      <c r="D1879" t="s">
        <v>28</v>
      </c>
      <c r="E1879" s="2" t="s">
        <v>95</v>
      </c>
      <c r="F1879" t="s">
        <v>35</v>
      </c>
      <c r="G1879" t="s">
        <v>36</v>
      </c>
      <c r="H1879" s="2" t="s">
        <v>139</v>
      </c>
      <c r="I1879" s="11">
        <v>456</v>
      </c>
      <c r="J1879">
        <v>20</v>
      </c>
      <c r="K1879" s="10">
        <f>I1879*J1879</f>
        <v>9120</v>
      </c>
    </row>
    <row r="1880" spans="1:11" ht="15" customHeight="1" x14ac:dyDescent="0.2">
      <c r="A1880">
        <v>10977</v>
      </c>
      <c r="B1880">
        <v>39</v>
      </c>
      <c r="C1880" t="s">
        <v>67</v>
      </c>
      <c r="D1880" t="s">
        <v>68</v>
      </c>
      <c r="E1880" s="2" t="s">
        <v>69</v>
      </c>
      <c r="F1880" t="s">
        <v>13</v>
      </c>
      <c r="G1880" t="s">
        <v>14</v>
      </c>
      <c r="H1880" t="s">
        <v>70</v>
      </c>
      <c r="I1880" s="11">
        <v>18</v>
      </c>
      <c r="J1880">
        <v>30</v>
      </c>
      <c r="K1880" s="10">
        <f>I1880*J1880</f>
        <v>540</v>
      </c>
    </row>
    <row r="1881" spans="1:11" ht="15" customHeight="1" x14ac:dyDescent="0.2">
      <c r="A1881">
        <v>10977</v>
      </c>
      <c r="B1881">
        <v>47</v>
      </c>
      <c r="C1881" t="s">
        <v>188</v>
      </c>
      <c r="D1881" t="s">
        <v>58</v>
      </c>
      <c r="E1881" s="2" t="s">
        <v>189</v>
      </c>
      <c r="F1881" t="s">
        <v>38</v>
      </c>
      <c r="G1881" t="s">
        <v>39</v>
      </c>
      <c r="H1881" s="2" t="s">
        <v>190</v>
      </c>
      <c r="I1881" s="11">
        <v>95</v>
      </c>
      <c r="J1881">
        <v>30</v>
      </c>
      <c r="K1881" s="10">
        <f>I1881*J1881</f>
        <v>2850</v>
      </c>
    </row>
    <row r="1882" spans="1:11" ht="15" customHeight="1" x14ac:dyDescent="0.2">
      <c r="A1882">
        <v>10977</v>
      </c>
      <c r="B1882">
        <v>51</v>
      </c>
      <c r="C1882" t="s">
        <v>27</v>
      </c>
      <c r="D1882" t="s">
        <v>28</v>
      </c>
      <c r="E1882" s="2" t="s">
        <v>29</v>
      </c>
      <c r="F1882" t="s">
        <v>19</v>
      </c>
      <c r="G1882" t="s">
        <v>20</v>
      </c>
      <c r="H1882" s="2" t="s">
        <v>32</v>
      </c>
      <c r="I1882" s="11">
        <v>53</v>
      </c>
      <c r="J1882">
        <v>10</v>
      </c>
      <c r="K1882" s="10">
        <f>I1882*J1882</f>
        <v>530</v>
      </c>
    </row>
    <row r="1883" spans="1:11" ht="15" customHeight="1" x14ac:dyDescent="0.2">
      <c r="A1883">
        <v>10977</v>
      </c>
      <c r="B1883">
        <v>63</v>
      </c>
      <c r="C1883" t="s">
        <v>142</v>
      </c>
      <c r="D1883" t="s">
        <v>45</v>
      </c>
      <c r="E1883" s="2" t="s">
        <v>88</v>
      </c>
      <c r="F1883" t="s">
        <v>24</v>
      </c>
      <c r="G1883" t="s">
        <v>25</v>
      </c>
      <c r="H1883" s="2" t="s">
        <v>143</v>
      </c>
      <c r="I1883" s="11">
        <v>439</v>
      </c>
      <c r="J1883">
        <v>20</v>
      </c>
      <c r="K1883" s="10">
        <f>I1883*J1883</f>
        <v>8780</v>
      </c>
    </row>
    <row r="1884" spans="1:11" ht="15" customHeight="1" x14ac:dyDescent="0.2">
      <c r="A1884">
        <v>10978</v>
      </c>
      <c r="B1884">
        <v>8</v>
      </c>
      <c r="C1884" t="s">
        <v>193</v>
      </c>
      <c r="D1884" t="s">
        <v>45</v>
      </c>
      <c r="E1884" s="2" t="s">
        <v>115</v>
      </c>
      <c r="F1884" t="s">
        <v>13</v>
      </c>
      <c r="G1884" t="s">
        <v>14</v>
      </c>
      <c r="H1884" s="2" t="s">
        <v>194</v>
      </c>
      <c r="I1884" s="11">
        <v>40</v>
      </c>
      <c r="J1884">
        <v>20</v>
      </c>
      <c r="K1884" s="10">
        <f>I1884*J1884</f>
        <v>800</v>
      </c>
    </row>
    <row r="1885" spans="1:11" ht="15" customHeight="1" x14ac:dyDescent="0.2">
      <c r="A1885">
        <v>10978</v>
      </c>
      <c r="B1885">
        <v>21</v>
      </c>
      <c r="C1885" t="s">
        <v>103</v>
      </c>
      <c r="D1885" t="s">
        <v>58</v>
      </c>
      <c r="E1885" s="2" t="s">
        <v>59</v>
      </c>
      <c r="F1885" t="s">
        <v>35</v>
      </c>
      <c r="G1885" t="s">
        <v>36</v>
      </c>
      <c r="H1885" s="2" t="s">
        <v>104</v>
      </c>
      <c r="I1885" s="11">
        <v>10</v>
      </c>
      <c r="J1885">
        <v>40</v>
      </c>
      <c r="K1885" s="10">
        <f>I1885*J1885</f>
        <v>400</v>
      </c>
    </row>
    <row r="1886" spans="1:11" ht="15" customHeight="1" x14ac:dyDescent="0.2">
      <c r="A1886">
        <v>10978</v>
      </c>
      <c r="B1886">
        <v>40</v>
      </c>
      <c r="C1886" t="s">
        <v>127</v>
      </c>
      <c r="D1886" t="s">
        <v>74</v>
      </c>
      <c r="E1886" t="s">
        <v>42</v>
      </c>
      <c r="F1886" t="s">
        <v>38</v>
      </c>
      <c r="G1886" t="s">
        <v>39</v>
      </c>
      <c r="H1886" t="s">
        <v>128</v>
      </c>
      <c r="I1886" s="11">
        <v>184</v>
      </c>
      <c r="J1886">
        <v>10</v>
      </c>
      <c r="K1886" s="10">
        <f>I1886*J1886</f>
        <v>1840</v>
      </c>
    </row>
    <row r="1887" spans="1:11" ht="15" customHeight="1" x14ac:dyDescent="0.2">
      <c r="A1887">
        <v>10978</v>
      </c>
      <c r="B1887">
        <v>44</v>
      </c>
      <c r="C1887" t="s">
        <v>140</v>
      </c>
      <c r="D1887" t="s">
        <v>45</v>
      </c>
      <c r="E1887" s="2" t="s">
        <v>18</v>
      </c>
      <c r="F1887" t="s">
        <v>30</v>
      </c>
      <c r="G1887" t="s">
        <v>31</v>
      </c>
      <c r="H1887" s="2" t="s">
        <v>141</v>
      </c>
      <c r="I1887" s="11">
        <v>1945</v>
      </c>
      <c r="J1887">
        <v>6</v>
      </c>
      <c r="K1887" s="10">
        <f>I1887*J1887</f>
        <v>11670</v>
      </c>
    </row>
    <row r="1888" spans="1:11" ht="15" customHeight="1" x14ac:dyDescent="0.2">
      <c r="A1888">
        <v>10979</v>
      </c>
      <c r="B1888">
        <v>7</v>
      </c>
      <c r="C1888" t="s">
        <v>114</v>
      </c>
      <c r="D1888" t="s">
        <v>28</v>
      </c>
      <c r="E1888" s="2" t="s">
        <v>115</v>
      </c>
      <c r="F1888" t="s">
        <v>19</v>
      </c>
      <c r="G1888" t="s">
        <v>20</v>
      </c>
      <c r="H1888" s="2" t="s">
        <v>116</v>
      </c>
      <c r="I1888" s="11">
        <v>30</v>
      </c>
      <c r="J1888">
        <v>18</v>
      </c>
      <c r="K1888" s="10">
        <f>I1888*J1888</f>
        <v>540</v>
      </c>
    </row>
    <row r="1889" spans="1:11" ht="15" customHeight="1" x14ac:dyDescent="0.2">
      <c r="A1889">
        <v>10979</v>
      </c>
      <c r="B1889">
        <v>12</v>
      </c>
      <c r="C1889" t="s">
        <v>123</v>
      </c>
      <c r="D1889" t="s">
        <v>11</v>
      </c>
      <c r="E1889" s="2" t="s">
        <v>12</v>
      </c>
      <c r="F1889" t="s">
        <v>35</v>
      </c>
      <c r="G1889" t="s">
        <v>36</v>
      </c>
      <c r="H1889" s="2" t="s">
        <v>124</v>
      </c>
      <c r="I1889" s="11">
        <v>38</v>
      </c>
      <c r="J1889">
        <v>20</v>
      </c>
      <c r="K1889" s="10">
        <f>I1889*J1889</f>
        <v>760</v>
      </c>
    </row>
    <row r="1890" spans="1:11" ht="15" customHeight="1" x14ac:dyDescent="0.2">
      <c r="A1890">
        <v>10979</v>
      </c>
      <c r="B1890">
        <v>24</v>
      </c>
      <c r="C1890" t="s">
        <v>80</v>
      </c>
      <c r="D1890" t="s">
        <v>68</v>
      </c>
      <c r="E1890" s="2" t="s">
        <v>81</v>
      </c>
      <c r="F1890" t="s">
        <v>24</v>
      </c>
      <c r="G1890" t="s">
        <v>25</v>
      </c>
      <c r="H1890" s="2" t="s">
        <v>82</v>
      </c>
      <c r="I1890" s="11">
        <v>45</v>
      </c>
      <c r="J1890">
        <v>80</v>
      </c>
      <c r="K1890" s="10">
        <f>I1890*J1890</f>
        <v>3600</v>
      </c>
    </row>
    <row r="1891" spans="1:11" ht="15" customHeight="1" x14ac:dyDescent="0.2">
      <c r="A1891">
        <v>10979</v>
      </c>
      <c r="B1891">
        <v>27</v>
      </c>
      <c r="C1891" t="s">
        <v>97</v>
      </c>
      <c r="D1891" t="s">
        <v>58</v>
      </c>
      <c r="E1891" s="2" t="s">
        <v>98</v>
      </c>
      <c r="F1891" t="s">
        <v>19</v>
      </c>
      <c r="G1891" t="s">
        <v>20</v>
      </c>
      <c r="H1891" s="2" t="s">
        <v>99</v>
      </c>
      <c r="I1891" s="11">
        <v>439</v>
      </c>
      <c r="J1891">
        <v>30</v>
      </c>
      <c r="K1891" s="10">
        <f>I1891*J1891</f>
        <v>13170</v>
      </c>
    </row>
    <row r="1892" spans="1:11" ht="15" customHeight="1" x14ac:dyDescent="0.2">
      <c r="A1892">
        <v>10979</v>
      </c>
      <c r="B1892">
        <v>31</v>
      </c>
      <c r="C1892" t="s">
        <v>71</v>
      </c>
      <c r="D1892" t="s">
        <v>11</v>
      </c>
      <c r="E1892" s="2" t="s">
        <v>23</v>
      </c>
      <c r="F1892" t="s">
        <v>30</v>
      </c>
      <c r="G1892" t="s">
        <v>31</v>
      </c>
      <c r="H1892" t="s">
        <v>72</v>
      </c>
      <c r="I1892" s="11">
        <v>125</v>
      </c>
      <c r="J1892">
        <v>24</v>
      </c>
      <c r="K1892" s="10">
        <f>I1892*J1892</f>
        <v>3000</v>
      </c>
    </row>
    <row r="1893" spans="1:11" ht="15" customHeight="1" x14ac:dyDescent="0.2">
      <c r="A1893">
        <v>10979</v>
      </c>
      <c r="B1893">
        <v>63</v>
      </c>
      <c r="C1893" t="s">
        <v>142</v>
      </c>
      <c r="D1893" t="s">
        <v>45</v>
      </c>
      <c r="E1893" s="2" t="s">
        <v>88</v>
      </c>
      <c r="F1893" t="s">
        <v>13</v>
      </c>
      <c r="G1893" t="s">
        <v>14</v>
      </c>
      <c r="H1893" s="2" t="s">
        <v>143</v>
      </c>
      <c r="I1893" s="11">
        <v>439</v>
      </c>
      <c r="J1893">
        <v>35</v>
      </c>
      <c r="K1893" s="10">
        <f>I1893*J1893</f>
        <v>15365</v>
      </c>
    </row>
    <row r="1894" spans="1:11" ht="15" customHeight="1" x14ac:dyDescent="0.2">
      <c r="A1894">
        <v>10980</v>
      </c>
      <c r="B1894">
        <v>75</v>
      </c>
      <c r="C1894" t="s">
        <v>146</v>
      </c>
      <c r="D1894" t="s">
        <v>68</v>
      </c>
      <c r="E1894" s="2" t="s">
        <v>95</v>
      </c>
      <c r="F1894" t="s">
        <v>24</v>
      </c>
      <c r="G1894" t="s">
        <v>25</v>
      </c>
      <c r="H1894" s="2" t="s">
        <v>147</v>
      </c>
      <c r="I1894" s="11">
        <v>775</v>
      </c>
      <c r="J1894">
        <v>40</v>
      </c>
      <c r="K1894" s="10">
        <f>I1894*J1894</f>
        <v>31000</v>
      </c>
    </row>
    <row r="1895" spans="1:11" ht="15" customHeight="1" x14ac:dyDescent="0.2">
      <c r="A1895">
        <v>10981</v>
      </c>
      <c r="B1895">
        <v>38</v>
      </c>
      <c r="C1895" t="s">
        <v>184</v>
      </c>
      <c r="D1895" t="s">
        <v>68</v>
      </c>
      <c r="E1895" s="2" t="s">
        <v>69</v>
      </c>
      <c r="F1895" t="s">
        <v>30</v>
      </c>
      <c r="G1895" t="s">
        <v>31</v>
      </c>
      <c r="H1895" t="s">
        <v>185</v>
      </c>
      <c r="I1895" s="11">
        <v>2635</v>
      </c>
      <c r="J1895">
        <v>60</v>
      </c>
      <c r="K1895" s="10">
        <f>I1895*J1895</f>
        <v>158100</v>
      </c>
    </row>
    <row r="1896" spans="1:11" ht="15" customHeight="1" x14ac:dyDescent="0.2">
      <c r="A1896">
        <v>10982</v>
      </c>
      <c r="B1896">
        <v>7</v>
      </c>
      <c r="C1896" t="s">
        <v>114</v>
      </c>
      <c r="D1896" t="s">
        <v>28</v>
      </c>
      <c r="E1896" s="2" t="s">
        <v>115</v>
      </c>
      <c r="F1896" t="s">
        <v>35</v>
      </c>
      <c r="G1896" t="s">
        <v>36</v>
      </c>
      <c r="H1896" s="2" t="s">
        <v>116</v>
      </c>
      <c r="I1896" s="11">
        <v>30</v>
      </c>
      <c r="J1896">
        <v>20</v>
      </c>
      <c r="K1896" s="10">
        <f>I1896*J1896</f>
        <v>600</v>
      </c>
    </row>
    <row r="1897" spans="1:11" ht="15" customHeight="1" x14ac:dyDescent="0.2">
      <c r="A1897">
        <v>10982</v>
      </c>
      <c r="B1897">
        <v>43</v>
      </c>
      <c r="C1897" t="s">
        <v>131</v>
      </c>
      <c r="D1897" t="s">
        <v>68</v>
      </c>
      <c r="E1897" s="2" t="s">
        <v>18</v>
      </c>
      <c r="F1897" t="s">
        <v>38</v>
      </c>
      <c r="G1897" t="s">
        <v>39</v>
      </c>
      <c r="H1897" s="2" t="s">
        <v>132</v>
      </c>
      <c r="I1897" s="11">
        <v>46</v>
      </c>
      <c r="J1897">
        <v>9</v>
      </c>
      <c r="K1897" s="10">
        <f>I1897*J1897</f>
        <v>414</v>
      </c>
    </row>
    <row r="1898" spans="1:11" ht="15" customHeight="1" x14ac:dyDescent="0.2">
      <c r="A1898">
        <v>10983</v>
      </c>
      <c r="B1898">
        <v>13</v>
      </c>
      <c r="C1898" t="s">
        <v>136</v>
      </c>
      <c r="D1898" t="s">
        <v>41</v>
      </c>
      <c r="E1898" s="2" t="s">
        <v>34</v>
      </c>
      <c r="F1898" t="s">
        <v>13</v>
      </c>
      <c r="G1898" t="s">
        <v>14</v>
      </c>
      <c r="H1898" s="2" t="s">
        <v>137</v>
      </c>
      <c r="I1898" s="11">
        <v>6</v>
      </c>
      <c r="J1898">
        <v>84</v>
      </c>
      <c r="K1898" s="10">
        <f>I1898*J1898</f>
        <v>504</v>
      </c>
    </row>
    <row r="1899" spans="1:11" ht="15" customHeight="1" x14ac:dyDescent="0.2">
      <c r="A1899">
        <v>10983</v>
      </c>
      <c r="B1899">
        <v>57</v>
      </c>
      <c r="C1899" t="s">
        <v>51</v>
      </c>
      <c r="D1899" t="s">
        <v>17</v>
      </c>
      <c r="E1899" s="2" t="s">
        <v>52</v>
      </c>
      <c r="F1899" t="s">
        <v>19</v>
      </c>
      <c r="G1899" t="s">
        <v>20</v>
      </c>
      <c r="H1899" s="2" t="s">
        <v>53</v>
      </c>
      <c r="I1899" s="11">
        <v>195</v>
      </c>
      <c r="J1899">
        <v>15</v>
      </c>
      <c r="K1899" s="10">
        <f>I1899*J1899</f>
        <v>2925</v>
      </c>
    </row>
    <row r="1900" spans="1:11" ht="15" customHeight="1" x14ac:dyDescent="0.2">
      <c r="A1900">
        <v>10984</v>
      </c>
      <c r="B1900">
        <v>16</v>
      </c>
      <c r="C1900" t="s">
        <v>87</v>
      </c>
      <c r="D1900" t="s">
        <v>58</v>
      </c>
      <c r="E1900" s="2" t="s">
        <v>88</v>
      </c>
      <c r="F1900" t="s">
        <v>24</v>
      </c>
      <c r="G1900" t="s">
        <v>25</v>
      </c>
      <c r="H1900" s="2" t="s">
        <v>89</v>
      </c>
      <c r="I1900" s="11">
        <v>1745</v>
      </c>
      <c r="J1900">
        <v>55</v>
      </c>
      <c r="K1900" s="10">
        <f>I1900*J1900</f>
        <v>95975</v>
      </c>
    </row>
    <row r="1901" spans="1:11" ht="15" customHeight="1" x14ac:dyDescent="0.2">
      <c r="A1901">
        <v>10984</v>
      </c>
      <c r="B1901">
        <v>24</v>
      </c>
      <c r="C1901" t="s">
        <v>80</v>
      </c>
      <c r="D1901" t="s">
        <v>68</v>
      </c>
      <c r="E1901" s="2" t="s">
        <v>81</v>
      </c>
      <c r="F1901" t="s">
        <v>35</v>
      </c>
      <c r="G1901" t="s">
        <v>36</v>
      </c>
      <c r="H1901" s="2" t="s">
        <v>82</v>
      </c>
      <c r="I1901" s="11">
        <v>45</v>
      </c>
      <c r="J1901">
        <v>20</v>
      </c>
      <c r="K1901" s="10">
        <f>I1901*J1901</f>
        <v>900</v>
      </c>
    </row>
    <row r="1902" spans="1:11" ht="15" customHeight="1" x14ac:dyDescent="0.2">
      <c r="A1902">
        <v>10984</v>
      </c>
      <c r="B1902">
        <v>36</v>
      </c>
      <c r="C1902" t="s">
        <v>83</v>
      </c>
      <c r="D1902" t="s">
        <v>41</v>
      </c>
      <c r="E1902" s="2" t="s">
        <v>84</v>
      </c>
      <c r="F1902" t="s">
        <v>30</v>
      </c>
      <c r="G1902" t="s">
        <v>31</v>
      </c>
      <c r="H1902" s="2" t="s">
        <v>85</v>
      </c>
      <c r="I1902" s="11">
        <v>19</v>
      </c>
      <c r="J1902">
        <v>40</v>
      </c>
      <c r="K1902" s="10">
        <f>I1902*J1902</f>
        <v>760</v>
      </c>
    </row>
    <row r="1903" spans="1:11" ht="15" customHeight="1" x14ac:dyDescent="0.2">
      <c r="A1903">
        <v>10985</v>
      </c>
      <c r="B1903">
        <v>16</v>
      </c>
      <c r="C1903" t="s">
        <v>87</v>
      </c>
      <c r="D1903" t="s">
        <v>58</v>
      </c>
      <c r="E1903" s="2" t="s">
        <v>88</v>
      </c>
      <c r="F1903" t="s">
        <v>13</v>
      </c>
      <c r="G1903" t="s">
        <v>14</v>
      </c>
      <c r="H1903" s="2" t="s">
        <v>89</v>
      </c>
      <c r="I1903" s="11">
        <v>1745</v>
      </c>
      <c r="J1903">
        <v>36</v>
      </c>
      <c r="K1903" s="10">
        <f>I1903*J1903</f>
        <v>62820</v>
      </c>
    </row>
    <row r="1904" spans="1:11" ht="15" customHeight="1" x14ac:dyDescent="0.2">
      <c r="A1904">
        <v>10985</v>
      </c>
      <c r="B1904">
        <v>18</v>
      </c>
      <c r="C1904" t="s">
        <v>167</v>
      </c>
      <c r="D1904" t="s">
        <v>41</v>
      </c>
      <c r="E1904" t="s">
        <v>88</v>
      </c>
      <c r="F1904" t="s">
        <v>38</v>
      </c>
      <c r="G1904" t="s">
        <v>39</v>
      </c>
      <c r="H1904" t="s">
        <v>198</v>
      </c>
      <c r="I1904" s="11">
        <v>625</v>
      </c>
      <c r="J1904">
        <v>8</v>
      </c>
      <c r="K1904" s="10">
        <f>I1904*J1904</f>
        <v>5000</v>
      </c>
    </row>
    <row r="1905" spans="1:11" ht="15" customHeight="1" x14ac:dyDescent="0.2">
      <c r="A1905">
        <v>10985</v>
      </c>
      <c r="B1905">
        <v>32</v>
      </c>
      <c r="C1905" t="s">
        <v>100</v>
      </c>
      <c r="D1905" t="s">
        <v>11</v>
      </c>
      <c r="E1905" s="2" t="s">
        <v>23</v>
      </c>
      <c r="F1905" t="s">
        <v>19</v>
      </c>
      <c r="G1905" t="s">
        <v>20</v>
      </c>
      <c r="H1905" s="2" t="s">
        <v>26</v>
      </c>
      <c r="I1905" s="11">
        <v>32</v>
      </c>
      <c r="J1905">
        <v>35</v>
      </c>
      <c r="K1905" s="10">
        <f>I1905*J1905</f>
        <v>1120</v>
      </c>
    </row>
    <row r="1906" spans="1:11" ht="15" customHeight="1" x14ac:dyDescent="0.2">
      <c r="A1906">
        <v>10986</v>
      </c>
      <c r="B1906">
        <v>11</v>
      </c>
      <c r="C1906" t="s">
        <v>10</v>
      </c>
      <c r="D1906" t="s">
        <v>11</v>
      </c>
      <c r="E1906" s="2" t="s">
        <v>12</v>
      </c>
      <c r="F1906" t="s">
        <v>24</v>
      </c>
      <c r="G1906" t="s">
        <v>25</v>
      </c>
      <c r="H1906" s="2" t="s">
        <v>15</v>
      </c>
      <c r="I1906" s="11">
        <v>21</v>
      </c>
      <c r="J1906">
        <v>30</v>
      </c>
      <c r="K1906" s="10">
        <f>I1906*J1906</f>
        <v>630</v>
      </c>
    </row>
    <row r="1907" spans="1:11" ht="15" customHeight="1" x14ac:dyDescent="0.2">
      <c r="A1907">
        <v>10986</v>
      </c>
      <c r="B1907">
        <v>20</v>
      </c>
      <c r="C1907" t="s">
        <v>57</v>
      </c>
      <c r="D1907" t="s">
        <v>58</v>
      </c>
      <c r="E1907" s="2" t="s">
        <v>59</v>
      </c>
      <c r="F1907" t="s">
        <v>30</v>
      </c>
      <c r="G1907" t="s">
        <v>31</v>
      </c>
      <c r="H1907" s="2" t="s">
        <v>60</v>
      </c>
      <c r="I1907" s="11">
        <v>81</v>
      </c>
      <c r="J1907">
        <v>15</v>
      </c>
      <c r="K1907" s="10">
        <f>I1907*J1907</f>
        <v>1215</v>
      </c>
    </row>
    <row r="1908" spans="1:11" ht="15" customHeight="1" x14ac:dyDescent="0.2">
      <c r="A1908">
        <v>10986</v>
      </c>
      <c r="B1908">
        <v>76</v>
      </c>
      <c r="C1908" t="s">
        <v>125</v>
      </c>
      <c r="D1908" t="s">
        <v>68</v>
      </c>
      <c r="E1908" s="2" t="s">
        <v>65</v>
      </c>
      <c r="F1908" t="s">
        <v>38</v>
      </c>
      <c r="G1908" t="s">
        <v>39</v>
      </c>
      <c r="H1908" s="2" t="s">
        <v>126</v>
      </c>
      <c r="I1908" s="11">
        <v>18</v>
      </c>
      <c r="J1908">
        <v>10</v>
      </c>
      <c r="K1908" s="10">
        <f>I1908*J1908</f>
        <v>180</v>
      </c>
    </row>
    <row r="1909" spans="1:11" ht="15" customHeight="1" x14ac:dyDescent="0.2">
      <c r="A1909">
        <v>10986</v>
      </c>
      <c r="B1909">
        <v>77</v>
      </c>
      <c r="C1909" t="s">
        <v>94</v>
      </c>
      <c r="D1909" t="s">
        <v>45</v>
      </c>
      <c r="E1909" s="2" t="s">
        <v>95</v>
      </c>
      <c r="F1909" t="s">
        <v>35</v>
      </c>
      <c r="G1909" t="s">
        <v>36</v>
      </c>
      <c r="H1909" s="2" t="s">
        <v>96</v>
      </c>
      <c r="I1909" s="11">
        <v>13</v>
      </c>
      <c r="J1909">
        <v>15</v>
      </c>
      <c r="K1909" s="10">
        <f>I1909*J1909</f>
        <v>195</v>
      </c>
    </row>
    <row r="1910" spans="1:11" ht="15" customHeight="1" x14ac:dyDescent="0.2">
      <c r="A1910">
        <v>10987</v>
      </c>
      <c r="B1910">
        <v>7</v>
      </c>
      <c r="C1910" t="s">
        <v>114</v>
      </c>
      <c r="D1910" t="s">
        <v>28</v>
      </c>
      <c r="E1910" s="2" t="s">
        <v>115</v>
      </c>
      <c r="F1910" t="s">
        <v>13</v>
      </c>
      <c r="G1910" t="s">
        <v>14</v>
      </c>
      <c r="H1910" s="2" t="s">
        <v>116</v>
      </c>
      <c r="I1910" s="11">
        <v>30</v>
      </c>
      <c r="J1910">
        <v>60</v>
      </c>
      <c r="K1910" s="10">
        <f>I1910*J1910</f>
        <v>1800</v>
      </c>
    </row>
    <row r="1911" spans="1:11" ht="15" customHeight="1" x14ac:dyDescent="0.2">
      <c r="A1911">
        <v>10987</v>
      </c>
      <c r="B1911">
        <v>43</v>
      </c>
      <c r="C1911" t="s">
        <v>131</v>
      </c>
      <c r="D1911" t="s">
        <v>68</v>
      </c>
      <c r="E1911" s="2" t="s">
        <v>18</v>
      </c>
      <c r="F1911" t="s">
        <v>24</v>
      </c>
      <c r="G1911" t="s">
        <v>25</v>
      </c>
      <c r="H1911" s="2" t="s">
        <v>132</v>
      </c>
      <c r="I1911" s="11">
        <v>46</v>
      </c>
      <c r="J1911">
        <v>6</v>
      </c>
      <c r="K1911" s="10">
        <f>I1911*J1911</f>
        <v>276</v>
      </c>
    </row>
    <row r="1912" spans="1:11" ht="15" customHeight="1" x14ac:dyDescent="0.2">
      <c r="A1912">
        <v>10987</v>
      </c>
      <c r="B1912">
        <v>72</v>
      </c>
      <c r="C1912" t="s">
        <v>22</v>
      </c>
      <c r="D1912" t="s">
        <v>11</v>
      </c>
      <c r="E1912" s="2" t="s">
        <v>23</v>
      </c>
      <c r="F1912" t="s">
        <v>19</v>
      </c>
      <c r="G1912" t="s">
        <v>20</v>
      </c>
      <c r="H1912" s="2" t="s">
        <v>26</v>
      </c>
      <c r="I1912" s="11">
        <v>348</v>
      </c>
      <c r="J1912">
        <v>20</v>
      </c>
      <c r="K1912" s="10">
        <f>I1912*J1912</f>
        <v>6960</v>
      </c>
    </row>
    <row r="1913" spans="1:11" ht="15" customHeight="1" x14ac:dyDescent="0.2">
      <c r="A1913">
        <v>10988</v>
      </c>
      <c r="B1913">
        <v>7</v>
      </c>
      <c r="C1913" t="s">
        <v>114</v>
      </c>
      <c r="D1913" t="s">
        <v>28</v>
      </c>
      <c r="E1913" s="2" t="s">
        <v>115</v>
      </c>
      <c r="F1913" t="s">
        <v>30</v>
      </c>
      <c r="G1913" t="s">
        <v>31</v>
      </c>
      <c r="H1913" s="2" t="s">
        <v>116</v>
      </c>
      <c r="I1913" s="11">
        <v>30</v>
      </c>
      <c r="J1913">
        <v>60</v>
      </c>
      <c r="K1913" s="10">
        <f>I1913*J1913</f>
        <v>1800</v>
      </c>
    </row>
    <row r="1914" spans="1:11" ht="15" customHeight="1" x14ac:dyDescent="0.2">
      <c r="A1914">
        <v>10988</v>
      </c>
      <c r="B1914">
        <v>62</v>
      </c>
      <c r="C1914" t="s">
        <v>109</v>
      </c>
      <c r="D1914" t="s">
        <v>58</v>
      </c>
      <c r="E1914" s="2" t="s">
        <v>110</v>
      </c>
      <c r="F1914" t="s">
        <v>35</v>
      </c>
      <c r="G1914" t="s">
        <v>36</v>
      </c>
      <c r="H1914" s="2" t="s">
        <v>111</v>
      </c>
      <c r="I1914" s="11">
        <v>493</v>
      </c>
      <c r="J1914">
        <v>40</v>
      </c>
      <c r="K1914" s="10">
        <f>I1914*J1914</f>
        <v>19720</v>
      </c>
    </row>
    <row r="1915" spans="1:11" ht="15" customHeight="1" x14ac:dyDescent="0.2">
      <c r="A1915">
        <v>10989</v>
      </c>
      <c r="B1915">
        <v>6</v>
      </c>
      <c r="C1915" t="s">
        <v>176</v>
      </c>
      <c r="D1915" t="s">
        <v>45</v>
      </c>
      <c r="E1915" s="2" t="s">
        <v>115</v>
      </c>
      <c r="F1915" t="s">
        <v>13</v>
      </c>
      <c r="G1915" t="s">
        <v>14</v>
      </c>
      <c r="H1915" s="2" t="s">
        <v>166</v>
      </c>
      <c r="I1915" s="11">
        <v>25</v>
      </c>
      <c r="J1915">
        <v>40</v>
      </c>
      <c r="K1915" s="10">
        <f>I1915*J1915</f>
        <v>1000</v>
      </c>
    </row>
    <row r="1916" spans="1:11" ht="15" customHeight="1" x14ac:dyDescent="0.2">
      <c r="A1916">
        <v>10989</v>
      </c>
      <c r="B1916">
        <v>11</v>
      </c>
      <c r="C1916" t="s">
        <v>10</v>
      </c>
      <c r="D1916" t="s">
        <v>11</v>
      </c>
      <c r="E1916" s="2" t="s">
        <v>12</v>
      </c>
      <c r="F1916" t="s">
        <v>38</v>
      </c>
      <c r="G1916" t="s">
        <v>39</v>
      </c>
      <c r="H1916" s="2" t="s">
        <v>15</v>
      </c>
      <c r="I1916" s="11">
        <v>21</v>
      </c>
      <c r="J1916">
        <v>15</v>
      </c>
      <c r="K1916" s="10">
        <f>I1916*J1916</f>
        <v>315</v>
      </c>
    </row>
    <row r="1917" spans="1:11" ht="15" customHeight="1" x14ac:dyDescent="0.2">
      <c r="A1917">
        <v>10989</v>
      </c>
      <c r="B1917">
        <v>41</v>
      </c>
      <c r="C1917" t="s">
        <v>40</v>
      </c>
      <c r="D1917" t="s">
        <v>41</v>
      </c>
      <c r="E1917" s="2" t="s">
        <v>42</v>
      </c>
      <c r="F1917" t="s">
        <v>19</v>
      </c>
      <c r="G1917" t="s">
        <v>20</v>
      </c>
      <c r="H1917" s="2" t="s">
        <v>43</v>
      </c>
      <c r="I1917" s="11">
        <v>965</v>
      </c>
      <c r="J1917">
        <v>4</v>
      </c>
      <c r="K1917" s="10">
        <f>I1917*J1917</f>
        <v>3860</v>
      </c>
    </row>
    <row r="1918" spans="1:11" ht="15" customHeight="1" x14ac:dyDescent="0.2">
      <c r="A1918">
        <v>10990</v>
      </c>
      <c r="B1918">
        <v>21</v>
      </c>
      <c r="C1918" t="s">
        <v>103</v>
      </c>
      <c r="D1918" t="s">
        <v>58</v>
      </c>
      <c r="E1918" s="2" t="s">
        <v>59</v>
      </c>
      <c r="F1918" t="s">
        <v>30</v>
      </c>
      <c r="G1918" t="s">
        <v>31</v>
      </c>
      <c r="H1918" s="2" t="s">
        <v>104</v>
      </c>
      <c r="I1918" s="11">
        <v>10</v>
      </c>
      <c r="J1918">
        <v>65</v>
      </c>
      <c r="K1918" s="10">
        <f>I1918*J1918</f>
        <v>650</v>
      </c>
    </row>
    <row r="1919" spans="1:11" ht="15" customHeight="1" x14ac:dyDescent="0.2">
      <c r="A1919">
        <v>10990</v>
      </c>
      <c r="B1919">
        <v>34</v>
      </c>
      <c r="C1919" t="s">
        <v>155</v>
      </c>
      <c r="D1919" t="s">
        <v>68</v>
      </c>
      <c r="E1919" s="2" t="s">
        <v>113</v>
      </c>
      <c r="F1919" t="s">
        <v>38</v>
      </c>
      <c r="G1919" t="s">
        <v>39</v>
      </c>
      <c r="H1919" s="2" t="s">
        <v>91</v>
      </c>
      <c r="I1919" s="11">
        <v>14</v>
      </c>
      <c r="J1919">
        <v>60</v>
      </c>
      <c r="K1919" s="10">
        <f>I1919*J1919</f>
        <v>840</v>
      </c>
    </row>
    <row r="1920" spans="1:11" ht="15" customHeight="1" x14ac:dyDescent="0.2">
      <c r="A1920">
        <v>10990</v>
      </c>
      <c r="B1920">
        <v>55</v>
      </c>
      <c r="C1920" t="s">
        <v>73</v>
      </c>
      <c r="D1920" t="s">
        <v>74</v>
      </c>
      <c r="E1920" s="2" t="s">
        <v>75</v>
      </c>
      <c r="F1920" t="s">
        <v>24</v>
      </c>
      <c r="G1920" t="s">
        <v>25</v>
      </c>
      <c r="H1920" s="2" t="s">
        <v>76</v>
      </c>
      <c r="I1920" s="11">
        <v>24</v>
      </c>
      <c r="J1920">
        <v>65</v>
      </c>
      <c r="K1920" s="10">
        <f>I1920*J1920</f>
        <v>1560</v>
      </c>
    </row>
    <row r="1921" spans="1:11" ht="15" customHeight="1" x14ac:dyDescent="0.2">
      <c r="A1921">
        <v>10990</v>
      </c>
      <c r="B1921">
        <v>61</v>
      </c>
      <c r="C1921" t="s">
        <v>202</v>
      </c>
      <c r="D1921" t="s">
        <v>45</v>
      </c>
      <c r="E1921" s="2" t="s">
        <v>110</v>
      </c>
      <c r="F1921" t="s">
        <v>35</v>
      </c>
      <c r="G1921" t="s">
        <v>36</v>
      </c>
      <c r="H1921" s="2" t="s">
        <v>203</v>
      </c>
      <c r="I1921" s="11">
        <v>285</v>
      </c>
      <c r="J1921">
        <v>66</v>
      </c>
      <c r="K1921" s="10">
        <f>I1921*J1921</f>
        <v>18810</v>
      </c>
    </row>
    <row r="1922" spans="1:11" ht="15" customHeight="1" x14ac:dyDescent="0.2">
      <c r="A1922">
        <v>10991</v>
      </c>
      <c r="B1922">
        <v>2</v>
      </c>
      <c r="C1922" t="s">
        <v>90</v>
      </c>
      <c r="D1922" t="s">
        <v>68</v>
      </c>
      <c r="E1922" t="s">
        <v>88</v>
      </c>
      <c r="F1922" t="s">
        <v>13</v>
      </c>
      <c r="G1922" t="s">
        <v>14</v>
      </c>
      <c r="H1922" t="s">
        <v>91</v>
      </c>
      <c r="I1922" s="11">
        <v>19</v>
      </c>
      <c r="J1922">
        <v>50</v>
      </c>
      <c r="K1922" s="10">
        <f>I1922*J1922</f>
        <v>950</v>
      </c>
    </row>
    <row r="1923" spans="1:11" ht="15" customHeight="1" x14ac:dyDescent="0.2">
      <c r="A1923">
        <v>10991</v>
      </c>
      <c r="B1923">
        <v>70</v>
      </c>
      <c r="C1923" t="s">
        <v>107</v>
      </c>
      <c r="D1923" t="s">
        <v>68</v>
      </c>
      <c r="E1923" s="2" t="s">
        <v>88</v>
      </c>
      <c r="F1923" t="s">
        <v>24</v>
      </c>
      <c r="G1923" t="s">
        <v>25</v>
      </c>
      <c r="H1923" s="2" t="s">
        <v>108</v>
      </c>
      <c r="I1923" s="11">
        <v>15</v>
      </c>
      <c r="J1923">
        <v>20</v>
      </c>
      <c r="K1923" s="10">
        <f>I1923*J1923</f>
        <v>300</v>
      </c>
    </row>
    <row r="1924" spans="1:11" ht="15" customHeight="1" x14ac:dyDescent="0.2">
      <c r="A1924">
        <v>10991</v>
      </c>
      <c r="B1924">
        <v>76</v>
      </c>
      <c r="C1924" t="s">
        <v>125</v>
      </c>
      <c r="D1924" t="s">
        <v>68</v>
      </c>
      <c r="E1924" s="2" t="s">
        <v>65</v>
      </c>
      <c r="F1924" t="s">
        <v>19</v>
      </c>
      <c r="G1924" t="s">
        <v>20</v>
      </c>
      <c r="H1924" s="2" t="s">
        <v>126</v>
      </c>
      <c r="I1924" s="11">
        <v>18</v>
      </c>
      <c r="J1924">
        <v>90</v>
      </c>
      <c r="K1924" s="10">
        <f>I1924*J1924</f>
        <v>1620</v>
      </c>
    </row>
    <row r="1925" spans="1:11" ht="15" customHeight="1" x14ac:dyDescent="0.2">
      <c r="A1925">
        <v>10992</v>
      </c>
      <c r="B1925">
        <v>72</v>
      </c>
      <c r="C1925" t="s">
        <v>22</v>
      </c>
      <c r="D1925" t="s">
        <v>11</v>
      </c>
      <c r="E1925" s="2" t="s">
        <v>23</v>
      </c>
      <c r="F1925" t="s">
        <v>30</v>
      </c>
      <c r="G1925" t="s">
        <v>31</v>
      </c>
      <c r="H1925" s="2" t="s">
        <v>26</v>
      </c>
      <c r="I1925" s="11">
        <v>348</v>
      </c>
      <c r="J1925">
        <v>2</v>
      </c>
      <c r="K1925" s="10">
        <f>I1925*J1925</f>
        <v>696</v>
      </c>
    </row>
    <row r="1926" spans="1:11" ht="15" customHeight="1" x14ac:dyDescent="0.2">
      <c r="A1926">
        <v>10993</v>
      </c>
      <c r="B1926">
        <v>29</v>
      </c>
      <c r="C1926" t="s">
        <v>129</v>
      </c>
      <c r="D1926" t="s">
        <v>74</v>
      </c>
      <c r="E1926" s="2" t="s">
        <v>95</v>
      </c>
      <c r="F1926" t="s">
        <v>35</v>
      </c>
      <c r="G1926" t="s">
        <v>36</v>
      </c>
      <c r="H1926" s="2" t="s">
        <v>130</v>
      </c>
      <c r="I1926" s="11">
        <v>12379</v>
      </c>
      <c r="J1926">
        <v>50</v>
      </c>
      <c r="K1926" s="10">
        <f>I1926*J1926</f>
        <v>618950</v>
      </c>
    </row>
    <row r="1927" spans="1:11" ht="15" customHeight="1" x14ac:dyDescent="0.2">
      <c r="A1927">
        <v>10993</v>
      </c>
      <c r="B1927">
        <v>41</v>
      </c>
      <c r="C1927" t="s">
        <v>40</v>
      </c>
      <c r="D1927" t="s">
        <v>41</v>
      </c>
      <c r="E1927" s="2" t="s">
        <v>42</v>
      </c>
      <c r="F1927" t="s">
        <v>13</v>
      </c>
      <c r="G1927" t="s">
        <v>14</v>
      </c>
      <c r="H1927" s="2" t="s">
        <v>43</v>
      </c>
      <c r="I1927" s="11">
        <v>965</v>
      </c>
      <c r="J1927">
        <v>35</v>
      </c>
      <c r="K1927" s="10">
        <f>I1927*J1927</f>
        <v>33775</v>
      </c>
    </row>
    <row r="1928" spans="1:11" ht="15" customHeight="1" x14ac:dyDescent="0.2">
      <c r="A1928">
        <v>10994</v>
      </c>
      <c r="B1928">
        <v>59</v>
      </c>
      <c r="C1928" t="s">
        <v>86</v>
      </c>
      <c r="D1928" t="s">
        <v>11</v>
      </c>
      <c r="E1928" s="2" t="s">
        <v>62</v>
      </c>
      <c r="F1928" t="s">
        <v>19</v>
      </c>
      <c r="G1928" t="s">
        <v>20</v>
      </c>
      <c r="H1928" s="2" t="s">
        <v>197</v>
      </c>
      <c r="I1928" s="11">
        <v>55</v>
      </c>
      <c r="J1928">
        <v>18</v>
      </c>
      <c r="K1928" s="10">
        <f>I1928*J1928</f>
        <v>990</v>
      </c>
    </row>
    <row r="1929" spans="1:11" ht="15" customHeight="1" x14ac:dyDescent="0.2">
      <c r="A1929">
        <v>10995</v>
      </c>
      <c r="B1929">
        <v>51</v>
      </c>
      <c r="C1929" t="s">
        <v>27</v>
      </c>
      <c r="D1929" t="s">
        <v>28</v>
      </c>
      <c r="E1929" s="2" t="s">
        <v>29</v>
      </c>
      <c r="F1929" t="s">
        <v>30</v>
      </c>
      <c r="G1929" t="s">
        <v>31</v>
      </c>
      <c r="H1929" s="2" t="s">
        <v>32</v>
      </c>
      <c r="I1929" s="11">
        <v>53</v>
      </c>
      <c r="J1929">
        <v>20</v>
      </c>
      <c r="K1929" s="10">
        <f>I1929*J1929</f>
        <v>1060</v>
      </c>
    </row>
    <row r="1930" spans="1:11" ht="15" customHeight="1" x14ac:dyDescent="0.2">
      <c r="A1930">
        <v>10995</v>
      </c>
      <c r="B1930">
        <v>60</v>
      </c>
      <c r="C1930" t="s">
        <v>61</v>
      </c>
      <c r="D1930" t="s">
        <v>11</v>
      </c>
      <c r="E1930" s="2" t="s">
        <v>62</v>
      </c>
      <c r="F1930" t="s">
        <v>24</v>
      </c>
      <c r="G1930" t="s">
        <v>25</v>
      </c>
      <c r="H1930" t="s">
        <v>63</v>
      </c>
      <c r="I1930" s="11">
        <v>34</v>
      </c>
      <c r="J1930">
        <v>4</v>
      </c>
      <c r="K1930" s="10">
        <f>I1930*J1930</f>
        <v>136</v>
      </c>
    </row>
    <row r="1931" spans="1:11" ht="15" customHeight="1" x14ac:dyDescent="0.2">
      <c r="A1931">
        <v>10996</v>
      </c>
      <c r="B1931">
        <v>42</v>
      </c>
      <c r="C1931" t="s">
        <v>16</v>
      </c>
      <c r="D1931" t="s">
        <v>17</v>
      </c>
      <c r="E1931" s="2" t="s">
        <v>18</v>
      </c>
      <c r="F1931" t="s">
        <v>35</v>
      </c>
      <c r="G1931" t="s">
        <v>36</v>
      </c>
      <c r="H1931" s="2" t="s">
        <v>21</v>
      </c>
      <c r="I1931" s="11">
        <v>14</v>
      </c>
      <c r="J1931">
        <v>40</v>
      </c>
      <c r="K1931" s="10">
        <f>I1931*J1931</f>
        <v>560</v>
      </c>
    </row>
    <row r="1932" spans="1:11" ht="15" customHeight="1" x14ac:dyDescent="0.2">
      <c r="A1932">
        <v>10997</v>
      </c>
      <c r="B1932">
        <v>32</v>
      </c>
      <c r="C1932" t="s">
        <v>100</v>
      </c>
      <c r="D1932" t="s">
        <v>11</v>
      </c>
      <c r="E1932" s="2" t="s">
        <v>23</v>
      </c>
      <c r="F1932" t="s">
        <v>38</v>
      </c>
      <c r="G1932" t="s">
        <v>39</v>
      </c>
      <c r="H1932" s="2" t="s">
        <v>26</v>
      </c>
      <c r="I1932" s="11">
        <v>32</v>
      </c>
      <c r="J1932">
        <v>50</v>
      </c>
      <c r="K1932" s="10">
        <f>I1932*J1932</f>
        <v>1600</v>
      </c>
    </row>
    <row r="1933" spans="1:11" ht="15" customHeight="1" x14ac:dyDescent="0.2">
      <c r="A1933">
        <v>10997</v>
      </c>
      <c r="B1933">
        <v>46</v>
      </c>
      <c r="C1933" t="s">
        <v>156</v>
      </c>
      <c r="D1933" t="s">
        <v>41</v>
      </c>
      <c r="E1933" s="2" t="s">
        <v>157</v>
      </c>
      <c r="F1933" t="s">
        <v>13</v>
      </c>
      <c r="G1933" t="s">
        <v>14</v>
      </c>
      <c r="H1933" s="2" t="s">
        <v>158</v>
      </c>
      <c r="I1933" s="11">
        <v>12</v>
      </c>
      <c r="J1933">
        <v>20</v>
      </c>
      <c r="K1933" s="10">
        <f>I1933*J1933</f>
        <v>240</v>
      </c>
    </row>
    <row r="1934" spans="1:11" ht="15" customHeight="1" x14ac:dyDescent="0.2">
      <c r="A1934">
        <v>10997</v>
      </c>
      <c r="B1934">
        <v>52</v>
      </c>
      <c r="C1934" t="s">
        <v>180</v>
      </c>
      <c r="D1934" t="s">
        <v>17</v>
      </c>
      <c r="E1934" t="s">
        <v>29</v>
      </c>
      <c r="F1934" t="s">
        <v>19</v>
      </c>
      <c r="G1934" t="s">
        <v>20</v>
      </c>
      <c r="H1934" t="s">
        <v>181</v>
      </c>
      <c r="I1934" s="11">
        <v>7</v>
      </c>
      <c r="J1934">
        <v>20</v>
      </c>
      <c r="K1934" s="10">
        <f>I1934*J1934</f>
        <v>140</v>
      </c>
    </row>
    <row r="1935" spans="1:11" ht="15" customHeight="1" x14ac:dyDescent="0.2">
      <c r="A1935">
        <v>10998</v>
      </c>
      <c r="B1935">
        <v>24</v>
      </c>
      <c r="C1935" t="s">
        <v>80</v>
      </c>
      <c r="D1935" t="s">
        <v>68</v>
      </c>
      <c r="E1935" s="2" t="s">
        <v>81</v>
      </c>
      <c r="F1935" t="s">
        <v>38</v>
      </c>
      <c r="G1935" t="s">
        <v>39</v>
      </c>
      <c r="H1935" s="2" t="s">
        <v>82</v>
      </c>
      <c r="I1935" s="11">
        <v>45</v>
      </c>
      <c r="J1935">
        <v>12</v>
      </c>
      <c r="K1935" s="10">
        <f>I1935*J1935</f>
        <v>540</v>
      </c>
    </row>
    <row r="1936" spans="1:11" ht="15" customHeight="1" x14ac:dyDescent="0.2">
      <c r="A1936">
        <v>10998</v>
      </c>
      <c r="B1936">
        <v>61</v>
      </c>
      <c r="C1936" t="s">
        <v>202</v>
      </c>
      <c r="D1936" t="s">
        <v>45</v>
      </c>
      <c r="E1936" s="2" t="s">
        <v>110</v>
      </c>
      <c r="F1936" t="s">
        <v>35</v>
      </c>
      <c r="G1936" t="s">
        <v>36</v>
      </c>
      <c r="H1936" s="2" t="s">
        <v>203</v>
      </c>
      <c r="I1936" s="11">
        <v>285</v>
      </c>
      <c r="J1936">
        <v>7</v>
      </c>
      <c r="K1936" s="10">
        <f>I1936*J1936</f>
        <v>1995</v>
      </c>
    </row>
    <row r="1937" spans="1:11" ht="15" customHeight="1" x14ac:dyDescent="0.2">
      <c r="A1937">
        <v>10998</v>
      </c>
      <c r="B1937">
        <v>74</v>
      </c>
      <c r="C1937" t="s">
        <v>77</v>
      </c>
      <c r="D1937" t="s">
        <v>28</v>
      </c>
      <c r="E1937" s="2" t="s">
        <v>78</v>
      </c>
      <c r="F1937" t="s">
        <v>24</v>
      </c>
      <c r="G1937" t="s">
        <v>25</v>
      </c>
      <c r="H1937" s="2" t="s">
        <v>197</v>
      </c>
      <c r="I1937" s="11">
        <v>10</v>
      </c>
      <c r="J1937">
        <v>20</v>
      </c>
      <c r="K1937" s="10">
        <f>I1937*J1937</f>
        <v>200</v>
      </c>
    </row>
    <row r="1938" spans="1:11" ht="15" customHeight="1" x14ac:dyDescent="0.2">
      <c r="A1938">
        <v>10998</v>
      </c>
      <c r="B1938">
        <v>75</v>
      </c>
      <c r="C1938" t="s">
        <v>146</v>
      </c>
      <c r="D1938" t="s">
        <v>68</v>
      </c>
      <c r="E1938" s="2" t="s">
        <v>95</v>
      </c>
      <c r="F1938" t="s">
        <v>30</v>
      </c>
      <c r="G1938" t="s">
        <v>31</v>
      </c>
      <c r="H1938" s="2" t="s">
        <v>147</v>
      </c>
      <c r="I1938" s="11">
        <v>775</v>
      </c>
      <c r="J1938">
        <v>30</v>
      </c>
      <c r="K1938" s="10">
        <f>I1938*J1938</f>
        <v>23250</v>
      </c>
    </row>
    <row r="1939" spans="1:11" ht="15" customHeight="1" x14ac:dyDescent="0.2">
      <c r="A1939">
        <v>10999</v>
      </c>
      <c r="B1939">
        <v>41</v>
      </c>
      <c r="C1939" t="s">
        <v>40</v>
      </c>
      <c r="D1939" t="s">
        <v>41</v>
      </c>
      <c r="E1939" s="2" t="s">
        <v>42</v>
      </c>
      <c r="F1939" t="s">
        <v>13</v>
      </c>
      <c r="G1939" t="s">
        <v>14</v>
      </c>
      <c r="H1939" s="2" t="s">
        <v>43</v>
      </c>
      <c r="I1939" s="11">
        <v>965</v>
      </c>
      <c r="J1939">
        <v>20</v>
      </c>
      <c r="K1939" s="10">
        <f>I1939*J1939</f>
        <v>19300</v>
      </c>
    </row>
    <row r="1940" spans="1:11" ht="15" customHeight="1" x14ac:dyDescent="0.2">
      <c r="A1940">
        <v>10999</v>
      </c>
      <c r="B1940">
        <v>51</v>
      </c>
      <c r="C1940" t="s">
        <v>27</v>
      </c>
      <c r="D1940" t="s">
        <v>28</v>
      </c>
      <c r="E1940" s="2" t="s">
        <v>29</v>
      </c>
      <c r="F1940" t="s">
        <v>19</v>
      </c>
      <c r="G1940" t="s">
        <v>20</v>
      </c>
      <c r="H1940" s="2" t="s">
        <v>32</v>
      </c>
      <c r="I1940" s="11">
        <v>53</v>
      </c>
      <c r="J1940">
        <v>15</v>
      </c>
      <c r="K1940" s="10">
        <f>I1940*J1940</f>
        <v>795</v>
      </c>
    </row>
    <row r="1941" spans="1:11" ht="15" customHeight="1" x14ac:dyDescent="0.2">
      <c r="A1941">
        <v>10999</v>
      </c>
      <c r="B1941">
        <v>77</v>
      </c>
      <c r="C1941" t="s">
        <v>94</v>
      </c>
      <c r="D1941" t="s">
        <v>45</v>
      </c>
      <c r="E1941" s="2" t="s">
        <v>95</v>
      </c>
      <c r="F1941" t="s">
        <v>24</v>
      </c>
      <c r="G1941" t="s">
        <v>25</v>
      </c>
      <c r="H1941" s="2" t="s">
        <v>96</v>
      </c>
      <c r="I1941" s="11">
        <v>13</v>
      </c>
      <c r="J1941">
        <v>21</v>
      </c>
      <c r="K1941" s="10">
        <f>I1941*J1941</f>
        <v>273</v>
      </c>
    </row>
    <row r="1942" spans="1:11" ht="15" customHeight="1" x14ac:dyDescent="0.2">
      <c r="A1942">
        <v>11000</v>
      </c>
      <c r="B1942">
        <v>4</v>
      </c>
      <c r="C1942" t="s">
        <v>174</v>
      </c>
      <c r="D1942" t="s">
        <v>45</v>
      </c>
      <c r="E1942" t="s">
        <v>46</v>
      </c>
      <c r="F1942" t="s">
        <v>38</v>
      </c>
      <c r="G1942" t="s">
        <v>39</v>
      </c>
      <c r="H1942" t="s">
        <v>175</v>
      </c>
      <c r="I1942" s="11">
        <v>22</v>
      </c>
      <c r="J1942">
        <v>25</v>
      </c>
      <c r="K1942" s="10">
        <f>I1942*J1942</f>
        <v>550</v>
      </c>
    </row>
    <row r="1943" spans="1:11" ht="15" customHeight="1" x14ac:dyDescent="0.2">
      <c r="A1943">
        <v>11000</v>
      </c>
      <c r="B1943">
        <v>24</v>
      </c>
      <c r="C1943" t="s">
        <v>80</v>
      </c>
      <c r="D1943" t="s">
        <v>68</v>
      </c>
      <c r="E1943" s="2" t="s">
        <v>81</v>
      </c>
      <c r="F1943" t="s">
        <v>35</v>
      </c>
      <c r="G1943" t="s">
        <v>36</v>
      </c>
      <c r="H1943" s="2" t="s">
        <v>82</v>
      </c>
      <c r="I1943" s="11">
        <v>45</v>
      </c>
      <c r="J1943">
        <v>30</v>
      </c>
      <c r="K1943" s="10">
        <f>I1943*J1943</f>
        <v>1350</v>
      </c>
    </row>
    <row r="1944" spans="1:11" ht="15" customHeight="1" x14ac:dyDescent="0.2">
      <c r="A1944">
        <v>11000</v>
      </c>
      <c r="B1944">
        <v>77</v>
      </c>
      <c r="C1944" t="s">
        <v>94</v>
      </c>
      <c r="D1944" t="s">
        <v>45</v>
      </c>
      <c r="E1944" s="2" t="s">
        <v>95</v>
      </c>
      <c r="F1944" t="s">
        <v>30</v>
      </c>
      <c r="G1944" t="s">
        <v>31</v>
      </c>
      <c r="H1944" s="2" t="s">
        <v>96</v>
      </c>
      <c r="I1944" s="11">
        <v>13</v>
      </c>
      <c r="J1944">
        <v>30</v>
      </c>
      <c r="K1944" s="10">
        <f>I1944*J1944</f>
        <v>390</v>
      </c>
    </row>
    <row r="1945" spans="1:11" ht="15" customHeight="1" x14ac:dyDescent="0.2">
      <c r="A1945">
        <v>11001</v>
      </c>
      <c r="B1945">
        <v>7</v>
      </c>
      <c r="C1945" t="s">
        <v>114</v>
      </c>
      <c r="D1945" t="s">
        <v>28</v>
      </c>
      <c r="E1945" s="2" t="s">
        <v>115</v>
      </c>
      <c r="F1945" t="s">
        <v>30</v>
      </c>
      <c r="G1945" t="s">
        <v>31</v>
      </c>
      <c r="H1945" s="2" t="s">
        <v>116</v>
      </c>
      <c r="I1945" s="11">
        <v>30</v>
      </c>
      <c r="J1945">
        <v>60</v>
      </c>
      <c r="K1945" s="10">
        <f>I1945*J1945</f>
        <v>1800</v>
      </c>
    </row>
    <row r="1946" spans="1:11" ht="15" customHeight="1" x14ac:dyDescent="0.2">
      <c r="A1946">
        <v>11001</v>
      </c>
      <c r="B1946">
        <v>22</v>
      </c>
      <c r="C1946" t="s">
        <v>48</v>
      </c>
      <c r="D1946" t="s">
        <v>17</v>
      </c>
      <c r="E1946" s="2" t="s">
        <v>49</v>
      </c>
      <c r="F1946" t="s">
        <v>24</v>
      </c>
      <c r="G1946" t="s">
        <v>25</v>
      </c>
      <c r="H1946" s="2" t="s">
        <v>50</v>
      </c>
      <c r="I1946" s="11">
        <v>21</v>
      </c>
      <c r="J1946">
        <v>25</v>
      </c>
      <c r="K1946" s="10">
        <f>I1946*J1946</f>
        <v>525</v>
      </c>
    </row>
    <row r="1947" spans="1:11" ht="15" customHeight="1" x14ac:dyDescent="0.2">
      <c r="A1947">
        <v>11001</v>
      </c>
      <c r="B1947">
        <v>46</v>
      </c>
      <c r="C1947" t="s">
        <v>156</v>
      </c>
      <c r="D1947" t="s">
        <v>41</v>
      </c>
      <c r="E1947" s="2" t="s">
        <v>157</v>
      </c>
      <c r="F1947" t="s">
        <v>19</v>
      </c>
      <c r="G1947" t="s">
        <v>20</v>
      </c>
      <c r="H1947" s="2" t="s">
        <v>158</v>
      </c>
      <c r="I1947" s="11">
        <v>12</v>
      </c>
      <c r="J1947">
        <v>25</v>
      </c>
      <c r="K1947" s="10">
        <f>I1947*J1947</f>
        <v>300</v>
      </c>
    </row>
    <row r="1948" spans="1:11" ht="15" customHeight="1" x14ac:dyDescent="0.2">
      <c r="A1948">
        <v>11001</v>
      </c>
      <c r="B1948">
        <v>55</v>
      </c>
      <c r="C1948" t="s">
        <v>73</v>
      </c>
      <c r="D1948" t="s">
        <v>74</v>
      </c>
      <c r="E1948" s="2" t="s">
        <v>75</v>
      </c>
      <c r="F1948" t="s">
        <v>13</v>
      </c>
      <c r="G1948" t="s">
        <v>14</v>
      </c>
      <c r="H1948" s="2" t="s">
        <v>76</v>
      </c>
      <c r="I1948" s="11">
        <v>24</v>
      </c>
      <c r="J1948">
        <v>6</v>
      </c>
      <c r="K1948" s="10">
        <f>I1948*J1948</f>
        <v>144</v>
      </c>
    </row>
    <row r="1949" spans="1:11" ht="15" customHeight="1" x14ac:dyDescent="0.2">
      <c r="A1949">
        <v>11002</v>
      </c>
      <c r="B1949">
        <v>13</v>
      </c>
      <c r="C1949" t="s">
        <v>136</v>
      </c>
      <c r="D1949" t="s">
        <v>41</v>
      </c>
      <c r="E1949" s="2" t="s">
        <v>34</v>
      </c>
      <c r="F1949" t="s">
        <v>38</v>
      </c>
      <c r="G1949" t="s">
        <v>39</v>
      </c>
      <c r="H1949" s="2" t="s">
        <v>137</v>
      </c>
      <c r="I1949" s="11">
        <v>6</v>
      </c>
      <c r="J1949">
        <v>56</v>
      </c>
      <c r="K1949" s="10">
        <f>I1949*J1949</f>
        <v>336</v>
      </c>
    </row>
    <row r="1950" spans="1:11" ht="15" customHeight="1" x14ac:dyDescent="0.2">
      <c r="A1950">
        <v>11002</v>
      </c>
      <c r="B1950">
        <v>35</v>
      </c>
      <c r="C1950" t="s">
        <v>112</v>
      </c>
      <c r="D1950" t="s">
        <v>68</v>
      </c>
      <c r="E1950" s="2" t="s">
        <v>113</v>
      </c>
      <c r="F1950" t="s">
        <v>13</v>
      </c>
      <c r="G1950" t="s">
        <v>14</v>
      </c>
      <c r="H1950" s="2" t="s">
        <v>91</v>
      </c>
      <c r="I1950" s="11">
        <v>18</v>
      </c>
      <c r="J1950">
        <v>15</v>
      </c>
      <c r="K1950" s="10">
        <f>I1950*J1950</f>
        <v>270</v>
      </c>
    </row>
    <row r="1951" spans="1:11" ht="15" customHeight="1" x14ac:dyDescent="0.2">
      <c r="A1951">
        <v>11002</v>
      </c>
      <c r="B1951">
        <v>42</v>
      </c>
      <c r="C1951" t="s">
        <v>16</v>
      </c>
      <c r="D1951" t="s">
        <v>17</v>
      </c>
      <c r="E1951" s="2" t="s">
        <v>18</v>
      </c>
      <c r="F1951" t="s">
        <v>19</v>
      </c>
      <c r="G1951" t="s">
        <v>20</v>
      </c>
      <c r="H1951" s="2" t="s">
        <v>21</v>
      </c>
      <c r="I1951" s="11">
        <v>14</v>
      </c>
      <c r="J1951">
        <v>24</v>
      </c>
      <c r="K1951" s="10">
        <f>I1951*J1951</f>
        <v>336</v>
      </c>
    </row>
    <row r="1952" spans="1:11" ht="15" customHeight="1" x14ac:dyDescent="0.2">
      <c r="A1952">
        <v>11002</v>
      </c>
      <c r="B1952">
        <v>55</v>
      </c>
      <c r="C1952" t="s">
        <v>73</v>
      </c>
      <c r="D1952" t="s">
        <v>74</v>
      </c>
      <c r="E1952" s="2" t="s">
        <v>75</v>
      </c>
      <c r="F1952" t="s">
        <v>35</v>
      </c>
      <c r="G1952" t="s">
        <v>36</v>
      </c>
      <c r="H1952" s="2" t="s">
        <v>76</v>
      </c>
      <c r="I1952" s="11">
        <v>24</v>
      </c>
      <c r="J1952">
        <v>40</v>
      </c>
      <c r="K1952" s="10">
        <f>I1952*J1952</f>
        <v>960</v>
      </c>
    </row>
    <row r="1953" spans="1:11" ht="15" customHeight="1" x14ac:dyDescent="0.2">
      <c r="A1953">
        <v>11003</v>
      </c>
      <c r="B1953">
        <v>1</v>
      </c>
      <c r="C1953" t="s">
        <v>153</v>
      </c>
      <c r="D1953" t="s">
        <v>68</v>
      </c>
      <c r="E1953" t="s">
        <v>88</v>
      </c>
      <c r="F1953" t="s">
        <v>24</v>
      </c>
      <c r="G1953" t="s">
        <v>25</v>
      </c>
      <c r="H1953" t="s">
        <v>154</v>
      </c>
      <c r="I1953" s="11">
        <v>18</v>
      </c>
      <c r="J1953">
        <v>4</v>
      </c>
      <c r="K1953" s="10">
        <f>I1953*J1953</f>
        <v>72</v>
      </c>
    </row>
    <row r="1954" spans="1:11" ht="15" customHeight="1" x14ac:dyDescent="0.2">
      <c r="A1954">
        <v>11003</v>
      </c>
      <c r="B1954">
        <v>40</v>
      </c>
      <c r="C1954" t="s">
        <v>127</v>
      </c>
      <c r="D1954" t="s">
        <v>74</v>
      </c>
      <c r="E1954" t="s">
        <v>42</v>
      </c>
      <c r="F1954" t="s">
        <v>35</v>
      </c>
      <c r="G1954" t="s">
        <v>36</v>
      </c>
      <c r="H1954" t="s">
        <v>128</v>
      </c>
      <c r="I1954" s="11">
        <v>184</v>
      </c>
      <c r="J1954">
        <v>10</v>
      </c>
      <c r="K1954" s="10">
        <f>I1954*J1954</f>
        <v>1840</v>
      </c>
    </row>
    <row r="1955" spans="1:11" ht="15" customHeight="1" x14ac:dyDescent="0.2">
      <c r="A1955">
        <v>11003</v>
      </c>
      <c r="B1955">
        <v>52</v>
      </c>
      <c r="C1955" t="s">
        <v>180</v>
      </c>
      <c r="D1955" t="s">
        <v>17</v>
      </c>
      <c r="E1955" t="s">
        <v>29</v>
      </c>
      <c r="F1955" t="s">
        <v>30</v>
      </c>
      <c r="G1955" t="s">
        <v>31</v>
      </c>
      <c r="H1955" t="s">
        <v>181</v>
      </c>
      <c r="I1955" s="11">
        <v>7</v>
      </c>
      <c r="J1955">
        <v>10</v>
      </c>
      <c r="K1955" s="10">
        <f>I1955*J1955</f>
        <v>70</v>
      </c>
    </row>
    <row r="1956" spans="1:11" ht="15" customHeight="1" x14ac:dyDescent="0.2">
      <c r="A1956">
        <v>11004</v>
      </c>
      <c r="B1956">
        <v>26</v>
      </c>
      <c r="C1956" t="s">
        <v>186</v>
      </c>
      <c r="D1956" t="s">
        <v>58</v>
      </c>
      <c r="E1956" s="2" t="s">
        <v>98</v>
      </c>
      <c r="F1956" t="s">
        <v>13</v>
      </c>
      <c r="G1956" t="s">
        <v>14</v>
      </c>
      <c r="H1956" s="2" t="s">
        <v>187</v>
      </c>
      <c r="I1956" s="11">
        <v>3123</v>
      </c>
      <c r="J1956">
        <v>6</v>
      </c>
      <c r="K1956" s="10">
        <f>I1956*J1956</f>
        <v>18738</v>
      </c>
    </row>
    <row r="1957" spans="1:11" ht="15" customHeight="1" x14ac:dyDescent="0.2">
      <c r="A1957">
        <v>11004</v>
      </c>
      <c r="B1957">
        <v>76</v>
      </c>
      <c r="C1957" t="s">
        <v>125</v>
      </c>
      <c r="D1957" t="s">
        <v>68</v>
      </c>
      <c r="E1957" s="2" t="s">
        <v>65</v>
      </c>
      <c r="F1957" t="s">
        <v>38</v>
      </c>
      <c r="G1957" t="s">
        <v>39</v>
      </c>
      <c r="H1957" s="2" t="s">
        <v>126</v>
      </c>
      <c r="I1957" s="11">
        <v>18</v>
      </c>
      <c r="J1957">
        <v>6</v>
      </c>
      <c r="K1957" s="10">
        <f>I1957*J1957</f>
        <v>108</v>
      </c>
    </row>
    <row r="1958" spans="1:11" ht="15" customHeight="1" x14ac:dyDescent="0.2">
      <c r="A1958">
        <v>11005</v>
      </c>
      <c r="B1958">
        <v>1</v>
      </c>
      <c r="C1958" t="s">
        <v>153</v>
      </c>
      <c r="D1958" t="s">
        <v>68</v>
      </c>
      <c r="E1958" t="s">
        <v>88</v>
      </c>
      <c r="F1958" t="s">
        <v>24</v>
      </c>
      <c r="G1958" t="s">
        <v>25</v>
      </c>
      <c r="H1958" t="s">
        <v>154</v>
      </c>
      <c r="I1958" s="11">
        <v>18</v>
      </c>
      <c r="J1958">
        <v>2</v>
      </c>
      <c r="K1958" s="10">
        <f>I1958*J1958</f>
        <v>36</v>
      </c>
    </row>
    <row r="1959" spans="1:11" ht="15" customHeight="1" x14ac:dyDescent="0.2">
      <c r="A1959">
        <v>11005</v>
      </c>
      <c r="B1959">
        <v>59</v>
      </c>
      <c r="C1959" t="s">
        <v>86</v>
      </c>
      <c r="D1959" t="s">
        <v>11</v>
      </c>
      <c r="E1959" s="2" t="s">
        <v>62</v>
      </c>
      <c r="F1959" t="s">
        <v>19</v>
      </c>
      <c r="G1959" t="s">
        <v>20</v>
      </c>
      <c r="H1959" s="2" t="s">
        <v>197</v>
      </c>
      <c r="I1959" s="11">
        <v>55</v>
      </c>
      <c r="J1959">
        <v>10</v>
      </c>
      <c r="K1959" s="10">
        <f>I1959*J1959</f>
        <v>550</v>
      </c>
    </row>
    <row r="1960" spans="1:11" ht="15" customHeight="1" x14ac:dyDescent="0.2">
      <c r="A1960">
        <v>11006</v>
      </c>
      <c r="B1960">
        <v>1</v>
      </c>
      <c r="C1960" t="s">
        <v>153</v>
      </c>
      <c r="D1960" t="s">
        <v>68</v>
      </c>
      <c r="E1960" t="s">
        <v>88</v>
      </c>
      <c r="F1960" t="s">
        <v>35</v>
      </c>
      <c r="G1960" t="s">
        <v>36</v>
      </c>
      <c r="H1960" t="s">
        <v>154</v>
      </c>
      <c r="I1960" s="11">
        <v>18</v>
      </c>
      <c r="J1960">
        <v>8</v>
      </c>
      <c r="K1960" s="10">
        <f>I1960*J1960</f>
        <v>144</v>
      </c>
    </row>
    <row r="1961" spans="1:11" ht="15" customHeight="1" x14ac:dyDescent="0.2">
      <c r="A1961">
        <v>11006</v>
      </c>
      <c r="B1961">
        <v>29</v>
      </c>
      <c r="C1961" t="s">
        <v>129</v>
      </c>
      <c r="D1961" t="s">
        <v>74</v>
      </c>
      <c r="E1961" s="2" t="s">
        <v>95</v>
      </c>
      <c r="F1961" t="s">
        <v>30</v>
      </c>
      <c r="G1961" t="s">
        <v>31</v>
      </c>
      <c r="H1961" s="2" t="s">
        <v>130</v>
      </c>
      <c r="I1961" s="11">
        <v>12379</v>
      </c>
      <c r="J1961">
        <v>2</v>
      </c>
      <c r="K1961" s="10">
        <f>I1961*J1961</f>
        <v>24758</v>
      </c>
    </row>
    <row r="1962" spans="1:11" ht="15" customHeight="1" x14ac:dyDescent="0.2">
      <c r="A1962">
        <v>11007</v>
      </c>
      <c r="B1962">
        <v>8</v>
      </c>
      <c r="C1962" t="s">
        <v>193</v>
      </c>
      <c r="D1962" t="s">
        <v>45</v>
      </c>
      <c r="E1962" s="2" t="s">
        <v>115</v>
      </c>
      <c r="F1962" t="s">
        <v>19</v>
      </c>
      <c r="G1962" t="s">
        <v>20</v>
      </c>
      <c r="H1962" s="2" t="s">
        <v>194</v>
      </c>
      <c r="I1962" s="11">
        <v>40</v>
      </c>
      <c r="J1962">
        <v>30</v>
      </c>
      <c r="K1962" s="10">
        <f>I1962*J1962</f>
        <v>1200</v>
      </c>
    </row>
    <row r="1963" spans="1:11" ht="15" customHeight="1" x14ac:dyDescent="0.2">
      <c r="A1963">
        <v>11007</v>
      </c>
      <c r="B1963">
        <v>29</v>
      </c>
      <c r="C1963" t="s">
        <v>129</v>
      </c>
      <c r="D1963" t="s">
        <v>74</v>
      </c>
      <c r="E1963" s="2" t="s">
        <v>95</v>
      </c>
      <c r="F1963" t="s">
        <v>13</v>
      </c>
      <c r="G1963" t="s">
        <v>14</v>
      </c>
      <c r="H1963" s="2" t="s">
        <v>130</v>
      </c>
      <c r="I1963" s="11">
        <v>12379</v>
      </c>
      <c r="J1963">
        <v>10</v>
      </c>
      <c r="K1963" s="10">
        <f>I1963*J1963</f>
        <v>123790</v>
      </c>
    </row>
    <row r="1964" spans="1:11" ht="15" customHeight="1" x14ac:dyDescent="0.2">
      <c r="A1964">
        <v>11007</v>
      </c>
      <c r="B1964">
        <v>42</v>
      </c>
      <c r="C1964" t="s">
        <v>16</v>
      </c>
      <c r="D1964" t="s">
        <v>17</v>
      </c>
      <c r="E1964" s="2" t="s">
        <v>18</v>
      </c>
      <c r="F1964" t="s">
        <v>24</v>
      </c>
      <c r="G1964" t="s">
        <v>25</v>
      </c>
      <c r="H1964" s="2" t="s">
        <v>21</v>
      </c>
      <c r="I1964" s="11">
        <v>14</v>
      </c>
      <c r="J1964">
        <v>14</v>
      </c>
      <c r="K1964" s="10">
        <f>I1964*J1964</f>
        <v>196</v>
      </c>
    </row>
    <row r="1965" spans="1:11" ht="15" customHeight="1" x14ac:dyDescent="0.2">
      <c r="A1965">
        <v>11008</v>
      </c>
      <c r="B1965">
        <v>28</v>
      </c>
      <c r="C1965" t="s">
        <v>138</v>
      </c>
      <c r="D1965" t="s">
        <v>28</v>
      </c>
      <c r="E1965" s="2" t="s">
        <v>95</v>
      </c>
      <c r="F1965" t="s">
        <v>30</v>
      </c>
      <c r="G1965" t="s">
        <v>31</v>
      </c>
      <c r="H1965" s="2" t="s">
        <v>139</v>
      </c>
      <c r="I1965" s="11">
        <v>456</v>
      </c>
      <c r="J1965">
        <v>70</v>
      </c>
      <c r="K1965" s="10">
        <f>I1965*J1965</f>
        <v>31920</v>
      </c>
    </row>
    <row r="1966" spans="1:11" ht="15" customHeight="1" x14ac:dyDescent="0.2">
      <c r="A1966">
        <v>11008</v>
      </c>
      <c r="B1966">
        <v>34</v>
      </c>
      <c r="C1966" t="s">
        <v>155</v>
      </c>
      <c r="D1966" t="s">
        <v>68</v>
      </c>
      <c r="E1966" s="2" t="s">
        <v>113</v>
      </c>
      <c r="F1966" t="s">
        <v>35</v>
      </c>
      <c r="G1966" t="s">
        <v>36</v>
      </c>
      <c r="H1966" s="2" t="s">
        <v>91</v>
      </c>
      <c r="I1966" s="11">
        <v>14</v>
      </c>
      <c r="J1966">
        <v>90</v>
      </c>
      <c r="K1966" s="10">
        <f>I1966*J1966</f>
        <v>1260</v>
      </c>
    </row>
    <row r="1967" spans="1:11" ht="15" customHeight="1" x14ac:dyDescent="0.2">
      <c r="A1967">
        <v>11008</v>
      </c>
      <c r="B1967">
        <v>71</v>
      </c>
      <c r="C1967" t="s">
        <v>135</v>
      </c>
      <c r="D1967" t="s">
        <v>11</v>
      </c>
      <c r="E1967" s="2" t="s">
        <v>55</v>
      </c>
      <c r="F1967" t="s">
        <v>38</v>
      </c>
      <c r="G1967" t="s">
        <v>39</v>
      </c>
      <c r="H1967" t="s">
        <v>124</v>
      </c>
      <c r="I1967" s="11">
        <v>215</v>
      </c>
      <c r="J1967">
        <v>21</v>
      </c>
      <c r="K1967" s="10">
        <f>I1967*J1967</f>
        <v>4515</v>
      </c>
    </row>
    <row r="1968" spans="1:11" ht="15" customHeight="1" x14ac:dyDescent="0.2">
      <c r="A1968">
        <v>11009</v>
      </c>
      <c r="B1968">
        <v>24</v>
      </c>
      <c r="C1968" t="s">
        <v>80</v>
      </c>
      <c r="D1968" t="s">
        <v>68</v>
      </c>
      <c r="E1968" s="2" t="s">
        <v>81</v>
      </c>
      <c r="F1968" t="s">
        <v>13</v>
      </c>
      <c r="G1968" t="s">
        <v>14</v>
      </c>
      <c r="H1968" s="2" t="s">
        <v>82</v>
      </c>
      <c r="I1968" s="11">
        <v>45</v>
      </c>
      <c r="J1968">
        <v>12</v>
      </c>
      <c r="K1968" s="10">
        <f>I1968*J1968</f>
        <v>540</v>
      </c>
    </row>
    <row r="1969" spans="1:11" ht="15" customHeight="1" x14ac:dyDescent="0.2">
      <c r="A1969">
        <v>11009</v>
      </c>
      <c r="B1969">
        <v>36</v>
      </c>
      <c r="C1969" t="s">
        <v>83</v>
      </c>
      <c r="D1969" t="s">
        <v>41</v>
      </c>
      <c r="E1969" s="2" t="s">
        <v>84</v>
      </c>
      <c r="F1969" t="s">
        <v>24</v>
      </c>
      <c r="G1969" t="s">
        <v>25</v>
      </c>
      <c r="H1969" s="2" t="s">
        <v>85</v>
      </c>
      <c r="I1969" s="11">
        <v>19</v>
      </c>
      <c r="J1969">
        <v>18</v>
      </c>
      <c r="K1969" s="10">
        <f>I1969*J1969</f>
        <v>342</v>
      </c>
    </row>
    <row r="1970" spans="1:11" ht="15" customHeight="1" x14ac:dyDescent="0.2">
      <c r="A1970">
        <v>11009</v>
      </c>
      <c r="B1970">
        <v>60</v>
      </c>
      <c r="C1970" t="s">
        <v>61</v>
      </c>
      <c r="D1970" t="s">
        <v>11</v>
      </c>
      <c r="E1970" s="2" t="s">
        <v>62</v>
      </c>
      <c r="F1970" t="s">
        <v>19</v>
      </c>
      <c r="G1970" t="s">
        <v>20</v>
      </c>
      <c r="H1970" t="s">
        <v>63</v>
      </c>
      <c r="I1970" s="11">
        <v>34</v>
      </c>
      <c r="J1970">
        <v>9</v>
      </c>
      <c r="K1970" s="10">
        <f>I1970*J1970</f>
        <v>306</v>
      </c>
    </row>
    <row r="1971" spans="1:11" ht="15" customHeight="1" x14ac:dyDescent="0.2">
      <c r="A1971">
        <v>11010</v>
      </c>
      <c r="B1971">
        <v>7</v>
      </c>
      <c r="C1971" t="s">
        <v>114</v>
      </c>
      <c r="D1971" t="s">
        <v>28</v>
      </c>
      <c r="E1971" s="2" t="s">
        <v>115</v>
      </c>
      <c r="F1971" t="s">
        <v>30</v>
      </c>
      <c r="G1971" t="s">
        <v>31</v>
      </c>
      <c r="H1971" s="2" t="s">
        <v>116</v>
      </c>
      <c r="I1971" s="11">
        <v>30</v>
      </c>
      <c r="J1971">
        <v>20</v>
      </c>
      <c r="K1971" s="10">
        <f>I1971*J1971</f>
        <v>600</v>
      </c>
    </row>
    <row r="1972" spans="1:11" ht="15" customHeight="1" x14ac:dyDescent="0.2">
      <c r="A1972">
        <v>11010</v>
      </c>
      <c r="B1972">
        <v>24</v>
      </c>
      <c r="C1972" t="s">
        <v>80</v>
      </c>
      <c r="D1972" t="s">
        <v>68</v>
      </c>
      <c r="E1972" s="2" t="s">
        <v>81</v>
      </c>
      <c r="F1972" t="s">
        <v>35</v>
      </c>
      <c r="G1972" t="s">
        <v>36</v>
      </c>
      <c r="H1972" s="2" t="s">
        <v>82</v>
      </c>
      <c r="I1972" s="11">
        <v>45</v>
      </c>
      <c r="J1972">
        <v>10</v>
      </c>
      <c r="K1972" s="10">
        <f>I1972*J1972</f>
        <v>450</v>
      </c>
    </row>
    <row r="1973" spans="1:11" ht="15" customHeight="1" x14ac:dyDescent="0.2">
      <c r="A1973">
        <v>11011</v>
      </c>
      <c r="B1973">
        <v>58</v>
      </c>
      <c r="C1973" t="s">
        <v>177</v>
      </c>
      <c r="D1973" t="s">
        <v>41</v>
      </c>
      <c r="E1973" s="2" t="s">
        <v>178</v>
      </c>
      <c r="F1973" t="s">
        <v>38</v>
      </c>
      <c r="G1973" t="s">
        <v>39</v>
      </c>
      <c r="H1973" t="s">
        <v>179</v>
      </c>
      <c r="I1973" s="11">
        <v>1325</v>
      </c>
      <c r="J1973">
        <v>40</v>
      </c>
      <c r="K1973" s="10">
        <f>I1973*J1973</f>
        <v>53000</v>
      </c>
    </row>
    <row r="1974" spans="1:11" ht="15" customHeight="1" x14ac:dyDescent="0.2">
      <c r="A1974">
        <v>11011</v>
      </c>
      <c r="B1974">
        <v>71</v>
      </c>
      <c r="C1974" t="s">
        <v>135</v>
      </c>
      <c r="D1974" t="s">
        <v>11</v>
      </c>
      <c r="E1974" s="2" t="s">
        <v>55</v>
      </c>
      <c r="F1974" t="s">
        <v>13</v>
      </c>
      <c r="G1974" t="s">
        <v>14</v>
      </c>
      <c r="H1974" t="s">
        <v>124</v>
      </c>
      <c r="I1974" s="11">
        <v>215</v>
      </c>
      <c r="J1974">
        <v>20</v>
      </c>
      <c r="K1974" s="10">
        <f>I1974*J1974</f>
        <v>4300</v>
      </c>
    </row>
    <row r="1975" spans="1:11" ht="15" customHeight="1" x14ac:dyDescent="0.2">
      <c r="A1975">
        <v>11012</v>
      </c>
      <c r="B1975">
        <v>19</v>
      </c>
      <c r="C1975" t="s">
        <v>148</v>
      </c>
      <c r="D1975" t="s">
        <v>58</v>
      </c>
      <c r="E1975" s="2" t="s">
        <v>59</v>
      </c>
      <c r="F1975" t="s">
        <v>30</v>
      </c>
      <c r="G1975" t="s">
        <v>31</v>
      </c>
      <c r="H1975" s="2" t="s">
        <v>149</v>
      </c>
      <c r="I1975" s="11">
        <v>92</v>
      </c>
      <c r="J1975">
        <v>50</v>
      </c>
      <c r="K1975" s="10">
        <f>I1975*J1975</f>
        <v>4600</v>
      </c>
    </row>
    <row r="1976" spans="1:11" ht="15" customHeight="1" x14ac:dyDescent="0.2">
      <c r="A1976">
        <v>11012</v>
      </c>
      <c r="B1976">
        <v>60</v>
      </c>
      <c r="C1976" t="s">
        <v>61</v>
      </c>
      <c r="D1976" t="s">
        <v>11</v>
      </c>
      <c r="E1976" s="2" t="s">
        <v>62</v>
      </c>
      <c r="F1976" t="s">
        <v>19</v>
      </c>
      <c r="G1976" t="s">
        <v>20</v>
      </c>
      <c r="H1976" t="s">
        <v>63</v>
      </c>
      <c r="I1976" s="11">
        <v>34</v>
      </c>
      <c r="J1976">
        <v>36</v>
      </c>
      <c r="K1976" s="10">
        <f>I1976*J1976</f>
        <v>1224</v>
      </c>
    </row>
    <row r="1977" spans="1:11" ht="15" customHeight="1" x14ac:dyDescent="0.2">
      <c r="A1977">
        <v>11012</v>
      </c>
      <c r="B1977">
        <v>71</v>
      </c>
      <c r="C1977" t="s">
        <v>135</v>
      </c>
      <c r="D1977" t="s">
        <v>11</v>
      </c>
      <c r="E1977" s="2" t="s">
        <v>55</v>
      </c>
      <c r="F1977" t="s">
        <v>24</v>
      </c>
      <c r="G1977" t="s">
        <v>25</v>
      </c>
      <c r="H1977" t="s">
        <v>124</v>
      </c>
      <c r="I1977" s="11">
        <v>215</v>
      </c>
      <c r="J1977">
        <v>60</v>
      </c>
      <c r="K1977" s="10">
        <f>I1977*J1977</f>
        <v>12900</v>
      </c>
    </row>
    <row r="1978" spans="1:11" ht="15" customHeight="1" x14ac:dyDescent="0.2">
      <c r="A1978">
        <v>11013</v>
      </c>
      <c r="B1978">
        <v>23</v>
      </c>
      <c r="C1978" t="s">
        <v>191</v>
      </c>
      <c r="D1978" t="s">
        <v>17</v>
      </c>
      <c r="E1978" s="2" t="s">
        <v>49</v>
      </c>
      <c r="F1978" t="s">
        <v>13</v>
      </c>
      <c r="G1978" t="s">
        <v>14</v>
      </c>
      <c r="H1978" s="2" t="s">
        <v>192</v>
      </c>
      <c r="I1978" s="11">
        <v>9</v>
      </c>
      <c r="J1978">
        <v>10</v>
      </c>
      <c r="K1978" s="10">
        <f>I1978*J1978</f>
        <v>90</v>
      </c>
    </row>
    <row r="1979" spans="1:11" ht="15" customHeight="1" x14ac:dyDescent="0.2">
      <c r="A1979">
        <v>11013</v>
      </c>
      <c r="B1979">
        <v>42</v>
      </c>
      <c r="C1979" t="s">
        <v>16</v>
      </c>
      <c r="D1979" t="s">
        <v>17</v>
      </c>
      <c r="E1979" s="2" t="s">
        <v>18</v>
      </c>
      <c r="F1979" t="s">
        <v>35</v>
      </c>
      <c r="G1979" t="s">
        <v>36</v>
      </c>
      <c r="H1979" s="2" t="s">
        <v>21</v>
      </c>
      <c r="I1979" s="11">
        <v>14</v>
      </c>
      <c r="J1979">
        <v>4</v>
      </c>
      <c r="K1979" s="10">
        <f>I1979*J1979</f>
        <v>56</v>
      </c>
    </row>
    <row r="1980" spans="1:11" ht="15" customHeight="1" x14ac:dyDescent="0.2">
      <c r="A1980">
        <v>11013</v>
      </c>
      <c r="B1980">
        <v>45</v>
      </c>
      <c r="C1980" t="s">
        <v>199</v>
      </c>
      <c r="D1980" t="s">
        <v>41</v>
      </c>
      <c r="E1980" s="2" t="s">
        <v>157</v>
      </c>
      <c r="F1980" t="s">
        <v>38</v>
      </c>
      <c r="G1980" t="s">
        <v>39</v>
      </c>
      <c r="H1980" s="2" t="s">
        <v>15</v>
      </c>
      <c r="I1980" s="11">
        <v>95</v>
      </c>
      <c r="J1980">
        <v>20</v>
      </c>
      <c r="K1980" s="10">
        <f>I1980*J1980</f>
        <v>1900</v>
      </c>
    </row>
    <row r="1981" spans="1:11" ht="15" customHeight="1" x14ac:dyDescent="0.2">
      <c r="A1981">
        <v>11013</v>
      </c>
      <c r="B1981">
        <v>68</v>
      </c>
      <c r="C1981" t="s">
        <v>161</v>
      </c>
      <c r="D1981" t="s">
        <v>58</v>
      </c>
      <c r="E1981" s="2" t="s">
        <v>59</v>
      </c>
      <c r="F1981" t="s">
        <v>19</v>
      </c>
      <c r="G1981" t="s">
        <v>20</v>
      </c>
      <c r="H1981" s="2" t="s">
        <v>162</v>
      </c>
      <c r="I1981" s="11">
        <v>125</v>
      </c>
      <c r="J1981">
        <v>2</v>
      </c>
      <c r="K1981" s="10">
        <f>I1981*J1981</f>
        <v>250</v>
      </c>
    </row>
    <row r="1982" spans="1:11" ht="15" customHeight="1" x14ac:dyDescent="0.2">
      <c r="A1982">
        <v>11014</v>
      </c>
      <c r="B1982">
        <v>41</v>
      </c>
      <c r="C1982" t="s">
        <v>40</v>
      </c>
      <c r="D1982" t="s">
        <v>41</v>
      </c>
      <c r="E1982" s="2" t="s">
        <v>42</v>
      </c>
      <c r="F1982" t="s">
        <v>24</v>
      </c>
      <c r="G1982" t="s">
        <v>25</v>
      </c>
      <c r="H1982" s="2" t="s">
        <v>43</v>
      </c>
      <c r="I1982" s="11">
        <v>965</v>
      </c>
      <c r="J1982">
        <v>28</v>
      </c>
      <c r="K1982" s="10">
        <f>I1982*J1982</f>
        <v>27020</v>
      </c>
    </row>
    <row r="1983" spans="1:11" ht="15" customHeight="1" x14ac:dyDescent="0.2">
      <c r="A1983">
        <v>11015</v>
      </c>
      <c r="B1983">
        <v>30</v>
      </c>
      <c r="C1983" t="s">
        <v>118</v>
      </c>
      <c r="D1983" t="s">
        <v>41</v>
      </c>
      <c r="E1983" s="2" t="s">
        <v>119</v>
      </c>
      <c r="F1983" t="s">
        <v>35</v>
      </c>
      <c r="G1983" t="s">
        <v>36</v>
      </c>
      <c r="H1983" s="2" t="s">
        <v>120</v>
      </c>
      <c r="I1983" s="11">
        <v>2589</v>
      </c>
      <c r="J1983">
        <v>15</v>
      </c>
      <c r="K1983" s="10">
        <f>I1983*J1983</f>
        <v>38835</v>
      </c>
    </row>
    <row r="1984" spans="1:11" ht="15" customHeight="1" x14ac:dyDescent="0.2">
      <c r="A1984">
        <v>11015</v>
      </c>
      <c r="B1984">
        <v>77</v>
      </c>
      <c r="C1984" t="s">
        <v>94</v>
      </c>
      <c r="D1984" t="s">
        <v>45</v>
      </c>
      <c r="E1984" s="2" t="s">
        <v>95</v>
      </c>
      <c r="F1984" t="s">
        <v>30</v>
      </c>
      <c r="G1984" t="s">
        <v>31</v>
      </c>
      <c r="H1984" s="2" t="s">
        <v>96</v>
      </c>
      <c r="I1984" s="11">
        <v>13</v>
      </c>
      <c r="J1984">
        <v>18</v>
      </c>
      <c r="K1984" s="10">
        <f>I1984*J1984</f>
        <v>234</v>
      </c>
    </row>
    <row r="1985" spans="1:11" ht="15" customHeight="1" x14ac:dyDescent="0.2">
      <c r="A1985">
        <v>11016</v>
      </c>
      <c r="B1985">
        <v>31</v>
      </c>
      <c r="C1985" t="s">
        <v>71</v>
      </c>
      <c r="D1985" t="s">
        <v>11</v>
      </c>
      <c r="E1985" s="2" t="s">
        <v>23</v>
      </c>
      <c r="F1985" t="s">
        <v>13</v>
      </c>
      <c r="G1985" t="s">
        <v>14</v>
      </c>
      <c r="H1985" t="s">
        <v>72</v>
      </c>
      <c r="I1985" s="11">
        <v>125</v>
      </c>
      <c r="J1985">
        <v>15</v>
      </c>
      <c r="K1985" s="10">
        <f>I1985*J1985</f>
        <v>1875</v>
      </c>
    </row>
    <row r="1986" spans="1:11" ht="15" customHeight="1" x14ac:dyDescent="0.2">
      <c r="A1986">
        <v>11016</v>
      </c>
      <c r="B1986">
        <v>36</v>
      </c>
      <c r="C1986" t="s">
        <v>83</v>
      </c>
      <c r="D1986" t="s">
        <v>41</v>
      </c>
      <c r="E1986" s="2" t="s">
        <v>84</v>
      </c>
      <c r="F1986" t="s">
        <v>38</v>
      </c>
      <c r="G1986" t="s">
        <v>39</v>
      </c>
      <c r="H1986" s="2" t="s">
        <v>85</v>
      </c>
      <c r="I1986" s="11">
        <v>19</v>
      </c>
      <c r="J1986">
        <v>16</v>
      </c>
      <c r="K1986" s="10">
        <f>I1986*J1986</f>
        <v>304</v>
      </c>
    </row>
    <row r="1987" spans="1:11" ht="15" customHeight="1" x14ac:dyDescent="0.2">
      <c r="A1987">
        <v>11017</v>
      </c>
      <c r="B1987">
        <v>3</v>
      </c>
      <c r="C1987" t="s">
        <v>165</v>
      </c>
      <c r="D1987" t="s">
        <v>45</v>
      </c>
      <c r="E1987" t="s">
        <v>88</v>
      </c>
      <c r="F1987" t="s">
        <v>30</v>
      </c>
      <c r="G1987" t="s">
        <v>31</v>
      </c>
      <c r="H1987" s="2" t="s">
        <v>166</v>
      </c>
      <c r="I1987" s="11">
        <v>10</v>
      </c>
      <c r="J1987">
        <v>25</v>
      </c>
      <c r="K1987" s="10">
        <f>I1987*J1987</f>
        <v>250</v>
      </c>
    </row>
    <row r="1988" spans="1:11" ht="15" customHeight="1" x14ac:dyDescent="0.2">
      <c r="A1988">
        <v>11017</v>
      </c>
      <c r="B1988">
        <v>59</v>
      </c>
      <c r="C1988" t="s">
        <v>86</v>
      </c>
      <c r="D1988" t="s">
        <v>11</v>
      </c>
      <c r="E1988" s="2" t="s">
        <v>62</v>
      </c>
      <c r="F1988" t="s">
        <v>19</v>
      </c>
      <c r="G1988" t="s">
        <v>20</v>
      </c>
      <c r="H1988" s="2" t="s">
        <v>197</v>
      </c>
      <c r="I1988" s="11">
        <v>55</v>
      </c>
      <c r="J1988">
        <v>110</v>
      </c>
      <c r="K1988" s="10">
        <f>I1988*J1988</f>
        <v>6050</v>
      </c>
    </row>
    <row r="1989" spans="1:11" ht="15" customHeight="1" x14ac:dyDescent="0.2">
      <c r="A1989">
        <v>11017</v>
      </c>
      <c r="B1989">
        <v>70</v>
      </c>
      <c r="C1989" t="s">
        <v>107</v>
      </c>
      <c r="D1989" t="s">
        <v>68</v>
      </c>
      <c r="E1989" s="2" t="s">
        <v>88</v>
      </c>
      <c r="F1989" t="s">
        <v>24</v>
      </c>
      <c r="G1989" t="s">
        <v>25</v>
      </c>
      <c r="H1989" s="2" t="s">
        <v>108</v>
      </c>
      <c r="I1989" s="11">
        <v>15</v>
      </c>
      <c r="J1989">
        <v>30</v>
      </c>
      <c r="K1989" s="10">
        <f>I1989*J1989</f>
        <v>450</v>
      </c>
    </row>
    <row r="1990" spans="1:11" ht="15" customHeight="1" x14ac:dyDescent="0.2">
      <c r="A1990">
        <v>11018</v>
      </c>
      <c r="B1990">
        <v>12</v>
      </c>
      <c r="C1990" t="s">
        <v>123</v>
      </c>
      <c r="D1990" t="s">
        <v>11</v>
      </c>
      <c r="E1990" s="2" t="s">
        <v>12</v>
      </c>
      <c r="F1990" t="s">
        <v>35</v>
      </c>
      <c r="G1990" t="s">
        <v>36</v>
      </c>
      <c r="H1990" s="2" t="s">
        <v>124</v>
      </c>
      <c r="I1990" s="11">
        <v>38</v>
      </c>
      <c r="J1990">
        <v>20</v>
      </c>
      <c r="K1990" s="10">
        <f>I1990*J1990</f>
        <v>760</v>
      </c>
    </row>
    <row r="1991" spans="1:11" ht="15" customHeight="1" x14ac:dyDescent="0.2">
      <c r="A1991">
        <v>11018</v>
      </c>
      <c r="B1991">
        <v>18</v>
      </c>
      <c r="C1991" t="s">
        <v>167</v>
      </c>
      <c r="D1991" t="s">
        <v>41</v>
      </c>
      <c r="E1991" t="s">
        <v>88</v>
      </c>
      <c r="F1991" t="s">
        <v>38</v>
      </c>
      <c r="G1991" t="s">
        <v>39</v>
      </c>
      <c r="H1991" t="s">
        <v>198</v>
      </c>
      <c r="I1991" s="11">
        <v>625</v>
      </c>
      <c r="J1991">
        <v>10</v>
      </c>
      <c r="K1991" s="10">
        <f>I1991*J1991</f>
        <v>6250</v>
      </c>
    </row>
    <row r="1992" spans="1:11" ht="15" customHeight="1" x14ac:dyDescent="0.2">
      <c r="A1992">
        <v>11018</v>
      </c>
      <c r="B1992">
        <v>56</v>
      </c>
      <c r="C1992" t="s">
        <v>117</v>
      </c>
      <c r="D1992" t="s">
        <v>17</v>
      </c>
      <c r="E1992" s="2" t="s">
        <v>52</v>
      </c>
      <c r="F1992" t="s">
        <v>13</v>
      </c>
      <c r="G1992" t="s">
        <v>14</v>
      </c>
      <c r="H1992" t="s">
        <v>53</v>
      </c>
      <c r="I1992" s="11">
        <v>38</v>
      </c>
      <c r="J1992">
        <v>5</v>
      </c>
      <c r="K1992" s="10">
        <f>I1992*J1992</f>
        <v>190</v>
      </c>
    </row>
    <row r="1993" spans="1:11" ht="15" customHeight="1" x14ac:dyDescent="0.2">
      <c r="A1993">
        <v>11019</v>
      </c>
      <c r="B1993">
        <v>46</v>
      </c>
      <c r="C1993" t="s">
        <v>156</v>
      </c>
      <c r="D1993" t="s">
        <v>41</v>
      </c>
      <c r="E1993" s="2" t="s">
        <v>157</v>
      </c>
      <c r="F1993" t="s">
        <v>19</v>
      </c>
      <c r="G1993" t="s">
        <v>20</v>
      </c>
      <c r="H1993" s="2" t="s">
        <v>158</v>
      </c>
      <c r="I1993" s="11">
        <v>12</v>
      </c>
      <c r="J1993">
        <v>3</v>
      </c>
      <c r="K1993" s="10">
        <f>I1993*J1993</f>
        <v>36</v>
      </c>
    </row>
    <row r="1994" spans="1:11" ht="15" customHeight="1" x14ac:dyDescent="0.2">
      <c r="A1994">
        <v>11019</v>
      </c>
      <c r="B1994">
        <v>49</v>
      </c>
      <c r="C1994" t="s">
        <v>64</v>
      </c>
      <c r="D1994" t="s">
        <v>58</v>
      </c>
      <c r="E1994" s="2" t="s">
        <v>65</v>
      </c>
      <c r="F1994" t="s">
        <v>24</v>
      </c>
      <c r="G1994" t="s">
        <v>25</v>
      </c>
      <c r="H1994" s="2" t="s">
        <v>66</v>
      </c>
      <c r="I1994" s="11">
        <v>20</v>
      </c>
      <c r="J1994">
        <v>2</v>
      </c>
      <c r="K1994" s="10">
        <f>I1994*J1994</f>
        <v>40</v>
      </c>
    </row>
    <row r="1995" spans="1:11" ht="15" customHeight="1" x14ac:dyDescent="0.2">
      <c r="A1995">
        <v>11020</v>
      </c>
      <c r="B1995">
        <v>10</v>
      </c>
      <c r="C1995" t="s">
        <v>133</v>
      </c>
      <c r="D1995" t="s">
        <v>41</v>
      </c>
      <c r="E1995" s="2" t="s">
        <v>78</v>
      </c>
      <c r="F1995" t="s">
        <v>30</v>
      </c>
      <c r="G1995" t="s">
        <v>31</v>
      </c>
      <c r="H1995" s="2" t="s">
        <v>134</v>
      </c>
      <c r="I1995" s="11">
        <v>31</v>
      </c>
      <c r="J1995">
        <v>24</v>
      </c>
      <c r="K1995" s="10">
        <f>I1995*J1995</f>
        <v>744</v>
      </c>
    </row>
    <row r="1996" spans="1:11" ht="15" customHeight="1" x14ac:dyDescent="0.2">
      <c r="A1996">
        <v>11021</v>
      </c>
      <c r="B1996">
        <v>2</v>
      </c>
      <c r="C1996" t="s">
        <v>90</v>
      </c>
      <c r="D1996" t="s">
        <v>68</v>
      </c>
      <c r="E1996" t="s">
        <v>88</v>
      </c>
      <c r="F1996" t="s">
        <v>24</v>
      </c>
      <c r="G1996" t="s">
        <v>25</v>
      </c>
      <c r="H1996" t="s">
        <v>91</v>
      </c>
      <c r="I1996" s="11">
        <v>19</v>
      </c>
      <c r="J1996">
        <v>11</v>
      </c>
      <c r="K1996" s="10">
        <f>I1996*J1996</f>
        <v>209</v>
      </c>
    </row>
    <row r="1997" spans="1:11" ht="15" customHeight="1" x14ac:dyDescent="0.2">
      <c r="A1997">
        <v>11021</v>
      </c>
      <c r="B1997">
        <v>20</v>
      </c>
      <c r="C1997" t="s">
        <v>57</v>
      </c>
      <c r="D1997" t="s">
        <v>58</v>
      </c>
      <c r="E1997" s="2" t="s">
        <v>59</v>
      </c>
      <c r="F1997" t="s">
        <v>13</v>
      </c>
      <c r="G1997" t="s">
        <v>14</v>
      </c>
      <c r="H1997" s="2" t="s">
        <v>60</v>
      </c>
      <c r="I1997" s="11">
        <v>81</v>
      </c>
      <c r="J1997">
        <v>15</v>
      </c>
      <c r="K1997" s="10">
        <f>I1997*J1997</f>
        <v>1215</v>
      </c>
    </row>
    <row r="1998" spans="1:11" ht="15" customHeight="1" x14ac:dyDescent="0.2">
      <c r="A1998">
        <v>11021</v>
      </c>
      <c r="B1998">
        <v>26</v>
      </c>
      <c r="C1998" t="s">
        <v>186</v>
      </c>
      <c r="D1998" t="s">
        <v>58</v>
      </c>
      <c r="E1998" s="2" t="s">
        <v>98</v>
      </c>
      <c r="F1998" t="s">
        <v>30</v>
      </c>
      <c r="G1998" t="s">
        <v>31</v>
      </c>
      <c r="H1998" s="2" t="s">
        <v>187</v>
      </c>
      <c r="I1998" s="11">
        <v>3123</v>
      </c>
      <c r="J1998">
        <v>63</v>
      </c>
      <c r="K1998" s="10">
        <f>I1998*J1998</f>
        <v>196749</v>
      </c>
    </row>
    <row r="1999" spans="1:11" ht="15" customHeight="1" x14ac:dyDescent="0.2">
      <c r="A1999">
        <v>11021</v>
      </c>
      <c r="B1999">
        <v>51</v>
      </c>
      <c r="C1999" t="s">
        <v>27</v>
      </c>
      <c r="D1999" t="s">
        <v>28</v>
      </c>
      <c r="E1999" s="2" t="s">
        <v>29</v>
      </c>
      <c r="F1999" t="s">
        <v>35</v>
      </c>
      <c r="G1999" t="s">
        <v>36</v>
      </c>
      <c r="H1999" s="2" t="s">
        <v>32</v>
      </c>
      <c r="I1999" s="11">
        <v>53</v>
      </c>
      <c r="J1999">
        <v>44</v>
      </c>
      <c r="K1999" s="10">
        <f>I1999*J1999</f>
        <v>2332</v>
      </c>
    </row>
    <row r="2000" spans="1:11" ht="15" customHeight="1" x14ac:dyDescent="0.2">
      <c r="A2000">
        <v>11021</v>
      </c>
      <c r="B2000">
        <v>72</v>
      </c>
      <c r="C2000" t="s">
        <v>22</v>
      </c>
      <c r="D2000" t="s">
        <v>11</v>
      </c>
      <c r="E2000" s="2" t="s">
        <v>23</v>
      </c>
      <c r="F2000" t="s">
        <v>19</v>
      </c>
      <c r="G2000" t="s">
        <v>20</v>
      </c>
      <c r="H2000" s="2" t="s">
        <v>26</v>
      </c>
      <c r="I2000" s="11">
        <v>348</v>
      </c>
      <c r="J2000">
        <v>35</v>
      </c>
      <c r="K2000" s="10">
        <f>I2000*J2000</f>
        <v>12180</v>
      </c>
    </row>
    <row r="2001" spans="1:11" ht="15" customHeight="1" x14ac:dyDescent="0.2">
      <c r="A2001">
        <v>11022</v>
      </c>
      <c r="B2001">
        <v>19</v>
      </c>
      <c r="C2001" t="s">
        <v>148</v>
      </c>
      <c r="D2001" t="s">
        <v>58</v>
      </c>
      <c r="E2001" s="2" t="s">
        <v>59</v>
      </c>
      <c r="F2001" t="s">
        <v>38</v>
      </c>
      <c r="G2001" t="s">
        <v>39</v>
      </c>
      <c r="H2001" s="2" t="s">
        <v>149</v>
      </c>
      <c r="I2001" s="11">
        <v>92</v>
      </c>
      <c r="J2001">
        <v>35</v>
      </c>
      <c r="K2001" s="10">
        <f>I2001*J2001</f>
        <v>3220</v>
      </c>
    </row>
    <row r="2002" spans="1:11" ht="15" customHeight="1" x14ac:dyDescent="0.2">
      <c r="A2002">
        <v>11022</v>
      </c>
      <c r="B2002">
        <v>69</v>
      </c>
      <c r="C2002" t="s">
        <v>170</v>
      </c>
      <c r="D2002" t="s">
        <v>11</v>
      </c>
      <c r="E2002" s="2" t="s">
        <v>55</v>
      </c>
      <c r="F2002" t="s">
        <v>35</v>
      </c>
      <c r="G2002" t="s">
        <v>36</v>
      </c>
      <c r="H2002" s="2" t="s">
        <v>171</v>
      </c>
      <c r="I2002" s="11">
        <v>36</v>
      </c>
      <c r="J2002">
        <v>30</v>
      </c>
      <c r="K2002" s="10">
        <f>I2002*J2002</f>
        <v>1080</v>
      </c>
    </row>
    <row r="2003" spans="1:11" ht="15" customHeight="1" x14ac:dyDescent="0.2">
      <c r="A2003">
        <v>11023</v>
      </c>
      <c r="B2003">
        <v>7</v>
      </c>
      <c r="C2003" t="s">
        <v>114</v>
      </c>
      <c r="D2003" t="s">
        <v>28</v>
      </c>
      <c r="E2003" s="2" t="s">
        <v>115</v>
      </c>
      <c r="F2003" t="s">
        <v>19</v>
      </c>
      <c r="G2003" t="s">
        <v>20</v>
      </c>
      <c r="H2003" s="2" t="s">
        <v>116</v>
      </c>
      <c r="I2003" s="11">
        <v>30</v>
      </c>
      <c r="J2003">
        <v>4</v>
      </c>
      <c r="K2003" s="10">
        <f>I2003*J2003</f>
        <v>120</v>
      </c>
    </row>
    <row r="2004" spans="1:11" ht="15" customHeight="1" x14ac:dyDescent="0.2">
      <c r="A2004">
        <v>11023</v>
      </c>
      <c r="B2004">
        <v>43</v>
      </c>
      <c r="C2004" t="s">
        <v>131</v>
      </c>
      <c r="D2004" t="s">
        <v>68</v>
      </c>
      <c r="E2004" s="2" t="s">
        <v>18</v>
      </c>
      <c r="F2004" t="s">
        <v>13</v>
      </c>
      <c r="G2004" t="s">
        <v>14</v>
      </c>
      <c r="H2004" s="2" t="s">
        <v>132</v>
      </c>
      <c r="I2004" s="11">
        <v>46</v>
      </c>
      <c r="J2004">
        <v>30</v>
      </c>
      <c r="K2004" s="10">
        <f>I2004*J2004</f>
        <v>1380</v>
      </c>
    </row>
    <row r="2005" spans="1:11" ht="15" customHeight="1" x14ac:dyDescent="0.2">
      <c r="A2005">
        <v>11024</v>
      </c>
      <c r="B2005">
        <v>26</v>
      </c>
      <c r="C2005" t="s">
        <v>186</v>
      </c>
      <c r="D2005" t="s">
        <v>58</v>
      </c>
      <c r="E2005" s="2" t="s">
        <v>98</v>
      </c>
      <c r="F2005" t="s">
        <v>30</v>
      </c>
      <c r="G2005" t="s">
        <v>31</v>
      </c>
      <c r="H2005" s="2" t="s">
        <v>187</v>
      </c>
      <c r="I2005" s="11">
        <v>3123</v>
      </c>
      <c r="J2005">
        <v>12</v>
      </c>
      <c r="K2005" s="10">
        <f>I2005*J2005</f>
        <v>37476</v>
      </c>
    </row>
    <row r="2006" spans="1:11" ht="15" customHeight="1" x14ac:dyDescent="0.2">
      <c r="A2006">
        <v>11024</v>
      </c>
      <c r="B2006">
        <v>33</v>
      </c>
      <c r="C2006" t="s">
        <v>54</v>
      </c>
      <c r="D2006" t="s">
        <v>11</v>
      </c>
      <c r="E2006" s="2" t="s">
        <v>55</v>
      </c>
      <c r="F2006" t="s">
        <v>38</v>
      </c>
      <c r="G2006" t="s">
        <v>39</v>
      </c>
      <c r="H2006" t="s">
        <v>56</v>
      </c>
      <c r="I2006" s="11">
        <v>25</v>
      </c>
      <c r="J2006">
        <v>30</v>
      </c>
      <c r="K2006" s="10">
        <f>I2006*J2006</f>
        <v>750</v>
      </c>
    </row>
    <row r="2007" spans="1:11" ht="15" customHeight="1" x14ac:dyDescent="0.2">
      <c r="A2007">
        <v>11024</v>
      </c>
      <c r="B2007">
        <v>65</v>
      </c>
      <c r="C2007" t="s">
        <v>44</v>
      </c>
      <c r="D2007" t="s">
        <v>45</v>
      </c>
      <c r="E2007" s="2" t="s">
        <v>46</v>
      </c>
      <c r="F2007" t="s">
        <v>24</v>
      </c>
      <c r="G2007" t="s">
        <v>25</v>
      </c>
      <c r="H2007" s="2" t="s">
        <v>47</v>
      </c>
      <c r="I2007" s="11">
        <v>2105</v>
      </c>
      <c r="J2007">
        <v>21</v>
      </c>
      <c r="K2007" s="10">
        <f>I2007*J2007</f>
        <v>44205</v>
      </c>
    </row>
    <row r="2008" spans="1:11" ht="15" customHeight="1" x14ac:dyDescent="0.2">
      <c r="A2008">
        <v>11024</v>
      </c>
      <c r="B2008">
        <v>71</v>
      </c>
      <c r="C2008" t="s">
        <v>135</v>
      </c>
      <c r="D2008" t="s">
        <v>11</v>
      </c>
      <c r="E2008" s="2" t="s">
        <v>55</v>
      </c>
      <c r="F2008" t="s">
        <v>35</v>
      </c>
      <c r="G2008" t="s">
        <v>36</v>
      </c>
      <c r="H2008" t="s">
        <v>124</v>
      </c>
      <c r="I2008" s="11">
        <v>215</v>
      </c>
      <c r="J2008">
        <v>50</v>
      </c>
      <c r="K2008" s="10">
        <f>I2008*J2008</f>
        <v>10750</v>
      </c>
    </row>
    <row r="2009" spans="1:11" ht="15" customHeight="1" x14ac:dyDescent="0.2">
      <c r="A2009">
        <v>11025</v>
      </c>
      <c r="B2009">
        <v>1</v>
      </c>
      <c r="C2009" t="s">
        <v>153</v>
      </c>
      <c r="D2009" t="s">
        <v>68</v>
      </c>
      <c r="E2009" t="s">
        <v>88</v>
      </c>
      <c r="F2009" t="s">
        <v>13</v>
      </c>
      <c r="G2009" t="s">
        <v>14</v>
      </c>
      <c r="H2009" t="s">
        <v>154</v>
      </c>
      <c r="I2009" s="11">
        <v>18</v>
      </c>
      <c r="J2009">
        <v>10</v>
      </c>
      <c r="K2009" s="10">
        <f>I2009*J2009</f>
        <v>180</v>
      </c>
    </row>
    <row r="2010" spans="1:11" ht="15" customHeight="1" x14ac:dyDescent="0.2">
      <c r="A2010">
        <v>11025</v>
      </c>
      <c r="B2010">
        <v>13</v>
      </c>
      <c r="C2010" t="s">
        <v>136</v>
      </c>
      <c r="D2010" t="s">
        <v>41</v>
      </c>
      <c r="E2010" s="2" t="s">
        <v>34</v>
      </c>
      <c r="F2010" t="s">
        <v>19</v>
      </c>
      <c r="G2010" t="s">
        <v>20</v>
      </c>
      <c r="H2010" s="2" t="s">
        <v>137</v>
      </c>
      <c r="I2010" s="11">
        <v>6</v>
      </c>
      <c r="J2010">
        <v>20</v>
      </c>
      <c r="K2010" s="10">
        <f>I2010*J2010</f>
        <v>120</v>
      </c>
    </row>
    <row r="2011" spans="1:11" ht="15" customHeight="1" x14ac:dyDescent="0.2">
      <c r="A2011">
        <v>11026</v>
      </c>
      <c r="B2011">
        <v>18</v>
      </c>
      <c r="C2011" t="s">
        <v>167</v>
      </c>
      <c r="D2011" t="s">
        <v>41</v>
      </c>
      <c r="E2011" t="s">
        <v>88</v>
      </c>
      <c r="F2011" t="s">
        <v>30</v>
      </c>
      <c r="G2011" t="s">
        <v>31</v>
      </c>
      <c r="H2011" t="s">
        <v>198</v>
      </c>
      <c r="I2011" s="11">
        <v>625</v>
      </c>
      <c r="J2011">
        <v>8</v>
      </c>
      <c r="K2011" s="10">
        <f>I2011*J2011</f>
        <v>5000</v>
      </c>
    </row>
    <row r="2012" spans="1:11" ht="15" customHeight="1" x14ac:dyDescent="0.2">
      <c r="A2012">
        <v>11026</v>
      </c>
      <c r="B2012">
        <v>51</v>
      </c>
      <c r="C2012" t="s">
        <v>27</v>
      </c>
      <c r="D2012" t="s">
        <v>28</v>
      </c>
      <c r="E2012" s="2" t="s">
        <v>29</v>
      </c>
      <c r="F2012" t="s">
        <v>24</v>
      </c>
      <c r="G2012" t="s">
        <v>25</v>
      </c>
      <c r="H2012" s="2" t="s">
        <v>32</v>
      </c>
      <c r="I2012" s="11">
        <v>53</v>
      </c>
      <c r="J2012">
        <v>10</v>
      </c>
      <c r="K2012" s="10">
        <f>I2012*J2012</f>
        <v>530</v>
      </c>
    </row>
    <row r="2013" spans="1:11" ht="15" customHeight="1" x14ac:dyDescent="0.2">
      <c r="A2013">
        <v>11027</v>
      </c>
      <c r="B2013">
        <v>24</v>
      </c>
      <c r="C2013" t="s">
        <v>80</v>
      </c>
      <c r="D2013" t="s">
        <v>68</v>
      </c>
      <c r="E2013" s="2" t="s">
        <v>81</v>
      </c>
      <c r="F2013" t="s">
        <v>38</v>
      </c>
      <c r="G2013" t="s">
        <v>39</v>
      </c>
      <c r="H2013" s="2" t="s">
        <v>82</v>
      </c>
      <c r="I2013" s="11">
        <v>45</v>
      </c>
      <c r="J2013">
        <v>30</v>
      </c>
      <c r="K2013" s="10">
        <f>I2013*J2013</f>
        <v>1350</v>
      </c>
    </row>
    <row r="2014" spans="1:11" ht="15" customHeight="1" x14ac:dyDescent="0.2">
      <c r="A2014">
        <v>11027</v>
      </c>
      <c r="B2014">
        <v>62</v>
      </c>
      <c r="C2014" t="s">
        <v>109</v>
      </c>
      <c r="D2014" t="s">
        <v>58</v>
      </c>
      <c r="E2014" s="2" t="s">
        <v>110</v>
      </c>
      <c r="F2014" t="s">
        <v>35</v>
      </c>
      <c r="G2014" t="s">
        <v>36</v>
      </c>
      <c r="H2014" s="2" t="s">
        <v>111</v>
      </c>
      <c r="I2014" s="11">
        <v>493</v>
      </c>
      <c r="J2014">
        <v>21</v>
      </c>
      <c r="K2014" s="10">
        <f>I2014*J2014</f>
        <v>10353</v>
      </c>
    </row>
    <row r="2015" spans="1:11" ht="15" customHeight="1" x14ac:dyDescent="0.2">
      <c r="A2015">
        <v>11028</v>
      </c>
      <c r="B2015">
        <v>55</v>
      </c>
      <c r="C2015" t="s">
        <v>73</v>
      </c>
      <c r="D2015" t="s">
        <v>74</v>
      </c>
      <c r="E2015" s="2" t="s">
        <v>75</v>
      </c>
      <c r="F2015" t="s">
        <v>13</v>
      </c>
      <c r="G2015" t="s">
        <v>14</v>
      </c>
      <c r="H2015" s="2" t="s">
        <v>76</v>
      </c>
      <c r="I2015" s="11">
        <v>24</v>
      </c>
      <c r="J2015">
        <v>35</v>
      </c>
      <c r="K2015" s="10">
        <f>I2015*J2015</f>
        <v>840</v>
      </c>
    </row>
    <row r="2016" spans="1:11" ht="15" customHeight="1" x14ac:dyDescent="0.2">
      <c r="A2016">
        <v>11028</v>
      </c>
      <c r="B2016">
        <v>59</v>
      </c>
      <c r="C2016" t="s">
        <v>86</v>
      </c>
      <c r="D2016" t="s">
        <v>11</v>
      </c>
      <c r="E2016" s="2" t="s">
        <v>62</v>
      </c>
      <c r="F2016" t="s">
        <v>19</v>
      </c>
      <c r="G2016" t="s">
        <v>20</v>
      </c>
      <c r="H2016" s="2" t="s">
        <v>197</v>
      </c>
      <c r="I2016" s="11">
        <v>55</v>
      </c>
      <c r="J2016">
        <v>24</v>
      </c>
      <c r="K2016" s="10">
        <f>I2016*J2016</f>
        <v>1320</v>
      </c>
    </row>
    <row r="2017" spans="1:11" ht="15" customHeight="1" x14ac:dyDescent="0.2">
      <c r="A2017">
        <v>11029</v>
      </c>
      <c r="B2017">
        <v>56</v>
      </c>
      <c r="C2017" t="s">
        <v>117</v>
      </c>
      <c r="D2017" t="s">
        <v>17</v>
      </c>
      <c r="E2017" s="2" t="s">
        <v>52</v>
      </c>
      <c r="F2017" t="s">
        <v>24</v>
      </c>
      <c r="G2017" t="s">
        <v>25</v>
      </c>
      <c r="H2017" t="s">
        <v>53</v>
      </c>
      <c r="I2017" s="11">
        <v>38</v>
      </c>
      <c r="J2017">
        <v>20</v>
      </c>
      <c r="K2017" s="10">
        <f>I2017*J2017</f>
        <v>760</v>
      </c>
    </row>
    <row r="2018" spans="1:11" ht="15" customHeight="1" x14ac:dyDescent="0.2">
      <c r="A2018">
        <v>11029</v>
      </c>
      <c r="B2018">
        <v>63</v>
      </c>
      <c r="C2018" t="s">
        <v>142</v>
      </c>
      <c r="D2018" t="s">
        <v>45</v>
      </c>
      <c r="E2018" s="2" t="s">
        <v>88</v>
      </c>
      <c r="F2018" t="s">
        <v>30</v>
      </c>
      <c r="G2018" t="s">
        <v>31</v>
      </c>
      <c r="H2018" s="2" t="s">
        <v>143</v>
      </c>
      <c r="I2018" s="11">
        <v>439</v>
      </c>
      <c r="J2018">
        <v>12</v>
      </c>
      <c r="K2018" s="10">
        <f>I2018*J2018</f>
        <v>5268</v>
      </c>
    </row>
    <row r="2019" spans="1:11" ht="15" customHeight="1" x14ac:dyDescent="0.2">
      <c r="A2019">
        <v>11030</v>
      </c>
      <c r="B2019">
        <v>2</v>
      </c>
      <c r="C2019" t="s">
        <v>90</v>
      </c>
      <c r="D2019" t="s">
        <v>68</v>
      </c>
      <c r="E2019" t="s">
        <v>88</v>
      </c>
      <c r="F2019" t="s">
        <v>13</v>
      </c>
      <c r="G2019" t="s">
        <v>14</v>
      </c>
      <c r="H2019" t="s">
        <v>91</v>
      </c>
      <c r="I2019" s="11">
        <v>19</v>
      </c>
      <c r="J2019">
        <v>100</v>
      </c>
      <c r="K2019" s="10">
        <f>I2019*J2019</f>
        <v>1900</v>
      </c>
    </row>
    <row r="2020" spans="1:11" ht="15" customHeight="1" x14ac:dyDescent="0.2">
      <c r="A2020">
        <v>11030</v>
      </c>
      <c r="B2020">
        <v>5</v>
      </c>
      <c r="C2020" t="s">
        <v>101</v>
      </c>
      <c r="D2020" t="s">
        <v>45</v>
      </c>
      <c r="E2020" t="s">
        <v>46</v>
      </c>
      <c r="F2020" t="s">
        <v>38</v>
      </c>
      <c r="G2020" t="s">
        <v>39</v>
      </c>
      <c r="H2020" t="s">
        <v>102</v>
      </c>
      <c r="I2020" s="11">
        <v>2135</v>
      </c>
      <c r="J2020">
        <v>70</v>
      </c>
      <c r="K2020" s="10">
        <f>I2020*J2020</f>
        <v>149450</v>
      </c>
    </row>
    <row r="2021" spans="1:11" ht="15" customHeight="1" x14ac:dyDescent="0.2">
      <c r="A2021">
        <v>11030</v>
      </c>
      <c r="B2021">
        <v>29</v>
      </c>
      <c r="C2021" t="s">
        <v>129</v>
      </c>
      <c r="D2021" t="s">
        <v>74</v>
      </c>
      <c r="E2021" s="2" t="s">
        <v>95</v>
      </c>
      <c r="F2021" t="s">
        <v>35</v>
      </c>
      <c r="G2021" t="s">
        <v>36</v>
      </c>
      <c r="H2021" s="2" t="s">
        <v>130</v>
      </c>
      <c r="I2021" s="11">
        <v>12379</v>
      </c>
      <c r="J2021">
        <v>60</v>
      </c>
      <c r="K2021" s="10">
        <f>I2021*J2021</f>
        <v>742740</v>
      </c>
    </row>
    <row r="2022" spans="1:11" ht="15" customHeight="1" x14ac:dyDescent="0.2">
      <c r="A2022">
        <v>11030</v>
      </c>
      <c r="B2022">
        <v>59</v>
      </c>
      <c r="C2022" t="s">
        <v>86</v>
      </c>
      <c r="D2022" t="s">
        <v>11</v>
      </c>
      <c r="E2022" s="2" t="s">
        <v>62</v>
      </c>
      <c r="F2022" t="s">
        <v>19</v>
      </c>
      <c r="G2022" t="s">
        <v>20</v>
      </c>
      <c r="H2022" s="2" t="s">
        <v>197</v>
      </c>
      <c r="I2022" s="11">
        <v>55</v>
      </c>
      <c r="J2022">
        <v>100</v>
      </c>
      <c r="K2022" s="10">
        <f>I2022*J2022</f>
        <v>5500</v>
      </c>
    </row>
    <row r="2023" spans="1:11" ht="15" customHeight="1" x14ac:dyDescent="0.2">
      <c r="A2023">
        <v>11031</v>
      </c>
      <c r="B2023">
        <v>1</v>
      </c>
      <c r="C2023" t="s">
        <v>153</v>
      </c>
      <c r="D2023" t="s">
        <v>68</v>
      </c>
      <c r="E2023" t="s">
        <v>88</v>
      </c>
      <c r="F2023" t="s">
        <v>30</v>
      </c>
      <c r="G2023" t="s">
        <v>31</v>
      </c>
      <c r="H2023" t="s">
        <v>154</v>
      </c>
      <c r="I2023" s="11">
        <v>18</v>
      </c>
      <c r="J2023">
        <v>45</v>
      </c>
      <c r="K2023" s="10">
        <f>I2023*J2023</f>
        <v>810</v>
      </c>
    </row>
    <row r="2024" spans="1:11" ht="15" customHeight="1" x14ac:dyDescent="0.2">
      <c r="A2024">
        <v>11031</v>
      </c>
      <c r="B2024">
        <v>13</v>
      </c>
      <c r="C2024" t="s">
        <v>136</v>
      </c>
      <c r="D2024" t="s">
        <v>41</v>
      </c>
      <c r="E2024" s="2" t="s">
        <v>34</v>
      </c>
      <c r="F2024" t="s">
        <v>13</v>
      </c>
      <c r="G2024" t="s">
        <v>14</v>
      </c>
      <c r="H2024" s="2" t="s">
        <v>137</v>
      </c>
      <c r="I2024" s="11">
        <v>6</v>
      </c>
      <c r="J2024">
        <v>80</v>
      </c>
      <c r="K2024" s="10">
        <f>I2024*J2024</f>
        <v>480</v>
      </c>
    </row>
    <row r="2025" spans="1:11" ht="15" customHeight="1" x14ac:dyDescent="0.2">
      <c r="A2025">
        <v>11031</v>
      </c>
      <c r="B2025">
        <v>24</v>
      </c>
      <c r="C2025" t="s">
        <v>80</v>
      </c>
      <c r="D2025" t="s">
        <v>68</v>
      </c>
      <c r="E2025" s="2" t="s">
        <v>81</v>
      </c>
      <c r="F2025" t="s">
        <v>24</v>
      </c>
      <c r="G2025" t="s">
        <v>25</v>
      </c>
      <c r="H2025" s="2" t="s">
        <v>82</v>
      </c>
      <c r="I2025" s="11">
        <v>45</v>
      </c>
      <c r="J2025">
        <v>21</v>
      </c>
      <c r="K2025" s="10">
        <f>I2025*J2025</f>
        <v>945</v>
      </c>
    </row>
    <row r="2026" spans="1:11" ht="15" customHeight="1" x14ac:dyDescent="0.2">
      <c r="A2026">
        <v>11031</v>
      </c>
      <c r="B2026">
        <v>64</v>
      </c>
      <c r="C2026" t="s">
        <v>163</v>
      </c>
      <c r="D2026" t="s">
        <v>17</v>
      </c>
      <c r="E2026" s="2" t="s">
        <v>95</v>
      </c>
      <c r="F2026" t="s">
        <v>35</v>
      </c>
      <c r="G2026" t="s">
        <v>36</v>
      </c>
      <c r="H2026" s="2" t="s">
        <v>164</v>
      </c>
      <c r="I2026" s="11">
        <v>3325</v>
      </c>
      <c r="J2026">
        <v>20</v>
      </c>
      <c r="K2026" s="10">
        <f>I2026*J2026</f>
        <v>66500</v>
      </c>
    </row>
    <row r="2027" spans="1:11" ht="15" customHeight="1" x14ac:dyDescent="0.2">
      <c r="A2027">
        <v>11031</v>
      </c>
      <c r="B2027">
        <v>71</v>
      </c>
      <c r="C2027" t="s">
        <v>135</v>
      </c>
      <c r="D2027" t="s">
        <v>11</v>
      </c>
      <c r="E2027" s="2" t="s">
        <v>55</v>
      </c>
      <c r="F2027" t="s">
        <v>38</v>
      </c>
      <c r="G2027" t="s">
        <v>39</v>
      </c>
      <c r="H2027" t="s">
        <v>124</v>
      </c>
      <c r="I2027" s="11">
        <v>215</v>
      </c>
      <c r="J2027">
        <v>16</v>
      </c>
      <c r="K2027" s="10">
        <f>I2027*J2027</f>
        <v>3440</v>
      </c>
    </row>
    <row r="2028" spans="1:11" ht="15" customHeight="1" x14ac:dyDescent="0.2">
      <c r="A2028">
        <v>11032</v>
      </c>
      <c r="B2028">
        <v>36</v>
      </c>
      <c r="C2028" t="s">
        <v>83</v>
      </c>
      <c r="D2028" t="s">
        <v>41</v>
      </c>
      <c r="E2028" s="2" t="s">
        <v>84</v>
      </c>
      <c r="F2028" t="s">
        <v>30</v>
      </c>
      <c r="G2028" t="s">
        <v>31</v>
      </c>
      <c r="H2028" s="2" t="s">
        <v>85</v>
      </c>
      <c r="I2028" s="11">
        <v>19</v>
      </c>
      <c r="J2028">
        <v>35</v>
      </c>
      <c r="K2028" s="10">
        <f>I2028*J2028</f>
        <v>665</v>
      </c>
    </row>
    <row r="2029" spans="1:11" ht="15" customHeight="1" x14ac:dyDescent="0.2">
      <c r="A2029">
        <v>11032</v>
      </c>
      <c r="B2029">
        <v>38</v>
      </c>
      <c r="C2029" t="s">
        <v>184</v>
      </c>
      <c r="D2029" t="s">
        <v>68</v>
      </c>
      <c r="E2029" s="2" t="s">
        <v>69</v>
      </c>
      <c r="F2029" t="s">
        <v>19</v>
      </c>
      <c r="G2029" t="s">
        <v>20</v>
      </c>
      <c r="H2029" t="s">
        <v>185</v>
      </c>
      <c r="I2029" s="11">
        <v>2635</v>
      </c>
      <c r="J2029">
        <v>25</v>
      </c>
      <c r="K2029" s="10">
        <f>I2029*J2029</f>
        <v>65875</v>
      </c>
    </row>
    <row r="2030" spans="1:11" ht="15" customHeight="1" x14ac:dyDescent="0.2">
      <c r="A2030">
        <v>11032</v>
      </c>
      <c r="B2030">
        <v>59</v>
      </c>
      <c r="C2030" t="s">
        <v>86</v>
      </c>
      <c r="D2030" t="s">
        <v>11</v>
      </c>
      <c r="E2030" s="2" t="s">
        <v>62</v>
      </c>
      <c r="F2030" t="s">
        <v>24</v>
      </c>
      <c r="G2030" t="s">
        <v>25</v>
      </c>
      <c r="H2030" s="2" t="s">
        <v>197</v>
      </c>
      <c r="I2030" s="11">
        <v>55</v>
      </c>
      <c r="J2030">
        <v>30</v>
      </c>
      <c r="K2030" s="10">
        <f>I2030*J2030</f>
        <v>1650</v>
      </c>
    </row>
    <row r="2031" spans="1:11" ht="15" customHeight="1" x14ac:dyDescent="0.2">
      <c r="A2031">
        <v>11033</v>
      </c>
      <c r="B2031">
        <v>53</v>
      </c>
      <c r="C2031" t="s">
        <v>92</v>
      </c>
      <c r="D2031" t="s">
        <v>74</v>
      </c>
      <c r="E2031" s="2" t="s">
        <v>29</v>
      </c>
      <c r="F2031" t="s">
        <v>13</v>
      </c>
      <c r="G2031" t="s">
        <v>14</v>
      </c>
      <c r="H2031" s="2" t="s">
        <v>93</v>
      </c>
      <c r="I2031" s="11">
        <v>328</v>
      </c>
      <c r="J2031">
        <v>70</v>
      </c>
      <c r="K2031" s="10">
        <f>I2031*J2031</f>
        <v>22960</v>
      </c>
    </row>
    <row r="2032" spans="1:11" ht="15" customHeight="1" x14ac:dyDescent="0.2">
      <c r="A2032">
        <v>11033</v>
      </c>
      <c r="B2032">
        <v>69</v>
      </c>
      <c r="C2032" t="s">
        <v>170</v>
      </c>
      <c r="D2032" t="s">
        <v>11</v>
      </c>
      <c r="E2032" s="2" t="s">
        <v>55</v>
      </c>
      <c r="F2032" t="s">
        <v>35</v>
      </c>
      <c r="G2032" t="s">
        <v>36</v>
      </c>
      <c r="H2032" s="2" t="s">
        <v>171</v>
      </c>
      <c r="I2032" s="11">
        <v>36</v>
      </c>
      <c r="J2032">
        <v>36</v>
      </c>
      <c r="K2032" s="10">
        <f>I2032*J2032</f>
        <v>1296</v>
      </c>
    </row>
    <row r="2033" spans="1:11" ht="15" customHeight="1" x14ac:dyDescent="0.2">
      <c r="A2033">
        <v>11034</v>
      </c>
      <c r="B2033">
        <v>21</v>
      </c>
      <c r="C2033" t="s">
        <v>103</v>
      </c>
      <c r="D2033" t="s">
        <v>58</v>
      </c>
      <c r="E2033" s="2" t="s">
        <v>59</v>
      </c>
      <c r="F2033" t="s">
        <v>24</v>
      </c>
      <c r="G2033" t="s">
        <v>25</v>
      </c>
      <c r="H2033" s="2" t="s">
        <v>104</v>
      </c>
      <c r="I2033" s="11">
        <v>10</v>
      </c>
      <c r="J2033">
        <v>15</v>
      </c>
      <c r="K2033" s="10">
        <f>I2033*J2033</f>
        <v>150</v>
      </c>
    </row>
    <row r="2034" spans="1:11" ht="15" customHeight="1" x14ac:dyDescent="0.2">
      <c r="A2034">
        <v>11034</v>
      </c>
      <c r="B2034">
        <v>44</v>
      </c>
      <c r="C2034" t="s">
        <v>140</v>
      </c>
      <c r="D2034" t="s">
        <v>45</v>
      </c>
      <c r="E2034" s="2" t="s">
        <v>18</v>
      </c>
      <c r="F2034" t="s">
        <v>30</v>
      </c>
      <c r="G2034" t="s">
        <v>31</v>
      </c>
      <c r="H2034" s="2" t="s">
        <v>141</v>
      </c>
      <c r="I2034" s="11">
        <v>1945</v>
      </c>
      <c r="J2034">
        <v>12</v>
      </c>
      <c r="K2034" s="10">
        <f>I2034*J2034</f>
        <v>23340</v>
      </c>
    </row>
    <row r="2035" spans="1:11" ht="15" customHeight="1" x14ac:dyDescent="0.2">
      <c r="A2035">
        <v>11034</v>
      </c>
      <c r="B2035">
        <v>61</v>
      </c>
      <c r="C2035" t="s">
        <v>202</v>
      </c>
      <c r="D2035" t="s">
        <v>45</v>
      </c>
      <c r="E2035" s="2" t="s">
        <v>110</v>
      </c>
      <c r="F2035" t="s">
        <v>19</v>
      </c>
      <c r="G2035" t="s">
        <v>20</v>
      </c>
      <c r="H2035" s="2" t="s">
        <v>203</v>
      </c>
      <c r="I2035" s="11">
        <v>285</v>
      </c>
      <c r="J2035">
        <v>6</v>
      </c>
      <c r="K2035" s="10">
        <f>I2035*J2035</f>
        <v>1710</v>
      </c>
    </row>
    <row r="2036" spans="1:11" ht="15" customHeight="1" x14ac:dyDescent="0.2">
      <c r="A2036">
        <v>11035</v>
      </c>
      <c r="B2036">
        <v>1</v>
      </c>
      <c r="C2036" t="s">
        <v>153</v>
      </c>
      <c r="D2036" t="s">
        <v>68</v>
      </c>
      <c r="E2036" t="s">
        <v>88</v>
      </c>
      <c r="F2036" t="s">
        <v>13</v>
      </c>
      <c r="G2036" t="s">
        <v>14</v>
      </c>
      <c r="H2036" t="s">
        <v>154</v>
      </c>
      <c r="I2036" s="11">
        <v>18</v>
      </c>
      <c r="J2036">
        <v>10</v>
      </c>
      <c r="K2036" s="10">
        <f>I2036*J2036</f>
        <v>180</v>
      </c>
    </row>
    <row r="2037" spans="1:11" ht="15" customHeight="1" x14ac:dyDescent="0.2">
      <c r="A2037">
        <v>11035</v>
      </c>
      <c r="B2037">
        <v>35</v>
      </c>
      <c r="C2037" t="s">
        <v>112</v>
      </c>
      <c r="D2037" t="s">
        <v>68</v>
      </c>
      <c r="E2037" s="2" t="s">
        <v>113</v>
      </c>
      <c r="F2037" t="s">
        <v>19</v>
      </c>
      <c r="G2037" t="s">
        <v>20</v>
      </c>
      <c r="H2037" s="2" t="s">
        <v>91</v>
      </c>
      <c r="I2037" s="11">
        <v>18</v>
      </c>
      <c r="J2037">
        <v>60</v>
      </c>
      <c r="K2037" s="10">
        <f>I2037*J2037</f>
        <v>1080</v>
      </c>
    </row>
    <row r="2038" spans="1:11" ht="15" customHeight="1" x14ac:dyDescent="0.2">
      <c r="A2038">
        <v>11035</v>
      </c>
      <c r="B2038">
        <v>42</v>
      </c>
      <c r="C2038" t="s">
        <v>16</v>
      </c>
      <c r="D2038" t="s">
        <v>17</v>
      </c>
      <c r="E2038" s="2" t="s">
        <v>18</v>
      </c>
      <c r="F2038" t="s">
        <v>35</v>
      </c>
      <c r="G2038" t="s">
        <v>36</v>
      </c>
      <c r="H2038" s="2" t="s">
        <v>21</v>
      </c>
      <c r="I2038" s="11">
        <v>14</v>
      </c>
      <c r="J2038">
        <v>30</v>
      </c>
      <c r="K2038" s="10">
        <f>I2038*J2038</f>
        <v>420</v>
      </c>
    </row>
    <row r="2039" spans="1:11" ht="15" customHeight="1" x14ac:dyDescent="0.2">
      <c r="A2039">
        <v>11035</v>
      </c>
      <c r="B2039">
        <v>54</v>
      </c>
      <c r="C2039" t="s">
        <v>159</v>
      </c>
      <c r="D2039" t="s">
        <v>74</v>
      </c>
      <c r="E2039" s="2" t="s">
        <v>75</v>
      </c>
      <c r="F2039" t="s">
        <v>38</v>
      </c>
      <c r="G2039" t="s">
        <v>39</v>
      </c>
      <c r="H2039" s="2" t="s">
        <v>160</v>
      </c>
      <c r="I2039" s="11">
        <v>745</v>
      </c>
      <c r="J2039">
        <v>10</v>
      </c>
      <c r="K2039" s="10">
        <f>I2039*J2039</f>
        <v>7450</v>
      </c>
    </row>
    <row r="2040" spans="1:11" ht="15" customHeight="1" x14ac:dyDescent="0.2">
      <c r="A2040">
        <v>11036</v>
      </c>
      <c r="B2040">
        <v>13</v>
      </c>
      <c r="C2040" t="s">
        <v>136</v>
      </c>
      <c r="D2040" t="s">
        <v>41</v>
      </c>
      <c r="E2040" s="2" t="s">
        <v>34</v>
      </c>
      <c r="F2040" t="s">
        <v>30</v>
      </c>
      <c r="G2040" t="s">
        <v>31</v>
      </c>
      <c r="H2040" s="2" t="s">
        <v>137</v>
      </c>
      <c r="I2040" s="11">
        <v>6</v>
      </c>
      <c r="J2040">
        <v>7</v>
      </c>
      <c r="K2040" s="10">
        <f>I2040*J2040</f>
        <v>42</v>
      </c>
    </row>
    <row r="2041" spans="1:11" ht="15" customHeight="1" x14ac:dyDescent="0.2">
      <c r="A2041">
        <v>11036</v>
      </c>
      <c r="B2041">
        <v>59</v>
      </c>
      <c r="C2041" t="s">
        <v>86</v>
      </c>
      <c r="D2041" t="s">
        <v>11</v>
      </c>
      <c r="E2041" s="2" t="s">
        <v>62</v>
      </c>
      <c r="F2041" t="s">
        <v>24</v>
      </c>
      <c r="G2041" t="s">
        <v>25</v>
      </c>
      <c r="H2041" s="2" t="s">
        <v>197</v>
      </c>
      <c r="I2041" s="11">
        <v>55</v>
      </c>
      <c r="J2041">
        <v>30</v>
      </c>
      <c r="K2041" s="10">
        <f>I2041*J2041</f>
        <v>1650</v>
      </c>
    </row>
    <row r="2042" spans="1:11" ht="15" customHeight="1" x14ac:dyDescent="0.2">
      <c r="A2042">
        <v>11037</v>
      </c>
      <c r="B2042">
        <v>70</v>
      </c>
      <c r="C2042" t="s">
        <v>107</v>
      </c>
      <c r="D2042" t="s">
        <v>68</v>
      </c>
      <c r="E2042" s="2" t="s">
        <v>88</v>
      </c>
      <c r="F2042" t="s">
        <v>35</v>
      </c>
      <c r="G2042" t="s">
        <v>36</v>
      </c>
      <c r="H2042" s="2" t="s">
        <v>108</v>
      </c>
      <c r="I2042" s="11">
        <v>15</v>
      </c>
      <c r="J2042">
        <v>4</v>
      </c>
      <c r="K2042" s="10">
        <f>I2042*J2042</f>
        <v>60</v>
      </c>
    </row>
    <row r="2043" spans="1:11" ht="15" customHeight="1" x14ac:dyDescent="0.2">
      <c r="A2043">
        <v>11038</v>
      </c>
      <c r="B2043">
        <v>40</v>
      </c>
      <c r="C2043" t="s">
        <v>127</v>
      </c>
      <c r="D2043" t="s">
        <v>74</v>
      </c>
      <c r="E2043" t="s">
        <v>42</v>
      </c>
      <c r="F2043" t="s">
        <v>38</v>
      </c>
      <c r="G2043" t="s">
        <v>39</v>
      </c>
      <c r="H2043" t="s">
        <v>128</v>
      </c>
      <c r="I2043" s="11">
        <v>184</v>
      </c>
      <c r="J2043">
        <v>5</v>
      </c>
      <c r="K2043" s="10">
        <f>I2043*J2043</f>
        <v>920</v>
      </c>
    </row>
    <row r="2044" spans="1:11" ht="15" customHeight="1" x14ac:dyDescent="0.2">
      <c r="A2044">
        <v>11038</v>
      </c>
      <c r="B2044">
        <v>52</v>
      </c>
      <c r="C2044" t="s">
        <v>180</v>
      </c>
      <c r="D2044" t="s">
        <v>17</v>
      </c>
      <c r="E2044" t="s">
        <v>29</v>
      </c>
      <c r="F2044" t="s">
        <v>19</v>
      </c>
      <c r="G2044" t="s">
        <v>20</v>
      </c>
      <c r="H2044" t="s">
        <v>181</v>
      </c>
      <c r="I2044" s="11">
        <v>7</v>
      </c>
      <c r="J2044">
        <v>2</v>
      </c>
      <c r="K2044" s="10">
        <f>I2044*J2044</f>
        <v>14</v>
      </c>
    </row>
    <row r="2045" spans="1:11" ht="15" customHeight="1" x14ac:dyDescent="0.2">
      <c r="A2045">
        <v>11038</v>
      </c>
      <c r="B2045">
        <v>71</v>
      </c>
      <c r="C2045" t="s">
        <v>135</v>
      </c>
      <c r="D2045" t="s">
        <v>11</v>
      </c>
      <c r="E2045" s="2" t="s">
        <v>55</v>
      </c>
      <c r="F2045" t="s">
        <v>13</v>
      </c>
      <c r="G2045" t="s">
        <v>14</v>
      </c>
      <c r="H2045" t="s">
        <v>124</v>
      </c>
      <c r="I2045" s="11">
        <v>215</v>
      </c>
      <c r="J2045">
        <v>30</v>
      </c>
      <c r="K2045" s="10">
        <f>I2045*J2045</f>
        <v>6450</v>
      </c>
    </row>
    <row r="2046" spans="1:11" ht="15" customHeight="1" x14ac:dyDescent="0.2">
      <c r="A2046">
        <v>11039</v>
      </c>
      <c r="B2046">
        <v>28</v>
      </c>
      <c r="C2046" t="s">
        <v>138</v>
      </c>
      <c r="D2046" t="s">
        <v>28</v>
      </c>
      <c r="E2046" s="2" t="s">
        <v>95</v>
      </c>
      <c r="F2046" t="s">
        <v>38</v>
      </c>
      <c r="G2046" t="s">
        <v>39</v>
      </c>
      <c r="H2046" s="2" t="s">
        <v>139</v>
      </c>
      <c r="I2046" s="11">
        <v>456</v>
      </c>
      <c r="J2046">
        <v>20</v>
      </c>
      <c r="K2046" s="10">
        <f>I2046*J2046</f>
        <v>9120</v>
      </c>
    </row>
    <row r="2047" spans="1:11" ht="15" customHeight="1" x14ac:dyDescent="0.2">
      <c r="A2047">
        <v>11039</v>
      </c>
      <c r="B2047">
        <v>35</v>
      </c>
      <c r="C2047" t="s">
        <v>112</v>
      </c>
      <c r="D2047" t="s">
        <v>68</v>
      </c>
      <c r="E2047" s="2" t="s">
        <v>113</v>
      </c>
      <c r="F2047" t="s">
        <v>30</v>
      </c>
      <c r="G2047" t="s">
        <v>31</v>
      </c>
      <c r="H2047" s="2" t="s">
        <v>91</v>
      </c>
      <c r="I2047" s="11">
        <v>18</v>
      </c>
      <c r="J2047">
        <v>24</v>
      </c>
      <c r="K2047" s="10">
        <f>I2047*J2047</f>
        <v>432</v>
      </c>
    </row>
    <row r="2048" spans="1:11" ht="15" customHeight="1" x14ac:dyDescent="0.2">
      <c r="A2048">
        <v>11039</v>
      </c>
      <c r="B2048">
        <v>49</v>
      </c>
      <c r="C2048" t="s">
        <v>64</v>
      </c>
      <c r="D2048" t="s">
        <v>58</v>
      </c>
      <c r="E2048" s="2" t="s">
        <v>65</v>
      </c>
      <c r="F2048" t="s">
        <v>24</v>
      </c>
      <c r="G2048" t="s">
        <v>25</v>
      </c>
      <c r="H2048" s="2" t="s">
        <v>66</v>
      </c>
      <c r="I2048" s="11">
        <v>20</v>
      </c>
      <c r="J2048">
        <v>60</v>
      </c>
      <c r="K2048" s="10">
        <f>I2048*J2048</f>
        <v>1200</v>
      </c>
    </row>
    <row r="2049" spans="1:11" ht="15" customHeight="1" x14ac:dyDescent="0.2">
      <c r="A2049">
        <v>11039</v>
      </c>
      <c r="B2049">
        <v>57</v>
      </c>
      <c r="C2049" t="s">
        <v>51</v>
      </c>
      <c r="D2049" t="s">
        <v>17</v>
      </c>
      <c r="E2049" s="2" t="s">
        <v>52</v>
      </c>
      <c r="F2049" t="s">
        <v>35</v>
      </c>
      <c r="G2049" t="s">
        <v>36</v>
      </c>
      <c r="H2049" s="2" t="s">
        <v>53</v>
      </c>
      <c r="I2049" s="11">
        <v>195</v>
      </c>
      <c r="J2049">
        <v>28</v>
      </c>
      <c r="K2049" s="10">
        <f>I2049*J2049</f>
        <v>5460</v>
      </c>
    </row>
    <row r="2050" spans="1:11" ht="15" customHeight="1" x14ac:dyDescent="0.2">
      <c r="A2050">
        <v>11040</v>
      </c>
      <c r="B2050">
        <v>21</v>
      </c>
      <c r="C2050" t="s">
        <v>103</v>
      </c>
      <c r="D2050" t="s">
        <v>58</v>
      </c>
      <c r="E2050" s="2" t="s">
        <v>59</v>
      </c>
      <c r="F2050" t="s">
        <v>13</v>
      </c>
      <c r="G2050" t="s">
        <v>14</v>
      </c>
      <c r="H2050" s="2" t="s">
        <v>104</v>
      </c>
      <c r="I2050" s="11">
        <v>10</v>
      </c>
      <c r="J2050">
        <v>20</v>
      </c>
      <c r="K2050" s="10">
        <f>I2050*J2050</f>
        <v>200</v>
      </c>
    </row>
    <row r="2051" spans="1:11" ht="15" customHeight="1" x14ac:dyDescent="0.2">
      <c r="A2051">
        <v>11041</v>
      </c>
      <c r="B2051">
        <v>2</v>
      </c>
      <c r="C2051" t="s">
        <v>90</v>
      </c>
      <c r="D2051" t="s">
        <v>68</v>
      </c>
      <c r="E2051" t="s">
        <v>88</v>
      </c>
      <c r="F2051" t="s">
        <v>24</v>
      </c>
      <c r="G2051" t="s">
        <v>25</v>
      </c>
      <c r="H2051" t="s">
        <v>91</v>
      </c>
      <c r="I2051" s="11">
        <v>19</v>
      </c>
      <c r="J2051">
        <v>30</v>
      </c>
      <c r="K2051" s="10">
        <f>I2051*J2051</f>
        <v>570</v>
      </c>
    </row>
    <row r="2052" spans="1:11" ht="15" customHeight="1" x14ac:dyDescent="0.2">
      <c r="A2052">
        <v>11041</v>
      </c>
      <c r="B2052">
        <v>63</v>
      </c>
      <c r="C2052" t="s">
        <v>142</v>
      </c>
      <c r="D2052" t="s">
        <v>45</v>
      </c>
      <c r="E2052" s="2" t="s">
        <v>88</v>
      </c>
      <c r="F2052" t="s">
        <v>19</v>
      </c>
      <c r="G2052" t="s">
        <v>20</v>
      </c>
      <c r="H2052" s="2" t="s">
        <v>143</v>
      </c>
      <c r="I2052" s="11">
        <v>439</v>
      </c>
      <c r="J2052">
        <v>30</v>
      </c>
      <c r="K2052" s="10">
        <f>I2052*J2052</f>
        <v>13170</v>
      </c>
    </row>
    <row r="2053" spans="1:11" ht="15" customHeight="1" x14ac:dyDescent="0.2">
      <c r="A2053">
        <v>11042</v>
      </c>
      <c r="B2053">
        <v>44</v>
      </c>
      <c r="C2053" t="s">
        <v>140</v>
      </c>
      <c r="D2053" t="s">
        <v>45</v>
      </c>
      <c r="E2053" s="2" t="s">
        <v>18</v>
      </c>
      <c r="F2053" t="s">
        <v>35</v>
      </c>
      <c r="G2053" t="s">
        <v>36</v>
      </c>
      <c r="H2053" s="2" t="s">
        <v>141</v>
      </c>
      <c r="I2053" s="11">
        <v>1945</v>
      </c>
      <c r="J2053">
        <v>15</v>
      </c>
      <c r="K2053" s="10">
        <f>I2053*J2053</f>
        <v>29175</v>
      </c>
    </row>
    <row r="2054" spans="1:11" ht="15" customHeight="1" x14ac:dyDescent="0.2">
      <c r="A2054">
        <v>11042</v>
      </c>
      <c r="B2054">
        <v>61</v>
      </c>
      <c r="C2054" t="s">
        <v>202</v>
      </c>
      <c r="D2054" t="s">
        <v>45</v>
      </c>
      <c r="E2054" s="2" t="s">
        <v>110</v>
      </c>
      <c r="F2054" t="s">
        <v>30</v>
      </c>
      <c r="G2054" t="s">
        <v>31</v>
      </c>
      <c r="H2054" s="2" t="s">
        <v>203</v>
      </c>
      <c r="I2054" s="11">
        <v>285</v>
      </c>
      <c r="J2054">
        <v>4</v>
      </c>
      <c r="K2054" s="10">
        <f>I2054*J2054</f>
        <v>1140</v>
      </c>
    </row>
    <row r="2055" spans="1:11" ht="15" customHeight="1" x14ac:dyDescent="0.2">
      <c r="A2055">
        <v>11043</v>
      </c>
      <c r="B2055">
        <v>11</v>
      </c>
      <c r="C2055" t="s">
        <v>10</v>
      </c>
      <c r="D2055" t="s">
        <v>11</v>
      </c>
      <c r="E2055" s="2" t="s">
        <v>12</v>
      </c>
      <c r="F2055" t="s">
        <v>38</v>
      </c>
      <c r="G2055" t="s">
        <v>39</v>
      </c>
      <c r="H2055" s="2" t="s">
        <v>15</v>
      </c>
      <c r="I2055" s="11">
        <v>21</v>
      </c>
      <c r="J2055">
        <v>10</v>
      </c>
      <c r="K2055" s="10">
        <f>I2055*J2055</f>
        <v>210</v>
      </c>
    </row>
    <row r="2056" spans="1:11" ht="15" customHeight="1" x14ac:dyDescent="0.2">
      <c r="A2056">
        <v>11044</v>
      </c>
      <c r="B2056">
        <v>62</v>
      </c>
      <c r="C2056" t="s">
        <v>109</v>
      </c>
      <c r="D2056" t="s">
        <v>58</v>
      </c>
      <c r="E2056" s="2" t="s">
        <v>110</v>
      </c>
      <c r="F2056" t="s">
        <v>13</v>
      </c>
      <c r="G2056" t="s">
        <v>14</v>
      </c>
      <c r="H2056" s="2" t="s">
        <v>111</v>
      </c>
      <c r="I2056" s="11">
        <v>493</v>
      </c>
      <c r="J2056">
        <v>12</v>
      </c>
      <c r="K2056" s="10">
        <f>I2056*J2056</f>
        <v>5916</v>
      </c>
    </row>
    <row r="2057" spans="1:11" ht="15" customHeight="1" x14ac:dyDescent="0.2">
      <c r="A2057">
        <v>11045</v>
      </c>
      <c r="B2057">
        <v>33</v>
      </c>
      <c r="C2057" t="s">
        <v>54</v>
      </c>
      <c r="D2057" t="s">
        <v>11</v>
      </c>
      <c r="E2057" s="2" t="s">
        <v>55</v>
      </c>
      <c r="F2057" t="s">
        <v>24</v>
      </c>
      <c r="G2057" t="s">
        <v>25</v>
      </c>
      <c r="H2057" t="s">
        <v>56</v>
      </c>
      <c r="I2057" s="11">
        <v>25</v>
      </c>
      <c r="J2057">
        <v>15</v>
      </c>
      <c r="K2057" s="10">
        <f>I2057*J2057</f>
        <v>375</v>
      </c>
    </row>
    <row r="2058" spans="1:11" ht="15" customHeight="1" x14ac:dyDescent="0.2">
      <c r="A2058">
        <v>11045</v>
      </c>
      <c r="B2058">
        <v>51</v>
      </c>
      <c r="C2058" t="s">
        <v>27</v>
      </c>
      <c r="D2058" t="s">
        <v>28</v>
      </c>
      <c r="E2058" s="2" t="s">
        <v>29</v>
      </c>
      <c r="F2058" t="s">
        <v>19</v>
      </c>
      <c r="G2058" t="s">
        <v>20</v>
      </c>
      <c r="H2058" s="2" t="s">
        <v>32</v>
      </c>
      <c r="I2058" s="11">
        <v>53</v>
      </c>
      <c r="J2058">
        <v>24</v>
      </c>
      <c r="K2058" s="10">
        <f>I2058*J2058</f>
        <v>1272</v>
      </c>
    </row>
    <row r="2059" spans="1:11" ht="15" customHeight="1" x14ac:dyDescent="0.2">
      <c r="A2059">
        <v>11046</v>
      </c>
      <c r="B2059">
        <v>12</v>
      </c>
      <c r="C2059" t="s">
        <v>123</v>
      </c>
      <c r="D2059" t="s">
        <v>11</v>
      </c>
      <c r="E2059" s="2" t="s">
        <v>12</v>
      </c>
      <c r="F2059" t="s">
        <v>38</v>
      </c>
      <c r="G2059" t="s">
        <v>39</v>
      </c>
      <c r="H2059" s="2" t="s">
        <v>124</v>
      </c>
      <c r="I2059" s="11">
        <v>38</v>
      </c>
      <c r="J2059">
        <v>20</v>
      </c>
      <c r="K2059" s="10">
        <f>I2059*J2059</f>
        <v>760</v>
      </c>
    </row>
    <row r="2060" spans="1:11" ht="15" customHeight="1" x14ac:dyDescent="0.2">
      <c r="A2060">
        <v>11046</v>
      </c>
      <c r="B2060">
        <v>32</v>
      </c>
      <c r="C2060" t="s">
        <v>100</v>
      </c>
      <c r="D2060" t="s">
        <v>11</v>
      </c>
      <c r="E2060" s="2" t="s">
        <v>23</v>
      </c>
      <c r="F2060" t="s">
        <v>30</v>
      </c>
      <c r="G2060" t="s">
        <v>31</v>
      </c>
      <c r="H2060" s="2" t="s">
        <v>26</v>
      </c>
      <c r="I2060" s="11">
        <v>32</v>
      </c>
      <c r="J2060">
        <v>15</v>
      </c>
      <c r="K2060" s="10">
        <f>I2060*J2060</f>
        <v>480</v>
      </c>
    </row>
    <row r="2061" spans="1:11" ht="15" customHeight="1" x14ac:dyDescent="0.2">
      <c r="A2061">
        <v>11046</v>
      </c>
      <c r="B2061">
        <v>35</v>
      </c>
      <c r="C2061" t="s">
        <v>112</v>
      </c>
      <c r="D2061" t="s">
        <v>68</v>
      </c>
      <c r="E2061" s="2" t="s">
        <v>113</v>
      </c>
      <c r="F2061" t="s">
        <v>35</v>
      </c>
      <c r="G2061" t="s">
        <v>36</v>
      </c>
      <c r="H2061" s="2" t="s">
        <v>91</v>
      </c>
      <c r="I2061" s="11">
        <v>18</v>
      </c>
      <c r="J2061">
        <v>18</v>
      </c>
      <c r="K2061" s="10">
        <f>I2061*J2061</f>
        <v>324</v>
      </c>
    </row>
    <row r="2062" spans="1:11" ht="15" customHeight="1" x14ac:dyDescent="0.2">
      <c r="A2062">
        <v>11047</v>
      </c>
      <c r="B2062">
        <v>1</v>
      </c>
      <c r="C2062" t="s">
        <v>153</v>
      </c>
      <c r="D2062" t="s">
        <v>68</v>
      </c>
      <c r="E2062" t="s">
        <v>88</v>
      </c>
      <c r="F2062" t="s">
        <v>13</v>
      </c>
      <c r="G2062" t="s">
        <v>14</v>
      </c>
      <c r="H2062" t="s">
        <v>154</v>
      </c>
      <c r="I2062" s="11">
        <v>18</v>
      </c>
      <c r="J2062">
        <v>25</v>
      </c>
      <c r="K2062" s="10">
        <f>I2062*J2062</f>
        <v>450</v>
      </c>
    </row>
    <row r="2063" spans="1:11" ht="15" customHeight="1" x14ac:dyDescent="0.2">
      <c r="A2063">
        <v>11047</v>
      </c>
      <c r="B2063">
        <v>5</v>
      </c>
      <c r="C2063" t="s">
        <v>101</v>
      </c>
      <c r="D2063" t="s">
        <v>45</v>
      </c>
      <c r="E2063" t="s">
        <v>46</v>
      </c>
      <c r="F2063" t="s">
        <v>19</v>
      </c>
      <c r="G2063" t="s">
        <v>20</v>
      </c>
      <c r="H2063" t="s">
        <v>102</v>
      </c>
      <c r="I2063" s="11">
        <v>2135</v>
      </c>
      <c r="J2063">
        <v>30</v>
      </c>
      <c r="K2063" s="10">
        <f>I2063*J2063</f>
        <v>64050</v>
      </c>
    </row>
    <row r="2064" spans="1:11" ht="15" customHeight="1" x14ac:dyDescent="0.2">
      <c r="A2064">
        <v>11048</v>
      </c>
      <c r="B2064">
        <v>68</v>
      </c>
      <c r="C2064" t="s">
        <v>161</v>
      </c>
      <c r="D2064" t="s">
        <v>58</v>
      </c>
      <c r="E2064" s="2" t="s">
        <v>59</v>
      </c>
      <c r="F2064" t="s">
        <v>24</v>
      </c>
      <c r="G2064" t="s">
        <v>25</v>
      </c>
      <c r="H2064" s="2" t="s">
        <v>162</v>
      </c>
      <c r="I2064" s="11">
        <v>125</v>
      </c>
      <c r="J2064">
        <v>42</v>
      </c>
      <c r="K2064" s="10">
        <f>I2064*J2064</f>
        <v>5250</v>
      </c>
    </row>
    <row r="2065" spans="1:11" ht="15" customHeight="1" x14ac:dyDescent="0.2">
      <c r="A2065">
        <v>11049</v>
      </c>
      <c r="B2065">
        <v>2</v>
      </c>
      <c r="C2065" t="s">
        <v>90</v>
      </c>
      <c r="D2065" t="s">
        <v>68</v>
      </c>
      <c r="E2065" t="s">
        <v>88</v>
      </c>
      <c r="F2065" t="s">
        <v>35</v>
      </c>
      <c r="G2065" t="s">
        <v>36</v>
      </c>
      <c r="H2065" t="s">
        <v>91</v>
      </c>
      <c r="I2065" s="11">
        <v>19</v>
      </c>
      <c r="J2065">
        <v>10</v>
      </c>
      <c r="K2065" s="10">
        <f>I2065*J2065</f>
        <v>190</v>
      </c>
    </row>
    <row r="2066" spans="1:11" ht="15" customHeight="1" x14ac:dyDescent="0.2">
      <c r="A2066">
        <v>11049</v>
      </c>
      <c r="B2066">
        <v>12</v>
      </c>
      <c r="C2066" t="s">
        <v>123</v>
      </c>
      <c r="D2066" t="s">
        <v>11</v>
      </c>
      <c r="E2066" s="2" t="s">
        <v>12</v>
      </c>
      <c r="F2066" t="s">
        <v>30</v>
      </c>
      <c r="G2066" t="s">
        <v>31</v>
      </c>
      <c r="H2066" s="2" t="s">
        <v>124</v>
      </c>
      <c r="I2066" s="11">
        <v>38</v>
      </c>
      <c r="J2066">
        <v>4</v>
      </c>
      <c r="K2066" s="10">
        <f>I2066*J2066</f>
        <v>152</v>
      </c>
    </row>
    <row r="2067" spans="1:11" ht="15" customHeight="1" x14ac:dyDescent="0.2">
      <c r="A2067">
        <v>11050</v>
      </c>
      <c r="B2067">
        <v>76</v>
      </c>
      <c r="C2067" t="s">
        <v>125</v>
      </c>
      <c r="D2067" t="s">
        <v>68</v>
      </c>
      <c r="E2067" s="2" t="s">
        <v>65</v>
      </c>
      <c r="F2067" t="s">
        <v>13</v>
      </c>
      <c r="G2067" t="s">
        <v>14</v>
      </c>
      <c r="H2067" s="2" t="s">
        <v>126</v>
      </c>
      <c r="I2067" s="11">
        <v>18</v>
      </c>
      <c r="J2067">
        <v>50</v>
      </c>
      <c r="K2067" s="10">
        <f>I2067*J2067</f>
        <v>900</v>
      </c>
    </row>
    <row r="2068" spans="1:11" ht="15" customHeight="1" x14ac:dyDescent="0.2">
      <c r="A2068">
        <v>11051</v>
      </c>
      <c r="B2068">
        <v>24</v>
      </c>
      <c r="C2068" t="s">
        <v>80</v>
      </c>
      <c r="D2068" t="s">
        <v>68</v>
      </c>
      <c r="E2068" s="2" t="s">
        <v>81</v>
      </c>
      <c r="F2068" t="s">
        <v>19</v>
      </c>
      <c r="G2068" t="s">
        <v>20</v>
      </c>
      <c r="H2068" s="2" t="s">
        <v>82</v>
      </c>
      <c r="I2068" s="11">
        <v>45</v>
      </c>
      <c r="J2068">
        <v>10</v>
      </c>
      <c r="K2068" s="10">
        <f>I2068*J2068</f>
        <v>450</v>
      </c>
    </row>
    <row r="2069" spans="1:11" ht="15" customHeight="1" x14ac:dyDescent="0.2">
      <c r="A2069">
        <v>11052</v>
      </c>
      <c r="B2069">
        <v>43</v>
      </c>
      <c r="C2069" t="s">
        <v>131</v>
      </c>
      <c r="D2069" t="s">
        <v>68</v>
      </c>
      <c r="E2069" s="2" t="s">
        <v>18</v>
      </c>
      <c r="F2069" t="s">
        <v>24</v>
      </c>
      <c r="G2069" t="s">
        <v>25</v>
      </c>
      <c r="H2069" s="2" t="s">
        <v>132</v>
      </c>
      <c r="I2069" s="11">
        <v>46</v>
      </c>
      <c r="J2069">
        <v>30</v>
      </c>
      <c r="K2069" s="10">
        <f>I2069*J2069</f>
        <v>1380</v>
      </c>
    </row>
    <row r="2070" spans="1:11" ht="15" customHeight="1" x14ac:dyDescent="0.2">
      <c r="A2070">
        <v>11052</v>
      </c>
      <c r="B2070">
        <v>61</v>
      </c>
      <c r="C2070" t="s">
        <v>202</v>
      </c>
      <c r="D2070" t="s">
        <v>45</v>
      </c>
      <c r="E2070" s="2" t="s">
        <v>110</v>
      </c>
      <c r="F2070" t="s">
        <v>30</v>
      </c>
      <c r="G2070" t="s">
        <v>31</v>
      </c>
      <c r="H2070" s="2" t="s">
        <v>203</v>
      </c>
      <c r="I2070" s="11">
        <v>285</v>
      </c>
      <c r="J2070">
        <v>10</v>
      </c>
      <c r="K2070" s="10">
        <f>I2070*J2070</f>
        <v>2850</v>
      </c>
    </row>
    <row r="2071" spans="1:11" ht="15" customHeight="1" x14ac:dyDescent="0.2">
      <c r="A2071">
        <v>11053</v>
      </c>
      <c r="B2071">
        <v>18</v>
      </c>
      <c r="C2071" t="s">
        <v>167</v>
      </c>
      <c r="D2071" t="s">
        <v>41</v>
      </c>
      <c r="E2071" t="s">
        <v>88</v>
      </c>
      <c r="F2071" t="s">
        <v>13</v>
      </c>
      <c r="G2071" t="s">
        <v>14</v>
      </c>
      <c r="H2071" t="s">
        <v>198</v>
      </c>
      <c r="I2071" s="11">
        <v>625</v>
      </c>
      <c r="J2071">
        <v>35</v>
      </c>
      <c r="K2071" s="10">
        <f>I2071*J2071</f>
        <v>21875</v>
      </c>
    </row>
    <row r="2072" spans="1:11" ht="15" customHeight="1" x14ac:dyDescent="0.2">
      <c r="A2072">
        <v>11053</v>
      </c>
      <c r="B2072">
        <v>32</v>
      </c>
      <c r="C2072" t="s">
        <v>100</v>
      </c>
      <c r="D2072" t="s">
        <v>11</v>
      </c>
      <c r="E2072" s="2" t="s">
        <v>23</v>
      </c>
      <c r="F2072" t="s">
        <v>38</v>
      </c>
      <c r="G2072" t="s">
        <v>39</v>
      </c>
      <c r="H2072" s="2" t="s">
        <v>26</v>
      </c>
      <c r="I2072" s="11">
        <v>32</v>
      </c>
      <c r="J2072">
        <v>20</v>
      </c>
      <c r="K2072" s="10">
        <f>I2072*J2072</f>
        <v>640</v>
      </c>
    </row>
    <row r="2073" spans="1:11" ht="15" customHeight="1" x14ac:dyDescent="0.2">
      <c r="A2073">
        <v>11053</v>
      </c>
      <c r="B2073">
        <v>64</v>
      </c>
      <c r="C2073" t="s">
        <v>163</v>
      </c>
      <c r="D2073" t="s">
        <v>17</v>
      </c>
      <c r="E2073" s="2" t="s">
        <v>95</v>
      </c>
      <c r="F2073" t="s">
        <v>35</v>
      </c>
      <c r="G2073" t="s">
        <v>36</v>
      </c>
      <c r="H2073" s="2" t="s">
        <v>164</v>
      </c>
      <c r="I2073" s="11">
        <v>3325</v>
      </c>
      <c r="J2073">
        <v>25</v>
      </c>
      <c r="K2073" s="10">
        <f>I2073*J2073</f>
        <v>83125</v>
      </c>
    </row>
    <row r="2074" spans="1:11" ht="15" customHeight="1" x14ac:dyDescent="0.2">
      <c r="A2074">
        <v>11054</v>
      </c>
      <c r="B2074">
        <v>33</v>
      </c>
      <c r="C2074" t="s">
        <v>54</v>
      </c>
      <c r="D2074" t="s">
        <v>11</v>
      </c>
      <c r="E2074" s="2" t="s">
        <v>55</v>
      </c>
      <c r="F2074" t="s">
        <v>19</v>
      </c>
      <c r="G2074" t="s">
        <v>20</v>
      </c>
      <c r="H2074" t="s">
        <v>56</v>
      </c>
      <c r="I2074" s="11">
        <v>25</v>
      </c>
      <c r="J2074">
        <v>10</v>
      </c>
      <c r="K2074" s="10">
        <f>I2074*J2074</f>
        <v>250</v>
      </c>
    </row>
    <row r="2075" spans="1:11" ht="15" customHeight="1" x14ac:dyDescent="0.2">
      <c r="A2075">
        <v>11054</v>
      </c>
      <c r="B2075">
        <v>67</v>
      </c>
      <c r="C2075" t="s">
        <v>207</v>
      </c>
      <c r="D2075" t="s">
        <v>68</v>
      </c>
      <c r="E2075" s="2" t="s">
        <v>113</v>
      </c>
      <c r="F2075" t="s">
        <v>24</v>
      </c>
      <c r="G2075" t="s">
        <v>25</v>
      </c>
      <c r="H2075" s="2" t="s">
        <v>91</v>
      </c>
      <c r="I2075" s="11">
        <v>14</v>
      </c>
      <c r="J2075">
        <v>20</v>
      </c>
      <c r="K2075" s="10">
        <f>I2075*J2075</f>
        <v>280</v>
      </c>
    </row>
    <row r="2076" spans="1:11" ht="15" customHeight="1" x14ac:dyDescent="0.2">
      <c r="A2076">
        <v>11055</v>
      </c>
      <c r="B2076">
        <v>24</v>
      </c>
      <c r="C2076" t="s">
        <v>80</v>
      </c>
      <c r="D2076" t="s">
        <v>68</v>
      </c>
      <c r="E2076" s="2" t="s">
        <v>81</v>
      </c>
      <c r="F2076" t="s">
        <v>13</v>
      </c>
      <c r="G2076" t="s">
        <v>14</v>
      </c>
      <c r="H2076" s="2" t="s">
        <v>82</v>
      </c>
      <c r="I2076" s="11">
        <v>45</v>
      </c>
      <c r="J2076">
        <v>15</v>
      </c>
      <c r="K2076" s="10">
        <f>I2076*J2076</f>
        <v>675</v>
      </c>
    </row>
    <row r="2077" spans="1:11" ht="15" customHeight="1" x14ac:dyDescent="0.2">
      <c r="A2077">
        <v>11055</v>
      </c>
      <c r="B2077">
        <v>25</v>
      </c>
      <c r="C2077" t="s">
        <v>182</v>
      </c>
      <c r="D2077" t="s">
        <v>58</v>
      </c>
      <c r="E2077" s="2" t="s">
        <v>98</v>
      </c>
      <c r="F2077" t="s">
        <v>30</v>
      </c>
      <c r="G2077" t="s">
        <v>31</v>
      </c>
      <c r="H2077" s="2" t="s">
        <v>183</v>
      </c>
      <c r="I2077" s="11">
        <v>14</v>
      </c>
      <c r="J2077">
        <v>15</v>
      </c>
      <c r="K2077" s="10">
        <f>I2077*J2077</f>
        <v>210</v>
      </c>
    </row>
    <row r="2078" spans="1:11" ht="15" customHeight="1" x14ac:dyDescent="0.2">
      <c r="A2078">
        <v>11055</v>
      </c>
      <c r="B2078">
        <v>51</v>
      </c>
      <c r="C2078" t="s">
        <v>27</v>
      </c>
      <c r="D2078" t="s">
        <v>28</v>
      </c>
      <c r="E2078" s="2" t="s">
        <v>29</v>
      </c>
      <c r="F2078" t="s">
        <v>35</v>
      </c>
      <c r="G2078" t="s">
        <v>36</v>
      </c>
      <c r="H2078" s="2" t="s">
        <v>32</v>
      </c>
      <c r="I2078" s="11">
        <v>53</v>
      </c>
      <c r="J2078">
        <v>20</v>
      </c>
      <c r="K2078" s="10">
        <f>I2078*J2078</f>
        <v>1060</v>
      </c>
    </row>
    <row r="2079" spans="1:11" ht="15" customHeight="1" x14ac:dyDescent="0.2">
      <c r="A2079">
        <v>11055</v>
      </c>
      <c r="B2079">
        <v>57</v>
      </c>
      <c r="C2079" t="s">
        <v>51</v>
      </c>
      <c r="D2079" t="s">
        <v>17</v>
      </c>
      <c r="E2079" s="2" t="s">
        <v>52</v>
      </c>
      <c r="F2079" t="s">
        <v>38</v>
      </c>
      <c r="G2079" t="s">
        <v>39</v>
      </c>
      <c r="H2079" s="2" t="s">
        <v>53</v>
      </c>
      <c r="I2079" s="11">
        <v>195</v>
      </c>
      <c r="J2079">
        <v>20</v>
      </c>
      <c r="K2079" s="10">
        <f>I2079*J2079</f>
        <v>3900</v>
      </c>
    </row>
    <row r="2080" spans="1:11" ht="15" customHeight="1" x14ac:dyDescent="0.2">
      <c r="A2080">
        <v>11056</v>
      </c>
      <c r="B2080">
        <v>7</v>
      </c>
      <c r="C2080" t="s">
        <v>114</v>
      </c>
      <c r="D2080" t="s">
        <v>28</v>
      </c>
      <c r="E2080" s="2" t="s">
        <v>115</v>
      </c>
      <c r="F2080" t="s">
        <v>24</v>
      </c>
      <c r="G2080" t="s">
        <v>25</v>
      </c>
      <c r="H2080" s="2" t="s">
        <v>116</v>
      </c>
      <c r="I2080" s="11">
        <v>30</v>
      </c>
      <c r="J2080">
        <v>40</v>
      </c>
      <c r="K2080" s="10">
        <f>I2080*J2080</f>
        <v>1200</v>
      </c>
    </row>
    <row r="2081" spans="1:11" ht="15" customHeight="1" x14ac:dyDescent="0.2">
      <c r="A2081">
        <v>11056</v>
      </c>
      <c r="B2081">
        <v>55</v>
      </c>
      <c r="C2081" t="s">
        <v>73</v>
      </c>
      <c r="D2081" t="s">
        <v>74</v>
      </c>
      <c r="E2081" s="2" t="s">
        <v>75</v>
      </c>
      <c r="F2081" t="s">
        <v>30</v>
      </c>
      <c r="G2081" t="s">
        <v>31</v>
      </c>
      <c r="H2081" s="2" t="s">
        <v>76</v>
      </c>
      <c r="I2081" s="11">
        <v>24</v>
      </c>
      <c r="J2081">
        <v>35</v>
      </c>
      <c r="K2081" s="10">
        <f>I2081*J2081</f>
        <v>840</v>
      </c>
    </row>
    <row r="2082" spans="1:11" ht="15" customHeight="1" x14ac:dyDescent="0.2">
      <c r="A2082">
        <v>11056</v>
      </c>
      <c r="B2082">
        <v>60</v>
      </c>
      <c r="C2082" t="s">
        <v>61</v>
      </c>
      <c r="D2082" t="s">
        <v>11</v>
      </c>
      <c r="E2082" s="2" t="s">
        <v>62</v>
      </c>
      <c r="F2082" t="s">
        <v>19</v>
      </c>
      <c r="G2082" t="s">
        <v>20</v>
      </c>
      <c r="H2082" t="s">
        <v>63</v>
      </c>
      <c r="I2082" s="11">
        <v>34</v>
      </c>
      <c r="J2082">
        <v>50</v>
      </c>
      <c r="K2082" s="10">
        <f>I2082*J2082</f>
        <v>1700</v>
      </c>
    </row>
    <row r="2083" spans="1:11" ht="15" customHeight="1" x14ac:dyDescent="0.2">
      <c r="A2083">
        <v>11057</v>
      </c>
      <c r="B2083">
        <v>70</v>
      </c>
      <c r="C2083" t="s">
        <v>107</v>
      </c>
      <c r="D2083" t="s">
        <v>68</v>
      </c>
      <c r="E2083" s="2" t="s">
        <v>88</v>
      </c>
      <c r="F2083" t="s">
        <v>35</v>
      </c>
      <c r="G2083" t="s">
        <v>36</v>
      </c>
      <c r="H2083" s="2" t="s">
        <v>108</v>
      </c>
      <c r="I2083" s="11">
        <v>15</v>
      </c>
      <c r="J2083">
        <v>3</v>
      </c>
      <c r="K2083" s="10">
        <f>I2083*J2083</f>
        <v>45</v>
      </c>
    </row>
    <row r="2084" spans="1:11" ht="15" customHeight="1" x14ac:dyDescent="0.2">
      <c r="A2084">
        <v>11058</v>
      </c>
      <c r="B2084">
        <v>21</v>
      </c>
      <c r="C2084" t="s">
        <v>103</v>
      </c>
      <c r="D2084" t="s">
        <v>58</v>
      </c>
      <c r="E2084" s="2" t="s">
        <v>59</v>
      </c>
      <c r="F2084" t="s">
        <v>19</v>
      </c>
      <c r="G2084" t="s">
        <v>20</v>
      </c>
      <c r="H2084" s="2" t="s">
        <v>104</v>
      </c>
      <c r="I2084" s="11">
        <v>10</v>
      </c>
      <c r="J2084">
        <v>3</v>
      </c>
      <c r="K2084" s="10">
        <f>I2084*J2084</f>
        <v>30</v>
      </c>
    </row>
    <row r="2085" spans="1:11" ht="15" customHeight="1" x14ac:dyDescent="0.2">
      <c r="A2085">
        <v>11058</v>
      </c>
      <c r="B2085">
        <v>60</v>
      </c>
      <c r="C2085" t="s">
        <v>61</v>
      </c>
      <c r="D2085" t="s">
        <v>11</v>
      </c>
      <c r="E2085" s="2" t="s">
        <v>62</v>
      </c>
      <c r="F2085" t="s">
        <v>38</v>
      </c>
      <c r="G2085" t="s">
        <v>39</v>
      </c>
      <c r="H2085" t="s">
        <v>63</v>
      </c>
      <c r="I2085" s="11">
        <v>34</v>
      </c>
      <c r="J2085">
        <v>21</v>
      </c>
      <c r="K2085" s="10">
        <f>I2085*J2085</f>
        <v>714</v>
      </c>
    </row>
    <row r="2086" spans="1:11" ht="15" customHeight="1" x14ac:dyDescent="0.2">
      <c r="A2086">
        <v>11058</v>
      </c>
      <c r="B2086">
        <v>61</v>
      </c>
      <c r="C2086" t="s">
        <v>202</v>
      </c>
      <c r="D2086" t="s">
        <v>45</v>
      </c>
      <c r="E2086" s="2" t="s">
        <v>110</v>
      </c>
      <c r="F2086" t="s">
        <v>13</v>
      </c>
      <c r="G2086" t="s">
        <v>14</v>
      </c>
      <c r="H2086" s="2" t="s">
        <v>203</v>
      </c>
      <c r="I2086" s="11">
        <v>285</v>
      </c>
      <c r="J2086">
        <v>4</v>
      </c>
      <c r="K2086" s="10">
        <f>I2086*J2086</f>
        <v>1140</v>
      </c>
    </row>
    <row r="2087" spans="1:11" ht="15" customHeight="1" x14ac:dyDescent="0.2">
      <c r="A2087">
        <v>11059</v>
      </c>
      <c r="B2087">
        <v>13</v>
      </c>
      <c r="C2087" t="s">
        <v>136</v>
      </c>
      <c r="D2087" t="s">
        <v>41</v>
      </c>
      <c r="E2087" s="2" t="s">
        <v>34</v>
      </c>
      <c r="F2087" t="s">
        <v>30</v>
      </c>
      <c r="G2087" t="s">
        <v>31</v>
      </c>
      <c r="H2087" s="2" t="s">
        <v>137</v>
      </c>
      <c r="I2087" s="11">
        <v>6</v>
      </c>
      <c r="J2087">
        <v>30</v>
      </c>
      <c r="K2087" s="10">
        <f>I2087*J2087</f>
        <v>180</v>
      </c>
    </row>
    <row r="2088" spans="1:11" ht="15" customHeight="1" x14ac:dyDescent="0.2">
      <c r="A2088">
        <v>11059</v>
      </c>
      <c r="B2088">
        <v>17</v>
      </c>
      <c r="C2088" t="s">
        <v>121</v>
      </c>
      <c r="D2088" t="s">
        <v>74</v>
      </c>
      <c r="E2088" t="s">
        <v>88</v>
      </c>
      <c r="F2088" t="s">
        <v>35</v>
      </c>
      <c r="G2088" t="s">
        <v>36</v>
      </c>
      <c r="H2088" s="2" t="s">
        <v>122</v>
      </c>
      <c r="I2088" s="11">
        <v>39</v>
      </c>
      <c r="J2088">
        <v>12</v>
      </c>
      <c r="K2088" s="10">
        <f>I2088*J2088</f>
        <v>468</v>
      </c>
    </row>
    <row r="2089" spans="1:11" ht="15" customHeight="1" x14ac:dyDescent="0.2">
      <c r="A2089">
        <v>11059</v>
      </c>
      <c r="B2089">
        <v>60</v>
      </c>
      <c r="C2089" t="s">
        <v>61</v>
      </c>
      <c r="D2089" t="s">
        <v>11</v>
      </c>
      <c r="E2089" s="2" t="s">
        <v>62</v>
      </c>
      <c r="F2089" t="s">
        <v>24</v>
      </c>
      <c r="G2089" t="s">
        <v>25</v>
      </c>
      <c r="H2089" t="s">
        <v>63</v>
      </c>
      <c r="I2089" s="11">
        <v>34</v>
      </c>
      <c r="J2089">
        <v>35</v>
      </c>
      <c r="K2089" s="10">
        <f>I2089*J2089</f>
        <v>1190</v>
      </c>
    </row>
    <row r="2090" spans="1:11" ht="15" customHeight="1" x14ac:dyDescent="0.2">
      <c r="A2090">
        <v>11060</v>
      </c>
      <c r="B2090">
        <v>60</v>
      </c>
      <c r="C2090" t="s">
        <v>61</v>
      </c>
      <c r="D2090" t="s">
        <v>11</v>
      </c>
      <c r="E2090" s="2" t="s">
        <v>62</v>
      </c>
      <c r="F2090" t="s">
        <v>13</v>
      </c>
      <c r="G2090" t="s">
        <v>14</v>
      </c>
      <c r="H2090" t="s">
        <v>63</v>
      </c>
      <c r="I2090" s="11">
        <v>34</v>
      </c>
      <c r="J2090">
        <v>4</v>
      </c>
      <c r="K2090" s="10">
        <f>I2090*J2090</f>
        <v>136</v>
      </c>
    </row>
    <row r="2091" spans="1:11" ht="15" customHeight="1" x14ac:dyDescent="0.2">
      <c r="A2091">
        <v>11060</v>
      </c>
      <c r="B2091">
        <v>77</v>
      </c>
      <c r="C2091" t="s">
        <v>94</v>
      </c>
      <c r="D2091" t="s">
        <v>45</v>
      </c>
      <c r="E2091" s="2" t="s">
        <v>95</v>
      </c>
      <c r="F2091" t="s">
        <v>38</v>
      </c>
      <c r="G2091" t="s">
        <v>39</v>
      </c>
      <c r="H2091" s="2" t="s">
        <v>96</v>
      </c>
      <c r="I2091" s="11">
        <v>13</v>
      </c>
      <c r="J2091">
        <v>10</v>
      </c>
      <c r="K2091" s="10">
        <f>I2091*J2091</f>
        <v>130</v>
      </c>
    </row>
    <row r="2092" spans="1:11" ht="15" customHeight="1" x14ac:dyDescent="0.2">
      <c r="A2092">
        <v>11061</v>
      </c>
      <c r="B2092">
        <v>60</v>
      </c>
      <c r="C2092" t="s">
        <v>61</v>
      </c>
      <c r="D2092" t="s">
        <v>11</v>
      </c>
      <c r="E2092" s="2" t="s">
        <v>62</v>
      </c>
      <c r="F2092" t="s">
        <v>19</v>
      </c>
      <c r="G2092" t="s">
        <v>20</v>
      </c>
      <c r="H2092" t="s">
        <v>63</v>
      </c>
      <c r="I2092" s="11">
        <v>34</v>
      </c>
      <c r="J2092">
        <v>15</v>
      </c>
      <c r="K2092" s="10">
        <f>I2092*J2092</f>
        <v>510</v>
      </c>
    </row>
    <row r="2093" spans="1:11" ht="15" customHeight="1" x14ac:dyDescent="0.2">
      <c r="A2093">
        <v>11062</v>
      </c>
      <c r="B2093">
        <v>53</v>
      </c>
      <c r="C2093" t="s">
        <v>92</v>
      </c>
      <c r="D2093" t="s">
        <v>74</v>
      </c>
      <c r="E2093" s="2" t="s">
        <v>29</v>
      </c>
      <c r="F2093" t="s">
        <v>24</v>
      </c>
      <c r="G2093" t="s">
        <v>25</v>
      </c>
      <c r="H2093" s="2" t="s">
        <v>93</v>
      </c>
      <c r="I2093" s="11">
        <v>328</v>
      </c>
      <c r="J2093">
        <v>10</v>
      </c>
      <c r="K2093" s="10">
        <f>I2093*J2093</f>
        <v>3280</v>
      </c>
    </row>
    <row r="2094" spans="1:11" ht="15" customHeight="1" x14ac:dyDescent="0.2">
      <c r="A2094">
        <v>11062</v>
      </c>
      <c r="B2094">
        <v>70</v>
      </c>
      <c r="C2094" t="s">
        <v>107</v>
      </c>
      <c r="D2094" t="s">
        <v>68</v>
      </c>
      <c r="E2094" s="2" t="s">
        <v>88</v>
      </c>
      <c r="F2094" t="s">
        <v>30</v>
      </c>
      <c r="G2094" t="s">
        <v>31</v>
      </c>
      <c r="H2094" s="2" t="s">
        <v>108</v>
      </c>
      <c r="I2094" s="11">
        <v>15</v>
      </c>
      <c r="J2094">
        <v>12</v>
      </c>
      <c r="K2094" s="10">
        <f>I2094*J2094</f>
        <v>180</v>
      </c>
    </row>
    <row r="2095" spans="1:11" ht="15" customHeight="1" x14ac:dyDescent="0.2">
      <c r="A2095">
        <v>11063</v>
      </c>
      <c r="B2095">
        <v>34</v>
      </c>
      <c r="C2095" t="s">
        <v>155</v>
      </c>
      <c r="D2095" t="s">
        <v>68</v>
      </c>
      <c r="E2095" s="2" t="s">
        <v>113</v>
      </c>
      <c r="F2095" t="s">
        <v>35</v>
      </c>
      <c r="G2095" t="s">
        <v>36</v>
      </c>
      <c r="H2095" s="2" t="s">
        <v>91</v>
      </c>
      <c r="I2095" s="11">
        <v>14</v>
      </c>
      <c r="J2095">
        <v>30</v>
      </c>
      <c r="K2095" s="10">
        <f>I2095*J2095</f>
        <v>420</v>
      </c>
    </row>
    <row r="2096" spans="1:11" ht="15" customHeight="1" x14ac:dyDescent="0.2">
      <c r="A2096">
        <v>11063</v>
      </c>
      <c r="B2096">
        <v>40</v>
      </c>
      <c r="C2096" t="s">
        <v>127</v>
      </c>
      <c r="D2096" t="s">
        <v>74</v>
      </c>
      <c r="E2096" t="s">
        <v>42</v>
      </c>
      <c r="F2096" t="s">
        <v>13</v>
      </c>
      <c r="G2096" t="s">
        <v>14</v>
      </c>
      <c r="H2096" t="s">
        <v>128</v>
      </c>
      <c r="I2096" s="11">
        <v>184</v>
      </c>
      <c r="J2096">
        <v>40</v>
      </c>
      <c r="K2096" s="10">
        <f>I2096*J2096</f>
        <v>7360</v>
      </c>
    </row>
    <row r="2097" spans="1:11" ht="15" customHeight="1" x14ac:dyDescent="0.2">
      <c r="A2097">
        <v>11063</v>
      </c>
      <c r="B2097">
        <v>41</v>
      </c>
      <c r="C2097" t="s">
        <v>40</v>
      </c>
      <c r="D2097" t="s">
        <v>41</v>
      </c>
      <c r="E2097" s="2" t="s">
        <v>42</v>
      </c>
      <c r="F2097" t="s">
        <v>38</v>
      </c>
      <c r="G2097" t="s">
        <v>39</v>
      </c>
      <c r="H2097" s="2" t="s">
        <v>43</v>
      </c>
      <c r="I2097" s="11">
        <v>965</v>
      </c>
      <c r="J2097">
        <v>30</v>
      </c>
      <c r="K2097" s="10">
        <f>I2097*J2097</f>
        <v>28950</v>
      </c>
    </row>
    <row r="2098" spans="1:11" ht="15" customHeight="1" x14ac:dyDescent="0.2">
      <c r="A2098">
        <v>11064</v>
      </c>
      <c r="B2098">
        <v>17</v>
      </c>
      <c r="C2098" t="s">
        <v>121</v>
      </c>
      <c r="D2098" t="s">
        <v>74</v>
      </c>
      <c r="E2098" t="s">
        <v>88</v>
      </c>
      <c r="F2098" t="s">
        <v>24</v>
      </c>
      <c r="G2098" t="s">
        <v>25</v>
      </c>
      <c r="H2098" s="2" t="s">
        <v>122</v>
      </c>
      <c r="I2098" s="11">
        <v>39</v>
      </c>
      <c r="J2098">
        <v>77</v>
      </c>
      <c r="K2098" s="10">
        <f>I2098*J2098</f>
        <v>3003</v>
      </c>
    </row>
    <row r="2099" spans="1:11" ht="15" customHeight="1" x14ac:dyDescent="0.2">
      <c r="A2099">
        <v>11064</v>
      </c>
      <c r="B2099">
        <v>41</v>
      </c>
      <c r="C2099" t="s">
        <v>40</v>
      </c>
      <c r="D2099" t="s">
        <v>41</v>
      </c>
      <c r="E2099" s="2" t="s">
        <v>42</v>
      </c>
      <c r="F2099" t="s">
        <v>30</v>
      </c>
      <c r="G2099" t="s">
        <v>31</v>
      </c>
      <c r="H2099" s="2" t="s">
        <v>43</v>
      </c>
      <c r="I2099" s="11">
        <v>965</v>
      </c>
      <c r="J2099">
        <v>12</v>
      </c>
      <c r="K2099" s="10">
        <f>I2099*J2099</f>
        <v>11580</v>
      </c>
    </row>
    <row r="2100" spans="1:11" ht="15" customHeight="1" x14ac:dyDescent="0.2">
      <c r="A2100">
        <v>11064</v>
      </c>
      <c r="B2100">
        <v>53</v>
      </c>
      <c r="C2100" t="s">
        <v>92</v>
      </c>
      <c r="D2100" t="s">
        <v>74</v>
      </c>
      <c r="E2100" s="2" t="s">
        <v>29</v>
      </c>
      <c r="F2100" t="s">
        <v>35</v>
      </c>
      <c r="G2100" t="s">
        <v>36</v>
      </c>
      <c r="H2100" s="2" t="s">
        <v>93</v>
      </c>
      <c r="I2100" s="11">
        <v>328</v>
      </c>
      <c r="J2100">
        <v>25</v>
      </c>
      <c r="K2100" s="10">
        <f>I2100*J2100</f>
        <v>8200</v>
      </c>
    </row>
    <row r="2101" spans="1:11" ht="15" customHeight="1" x14ac:dyDescent="0.2">
      <c r="A2101">
        <v>11064</v>
      </c>
      <c r="B2101">
        <v>55</v>
      </c>
      <c r="C2101" t="s">
        <v>73</v>
      </c>
      <c r="D2101" t="s">
        <v>74</v>
      </c>
      <c r="E2101" s="2" t="s">
        <v>75</v>
      </c>
      <c r="F2101" t="s">
        <v>13</v>
      </c>
      <c r="G2101" t="s">
        <v>14</v>
      </c>
      <c r="H2101" s="2" t="s">
        <v>76</v>
      </c>
      <c r="I2101" s="11">
        <v>24</v>
      </c>
      <c r="J2101">
        <v>4</v>
      </c>
      <c r="K2101" s="10">
        <f>I2101*J2101</f>
        <v>96</v>
      </c>
    </row>
    <row r="2102" spans="1:11" ht="15" customHeight="1" x14ac:dyDescent="0.2">
      <c r="A2102">
        <v>11064</v>
      </c>
      <c r="B2102">
        <v>68</v>
      </c>
      <c r="C2102" t="s">
        <v>161</v>
      </c>
      <c r="D2102" t="s">
        <v>58</v>
      </c>
      <c r="E2102" s="2" t="s">
        <v>59</v>
      </c>
      <c r="F2102" t="s">
        <v>19</v>
      </c>
      <c r="G2102" t="s">
        <v>20</v>
      </c>
      <c r="H2102" s="2" t="s">
        <v>162</v>
      </c>
      <c r="I2102" s="11">
        <v>125</v>
      </c>
      <c r="J2102">
        <v>55</v>
      </c>
      <c r="K2102" s="10">
        <f>I2102*J2102</f>
        <v>6875</v>
      </c>
    </row>
    <row r="2103" spans="1:11" ht="15" customHeight="1" x14ac:dyDescent="0.2">
      <c r="A2103">
        <v>11065</v>
      </c>
      <c r="B2103">
        <v>30</v>
      </c>
      <c r="C2103" t="s">
        <v>118</v>
      </c>
      <c r="D2103" t="s">
        <v>41</v>
      </c>
      <c r="E2103" s="2" t="s">
        <v>119</v>
      </c>
      <c r="F2103" t="s">
        <v>19</v>
      </c>
      <c r="G2103" t="s">
        <v>20</v>
      </c>
      <c r="H2103" s="2" t="s">
        <v>120</v>
      </c>
      <c r="I2103" s="11">
        <v>2589</v>
      </c>
      <c r="J2103">
        <v>4</v>
      </c>
      <c r="K2103" s="10">
        <f>I2103*J2103</f>
        <v>10356</v>
      </c>
    </row>
    <row r="2104" spans="1:11" ht="15" customHeight="1" x14ac:dyDescent="0.2">
      <c r="A2104">
        <v>11065</v>
      </c>
      <c r="B2104">
        <v>54</v>
      </c>
      <c r="C2104" t="s">
        <v>159</v>
      </c>
      <c r="D2104" t="s">
        <v>74</v>
      </c>
      <c r="E2104" s="2" t="s">
        <v>75</v>
      </c>
      <c r="F2104" t="s">
        <v>24</v>
      </c>
      <c r="G2104" t="s">
        <v>25</v>
      </c>
      <c r="H2104" s="2" t="s">
        <v>160</v>
      </c>
      <c r="I2104" s="11">
        <v>745</v>
      </c>
      <c r="J2104">
        <v>20</v>
      </c>
      <c r="K2104" s="10">
        <f>I2104*J2104</f>
        <v>14900</v>
      </c>
    </row>
    <row r="2105" spans="1:11" ht="15" customHeight="1" x14ac:dyDescent="0.2">
      <c r="A2105">
        <v>11066</v>
      </c>
      <c r="B2105">
        <v>16</v>
      </c>
      <c r="C2105" t="s">
        <v>87</v>
      </c>
      <c r="D2105" t="s">
        <v>58</v>
      </c>
      <c r="E2105" s="2" t="s">
        <v>88</v>
      </c>
      <c r="F2105" t="s">
        <v>35</v>
      </c>
      <c r="G2105" t="s">
        <v>36</v>
      </c>
      <c r="H2105" s="2" t="s">
        <v>89</v>
      </c>
      <c r="I2105" s="11">
        <v>1745</v>
      </c>
      <c r="J2105">
        <v>3</v>
      </c>
      <c r="K2105" s="10">
        <f>I2105*J2105</f>
        <v>5235</v>
      </c>
    </row>
    <row r="2106" spans="1:11" ht="15" customHeight="1" x14ac:dyDescent="0.2">
      <c r="A2106">
        <v>11066</v>
      </c>
      <c r="B2106">
        <v>19</v>
      </c>
      <c r="C2106" t="s">
        <v>148</v>
      </c>
      <c r="D2106" t="s">
        <v>58</v>
      </c>
      <c r="E2106" s="2" t="s">
        <v>59</v>
      </c>
      <c r="F2106" t="s">
        <v>38</v>
      </c>
      <c r="G2106" t="s">
        <v>39</v>
      </c>
      <c r="H2106" s="2" t="s">
        <v>149</v>
      </c>
      <c r="I2106" s="11">
        <v>92</v>
      </c>
      <c r="J2106">
        <v>42</v>
      </c>
      <c r="K2106" s="10">
        <f>I2106*J2106</f>
        <v>3864</v>
      </c>
    </row>
    <row r="2107" spans="1:11" ht="15" customHeight="1" x14ac:dyDescent="0.2">
      <c r="A2107">
        <v>11066</v>
      </c>
      <c r="B2107">
        <v>34</v>
      </c>
      <c r="C2107" t="s">
        <v>155</v>
      </c>
      <c r="D2107" t="s">
        <v>68</v>
      </c>
      <c r="E2107" s="2" t="s">
        <v>113</v>
      </c>
      <c r="F2107" t="s">
        <v>30</v>
      </c>
      <c r="G2107" t="s">
        <v>31</v>
      </c>
      <c r="H2107" s="2" t="s">
        <v>91</v>
      </c>
      <c r="I2107" s="11">
        <v>14</v>
      </c>
      <c r="J2107">
        <v>35</v>
      </c>
      <c r="K2107" s="10">
        <f>I2107*J2107</f>
        <v>490</v>
      </c>
    </row>
    <row r="2108" spans="1:11" ht="15" customHeight="1" x14ac:dyDescent="0.2">
      <c r="A2108">
        <v>11067</v>
      </c>
      <c r="B2108">
        <v>41</v>
      </c>
      <c r="C2108" t="s">
        <v>40</v>
      </c>
      <c r="D2108" t="s">
        <v>41</v>
      </c>
      <c r="E2108" s="2" t="s">
        <v>42</v>
      </c>
      <c r="F2108" t="s">
        <v>13</v>
      </c>
      <c r="G2108" t="s">
        <v>14</v>
      </c>
      <c r="H2108" s="2" t="s">
        <v>43</v>
      </c>
      <c r="I2108" s="11">
        <v>965</v>
      </c>
      <c r="J2108">
        <v>9</v>
      </c>
      <c r="K2108" s="10">
        <f>I2108*J2108</f>
        <v>8685</v>
      </c>
    </row>
    <row r="2109" spans="1:11" ht="15" customHeight="1" x14ac:dyDescent="0.2">
      <c r="A2109">
        <v>11068</v>
      </c>
      <c r="B2109">
        <v>28</v>
      </c>
      <c r="C2109" t="s">
        <v>138</v>
      </c>
      <c r="D2109" t="s">
        <v>28</v>
      </c>
      <c r="E2109" s="2" t="s">
        <v>95</v>
      </c>
      <c r="F2109" t="s">
        <v>24</v>
      </c>
      <c r="G2109" t="s">
        <v>25</v>
      </c>
      <c r="H2109" s="2" t="s">
        <v>139</v>
      </c>
      <c r="I2109" s="11">
        <v>456</v>
      </c>
      <c r="J2109">
        <v>8</v>
      </c>
      <c r="K2109" s="10">
        <f>I2109*J2109</f>
        <v>3648</v>
      </c>
    </row>
    <row r="2110" spans="1:11" ht="15" customHeight="1" x14ac:dyDescent="0.2">
      <c r="A2110">
        <v>11068</v>
      </c>
      <c r="B2110">
        <v>43</v>
      </c>
      <c r="C2110" t="s">
        <v>131</v>
      </c>
      <c r="D2110" t="s">
        <v>68</v>
      </c>
      <c r="E2110" s="2" t="s">
        <v>18</v>
      </c>
      <c r="F2110" t="s">
        <v>19</v>
      </c>
      <c r="G2110" t="s">
        <v>20</v>
      </c>
      <c r="H2110" s="2" t="s">
        <v>132</v>
      </c>
      <c r="I2110" s="11">
        <v>46</v>
      </c>
      <c r="J2110">
        <v>36</v>
      </c>
      <c r="K2110" s="10">
        <f>I2110*J2110</f>
        <v>1656</v>
      </c>
    </row>
    <row r="2111" spans="1:11" ht="15" customHeight="1" x14ac:dyDescent="0.2">
      <c r="A2111">
        <v>11068</v>
      </c>
      <c r="B2111">
        <v>77</v>
      </c>
      <c r="C2111" t="s">
        <v>94</v>
      </c>
      <c r="D2111" t="s">
        <v>45</v>
      </c>
      <c r="E2111" s="2" t="s">
        <v>95</v>
      </c>
      <c r="F2111" t="s">
        <v>30</v>
      </c>
      <c r="G2111" t="s">
        <v>31</v>
      </c>
      <c r="H2111" s="2" t="s">
        <v>96</v>
      </c>
      <c r="I2111" s="11">
        <v>13</v>
      </c>
      <c r="J2111">
        <v>28</v>
      </c>
      <c r="K2111" s="10">
        <f>I2111*J2111</f>
        <v>364</v>
      </c>
    </row>
    <row r="2112" spans="1:11" ht="15" customHeight="1" x14ac:dyDescent="0.2">
      <c r="A2112">
        <v>11069</v>
      </c>
      <c r="B2112">
        <v>39</v>
      </c>
      <c r="C2112" t="s">
        <v>67</v>
      </c>
      <c r="D2112" t="s">
        <v>68</v>
      </c>
      <c r="E2112" s="2" t="s">
        <v>69</v>
      </c>
      <c r="F2112" t="s">
        <v>35</v>
      </c>
      <c r="G2112" t="s">
        <v>36</v>
      </c>
      <c r="H2112" t="s">
        <v>70</v>
      </c>
      <c r="I2112" s="11">
        <v>18</v>
      </c>
      <c r="J2112">
        <v>20</v>
      </c>
      <c r="K2112" s="10">
        <f>I2112*J2112</f>
        <v>360</v>
      </c>
    </row>
    <row r="2113" spans="1:11" ht="15" customHeight="1" x14ac:dyDescent="0.2">
      <c r="A2113">
        <v>11070</v>
      </c>
      <c r="B2113">
        <v>1</v>
      </c>
      <c r="C2113" t="s">
        <v>153</v>
      </c>
      <c r="D2113" t="s">
        <v>68</v>
      </c>
      <c r="E2113" t="s">
        <v>88</v>
      </c>
      <c r="F2113" t="s">
        <v>24</v>
      </c>
      <c r="G2113" t="s">
        <v>25</v>
      </c>
      <c r="H2113" t="s">
        <v>154</v>
      </c>
      <c r="I2113" s="11">
        <v>18</v>
      </c>
      <c r="J2113">
        <v>40</v>
      </c>
      <c r="K2113" s="10">
        <f>I2113*J2113</f>
        <v>720</v>
      </c>
    </row>
    <row r="2114" spans="1:11" ht="15" customHeight="1" x14ac:dyDescent="0.2">
      <c r="A2114">
        <v>11070</v>
      </c>
      <c r="B2114">
        <v>2</v>
      </c>
      <c r="C2114" t="s">
        <v>90</v>
      </c>
      <c r="D2114" t="s">
        <v>68</v>
      </c>
      <c r="E2114" t="s">
        <v>88</v>
      </c>
      <c r="F2114" t="s">
        <v>19</v>
      </c>
      <c r="G2114" t="s">
        <v>20</v>
      </c>
      <c r="H2114" t="s">
        <v>91</v>
      </c>
      <c r="I2114" s="11">
        <v>19</v>
      </c>
      <c r="J2114">
        <v>20</v>
      </c>
      <c r="K2114" s="10">
        <f>I2114*J2114</f>
        <v>380</v>
      </c>
    </row>
    <row r="2115" spans="1:11" ht="15" customHeight="1" x14ac:dyDescent="0.2">
      <c r="A2115">
        <v>11070</v>
      </c>
      <c r="B2115">
        <v>16</v>
      </c>
      <c r="C2115" t="s">
        <v>87</v>
      </c>
      <c r="D2115" t="s">
        <v>58</v>
      </c>
      <c r="E2115" s="2" t="s">
        <v>88</v>
      </c>
      <c r="F2115" t="s">
        <v>38</v>
      </c>
      <c r="G2115" t="s">
        <v>39</v>
      </c>
      <c r="H2115" s="2" t="s">
        <v>89</v>
      </c>
      <c r="I2115" s="11">
        <v>1745</v>
      </c>
      <c r="J2115">
        <v>30</v>
      </c>
      <c r="K2115" s="10">
        <f>I2115*J2115</f>
        <v>52350</v>
      </c>
    </row>
    <row r="2116" spans="1:11" ht="15" customHeight="1" x14ac:dyDescent="0.2">
      <c r="A2116">
        <v>11070</v>
      </c>
      <c r="B2116">
        <v>31</v>
      </c>
      <c r="C2116" t="s">
        <v>71</v>
      </c>
      <c r="D2116" t="s">
        <v>11</v>
      </c>
      <c r="E2116" s="2" t="s">
        <v>23</v>
      </c>
      <c r="F2116" t="s">
        <v>13</v>
      </c>
      <c r="G2116" t="s">
        <v>14</v>
      </c>
      <c r="H2116" t="s">
        <v>72</v>
      </c>
      <c r="I2116" s="11">
        <v>125</v>
      </c>
      <c r="J2116">
        <v>20</v>
      </c>
      <c r="K2116" s="10">
        <f>I2116*J2116</f>
        <v>2500</v>
      </c>
    </row>
    <row r="2117" spans="1:11" ht="15" customHeight="1" x14ac:dyDescent="0.2">
      <c r="A2117">
        <v>11071</v>
      </c>
      <c r="B2117">
        <v>7</v>
      </c>
      <c r="C2117" t="s">
        <v>114</v>
      </c>
      <c r="D2117" t="s">
        <v>28</v>
      </c>
      <c r="E2117" s="2" t="s">
        <v>115</v>
      </c>
      <c r="F2117" t="s">
        <v>30</v>
      </c>
      <c r="G2117" t="s">
        <v>31</v>
      </c>
      <c r="H2117" s="2" t="s">
        <v>116</v>
      </c>
      <c r="I2117" s="11">
        <v>30</v>
      </c>
      <c r="J2117">
        <v>15</v>
      </c>
      <c r="K2117" s="10">
        <f>I2117*J2117</f>
        <v>450</v>
      </c>
    </row>
    <row r="2118" spans="1:11" ht="15" customHeight="1" x14ac:dyDescent="0.2">
      <c r="A2118">
        <v>11071</v>
      </c>
      <c r="B2118">
        <v>13</v>
      </c>
      <c r="C2118" t="s">
        <v>136</v>
      </c>
      <c r="D2118" t="s">
        <v>41</v>
      </c>
      <c r="E2118" s="2" t="s">
        <v>34</v>
      </c>
      <c r="F2118" t="s">
        <v>35</v>
      </c>
      <c r="G2118" t="s">
        <v>36</v>
      </c>
      <c r="H2118" s="2" t="s">
        <v>137</v>
      </c>
      <c r="I2118" s="11">
        <v>6</v>
      </c>
      <c r="J2118">
        <v>10</v>
      </c>
      <c r="K2118" s="10">
        <f>I2118*J2118</f>
        <v>60</v>
      </c>
    </row>
    <row r="2119" spans="1:11" ht="15" customHeight="1" x14ac:dyDescent="0.2">
      <c r="A2119">
        <v>11072</v>
      </c>
      <c r="B2119">
        <v>2</v>
      </c>
      <c r="C2119" t="s">
        <v>90</v>
      </c>
      <c r="D2119" t="s">
        <v>68</v>
      </c>
      <c r="E2119" t="s">
        <v>88</v>
      </c>
      <c r="F2119" t="s">
        <v>38</v>
      </c>
      <c r="G2119" t="s">
        <v>39</v>
      </c>
      <c r="H2119" t="s">
        <v>91</v>
      </c>
      <c r="I2119" s="11">
        <v>19</v>
      </c>
      <c r="J2119">
        <v>8</v>
      </c>
      <c r="K2119" s="10">
        <f>I2119*J2119</f>
        <v>152</v>
      </c>
    </row>
    <row r="2120" spans="1:11" ht="15" customHeight="1" x14ac:dyDescent="0.2">
      <c r="A2120">
        <v>11072</v>
      </c>
      <c r="B2120">
        <v>41</v>
      </c>
      <c r="C2120" t="s">
        <v>40</v>
      </c>
      <c r="D2120" t="s">
        <v>41</v>
      </c>
      <c r="E2120" s="2" t="s">
        <v>42</v>
      </c>
      <c r="F2120" t="s">
        <v>19</v>
      </c>
      <c r="G2120" t="s">
        <v>20</v>
      </c>
      <c r="H2120" s="2" t="s">
        <v>43</v>
      </c>
      <c r="I2120" s="11">
        <v>965</v>
      </c>
      <c r="J2120">
        <v>40</v>
      </c>
      <c r="K2120" s="10">
        <f>I2120*J2120</f>
        <v>38600</v>
      </c>
    </row>
    <row r="2121" spans="1:11" ht="15" customHeight="1" x14ac:dyDescent="0.2">
      <c r="A2121">
        <v>11072</v>
      </c>
      <c r="B2121">
        <v>50</v>
      </c>
      <c r="C2121" t="s">
        <v>195</v>
      </c>
      <c r="D2121" t="s">
        <v>58</v>
      </c>
      <c r="E2121" s="2" t="s">
        <v>65</v>
      </c>
      <c r="F2121" t="s">
        <v>24</v>
      </c>
      <c r="G2121" t="s">
        <v>25</v>
      </c>
      <c r="H2121" s="2" t="s">
        <v>196</v>
      </c>
      <c r="I2121" s="11">
        <v>1625</v>
      </c>
      <c r="J2121">
        <v>22</v>
      </c>
      <c r="K2121" s="10">
        <f>I2121*J2121</f>
        <v>35750</v>
      </c>
    </row>
    <row r="2122" spans="1:11" ht="15" customHeight="1" x14ac:dyDescent="0.2">
      <c r="A2122">
        <v>11072</v>
      </c>
      <c r="B2122">
        <v>64</v>
      </c>
      <c r="C2122" t="s">
        <v>163</v>
      </c>
      <c r="D2122" t="s">
        <v>17</v>
      </c>
      <c r="E2122" s="2" t="s">
        <v>95</v>
      </c>
      <c r="F2122" t="s">
        <v>13</v>
      </c>
      <c r="G2122" t="s">
        <v>14</v>
      </c>
      <c r="H2122" s="2" t="s">
        <v>164</v>
      </c>
      <c r="I2122" s="11">
        <v>3325</v>
      </c>
      <c r="J2122">
        <v>130</v>
      </c>
      <c r="K2122" s="10">
        <f>I2122*J2122</f>
        <v>432250</v>
      </c>
    </row>
    <row r="2123" spans="1:11" ht="15" customHeight="1" x14ac:dyDescent="0.2">
      <c r="A2123">
        <v>11073</v>
      </c>
      <c r="B2123">
        <v>11</v>
      </c>
      <c r="C2123" t="s">
        <v>10</v>
      </c>
      <c r="D2123" t="s">
        <v>11</v>
      </c>
      <c r="E2123" s="2" t="s">
        <v>12</v>
      </c>
      <c r="F2123" t="s">
        <v>30</v>
      </c>
      <c r="G2123" t="s">
        <v>31</v>
      </c>
      <c r="H2123" s="2" t="s">
        <v>15</v>
      </c>
      <c r="I2123" s="11">
        <v>21</v>
      </c>
      <c r="J2123">
        <v>10</v>
      </c>
      <c r="K2123" s="10">
        <f>I2123*J2123</f>
        <v>210</v>
      </c>
    </row>
    <row r="2124" spans="1:11" ht="15" customHeight="1" x14ac:dyDescent="0.2">
      <c r="A2124">
        <v>11073</v>
      </c>
      <c r="B2124">
        <v>24</v>
      </c>
      <c r="C2124" t="s">
        <v>80</v>
      </c>
      <c r="D2124" t="s">
        <v>68</v>
      </c>
      <c r="E2124" s="2" t="s">
        <v>81</v>
      </c>
      <c r="F2124" t="s">
        <v>35</v>
      </c>
      <c r="G2124" t="s">
        <v>36</v>
      </c>
      <c r="H2124" s="2" t="s">
        <v>82</v>
      </c>
      <c r="I2124" s="11">
        <v>45</v>
      </c>
      <c r="J2124">
        <v>20</v>
      </c>
      <c r="K2124" s="10">
        <f>I2124*J2124</f>
        <v>900</v>
      </c>
    </row>
    <row r="2125" spans="1:11" ht="15" customHeight="1" x14ac:dyDescent="0.2">
      <c r="A2125">
        <v>11074</v>
      </c>
      <c r="B2125">
        <v>16</v>
      </c>
      <c r="C2125" t="s">
        <v>87</v>
      </c>
      <c r="D2125" t="s">
        <v>58</v>
      </c>
      <c r="E2125" s="2" t="s">
        <v>88</v>
      </c>
      <c r="F2125" t="s">
        <v>38</v>
      </c>
      <c r="G2125" t="s">
        <v>39</v>
      </c>
      <c r="H2125" s="2" t="s">
        <v>89</v>
      </c>
      <c r="I2125" s="11">
        <v>1745</v>
      </c>
      <c r="J2125">
        <v>14</v>
      </c>
      <c r="K2125" s="10">
        <f>I2125*J2125</f>
        <v>24430</v>
      </c>
    </row>
    <row r="2126" spans="1:11" ht="15" customHeight="1" x14ac:dyDescent="0.2">
      <c r="A2126">
        <v>11075</v>
      </c>
      <c r="B2126">
        <v>2</v>
      </c>
      <c r="C2126" t="s">
        <v>90</v>
      </c>
      <c r="D2126" t="s">
        <v>68</v>
      </c>
      <c r="E2126" t="s">
        <v>88</v>
      </c>
      <c r="F2126" t="s">
        <v>19</v>
      </c>
      <c r="G2126" t="s">
        <v>20</v>
      </c>
      <c r="H2126" t="s">
        <v>91</v>
      </c>
      <c r="I2126" s="11">
        <v>19</v>
      </c>
      <c r="J2126">
        <v>10</v>
      </c>
      <c r="K2126" s="10">
        <f>I2126*J2126</f>
        <v>190</v>
      </c>
    </row>
    <row r="2127" spans="1:11" ht="15" customHeight="1" x14ac:dyDescent="0.2">
      <c r="A2127">
        <v>11075</v>
      </c>
      <c r="B2127">
        <v>46</v>
      </c>
      <c r="C2127" t="s">
        <v>156</v>
      </c>
      <c r="D2127" t="s">
        <v>41</v>
      </c>
      <c r="E2127" s="2" t="s">
        <v>157</v>
      </c>
      <c r="F2127" t="s">
        <v>13</v>
      </c>
      <c r="G2127" t="s">
        <v>14</v>
      </c>
      <c r="H2127" s="2" t="s">
        <v>158</v>
      </c>
      <c r="I2127" s="11">
        <v>12</v>
      </c>
      <c r="J2127">
        <v>30</v>
      </c>
      <c r="K2127" s="10">
        <f>I2127*J2127</f>
        <v>360</v>
      </c>
    </row>
    <row r="2128" spans="1:11" ht="15" customHeight="1" x14ac:dyDescent="0.2">
      <c r="A2128">
        <v>11075</v>
      </c>
      <c r="B2128">
        <v>76</v>
      </c>
      <c r="C2128" t="s">
        <v>125</v>
      </c>
      <c r="D2128" t="s">
        <v>68</v>
      </c>
      <c r="E2128" s="2" t="s">
        <v>65</v>
      </c>
      <c r="F2128" t="s">
        <v>24</v>
      </c>
      <c r="G2128" t="s">
        <v>25</v>
      </c>
      <c r="H2128" s="2" t="s">
        <v>126</v>
      </c>
      <c r="I2128" s="11">
        <v>18</v>
      </c>
      <c r="J2128">
        <v>2</v>
      </c>
      <c r="K2128" s="10">
        <f>I2128*J2128</f>
        <v>36</v>
      </c>
    </row>
    <row r="2129" spans="1:11" ht="15" customHeight="1" x14ac:dyDescent="0.2">
      <c r="A2129">
        <v>11076</v>
      </c>
      <c r="B2129">
        <v>6</v>
      </c>
      <c r="C2129" t="s">
        <v>176</v>
      </c>
      <c r="D2129" t="s">
        <v>45</v>
      </c>
      <c r="E2129" s="2" t="s">
        <v>115</v>
      </c>
      <c r="F2129" t="s">
        <v>35</v>
      </c>
      <c r="G2129" t="s">
        <v>36</v>
      </c>
      <c r="H2129" s="2" t="s">
        <v>166</v>
      </c>
      <c r="I2129" s="11">
        <v>25</v>
      </c>
      <c r="J2129">
        <v>20</v>
      </c>
      <c r="K2129" s="10">
        <f>I2129*J2129</f>
        <v>500</v>
      </c>
    </row>
    <row r="2130" spans="1:11" ht="15" customHeight="1" x14ac:dyDescent="0.2">
      <c r="A2130">
        <v>11076</v>
      </c>
      <c r="B2130">
        <v>14</v>
      </c>
      <c r="C2130" t="s">
        <v>33</v>
      </c>
      <c r="D2130" t="s">
        <v>28</v>
      </c>
      <c r="E2130" s="2" t="s">
        <v>34</v>
      </c>
      <c r="F2130" t="s">
        <v>38</v>
      </c>
      <c r="G2130" t="s">
        <v>39</v>
      </c>
      <c r="H2130" s="2" t="s">
        <v>37</v>
      </c>
      <c r="I2130" s="11">
        <v>2325</v>
      </c>
      <c r="J2130">
        <v>20</v>
      </c>
      <c r="K2130" s="10">
        <f>I2130*J2130</f>
        <v>46500</v>
      </c>
    </row>
    <row r="2131" spans="1:11" ht="15" customHeight="1" x14ac:dyDescent="0.2">
      <c r="A2131">
        <v>11076</v>
      </c>
      <c r="B2131">
        <v>19</v>
      </c>
      <c r="C2131" t="s">
        <v>148</v>
      </c>
      <c r="D2131" t="s">
        <v>58</v>
      </c>
      <c r="E2131" s="2" t="s">
        <v>59</v>
      </c>
      <c r="F2131" t="s">
        <v>30</v>
      </c>
      <c r="G2131" t="s">
        <v>31</v>
      </c>
      <c r="H2131" s="2" t="s">
        <v>149</v>
      </c>
      <c r="I2131" s="11">
        <v>92</v>
      </c>
      <c r="J2131">
        <v>10</v>
      </c>
      <c r="K2131" s="10">
        <f>I2131*J2131</f>
        <v>920</v>
      </c>
    </row>
    <row r="2132" spans="1:11" ht="15" customHeight="1" x14ac:dyDescent="0.2">
      <c r="A2132">
        <v>11077</v>
      </c>
      <c r="B2132">
        <v>2</v>
      </c>
      <c r="C2132" t="s">
        <v>90</v>
      </c>
      <c r="D2132" t="s">
        <v>68</v>
      </c>
      <c r="E2132" t="s">
        <v>88</v>
      </c>
      <c r="F2132" t="s">
        <v>24</v>
      </c>
      <c r="G2132" t="s">
        <v>25</v>
      </c>
      <c r="H2132" t="s">
        <v>91</v>
      </c>
      <c r="I2132" s="11">
        <v>19</v>
      </c>
      <c r="J2132">
        <v>24</v>
      </c>
      <c r="K2132" s="10">
        <f>I2132*J2132</f>
        <v>456</v>
      </c>
    </row>
    <row r="2133" spans="1:11" ht="15" customHeight="1" x14ac:dyDescent="0.2">
      <c r="A2133">
        <v>11077</v>
      </c>
      <c r="B2133">
        <v>3</v>
      </c>
      <c r="C2133" t="s">
        <v>165</v>
      </c>
      <c r="D2133" t="s">
        <v>45</v>
      </c>
      <c r="E2133" t="s">
        <v>88</v>
      </c>
      <c r="F2133" t="s">
        <v>35</v>
      </c>
      <c r="G2133" t="s">
        <v>36</v>
      </c>
      <c r="H2133" s="2" t="s">
        <v>166</v>
      </c>
      <c r="I2133" s="11">
        <v>10</v>
      </c>
      <c r="J2133">
        <v>4</v>
      </c>
      <c r="K2133" s="10">
        <f>I2133*J2133</f>
        <v>40</v>
      </c>
    </row>
    <row r="2134" spans="1:11" ht="15" customHeight="1" x14ac:dyDescent="0.2">
      <c r="A2134">
        <v>11077</v>
      </c>
      <c r="B2134">
        <v>4</v>
      </c>
      <c r="C2134" t="s">
        <v>174</v>
      </c>
      <c r="D2134" t="s">
        <v>45</v>
      </c>
      <c r="E2134" t="s">
        <v>46</v>
      </c>
      <c r="F2134" t="s">
        <v>35</v>
      </c>
      <c r="G2134" t="s">
        <v>36</v>
      </c>
      <c r="H2134" t="s">
        <v>175</v>
      </c>
      <c r="I2134" s="11">
        <v>22</v>
      </c>
      <c r="J2134">
        <v>1</v>
      </c>
      <c r="K2134" s="10">
        <f>I2134*J2134</f>
        <v>22</v>
      </c>
    </row>
    <row r="2135" spans="1:11" ht="15" customHeight="1" x14ac:dyDescent="0.2">
      <c r="A2135">
        <v>11077</v>
      </c>
      <c r="B2135">
        <v>6</v>
      </c>
      <c r="C2135" t="s">
        <v>176</v>
      </c>
      <c r="D2135" t="s">
        <v>45</v>
      </c>
      <c r="E2135" s="2" t="s">
        <v>115</v>
      </c>
      <c r="F2135" t="s">
        <v>30</v>
      </c>
      <c r="G2135" t="s">
        <v>31</v>
      </c>
      <c r="H2135" s="2" t="s">
        <v>166</v>
      </c>
      <c r="I2135" s="11">
        <v>25</v>
      </c>
      <c r="J2135">
        <v>1</v>
      </c>
      <c r="K2135" s="10">
        <f>I2135*J2135</f>
        <v>25</v>
      </c>
    </row>
    <row r="2136" spans="1:11" ht="15" customHeight="1" x14ac:dyDescent="0.2">
      <c r="A2136">
        <v>11077</v>
      </c>
      <c r="B2136">
        <v>7</v>
      </c>
      <c r="C2136" t="s">
        <v>114</v>
      </c>
      <c r="D2136" t="s">
        <v>28</v>
      </c>
      <c r="E2136" s="2" t="s">
        <v>115</v>
      </c>
      <c r="F2136" t="s">
        <v>19</v>
      </c>
      <c r="G2136" t="s">
        <v>20</v>
      </c>
      <c r="H2136" s="2" t="s">
        <v>116</v>
      </c>
      <c r="I2136" s="11">
        <v>30</v>
      </c>
      <c r="J2136">
        <v>1</v>
      </c>
      <c r="K2136" s="10">
        <f>I2136*J2136</f>
        <v>30</v>
      </c>
    </row>
    <row r="2137" spans="1:11" ht="15" customHeight="1" x14ac:dyDescent="0.2">
      <c r="A2137">
        <v>11077</v>
      </c>
      <c r="B2137">
        <v>8</v>
      </c>
      <c r="C2137" t="s">
        <v>193</v>
      </c>
      <c r="D2137" t="s">
        <v>45</v>
      </c>
      <c r="E2137" s="2" t="s">
        <v>115</v>
      </c>
      <c r="F2137" t="s">
        <v>35</v>
      </c>
      <c r="G2137" t="s">
        <v>36</v>
      </c>
      <c r="H2137" s="2" t="s">
        <v>194</v>
      </c>
      <c r="I2137" s="11">
        <v>40</v>
      </c>
      <c r="J2137">
        <v>2</v>
      </c>
      <c r="K2137" s="10">
        <f>I2137*J2137</f>
        <v>80</v>
      </c>
    </row>
    <row r="2138" spans="1:11" ht="15" customHeight="1" x14ac:dyDescent="0.2">
      <c r="A2138">
        <v>11077</v>
      </c>
      <c r="B2138">
        <v>10</v>
      </c>
      <c r="C2138" t="s">
        <v>133</v>
      </c>
      <c r="D2138" t="s">
        <v>41</v>
      </c>
      <c r="E2138" s="2" t="s">
        <v>78</v>
      </c>
      <c r="F2138" t="s">
        <v>24</v>
      </c>
      <c r="G2138" t="s">
        <v>25</v>
      </c>
      <c r="H2138" s="2" t="s">
        <v>134</v>
      </c>
      <c r="I2138" s="11">
        <v>31</v>
      </c>
      <c r="J2138">
        <v>1</v>
      </c>
      <c r="K2138" s="10">
        <f>I2138*J2138</f>
        <v>31</v>
      </c>
    </row>
    <row r="2139" spans="1:11" ht="15" customHeight="1" x14ac:dyDescent="0.2">
      <c r="A2139">
        <v>11077</v>
      </c>
      <c r="B2139">
        <v>12</v>
      </c>
      <c r="C2139" t="s">
        <v>123</v>
      </c>
      <c r="D2139" t="s">
        <v>11</v>
      </c>
      <c r="E2139" s="2" t="s">
        <v>12</v>
      </c>
      <c r="F2139" t="s">
        <v>35</v>
      </c>
      <c r="G2139" t="s">
        <v>36</v>
      </c>
      <c r="H2139" s="2" t="s">
        <v>124</v>
      </c>
      <c r="I2139" s="11">
        <v>38</v>
      </c>
      <c r="J2139">
        <v>2</v>
      </c>
      <c r="K2139" s="10">
        <f>I2139*J2139</f>
        <v>76</v>
      </c>
    </row>
    <row r="2140" spans="1:11" ht="15" customHeight="1" x14ac:dyDescent="0.2">
      <c r="A2140">
        <v>11077</v>
      </c>
      <c r="B2140">
        <v>13</v>
      </c>
      <c r="C2140" t="s">
        <v>136</v>
      </c>
      <c r="D2140" t="s">
        <v>41</v>
      </c>
      <c r="E2140" s="2" t="s">
        <v>34</v>
      </c>
      <c r="F2140" t="s">
        <v>13</v>
      </c>
      <c r="G2140" t="s">
        <v>14</v>
      </c>
      <c r="H2140" s="2" t="s">
        <v>137</v>
      </c>
      <c r="I2140" s="11">
        <v>6</v>
      </c>
      <c r="J2140">
        <v>4</v>
      </c>
      <c r="K2140" s="10">
        <f>I2140*J2140</f>
        <v>24</v>
      </c>
    </row>
    <row r="2141" spans="1:11" ht="15" customHeight="1" x14ac:dyDescent="0.2">
      <c r="A2141">
        <v>11077</v>
      </c>
      <c r="B2141">
        <v>14</v>
      </c>
      <c r="C2141" t="s">
        <v>33</v>
      </c>
      <c r="D2141" t="s">
        <v>28</v>
      </c>
      <c r="E2141" s="2" t="s">
        <v>34</v>
      </c>
      <c r="F2141" t="s">
        <v>19</v>
      </c>
      <c r="G2141" t="s">
        <v>20</v>
      </c>
      <c r="H2141" s="2" t="s">
        <v>37</v>
      </c>
      <c r="I2141" s="11">
        <v>2325</v>
      </c>
      <c r="J2141">
        <v>1</v>
      </c>
      <c r="K2141" s="10">
        <f>I2141*J2141</f>
        <v>2325</v>
      </c>
    </row>
    <row r="2142" spans="1:11" ht="15" customHeight="1" x14ac:dyDescent="0.2">
      <c r="A2142">
        <v>11077</v>
      </c>
      <c r="B2142">
        <v>16</v>
      </c>
      <c r="C2142" t="s">
        <v>87</v>
      </c>
      <c r="D2142" t="s">
        <v>58</v>
      </c>
      <c r="E2142" s="2" t="s">
        <v>88</v>
      </c>
      <c r="F2142" t="s">
        <v>13</v>
      </c>
      <c r="G2142" t="s">
        <v>14</v>
      </c>
      <c r="H2142" s="2" t="s">
        <v>89</v>
      </c>
      <c r="I2142" s="11">
        <v>1745</v>
      </c>
      <c r="J2142">
        <v>2</v>
      </c>
      <c r="K2142" s="10">
        <f>I2142*J2142</f>
        <v>3490</v>
      </c>
    </row>
    <row r="2143" spans="1:11" ht="15" customHeight="1" x14ac:dyDescent="0.2">
      <c r="A2143">
        <v>11077</v>
      </c>
      <c r="B2143">
        <v>20</v>
      </c>
      <c r="C2143" t="s">
        <v>57</v>
      </c>
      <c r="D2143" t="s">
        <v>58</v>
      </c>
      <c r="E2143" s="2" t="s">
        <v>59</v>
      </c>
      <c r="F2143" t="s">
        <v>19</v>
      </c>
      <c r="G2143" t="s">
        <v>20</v>
      </c>
      <c r="H2143" s="2" t="s">
        <v>60</v>
      </c>
      <c r="I2143" s="11">
        <v>81</v>
      </c>
      <c r="J2143">
        <v>1</v>
      </c>
      <c r="K2143" s="10">
        <f>I2143*J2143</f>
        <v>81</v>
      </c>
    </row>
    <row r="2144" spans="1:11" ht="15" customHeight="1" x14ac:dyDescent="0.2">
      <c r="A2144">
        <v>11077</v>
      </c>
      <c r="B2144">
        <v>23</v>
      </c>
      <c r="C2144" t="s">
        <v>191</v>
      </c>
      <c r="D2144" t="s">
        <v>17</v>
      </c>
      <c r="E2144" s="2" t="s">
        <v>49</v>
      </c>
      <c r="F2144" t="s">
        <v>38</v>
      </c>
      <c r="G2144" t="s">
        <v>39</v>
      </c>
      <c r="H2144" s="2" t="s">
        <v>192</v>
      </c>
      <c r="I2144" s="11">
        <v>9</v>
      </c>
      <c r="J2144">
        <v>2</v>
      </c>
      <c r="K2144" s="10">
        <f>I2144*J2144</f>
        <v>18</v>
      </c>
    </row>
    <row r="2145" spans="1:11" ht="15" customHeight="1" x14ac:dyDescent="0.2">
      <c r="A2145">
        <v>11077</v>
      </c>
      <c r="B2145">
        <v>32</v>
      </c>
      <c r="C2145" t="s">
        <v>100</v>
      </c>
      <c r="D2145" t="s">
        <v>11</v>
      </c>
      <c r="E2145" s="2" t="s">
        <v>23</v>
      </c>
      <c r="F2145" t="s">
        <v>38</v>
      </c>
      <c r="G2145" t="s">
        <v>39</v>
      </c>
      <c r="H2145" s="2" t="s">
        <v>26</v>
      </c>
      <c r="I2145" s="11">
        <v>32</v>
      </c>
      <c r="J2145">
        <v>1</v>
      </c>
      <c r="K2145" s="10">
        <f>I2145*J2145</f>
        <v>32</v>
      </c>
    </row>
    <row r="2146" spans="1:11" ht="15" customHeight="1" x14ac:dyDescent="0.2">
      <c r="A2146">
        <v>11077</v>
      </c>
      <c r="B2146">
        <v>39</v>
      </c>
      <c r="C2146" t="s">
        <v>67</v>
      </c>
      <c r="D2146" t="s">
        <v>68</v>
      </c>
      <c r="E2146" s="2" t="s">
        <v>69</v>
      </c>
      <c r="F2146" t="s">
        <v>38</v>
      </c>
      <c r="G2146" t="s">
        <v>39</v>
      </c>
      <c r="H2146" t="s">
        <v>70</v>
      </c>
      <c r="I2146" s="11">
        <v>18</v>
      </c>
      <c r="J2146">
        <v>2</v>
      </c>
      <c r="K2146" s="10">
        <f>I2146*J2146</f>
        <v>36</v>
      </c>
    </row>
    <row r="2147" spans="1:11" ht="15" customHeight="1" x14ac:dyDescent="0.2">
      <c r="A2147">
        <v>11077</v>
      </c>
      <c r="B2147">
        <v>41</v>
      </c>
      <c r="C2147" t="s">
        <v>40</v>
      </c>
      <c r="D2147" t="s">
        <v>41</v>
      </c>
      <c r="E2147" s="2" t="s">
        <v>42</v>
      </c>
      <c r="F2147" t="s">
        <v>13</v>
      </c>
      <c r="G2147" t="s">
        <v>14</v>
      </c>
      <c r="H2147" s="2" t="s">
        <v>43</v>
      </c>
      <c r="I2147" s="11">
        <v>965</v>
      </c>
      <c r="J2147">
        <v>3</v>
      </c>
      <c r="K2147" s="10">
        <f>I2147*J2147</f>
        <v>2895</v>
      </c>
    </row>
    <row r="2148" spans="1:11" ht="15" customHeight="1" x14ac:dyDescent="0.2">
      <c r="A2148">
        <v>11077</v>
      </c>
      <c r="B2148">
        <v>46</v>
      </c>
      <c r="C2148" t="s">
        <v>156</v>
      </c>
      <c r="D2148" t="s">
        <v>41</v>
      </c>
      <c r="E2148" s="2" t="s">
        <v>157</v>
      </c>
      <c r="F2148" t="s">
        <v>24</v>
      </c>
      <c r="G2148" t="s">
        <v>25</v>
      </c>
      <c r="H2148" s="2" t="s">
        <v>158</v>
      </c>
      <c r="I2148" s="11">
        <v>12</v>
      </c>
      <c r="J2148">
        <v>3</v>
      </c>
      <c r="K2148" s="10">
        <f>I2148*J2148</f>
        <v>36</v>
      </c>
    </row>
    <row r="2149" spans="1:11" ht="15" customHeight="1" x14ac:dyDescent="0.2">
      <c r="A2149">
        <v>11077</v>
      </c>
      <c r="B2149">
        <v>52</v>
      </c>
      <c r="C2149" t="s">
        <v>180</v>
      </c>
      <c r="D2149" t="s">
        <v>17</v>
      </c>
      <c r="E2149" t="s">
        <v>29</v>
      </c>
      <c r="F2149" t="s">
        <v>30</v>
      </c>
      <c r="G2149" t="s">
        <v>31</v>
      </c>
      <c r="H2149" t="s">
        <v>181</v>
      </c>
      <c r="I2149" s="11">
        <v>7</v>
      </c>
      <c r="J2149">
        <v>2</v>
      </c>
      <c r="K2149" s="10">
        <f>I2149*J2149</f>
        <v>14</v>
      </c>
    </row>
    <row r="2150" spans="1:11" ht="15" customHeight="1" x14ac:dyDescent="0.2">
      <c r="A2150">
        <v>11077</v>
      </c>
      <c r="B2150">
        <v>55</v>
      </c>
      <c r="C2150" t="s">
        <v>73</v>
      </c>
      <c r="D2150" t="s">
        <v>74</v>
      </c>
      <c r="E2150" s="2" t="s">
        <v>75</v>
      </c>
      <c r="F2150" t="s">
        <v>30</v>
      </c>
      <c r="G2150" t="s">
        <v>31</v>
      </c>
      <c r="H2150" s="2" t="s">
        <v>76</v>
      </c>
      <c r="I2150" s="11">
        <v>24</v>
      </c>
      <c r="J2150">
        <v>2</v>
      </c>
      <c r="K2150" s="10">
        <f>I2150*J2150</f>
        <v>48</v>
      </c>
    </row>
    <row r="2151" spans="1:11" ht="15" customHeight="1" x14ac:dyDescent="0.2">
      <c r="A2151">
        <v>11077</v>
      </c>
      <c r="B2151">
        <v>60</v>
      </c>
      <c r="C2151" t="s">
        <v>61</v>
      </c>
      <c r="D2151" t="s">
        <v>11</v>
      </c>
      <c r="E2151" s="2" t="s">
        <v>62</v>
      </c>
      <c r="F2151" t="s">
        <v>19</v>
      </c>
      <c r="G2151" t="s">
        <v>20</v>
      </c>
      <c r="H2151" t="s">
        <v>63</v>
      </c>
      <c r="I2151" s="11">
        <v>34</v>
      </c>
      <c r="J2151">
        <v>2</v>
      </c>
      <c r="K2151" s="10">
        <f>I2151*J2151</f>
        <v>68</v>
      </c>
    </row>
    <row r="2152" spans="1:11" ht="15" customHeight="1" x14ac:dyDescent="0.2">
      <c r="A2152">
        <v>11077</v>
      </c>
      <c r="B2152">
        <v>64</v>
      </c>
      <c r="C2152" t="s">
        <v>163</v>
      </c>
      <c r="D2152" t="s">
        <v>17</v>
      </c>
      <c r="E2152" s="2" t="s">
        <v>95</v>
      </c>
      <c r="F2152" t="s">
        <v>13</v>
      </c>
      <c r="G2152" t="s">
        <v>14</v>
      </c>
      <c r="H2152" s="2" t="s">
        <v>164</v>
      </c>
      <c r="I2152" s="11">
        <v>3325</v>
      </c>
      <c r="J2152">
        <v>2</v>
      </c>
      <c r="K2152" s="10">
        <f>I2152*J2152</f>
        <v>6650</v>
      </c>
    </row>
    <row r="2153" spans="1:11" ht="15" customHeight="1" x14ac:dyDescent="0.2">
      <c r="A2153">
        <v>11077</v>
      </c>
      <c r="B2153">
        <v>66</v>
      </c>
      <c r="C2153" t="s">
        <v>172</v>
      </c>
      <c r="D2153" t="s">
        <v>45</v>
      </c>
      <c r="E2153" s="2" t="s">
        <v>46</v>
      </c>
      <c r="F2153" t="s">
        <v>19</v>
      </c>
      <c r="G2153" t="s">
        <v>20</v>
      </c>
      <c r="H2153" s="2" t="s">
        <v>173</v>
      </c>
      <c r="I2153" s="11">
        <v>17</v>
      </c>
      <c r="J2153">
        <v>1</v>
      </c>
      <c r="K2153" s="10">
        <f>I2153*J2153</f>
        <v>17</v>
      </c>
    </row>
    <row r="2154" spans="1:11" ht="15" customHeight="1" x14ac:dyDescent="0.2">
      <c r="A2154">
        <v>11077</v>
      </c>
      <c r="B2154">
        <v>73</v>
      </c>
      <c r="C2154" t="s">
        <v>144</v>
      </c>
      <c r="D2154" t="s">
        <v>41</v>
      </c>
      <c r="E2154" s="2" t="s">
        <v>84</v>
      </c>
      <c r="F2154" t="s">
        <v>13</v>
      </c>
      <c r="G2154" t="s">
        <v>14</v>
      </c>
      <c r="H2154" s="2" t="s">
        <v>145</v>
      </c>
      <c r="I2154" s="11">
        <v>15</v>
      </c>
      <c r="J2154">
        <v>2</v>
      </c>
      <c r="K2154" s="10">
        <f>I2154*J2154</f>
        <v>30</v>
      </c>
    </row>
    <row r="2155" spans="1:11" ht="15" customHeight="1" x14ac:dyDescent="0.2">
      <c r="A2155">
        <v>11077</v>
      </c>
      <c r="B2155">
        <v>75</v>
      </c>
      <c r="C2155" t="s">
        <v>146</v>
      </c>
      <c r="D2155" t="s">
        <v>68</v>
      </c>
      <c r="E2155" s="2" t="s">
        <v>95</v>
      </c>
      <c r="F2155" t="s">
        <v>24</v>
      </c>
      <c r="G2155" t="s">
        <v>25</v>
      </c>
      <c r="H2155" s="2" t="s">
        <v>147</v>
      </c>
      <c r="I2155" s="11">
        <v>775</v>
      </c>
      <c r="J2155">
        <v>4</v>
      </c>
      <c r="K2155" s="10">
        <f>I2155*J2155</f>
        <v>3100</v>
      </c>
    </row>
    <row r="2156" spans="1:11" ht="15" customHeight="1" x14ac:dyDescent="0.2">
      <c r="A2156">
        <v>11077</v>
      </c>
      <c r="B2156">
        <v>77</v>
      </c>
      <c r="C2156" t="s">
        <v>94</v>
      </c>
      <c r="D2156" t="s">
        <v>45</v>
      </c>
      <c r="E2156" s="2" t="s">
        <v>95</v>
      </c>
      <c r="F2156" t="s">
        <v>30</v>
      </c>
      <c r="G2156" t="s">
        <v>31</v>
      </c>
      <c r="H2156" s="2" t="s">
        <v>96</v>
      </c>
      <c r="I2156" s="11">
        <v>13</v>
      </c>
      <c r="J2156">
        <v>2</v>
      </c>
      <c r="K2156" s="10">
        <f>I2156*J2156</f>
        <v>26</v>
      </c>
    </row>
    <row r="2157" spans="1:11" ht="15" customHeight="1" x14ac:dyDescent="0.2">
      <c r="I2157" s="4"/>
    </row>
    <row r="2158" spans="1:11" ht="15" customHeight="1" x14ac:dyDescent="0.2">
      <c r="I2158" s="4"/>
    </row>
    <row r="2159" spans="1:11" ht="15" customHeight="1" x14ac:dyDescent="0.2">
      <c r="I2159" s="4"/>
    </row>
    <row r="2160" spans="1:11" ht="15" customHeight="1" x14ac:dyDescent="0.2">
      <c r="I2160" s="4"/>
    </row>
    <row r="2161" spans="9:9" ht="15" customHeight="1" x14ac:dyDescent="0.2">
      <c r="I2161" s="4"/>
    </row>
    <row r="2162" spans="9:9" ht="15" customHeight="1" x14ac:dyDescent="0.2">
      <c r="I2162" s="4"/>
    </row>
    <row r="2163" spans="9:9" ht="15" customHeight="1" x14ac:dyDescent="0.2">
      <c r="I2163" s="4"/>
    </row>
    <row r="2164" spans="9:9" ht="15" customHeight="1" x14ac:dyDescent="0.2">
      <c r="I2164" s="4"/>
    </row>
    <row r="2165" spans="9:9" ht="15" customHeight="1" x14ac:dyDescent="0.2">
      <c r="I2165" s="4"/>
    </row>
    <row r="2166" spans="9:9" ht="15" customHeight="1" x14ac:dyDescent="0.2">
      <c r="I2166" s="4"/>
    </row>
    <row r="2167" spans="9:9" ht="15" customHeight="1" x14ac:dyDescent="0.2">
      <c r="I2167" s="4"/>
    </row>
    <row r="2168" spans="9:9" ht="15" customHeight="1" x14ac:dyDescent="0.2">
      <c r="I2168" s="4"/>
    </row>
    <row r="2169" spans="9:9" ht="15" customHeight="1" x14ac:dyDescent="0.2">
      <c r="I2169" s="4"/>
    </row>
    <row r="2170" spans="9:9" ht="15" customHeight="1" x14ac:dyDescent="0.2">
      <c r="I2170" s="4"/>
    </row>
    <row r="2171" spans="9:9" ht="15" customHeight="1" x14ac:dyDescent="0.2">
      <c r="I2171" s="4"/>
    </row>
    <row r="2172" spans="9:9" ht="15" customHeight="1" x14ac:dyDescent="0.2">
      <c r="I2172" s="4"/>
    </row>
    <row r="2173" spans="9:9" ht="15" customHeight="1" x14ac:dyDescent="0.2">
      <c r="I2173" s="4"/>
    </row>
    <row r="2174" spans="9:9" ht="15" customHeight="1" x14ac:dyDescent="0.2">
      <c r="I2174" s="4"/>
    </row>
    <row r="2175" spans="9:9" ht="15" customHeight="1" x14ac:dyDescent="0.2">
      <c r="I2175" s="4"/>
    </row>
    <row r="2176" spans="9:9" ht="15" customHeight="1" x14ac:dyDescent="0.2">
      <c r="I2176" s="4"/>
    </row>
    <row r="2177" spans="9:9" ht="15" customHeight="1" x14ac:dyDescent="0.2">
      <c r="I2177" s="4"/>
    </row>
    <row r="2178" spans="9:9" ht="15" customHeight="1" x14ac:dyDescent="0.2">
      <c r="I2178" s="4"/>
    </row>
    <row r="2179" spans="9:9" ht="15" customHeight="1" x14ac:dyDescent="0.2">
      <c r="I2179" s="4"/>
    </row>
    <row r="2180" spans="9:9" ht="15" customHeight="1" x14ac:dyDescent="0.2">
      <c r="I2180" s="4"/>
    </row>
    <row r="2181" spans="9:9" ht="15" customHeight="1" x14ac:dyDescent="0.2">
      <c r="I2181" s="4"/>
    </row>
    <row r="2182" spans="9:9" ht="15" customHeight="1" x14ac:dyDescent="0.2">
      <c r="I2182" s="4"/>
    </row>
    <row r="2183" spans="9:9" ht="15" customHeight="1" x14ac:dyDescent="0.2">
      <c r="I2183" s="4"/>
    </row>
    <row r="2184" spans="9:9" ht="15" customHeight="1" x14ac:dyDescent="0.2">
      <c r="I2184" s="4"/>
    </row>
    <row r="2185" spans="9:9" ht="15" customHeight="1" x14ac:dyDescent="0.2">
      <c r="I2185" s="4"/>
    </row>
    <row r="2186" spans="9:9" ht="15" customHeight="1" x14ac:dyDescent="0.2">
      <c r="I2186" s="4"/>
    </row>
    <row r="2187" spans="9:9" ht="15" customHeight="1" x14ac:dyDescent="0.2">
      <c r="I2187" s="4"/>
    </row>
    <row r="2188" spans="9:9" ht="15" customHeight="1" x14ac:dyDescent="0.2">
      <c r="I2188" s="4"/>
    </row>
    <row r="2189" spans="9:9" ht="15" customHeight="1" x14ac:dyDescent="0.2">
      <c r="I2189" s="4"/>
    </row>
    <row r="2190" spans="9:9" ht="15" customHeight="1" x14ac:dyDescent="0.2">
      <c r="I2190" s="4"/>
    </row>
    <row r="2191" spans="9:9" ht="15" customHeight="1" x14ac:dyDescent="0.2">
      <c r="I2191" s="4"/>
    </row>
    <row r="2192" spans="9:9" ht="15" customHeight="1" x14ac:dyDescent="0.2">
      <c r="I2192" s="4"/>
    </row>
    <row r="2193" spans="9:9" ht="15" customHeight="1" x14ac:dyDescent="0.2">
      <c r="I2193" s="4"/>
    </row>
    <row r="2194" spans="9:9" ht="15" customHeight="1" x14ac:dyDescent="0.2">
      <c r="I2194" s="4"/>
    </row>
    <row r="2195" spans="9:9" ht="15" customHeight="1" x14ac:dyDescent="0.2">
      <c r="I2195" s="4"/>
    </row>
    <row r="2196" spans="9:9" ht="15" customHeight="1" x14ac:dyDescent="0.2">
      <c r="I2196" s="4"/>
    </row>
    <row r="2197" spans="9:9" ht="15" customHeight="1" x14ac:dyDescent="0.2">
      <c r="I2197" s="4"/>
    </row>
    <row r="2198" spans="9:9" ht="15" customHeight="1" x14ac:dyDescent="0.2">
      <c r="I2198" s="4"/>
    </row>
    <row r="2199" spans="9:9" ht="15" customHeight="1" x14ac:dyDescent="0.2">
      <c r="I2199" s="4"/>
    </row>
    <row r="2200" spans="9:9" ht="15" customHeight="1" x14ac:dyDescent="0.2">
      <c r="I2200" s="4"/>
    </row>
    <row r="2201" spans="9:9" ht="15" customHeight="1" x14ac:dyDescent="0.2">
      <c r="I2201" s="4"/>
    </row>
    <row r="2202" spans="9:9" ht="15" customHeight="1" x14ac:dyDescent="0.2">
      <c r="I2202" s="4"/>
    </row>
    <row r="2203" spans="9:9" ht="15" customHeight="1" x14ac:dyDescent="0.2">
      <c r="I2203" s="4"/>
    </row>
    <row r="2204" spans="9:9" ht="15" customHeight="1" x14ac:dyDescent="0.2">
      <c r="I2204" s="4"/>
    </row>
    <row r="2205" spans="9:9" ht="15" customHeight="1" x14ac:dyDescent="0.2">
      <c r="I2205" s="4"/>
    </row>
    <row r="2206" spans="9:9" ht="15" customHeight="1" x14ac:dyDescent="0.2">
      <c r="I2206" s="4"/>
    </row>
    <row r="2207" spans="9:9" ht="15" customHeight="1" x14ac:dyDescent="0.2">
      <c r="I2207" s="4"/>
    </row>
    <row r="2208" spans="9:9" ht="15" customHeight="1" x14ac:dyDescent="0.2">
      <c r="I2208" s="4"/>
    </row>
    <row r="2209" spans="9:9" ht="15" customHeight="1" x14ac:dyDescent="0.2">
      <c r="I2209" s="4"/>
    </row>
    <row r="2210" spans="9:9" ht="15" customHeight="1" x14ac:dyDescent="0.2">
      <c r="I2210" s="4"/>
    </row>
    <row r="2211" spans="9:9" ht="15" customHeight="1" x14ac:dyDescent="0.2">
      <c r="I2211" s="4"/>
    </row>
    <row r="2212" spans="9:9" ht="15" customHeight="1" x14ac:dyDescent="0.2">
      <c r="I2212" s="4"/>
    </row>
    <row r="2213" spans="9:9" ht="15" customHeight="1" x14ac:dyDescent="0.2">
      <c r="I2213" s="4"/>
    </row>
    <row r="2214" spans="9:9" ht="15" customHeight="1" x14ac:dyDescent="0.2">
      <c r="I2214" s="4"/>
    </row>
    <row r="2215" spans="9:9" ht="15" customHeight="1" x14ac:dyDescent="0.2">
      <c r="I2215" s="4"/>
    </row>
    <row r="2216" spans="9:9" ht="15" customHeight="1" x14ac:dyDescent="0.2">
      <c r="I2216" s="4"/>
    </row>
    <row r="2217" spans="9:9" ht="15" customHeight="1" x14ac:dyDescent="0.2">
      <c r="I2217" s="4"/>
    </row>
    <row r="2218" spans="9:9" ht="15" customHeight="1" x14ac:dyDescent="0.2">
      <c r="I2218" s="4"/>
    </row>
    <row r="2219" spans="9:9" ht="15" customHeight="1" x14ac:dyDescent="0.2">
      <c r="I2219" s="4"/>
    </row>
    <row r="2220" spans="9:9" ht="15" customHeight="1" x14ac:dyDescent="0.2">
      <c r="I2220" s="4"/>
    </row>
    <row r="2221" spans="9:9" ht="15" customHeight="1" x14ac:dyDescent="0.2">
      <c r="I2221" s="4"/>
    </row>
    <row r="2222" spans="9:9" ht="15" customHeight="1" x14ac:dyDescent="0.2">
      <c r="I2222" s="4"/>
    </row>
    <row r="2223" spans="9:9" ht="15" customHeight="1" x14ac:dyDescent="0.2">
      <c r="I2223" s="4"/>
    </row>
    <row r="2224" spans="9:9" ht="15" customHeight="1" x14ac:dyDescent="0.2">
      <c r="I2224" s="4"/>
    </row>
    <row r="2225" spans="9:9" ht="15" customHeight="1" x14ac:dyDescent="0.2">
      <c r="I2225" s="4"/>
    </row>
    <row r="2226" spans="9:9" ht="15" customHeight="1" x14ac:dyDescent="0.2">
      <c r="I2226" s="4"/>
    </row>
    <row r="2227" spans="9:9" ht="15" customHeight="1" x14ac:dyDescent="0.2">
      <c r="I2227" s="4"/>
    </row>
    <row r="2228" spans="9:9" ht="15" customHeight="1" x14ac:dyDescent="0.2">
      <c r="I2228" s="4"/>
    </row>
    <row r="2229" spans="9:9" ht="15" customHeight="1" x14ac:dyDescent="0.2">
      <c r="I2229" s="4"/>
    </row>
    <row r="2230" spans="9:9" ht="15" customHeight="1" x14ac:dyDescent="0.2">
      <c r="I2230" s="4"/>
    </row>
    <row r="2231" spans="9:9" ht="15" customHeight="1" x14ac:dyDescent="0.2">
      <c r="I2231" s="4"/>
    </row>
    <row r="2232" spans="9:9" ht="15" customHeight="1" x14ac:dyDescent="0.2">
      <c r="I2232" s="4"/>
    </row>
    <row r="2233" spans="9:9" ht="15" customHeight="1" x14ac:dyDescent="0.2">
      <c r="I2233" s="4"/>
    </row>
    <row r="2234" spans="9:9" ht="15" customHeight="1" x14ac:dyDescent="0.2">
      <c r="I2234" s="4"/>
    </row>
    <row r="2235" spans="9:9" ht="15" customHeight="1" x14ac:dyDescent="0.2">
      <c r="I2235" s="4"/>
    </row>
    <row r="2236" spans="9:9" ht="15" customHeight="1" x14ac:dyDescent="0.2">
      <c r="I2236" s="4"/>
    </row>
    <row r="2237" spans="9:9" ht="15" customHeight="1" x14ac:dyDescent="0.2">
      <c r="I2237" s="4"/>
    </row>
    <row r="2238" spans="9:9" ht="15" customHeight="1" x14ac:dyDescent="0.2">
      <c r="I2238" s="4"/>
    </row>
    <row r="2239" spans="9:9" ht="15" customHeight="1" x14ac:dyDescent="0.2">
      <c r="I2239" s="4"/>
    </row>
    <row r="2240" spans="9:9" ht="15" customHeight="1" x14ac:dyDescent="0.2">
      <c r="I2240" s="4"/>
    </row>
    <row r="2241" spans="9:9" ht="15" customHeight="1" x14ac:dyDescent="0.2">
      <c r="I2241" s="4"/>
    </row>
    <row r="2242" spans="9:9" ht="15" customHeight="1" x14ac:dyDescent="0.2">
      <c r="I2242" s="4"/>
    </row>
    <row r="2243" spans="9:9" ht="15" customHeight="1" x14ac:dyDescent="0.2">
      <c r="I2243" s="4"/>
    </row>
    <row r="2244" spans="9:9" ht="15" customHeight="1" x14ac:dyDescent="0.2">
      <c r="I2244" s="4"/>
    </row>
    <row r="2245" spans="9:9" ht="15" customHeight="1" x14ac:dyDescent="0.2">
      <c r="I2245" s="4"/>
    </row>
    <row r="2246" spans="9:9" ht="15" customHeight="1" x14ac:dyDescent="0.2">
      <c r="I2246" s="4"/>
    </row>
    <row r="2247" spans="9:9" ht="15" customHeight="1" x14ac:dyDescent="0.2">
      <c r="I2247" s="4"/>
    </row>
    <row r="2248" spans="9:9" ht="15" customHeight="1" x14ac:dyDescent="0.2">
      <c r="I2248" s="4"/>
    </row>
    <row r="2249" spans="9:9" ht="15" customHeight="1" x14ac:dyDescent="0.2">
      <c r="I2249" s="4"/>
    </row>
    <row r="2250" spans="9:9" ht="15" customHeight="1" x14ac:dyDescent="0.2">
      <c r="I2250" s="4"/>
    </row>
    <row r="2251" spans="9:9" ht="15" customHeight="1" x14ac:dyDescent="0.2">
      <c r="I2251" s="4"/>
    </row>
    <row r="2252" spans="9:9" ht="15" customHeight="1" x14ac:dyDescent="0.2">
      <c r="I2252" s="4"/>
    </row>
    <row r="2253" spans="9:9" ht="15" customHeight="1" x14ac:dyDescent="0.2">
      <c r="I2253" s="4"/>
    </row>
    <row r="2254" spans="9:9" ht="15" customHeight="1" x14ac:dyDescent="0.2">
      <c r="I2254" s="4"/>
    </row>
    <row r="2255" spans="9:9" ht="15" customHeight="1" x14ac:dyDescent="0.2">
      <c r="I2255" s="4"/>
    </row>
    <row r="2256" spans="9:9" ht="15" customHeight="1" x14ac:dyDescent="0.2">
      <c r="I2256" s="4"/>
    </row>
    <row r="2257" spans="9:9" ht="15" customHeight="1" x14ac:dyDescent="0.2">
      <c r="I2257" s="4"/>
    </row>
    <row r="2258" spans="9:9" ht="15" customHeight="1" x14ac:dyDescent="0.2">
      <c r="I2258" s="4"/>
    </row>
    <row r="2259" spans="9:9" ht="15" customHeight="1" x14ac:dyDescent="0.2">
      <c r="I2259" s="4"/>
    </row>
    <row r="2260" spans="9:9" ht="15" customHeight="1" x14ac:dyDescent="0.2">
      <c r="I2260" s="4"/>
    </row>
    <row r="2261" spans="9:9" ht="15" customHeight="1" x14ac:dyDescent="0.2">
      <c r="I2261" s="4"/>
    </row>
    <row r="2262" spans="9:9" ht="15" customHeight="1" x14ac:dyDescent="0.2">
      <c r="I2262" s="4"/>
    </row>
    <row r="2263" spans="9:9" ht="15" customHeight="1" x14ac:dyDescent="0.2">
      <c r="I2263" s="4"/>
    </row>
    <row r="2264" spans="9:9" ht="15" customHeight="1" x14ac:dyDescent="0.2">
      <c r="I2264" s="4"/>
    </row>
    <row r="2265" spans="9:9" ht="15" customHeight="1" x14ac:dyDescent="0.2">
      <c r="I2265" s="4"/>
    </row>
    <row r="2266" spans="9:9" ht="15" customHeight="1" x14ac:dyDescent="0.2">
      <c r="I2266" s="4"/>
    </row>
    <row r="2267" spans="9:9" ht="15" customHeight="1" x14ac:dyDescent="0.2">
      <c r="I2267" s="4"/>
    </row>
    <row r="2268" spans="9:9" ht="15" customHeight="1" x14ac:dyDescent="0.2">
      <c r="I2268" s="4"/>
    </row>
    <row r="2269" spans="9:9" ht="15" customHeight="1" x14ac:dyDescent="0.2">
      <c r="I2269" s="4"/>
    </row>
    <row r="2270" spans="9:9" ht="15" customHeight="1" x14ac:dyDescent="0.2">
      <c r="I2270" s="4"/>
    </row>
    <row r="2271" spans="9:9" ht="15" customHeight="1" x14ac:dyDescent="0.2">
      <c r="I2271" s="4"/>
    </row>
    <row r="2272" spans="9:9" ht="15" customHeight="1" x14ac:dyDescent="0.2">
      <c r="I2272" s="4"/>
    </row>
    <row r="2273" spans="9:9" ht="15" customHeight="1" x14ac:dyDescent="0.2">
      <c r="I2273" s="4"/>
    </row>
    <row r="2274" spans="9:9" ht="15" customHeight="1" x14ac:dyDescent="0.2">
      <c r="I2274" s="4"/>
    </row>
    <row r="2275" spans="9:9" ht="15" customHeight="1" x14ac:dyDescent="0.2">
      <c r="I2275" s="4"/>
    </row>
    <row r="2276" spans="9:9" ht="15" customHeight="1" x14ac:dyDescent="0.2">
      <c r="I2276" s="4"/>
    </row>
    <row r="2277" spans="9:9" ht="15" customHeight="1" x14ac:dyDescent="0.2">
      <c r="I2277" s="4"/>
    </row>
    <row r="2278" spans="9:9" ht="15" customHeight="1" x14ac:dyDescent="0.2">
      <c r="I2278" s="4"/>
    </row>
    <row r="2279" spans="9:9" ht="15" customHeight="1" x14ac:dyDescent="0.2">
      <c r="I2279" s="4"/>
    </row>
    <row r="2280" spans="9:9" ht="15" customHeight="1" x14ac:dyDescent="0.2">
      <c r="I2280" s="4"/>
    </row>
    <row r="2281" spans="9:9" ht="15" customHeight="1" x14ac:dyDescent="0.2">
      <c r="I2281" s="4"/>
    </row>
    <row r="2282" spans="9:9" ht="15" customHeight="1" x14ac:dyDescent="0.2">
      <c r="I2282" s="4"/>
    </row>
    <row r="2283" spans="9:9" ht="15" customHeight="1" x14ac:dyDescent="0.2">
      <c r="I2283" s="4"/>
    </row>
    <row r="2284" spans="9:9" ht="15" customHeight="1" x14ac:dyDescent="0.2">
      <c r="I2284" s="4"/>
    </row>
    <row r="2285" spans="9:9" ht="15" customHeight="1" x14ac:dyDescent="0.2">
      <c r="I2285" s="4"/>
    </row>
    <row r="2286" spans="9:9" ht="15" customHeight="1" x14ac:dyDescent="0.2">
      <c r="I2286" s="4"/>
    </row>
    <row r="2287" spans="9:9" ht="15" customHeight="1" x14ac:dyDescent="0.2">
      <c r="I2287" s="4"/>
    </row>
    <row r="2288" spans="9:9" ht="15" customHeight="1" x14ac:dyDescent="0.2">
      <c r="I2288" s="4"/>
    </row>
    <row r="2289" spans="9:9" ht="15" customHeight="1" x14ac:dyDescent="0.2">
      <c r="I2289" s="4"/>
    </row>
    <row r="2290" spans="9:9" ht="15" customHeight="1" x14ac:dyDescent="0.2">
      <c r="I2290" s="4"/>
    </row>
    <row r="2291" spans="9:9" ht="15" customHeight="1" x14ac:dyDescent="0.2">
      <c r="I2291" s="4"/>
    </row>
    <row r="2292" spans="9:9" ht="15" customHeight="1" x14ac:dyDescent="0.2">
      <c r="I2292" s="4"/>
    </row>
    <row r="2293" spans="9:9" ht="15" customHeight="1" x14ac:dyDescent="0.2">
      <c r="I2293" s="4"/>
    </row>
    <row r="2294" spans="9:9" ht="15" customHeight="1" x14ac:dyDescent="0.2">
      <c r="I2294" s="4"/>
    </row>
    <row r="2295" spans="9:9" ht="15" customHeight="1" x14ac:dyDescent="0.2">
      <c r="I2295" s="4"/>
    </row>
    <row r="2296" spans="9:9" ht="15" customHeight="1" x14ac:dyDescent="0.2">
      <c r="I2296" s="4"/>
    </row>
    <row r="2297" spans="9:9" ht="15" customHeight="1" x14ac:dyDescent="0.2">
      <c r="I2297" s="4"/>
    </row>
    <row r="2298" spans="9:9" ht="15" customHeight="1" x14ac:dyDescent="0.2">
      <c r="I2298" s="4"/>
    </row>
    <row r="2299" spans="9:9" ht="15" customHeight="1" x14ac:dyDescent="0.2">
      <c r="I2299" s="4"/>
    </row>
    <row r="2300" spans="9:9" ht="15" customHeight="1" x14ac:dyDescent="0.2">
      <c r="I2300" s="4"/>
    </row>
    <row r="2301" spans="9:9" ht="15" customHeight="1" x14ac:dyDescent="0.2">
      <c r="I2301" s="4"/>
    </row>
    <row r="2302" spans="9:9" ht="15" customHeight="1" x14ac:dyDescent="0.2">
      <c r="I2302" s="4"/>
    </row>
    <row r="2303" spans="9:9" ht="15" customHeight="1" x14ac:dyDescent="0.2">
      <c r="I2303" s="4"/>
    </row>
    <row r="2304" spans="9:9" ht="15" customHeight="1" x14ac:dyDescent="0.2">
      <c r="I2304" s="4"/>
    </row>
    <row r="2305" spans="9:9" ht="15" customHeight="1" x14ac:dyDescent="0.2">
      <c r="I2305" s="4"/>
    </row>
    <row r="2306" spans="9:9" ht="15" customHeight="1" x14ac:dyDescent="0.2">
      <c r="I2306" s="4"/>
    </row>
    <row r="2307" spans="9:9" ht="15" customHeight="1" x14ac:dyDescent="0.2">
      <c r="I2307" s="4"/>
    </row>
    <row r="2308" spans="9:9" ht="15" customHeight="1" x14ac:dyDescent="0.2">
      <c r="I2308" s="4"/>
    </row>
    <row r="2309" spans="9:9" ht="15" customHeight="1" x14ac:dyDescent="0.2">
      <c r="I2309" s="4"/>
    </row>
    <row r="2310" spans="9:9" ht="15" customHeight="1" x14ac:dyDescent="0.2">
      <c r="I2310" s="4"/>
    </row>
    <row r="2311" spans="9:9" ht="15" customHeight="1" x14ac:dyDescent="0.2">
      <c r="I2311" s="4"/>
    </row>
    <row r="2312" spans="9:9" ht="15" customHeight="1" x14ac:dyDescent="0.2">
      <c r="I2312" s="4"/>
    </row>
    <row r="2313" spans="9:9" ht="15" customHeight="1" x14ac:dyDescent="0.2">
      <c r="I2313" s="4"/>
    </row>
    <row r="2314" spans="9:9" ht="15" customHeight="1" x14ac:dyDescent="0.2">
      <c r="I2314" s="4"/>
    </row>
    <row r="2315" spans="9:9" ht="15" customHeight="1" x14ac:dyDescent="0.2">
      <c r="I2315" s="4"/>
    </row>
    <row r="2316" spans="9:9" ht="15" customHeight="1" x14ac:dyDescent="0.2">
      <c r="I2316" s="4"/>
    </row>
    <row r="2317" spans="9:9" ht="15" customHeight="1" x14ac:dyDescent="0.2">
      <c r="I2317" s="4"/>
    </row>
    <row r="2318" spans="9:9" ht="15" customHeight="1" x14ac:dyDescent="0.2">
      <c r="I2318" s="4"/>
    </row>
    <row r="2319" spans="9:9" ht="15" customHeight="1" x14ac:dyDescent="0.2">
      <c r="I2319" s="4"/>
    </row>
    <row r="2320" spans="9:9" ht="15" customHeight="1" x14ac:dyDescent="0.2">
      <c r="I2320" s="4"/>
    </row>
    <row r="2321" spans="9:9" ht="15" customHeight="1" x14ac:dyDescent="0.2">
      <c r="I2321" s="4"/>
    </row>
    <row r="2322" spans="9:9" ht="15" customHeight="1" x14ac:dyDescent="0.2">
      <c r="I2322" s="4"/>
    </row>
    <row r="2323" spans="9:9" ht="15" customHeight="1" x14ac:dyDescent="0.2">
      <c r="I2323" s="4"/>
    </row>
    <row r="2324" spans="9:9" ht="15" customHeight="1" x14ac:dyDescent="0.2">
      <c r="I2324" s="4"/>
    </row>
    <row r="2325" spans="9:9" ht="15" customHeight="1" x14ac:dyDescent="0.2">
      <c r="I2325" s="4"/>
    </row>
    <row r="2326" spans="9:9" ht="15" customHeight="1" x14ac:dyDescent="0.2">
      <c r="I2326" s="4"/>
    </row>
    <row r="2327" spans="9:9" ht="15" customHeight="1" x14ac:dyDescent="0.2">
      <c r="I2327" s="4"/>
    </row>
    <row r="2328" spans="9:9" ht="15" customHeight="1" x14ac:dyDescent="0.2">
      <c r="I2328" s="4"/>
    </row>
    <row r="2329" spans="9:9" ht="15" customHeight="1" x14ac:dyDescent="0.2">
      <c r="I2329" s="4"/>
    </row>
    <row r="2330" spans="9:9" ht="15" customHeight="1" x14ac:dyDescent="0.2">
      <c r="I2330" s="4"/>
    </row>
    <row r="2331" spans="9:9" ht="15" customHeight="1" x14ac:dyDescent="0.2">
      <c r="I2331" s="4"/>
    </row>
    <row r="2332" spans="9:9" ht="15" customHeight="1" x14ac:dyDescent="0.2">
      <c r="I2332" s="4"/>
    </row>
    <row r="2333" spans="9:9" ht="15" customHeight="1" x14ac:dyDescent="0.2">
      <c r="I2333" s="4"/>
    </row>
    <row r="2334" spans="9:9" ht="15" customHeight="1" x14ac:dyDescent="0.2">
      <c r="I2334" s="4"/>
    </row>
    <row r="2335" spans="9:9" ht="15" customHeight="1" x14ac:dyDescent="0.2">
      <c r="I2335" s="4"/>
    </row>
    <row r="2336" spans="9:9" ht="15" customHeight="1" x14ac:dyDescent="0.2">
      <c r="I2336" s="4"/>
    </row>
    <row r="2337" spans="9:9" ht="15" customHeight="1" x14ac:dyDescent="0.2">
      <c r="I2337" s="4"/>
    </row>
    <row r="2338" spans="9:9" ht="15" customHeight="1" x14ac:dyDescent="0.2">
      <c r="I2338" s="4"/>
    </row>
    <row r="2339" spans="9:9" ht="15" customHeight="1" x14ac:dyDescent="0.2">
      <c r="I2339" s="4"/>
    </row>
    <row r="2340" spans="9:9" ht="15" customHeight="1" x14ac:dyDescent="0.2">
      <c r="I2340" s="4"/>
    </row>
    <row r="2341" spans="9:9" ht="15" customHeight="1" x14ac:dyDescent="0.2">
      <c r="I2341" s="4"/>
    </row>
    <row r="2342" spans="9:9" ht="15" customHeight="1" x14ac:dyDescent="0.2">
      <c r="I2342" s="4"/>
    </row>
    <row r="2343" spans="9:9" ht="15" customHeight="1" x14ac:dyDescent="0.2">
      <c r="I2343" s="4"/>
    </row>
    <row r="2344" spans="9:9" ht="15" customHeight="1" x14ac:dyDescent="0.2">
      <c r="I2344" s="4"/>
    </row>
    <row r="2345" spans="9:9" ht="15" customHeight="1" x14ac:dyDescent="0.2">
      <c r="I2345" s="4"/>
    </row>
    <row r="2346" spans="9:9" ht="15" customHeight="1" x14ac:dyDescent="0.2">
      <c r="I2346" s="4"/>
    </row>
    <row r="2347" spans="9:9" ht="15" customHeight="1" x14ac:dyDescent="0.2">
      <c r="I2347" s="4"/>
    </row>
    <row r="2348" spans="9:9" ht="15" customHeight="1" x14ac:dyDescent="0.2">
      <c r="I2348" s="4"/>
    </row>
    <row r="2349" spans="9:9" ht="15" customHeight="1" x14ac:dyDescent="0.2">
      <c r="I2349" s="4"/>
    </row>
    <row r="2350" spans="9:9" ht="15" customHeight="1" x14ac:dyDescent="0.2">
      <c r="I2350" s="4"/>
    </row>
    <row r="2351" spans="9:9" ht="15" customHeight="1" x14ac:dyDescent="0.2">
      <c r="I2351" s="4"/>
    </row>
    <row r="2352" spans="9:9" ht="15" customHeight="1" x14ac:dyDescent="0.2">
      <c r="I2352" s="4"/>
    </row>
    <row r="2353" spans="9:9" ht="15" customHeight="1" x14ac:dyDescent="0.2">
      <c r="I2353" s="4"/>
    </row>
    <row r="2354" spans="9:9" ht="15" customHeight="1" x14ac:dyDescent="0.2">
      <c r="I2354" s="4"/>
    </row>
    <row r="2355" spans="9:9" ht="15" customHeight="1" x14ac:dyDescent="0.2">
      <c r="I2355" s="4"/>
    </row>
    <row r="2356" spans="9:9" ht="15" customHeight="1" x14ac:dyDescent="0.2">
      <c r="I2356" s="4"/>
    </row>
    <row r="2357" spans="9:9" ht="15" customHeight="1" x14ac:dyDescent="0.2">
      <c r="I2357" s="4"/>
    </row>
    <row r="2358" spans="9:9" ht="15" customHeight="1" x14ac:dyDescent="0.2">
      <c r="I2358" s="4"/>
    </row>
    <row r="2359" spans="9:9" ht="15" customHeight="1" x14ac:dyDescent="0.2">
      <c r="I2359" s="4"/>
    </row>
    <row r="2360" spans="9:9" ht="15" customHeight="1" x14ac:dyDescent="0.2">
      <c r="I2360" s="4"/>
    </row>
    <row r="2361" spans="9:9" ht="15" customHeight="1" x14ac:dyDescent="0.2">
      <c r="I2361" s="4"/>
    </row>
    <row r="2362" spans="9:9" ht="15" customHeight="1" x14ac:dyDescent="0.2">
      <c r="I2362" s="4"/>
    </row>
    <row r="2363" spans="9:9" ht="15" customHeight="1" x14ac:dyDescent="0.2">
      <c r="I2363" s="4"/>
    </row>
    <row r="2364" spans="9:9" ht="15" customHeight="1" x14ac:dyDescent="0.2">
      <c r="I2364" s="4"/>
    </row>
    <row r="2365" spans="9:9" ht="15" customHeight="1" x14ac:dyDescent="0.2">
      <c r="I2365" s="4"/>
    </row>
    <row r="2366" spans="9:9" ht="15" customHeight="1" x14ac:dyDescent="0.2">
      <c r="I2366" s="4"/>
    </row>
    <row r="2367" spans="9:9" ht="15" customHeight="1" x14ac:dyDescent="0.2">
      <c r="I2367" s="4"/>
    </row>
    <row r="2368" spans="9:9" ht="15" customHeight="1" x14ac:dyDescent="0.2">
      <c r="I2368" s="4"/>
    </row>
    <row r="2369" spans="9:9" ht="15" customHeight="1" x14ac:dyDescent="0.2">
      <c r="I2369" s="4"/>
    </row>
    <row r="2370" spans="9:9" ht="15" customHeight="1" x14ac:dyDescent="0.2">
      <c r="I2370" s="4"/>
    </row>
    <row r="2371" spans="9:9" ht="15" customHeight="1" x14ac:dyDescent="0.2">
      <c r="I2371" s="4"/>
    </row>
    <row r="2372" spans="9:9" ht="15" customHeight="1" x14ac:dyDescent="0.2">
      <c r="I2372" s="4"/>
    </row>
    <row r="2373" spans="9:9" ht="15" customHeight="1" x14ac:dyDescent="0.2">
      <c r="I2373" s="4"/>
    </row>
    <row r="2374" spans="9:9" ht="15" customHeight="1" x14ac:dyDescent="0.2">
      <c r="I2374" s="4"/>
    </row>
    <row r="2375" spans="9:9" ht="15" customHeight="1" x14ac:dyDescent="0.2">
      <c r="I2375" s="4"/>
    </row>
    <row r="2376" spans="9:9" ht="15" customHeight="1" x14ac:dyDescent="0.2">
      <c r="I2376" s="4"/>
    </row>
  </sheetData>
  <sortState xmlns:xlrd2="http://schemas.microsoft.com/office/spreadsheetml/2017/richdata2" ref="A2:K2376">
    <sortCondition ref="A1:A2376"/>
  </sortState>
  <phoneticPr fontId="2" type="noConversion"/>
  <pageMargins left="0.75" right="0.75" top="1" bottom="1" header="0" footer="0"/>
  <pageSetup orientation="portrait" horizontalDpi="4294967293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2376"/>
  <sheetViews>
    <sheetView workbookViewId="0">
      <selection activeCell="H172" sqref="H172"/>
    </sheetView>
  </sheetViews>
  <sheetFormatPr baseColWidth="10" defaultColWidth="11.42578125" defaultRowHeight="15" customHeight="1" x14ac:dyDescent="0.2"/>
  <cols>
    <col min="1" max="1" width="13" style="1" bestFit="1" customWidth="1"/>
    <col min="2" max="2" width="14.7109375" style="1" bestFit="1" customWidth="1"/>
    <col min="3" max="3" width="33.28515625" style="1" bestFit="1" customWidth="1"/>
    <col min="4" max="4" width="19.42578125" style="1" bestFit="1" customWidth="1"/>
    <col min="5" max="5" width="27" style="1" bestFit="1" customWidth="1"/>
    <col min="6" max="6" width="9.85546875" style="1" bestFit="1" customWidth="1"/>
    <col min="7" max="7" width="13" style="1" bestFit="1" customWidth="1"/>
    <col min="8" max="8" width="20.85546875" style="1" bestFit="1" customWidth="1"/>
    <col min="9" max="9" width="17.42578125" style="5" bestFit="1" customWidth="1"/>
    <col min="10" max="10" width="9.140625" style="1" bestFit="1" customWidth="1"/>
    <col min="11" max="11" width="13.42578125" style="1" bestFit="1" customWidth="1"/>
    <col min="12" max="16384" width="11.42578125" style="1"/>
  </cols>
  <sheetData>
    <row r="1" spans="1:11" ht="15" customHeight="1" x14ac:dyDescent="0.2">
      <c r="A1" s="14" t="s">
        <v>0</v>
      </c>
      <c r="B1" s="14" t="s">
        <v>1</v>
      </c>
      <c r="C1" s="14" t="s">
        <v>2</v>
      </c>
      <c r="D1" s="14" t="s">
        <v>4</v>
      </c>
      <c r="E1" s="14" t="s">
        <v>5</v>
      </c>
      <c r="F1" s="14" t="s">
        <v>7</v>
      </c>
      <c r="G1" s="14" t="s">
        <v>8</v>
      </c>
      <c r="H1" s="14" t="s">
        <v>9</v>
      </c>
      <c r="I1" s="14" t="s">
        <v>6</v>
      </c>
      <c r="J1" s="14" t="s">
        <v>3</v>
      </c>
      <c r="K1" s="14" t="s">
        <v>208</v>
      </c>
    </row>
    <row r="2" spans="1:11" ht="15" customHeight="1" x14ac:dyDescent="0.2">
      <c r="A2">
        <v>10248</v>
      </c>
      <c r="B2">
        <v>11</v>
      </c>
      <c r="C2" t="s">
        <v>10</v>
      </c>
      <c r="D2" t="s">
        <v>11</v>
      </c>
      <c r="E2" s="2" t="s">
        <v>12</v>
      </c>
      <c r="F2" t="s">
        <v>13</v>
      </c>
      <c r="G2" t="s">
        <v>14</v>
      </c>
      <c r="H2" s="2" t="s">
        <v>15</v>
      </c>
      <c r="I2" s="11">
        <v>14</v>
      </c>
      <c r="J2">
        <v>18</v>
      </c>
      <c r="K2" s="10">
        <f t="shared" ref="K2:K65" si="0">I2*J2</f>
        <v>252</v>
      </c>
    </row>
    <row r="3" spans="1:11" ht="15" customHeight="1" x14ac:dyDescent="0.2">
      <c r="A3">
        <v>10248</v>
      </c>
      <c r="B3">
        <v>42</v>
      </c>
      <c r="C3" t="s">
        <v>16</v>
      </c>
      <c r="D3" t="s">
        <v>17</v>
      </c>
      <c r="E3" s="2" t="s">
        <v>18</v>
      </c>
      <c r="F3" t="s">
        <v>19</v>
      </c>
      <c r="G3" t="s">
        <v>20</v>
      </c>
      <c r="H3" s="2" t="s">
        <v>21</v>
      </c>
      <c r="I3" s="11">
        <v>98</v>
      </c>
      <c r="J3">
        <v>10</v>
      </c>
      <c r="K3" s="10">
        <f t="shared" si="0"/>
        <v>980</v>
      </c>
    </row>
    <row r="4" spans="1:11" ht="15" customHeight="1" x14ac:dyDescent="0.2">
      <c r="A4">
        <v>10248</v>
      </c>
      <c r="B4">
        <v>72</v>
      </c>
      <c r="C4" t="s">
        <v>22</v>
      </c>
      <c r="D4" t="s">
        <v>11</v>
      </c>
      <c r="E4" s="2" t="s">
        <v>23</v>
      </c>
      <c r="F4" t="s">
        <v>24</v>
      </c>
      <c r="G4" t="s">
        <v>25</v>
      </c>
      <c r="H4" s="2" t="s">
        <v>26</v>
      </c>
      <c r="I4" s="11">
        <v>348</v>
      </c>
      <c r="J4">
        <v>5</v>
      </c>
      <c r="K4" s="10">
        <f t="shared" si="0"/>
        <v>1740</v>
      </c>
    </row>
    <row r="5" spans="1:11" ht="15" customHeight="1" x14ac:dyDescent="0.2">
      <c r="A5">
        <v>10249</v>
      </c>
      <c r="B5">
        <v>51</v>
      </c>
      <c r="C5" t="s">
        <v>27</v>
      </c>
      <c r="D5" t="s">
        <v>28</v>
      </c>
      <c r="E5" s="2" t="s">
        <v>29</v>
      </c>
      <c r="F5" t="s">
        <v>30</v>
      </c>
      <c r="G5" t="s">
        <v>31</v>
      </c>
      <c r="H5" s="2" t="s">
        <v>32</v>
      </c>
      <c r="I5" s="11">
        <v>424</v>
      </c>
      <c r="J5">
        <v>40</v>
      </c>
      <c r="K5" s="10">
        <f t="shared" si="0"/>
        <v>16960</v>
      </c>
    </row>
    <row r="6" spans="1:11" ht="15" customHeight="1" x14ac:dyDescent="0.2">
      <c r="A6">
        <v>10249</v>
      </c>
      <c r="B6">
        <v>14</v>
      </c>
      <c r="C6" t="s">
        <v>33</v>
      </c>
      <c r="D6" t="s">
        <v>28</v>
      </c>
      <c r="E6" s="2" t="s">
        <v>34</v>
      </c>
      <c r="F6" t="s">
        <v>35</v>
      </c>
      <c r="G6" t="s">
        <v>36</v>
      </c>
      <c r="H6" s="2" t="s">
        <v>37</v>
      </c>
      <c r="I6" s="11">
        <v>186</v>
      </c>
      <c r="J6">
        <v>9</v>
      </c>
      <c r="K6" s="10">
        <f t="shared" si="0"/>
        <v>1674</v>
      </c>
    </row>
    <row r="7" spans="1:11" ht="15" customHeight="1" x14ac:dyDescent="0.2">
      <c r="A7">
        <v>10250</v>
      </c>
      <c r="B7">
        <v>51</v>
      </c>
      <c r="C7" t="s">
        <v>27</v>
      </c>
      <c r="D7" t="s">
        <v>28</v>
      </c>
      <c r="E7" s="2" t="s">
        <v>29</v>
      </c>
      <c r="F7" t="s">
        <v>38</v>
      </c>
      <c r="G7" t="s">
        <v>39</v>
      </c>
      <c r="H7" s="2" t="s">
        <v>32</v>
      </c>
      <c r="I7" s="11">
        <v>424</v>
      </c>
      <c r="J7">
        <v>35</v>
      </c>
      <c r="K7" s="10">
        <f t="shared" si="0"/>
        <v>14840</v>
      </c>
    </row>
    <row r="8" spans="1:11" ht="15" customHeight="1" x14ac:dyDescent="0.2">
      <c r="A8">
        <v>10250</v>
      </c>
      <c r="B8">
        <v>41</v>
      </c>
      <c r="C8" t="s">
        <v>40</v>
      </c>
      <c r="D8" t="s">
        <v>41</v>
      </c>
      <c r="E8" s="2" t="s">
        <v>42</v>
      </c>
      <c r="F8" t="s">
        <v>13</v>
      </c>
      <c r="G8" t="s">
        <v>14</v>
      </c>
      <c r="H8" s="2" t="s">
        <v>43</v>
      </c>
      <c r="I8" s="11">
        <v>77</v>
      </c>
      <c r="J8">
        <v>10</v>
      </c>
      <c r="K8" s="10">
        <f t="shared" si="0"/>
        <v>770</v>
      </c>
    </row>
    <row r="9" spans="1:11" ht="15" customHeight="1" x14ac:dyDescent="0.2">
      <c r="A9">
        <v>10250</v>
      </c>
      <c r="B9">
        <v>65</v>
      </c>
      <c r="C9" t="s">
        <v>44</v>
      </c>
      <c r="D9" t="s">
        <v>45</v>
      </c>
      <c r="E9" s="2" t="s">
        <v>46</v>
      </c>
      <c r="F9" t="s">
        <v>19</v>
      </c>
      <c r="G9" t="s">
        <v>20</v>
      </c>
      <c r="H9" s="2" t="s">
        <v>47</v>
      </c>
      <c r="I9" s="11">
        <v>168</v>
      </c>
      <c r="J9">
        <v>15</v>
      </c>
      <c r="K9" s="10">
        <f t="shared" si="0"/>
        <v>2520</v>
      </c>
    </row>
    <row r="10" spans="1:11" s="3" customFormat="1" ht="15" customHeight="1" x14ac:dyDescent="0.2">
      <c r="A10">
        <v>10251</v>
      </c>
      <c r="B10">
        <v>65</v>
      </c>
      <c r="C10" t="s">
        <v>44</v>
      </c>
      <c r="D10" t="s">
        <v>45</v>
      </c>
      <c r="E10" s="2" t="s">
        <v>46</v>
      </c>
      <c r="F10" t="s">
        <v>24</v>
      </c>
      <c r="G10" t="s">
        <v>25</v>
      </c>
      <c r="H10" s="2" t="s">
        <v>47</v>
      </c>
      <c r="I10" s="11">
        <v>168</v>
      </c>
      <c r="J10">
        <v>20</v>
      </c>
      <c r="K10" s="10">
        <f t="shared" si="0"/>
        <v>3360</v>
      </c>
    </row>
    <row r="11" spans="1:11" ht="15" customHeight="1" x14ac:dyDescent="0.2">
      <c r="A11">
        <v>10251</v>
      </c>
      <c r="B11">
        <v>22</v>
      </c>
      <c r="C11" t="s">
        <v>48</v>
      </c>
      <c r="D11" t="s">
        <v>17</v>
      </c>
      <c r="E11" s="2" t="s">
        <v>49</v>
      </c>
      <c r="F11" t="s">
        <v>30</v>
      </c>
      <c r="G11" t="s">
        <v>31</v>
      </c>
      <c r="H11" s="2" t="s">
        <v>50</v>
      </c>
      <c r="I11" s="11">
        <v>168</v>
      </c>
      <c r="J11">
        <v>6</v>
      </c>
      <c r="K11" s="10">
        <f t="shared" si="0"/>
        <v>1008</v>
      </c>
    </row>
    <row r="12" spans="1:11" ht="15" customHeight="1" x14ac:dyDescent="0.2">
      <c r="A12">
        <v>10251</v>
      </c>
      <c r="B12">
        <v>57</v>
      </c>
      <c r="C12" t="s">
        <v>51</v>
      </c>
      <c r="D12" t="s">
        <v>17</v>
      </c>
      <c r="E12" s="2" t="s">
        <v>52</v>
      </c>
      <c r="F12" t="s">
        <v>35</v>
      </c>
      <c r="G12" t="s">
        <v>36</v>
      </c>
      <c r="H12" s="2" t="s">
        <v>53</v>
      </c>
      <c r="I12" s="11">
        <v>156</v>
      </c>
      <c r="J12">
        <v>15</v>
      </c>
      <c r="K12" s="10">
        <f t="shared" si="0"/>
        <v>2340</v>
      </c>
    </row>
    <row r="13" spans="1:11" ht="15" customHeight="1" x14ac:dyDescent="0.2">
      <c r="A13">
        <v>10252</v>
      </c>
      <c r="B13">
        <v>33</v>
      </c>
      <c r="C13" t="s">
        <v>54</v>
      </c>
      <c r="D13" t="s">
        <v>11</v>
      </c>
      <c r="E13" s="2" t="s">
        <v>55</v>
      </c>
      <c r="F13" t="s">
        <v>38</v>
      </c>
      <c r="G13" t="s">
        <v>39</v>
      </c>
      <c r="H13" t="s">
        <v>56</v>
      </c>
      <c r="I13" s="11">
        <v>2</v>
      </c>
      <c r="J13">
        <v>25</v>
      </c>
      <c r="K13" s="10">
        <f t="shared" si="0"/>
        <v>50</v>
      </c>
    </row>
    <row r="14" spans="1:11" ht="15" customHeight="1" x14ac:dyDescent="0.2">
      <c r="A14">
        <v>10252</v>
      </c>
      <c r="B14">
        <v>20</v>
      </c>
      <c r="C14" t="s">
        <v>57</v>
      </c>
      <c r="D14" t="s">
        <v>58</v>
      </c>
      <c r="E14" s="2" t="s">
        <v>59</v>
      </c>
      <c r="F14" t="s">
        <v>13</v>
      </c>
      <c r="G14" t="s">
        <v>14</v>
      </c>
      <c r="H14" s="2" t="s">
        <v>60</v>
      </c>
      <c r="I14" s="11">
        <v>648</v>
      </c>
      <c r="J14">
        <v>40</v>
      </c>
      <c r="K14" s="10">
        <f t="shared" si="0"/>
        <v>25920</v>
      </c>
    </row>
    <row r="15" spans="1:11" ht="15" customHeight="1" x14ac:dyDescent="0.2">
      <c r="A15">
        <v>10252</v>
      </c>
      <c r="B15">
        <v>60</v>
      </c>
      <c r="C15" t="s">
        <v>61</v>
      </c>
      <c r="D15" t="s">
        <v>11</v>
      </c>
      <c r="E15" s="2" t="s">
        <v>62</v>
      </c>
      <c r="F15" t="s">
        <v>19</v>
      </c>
      <c r="G15" t="s">
        <v>20</v>
      </c>
      <c r="H15" t="s">
        <v>63</v>
      </c>
      <c r="I15" s="11">
        <v>272</v>
      </c>
      <c r="J15">
        <v>40</v>
      </c>
      <c r="K15" s="10">
        <f t="shared" si="0"/>
        <v>10880</v>
      </c>
    </row>
    <row r="16" spans="1:11" ht="15" customHeight="1" x14ac:dyDescent="0.2">
      <c r="A16">
        <v>10253</v>
      </c>
      <c r="B16">
        <v>49</v>
      </c>
      <c r="C16" t="s">
        <v>64</v>
      </c>
      <c r="D16" t="s">
        <v>58</v>
      </c>
      <c r="E16" s="2" t="s">
        <v>65</v>
      </c>
      <c r="F16" t="s">
        <v>24</v>
      </c>
      <c r="G16" t="s">
        <v>25</v>
      </c>
      <c r="H16" s="2" t="s">
        <v>66</v>
      </c>
      <c r="I16" s="11">
        <v>16</v>
      </c>
      <c r="J16">
        <v>40</v>
      </c>
      <c r="K16" s="10">
        <f t="shared" si="0"/>
        <v>640</v>
      </c>
    </row>
    <row r="17" spans="1:11" ht="15" customHeight="1" x14ac:dyDescent="0.2">
      <c r="A17">
        <v>10253</v>
      </c>
      <c r="B17">
        <v>39</v>
      </c>
      <c r="C17" t="s">
        <v>67</v>
      </c>
      <c r="D17" t="s">
        <v>68</v>
      </c>
      <c r="E17" s="2" t="s">
        <v>69</v>
      </c>
      <c r="F17" t="s">
        <v>30</v>
      </c>
      <c r="G17" t="s">
        <v>31</v>
      </c>
      <c r="H17" t="s">
        <v>70</v>
      </c>
      <c r="I17" s="11">
        <v>144</v>
      </c>
      <c r="J17">
        <v>42</v>
      </c>
      <c r="K17" s="10">
        <f t="shared" si="0"/>
        <v>6048</v>
      </c>
    </row>
    <row r="18" spans="1:11" ht="15" customHeight="1" x14ac:dyDescent="0.2">
      <c r="A18">
        <v>10253</v>
      </c>
      <c r="B18">
        <v>31</v>
      </c>
      <c r="C18" t="s">
        <v>71</v>
      </c>
      <c r="D18" t="s">
        <v>11</v>
      </c>
      <c r="E18" s="2" t="s">
        <v>23</v>
      </c>
      <c r="F18" t="s">
        <v>35</v>
      </c>
      <c r="G18" t="s">
        <v>36</v>
      </c>
      <c r="H18" t="s">
        <v>72</v>
      </c>
      <c r="I18" s="11">
        <v>10</v>
      </c>
      <c r="J18">
        <v>20</v>
      </c>
      <c r="K18" s="10">
        <f t="shared" si="0"/>
        <v>200</v>
      </c>
    </row>
    <row r="19" spans="1:11" ht="15" customHeight="1" x14ac:dyDescent="0.2">
      <c r="A19">
        <v>10254</v>
      </c>
      <c r="B19">
        <v>55</v>
      </c>
      <c r="C19" t="s">
        <v>73</v>
      </c>
      <c r="D19" t="s">
        <v>74</v>
      </c>
      <c r="E19" s="2" t="s">
        <v>75</v>
      </c>
      <c r="F19" t="s">
        <v>38</v>
      </c>
      <c r="G19" t="s">
        <v>39</v>
      </c>
      <c r="H19" s="2" t="s">
        <v>76</v>
      </c>
      <c r="I19" s="11">
        <v>192</v>
      </c>
      <c r="J19">
        <v>21</v>
      </c>
      <c r="K19" s="10">
        <f t="shared" si="0"/>
        <v>4032</v>
      </c>
    </row>
    <row r="20" spans="1:11" ht="15" customHeight="1" x14ac:dyDescent="0.2">
      <c r="A20">
        <v>10254</v>
      </c>
      <c r="B20">
        <v>74</v>
      </c>
      <c r="C20" t="s">
        <v>77</v>
      </c>
      <c r="D20" t="s">
        <v>28</v>
      </c>
      <c r="E20" s="2" t="s">
        <v>78</v>
      </c>
      <c r="F20" t="s">
        <v>13</v>
      </c>
      <c r="G20" t="s">
        <v>14</v>
      </c>
      <c r="H20" s="2" t="s">
        <v>79</v>
      </c>
      <c r="I20" s="11">
        <v>8</v>
      </c>
      <c r="J20">
        <v>21</v>
      </c>
      <c r="K20" s="10">
        <f t="shared" si="0"/>
        <v>168</v>
      </c>
    </row>
    <row r="21" spans="1:11" ht="15" customHeight="1" x14ac:dyDescent="0.2">
      <c r="A21">
        <v>10254</v>
      </c>
      <c r="B21">
        <v>24</v>
      </c>
      <c r="C21" t="s">
        <v>80</v>
      </c>
      <c r="D21" t="s">
        <v>68</v>
      </c>
      <c r="E21" s="2" t="s">
        <v>81</v>
      </c>
      <c r="F21" t="s">
        <v>19</v>
      </c>
      <c r="G21" t="s">
        <v>20</v>
      </c>
      <c r="H21" s="2" t="s">
        <v>82</v>
      </c>
      <c r="I21" s="11">
        <v>36</v>
      </c>
      <c r="J21">
        <v>15</v>
      </c>
      <c r="K21" s="10">
        <f t="shared" si="0"/>
        <v>540</v>
      </c>
    </row>
    <row r="22" spans="1:11" ht="15" customHeight="1" x14ac:dyDescent="0.2">
      <c r="A22">
        <v>10255</v>
      </c>
      <c r="B22">
        <v>36</v>
      </c>
      <c r="C22" t="s">
        <v>83</v>
      </c>
      <c r="D22" t="s">
        <v>41</v>
      </c>
      <c r="E22" s="2" t="s">
        <v>84</v>
      </c>
      <c r="F22" t="s">
        <v>24</v>
      </c>
      <c r="G22" t="s">
        <v>25</v>
      </c>
      <c r="H22" s="2" t="s">
        <v>85</v>
      </c>
      <c r="I22" s="11">
        <v>152</v>
      </c>
      <c r="J22">
        <v>25</v>
      </c>
      <c r="K22" s="10">
        <f t="shared" si="0"/>
        <v>3800</v>
      </c>
    </row>
    <row r="23" spans="1:11" ht="15" customHeight="1" x14ac:dyDescent="0.2">
      <c r="A23">
        <v>10255</v>
      </c>
      <c r="B23">
        <v>59</v>
      </c>
      <c r="C23" t="s">
        <v>86</v>
      </c>
      <c r="D23" t="s">
        <v>11</v>
      </c>
      <c r="E23" s="2" t="s">
        <v>62</v>
      </c>
      <c r="F23" t="s">
        <v>30</v>
      </c>
      <c r="G23" t="s">
        <v>31</v>
      </c>
      <c r="H23" s="2" t="s">
        <v>79</v>
      </c>
      <c r="I23" s="11">
        <v>44</v>
      </c>
      <c r="J23">
        <v>30</v>
      </c>
      <c r="K23" s="10">
        <f t="shared" si="0"/>
        <v>1320</v>
      </c>
    </row>
    <row r="24" spans="1:11" ht="15" customHeight="1" x14ac:dyDescent="0.2">
      <c r="A24">
        <v>10255</v>
      </c>
      <c r="B24">
        <v>16</v>
      </c>
      <c r="C24" t="s">
        <v>87</v>
      </c>
      <c r="D24" t="s">
        <v>58</v>
      </c>
      <c r="E24" s="2" t="s">
        <v>88</v>
      </c>
      <c r="F24" t="s">
        <v>35</v>
      </c>
      <c r="G24" t="s">
        <v>36</v>
      </c>
      <c r="H24" s="2" t="s">
        <v>89</v>
      </c>
      <c r="I24" s="11">
        <v>139</v>
      </c>
      <c r="J24">
        <v>35</v>
      </c>
      <c r="K24" s="10">
        <f t="shared" si="0"/>
        <v>4865</v>
      </c>
    </row>
    <row r="25" spans="1:11" ht="15" customHeight="1" x14ac:dyDescent="0.2">
      <c r="A25">
        <v>10255</v>
      </c>
      <c r="B25">
        <v>2</v>
      </c>
      <c r="C25" t="s">
        <v>90</v>
      </c>
      <c r="D25" t="s">
        <v>68</v>
      </c>
      <c r="E25" t="s">
        <v>88</v>
      </c>
      <c r="F25" t="s">
        <v>38</v>
      </c>
      <c r="G25" t="s">
        <v>39</v>
      </c>
      <c r="H25" t="s">
        <v>91</v>
      </c>
      <c r="I25" s="11">
        <v>152</v>
      </c>
      <c r="J25">
        <v>20</v>
      </c>
      <c r="K25" s="10">
        <f t="shared" si="0"/>
        <v>3040</v>
      </c>
    </row>
    <row r="26" spans="1:11" ht="15" customHeight="1" x14ac:dyDescent="0.2">
      <c r="A26">
        <v>10256</v>
      </c>
      <c r="B26">
        <v>53</v>
      </c>
      <c r="C26" t="s">
        <v>92</v>
      </c>
      <c r="D26" t="s">
        <v>74</v>
      </c>
      <c r="E26" s="2" t="s">
        <v>29</v>
      </c>
      <c r="F26" t="s">
        <v>13</v>
      </c>
      <c r="G26" t="s">
        <v>14</v>
      </c>
      <c r="H26" s="2" t="s">
        <v>93</v>
      </c>
      <c r="I26" s="11">
        <v>262</v>
      </c>
      <c r="J26">
        <v>15</v>
      </c>
      <c r="K26" s="10">
        <f t="shared" si="0"/>
        <v>3930</v>
      </c>
    </row>
    <row r="27" spans="1:11" ht="15" customHeight="1" x14ac:dyDescent="0.2">
      <c r="A27">
        <v>10256</v>
      </c>
      <c r="B27">
        <v>77</v>
      </c>
      <c r="C27" t="s">
        <v>94</v>
      </c>
      <c r="D27" t="s">
        <v>45</v>
      </c>
      <c r="E27" s="2" t="s">
        <v>95</v>
      </c>
      <c r="F27" t="s">
        <v>19</v>
      </c>
      <c r="G27" t="s">
        <v>20</v>
      </c>
      <c r="H27" s="2" t="s">
        <v>96</v>
      </c>
      <c r="I27" s="11">
        <v>104</v>
      </c>
      <c r="J27">
        <v>12</v>
      </c>
      <c r="K27" s="10">
        <f t="shared" si="0"/>
        <v>1248</v>
      </c>
    </row>
    <row r="28" spans="1:11" ht="15" customHeight="1" x14ac:dyDescent="0.2">
      <c r="A28">
        <v>10257</v>
      </c>
      <c r="B28">
        <v>27</v>
      </c>
      <c r="C28" t="s">
        <v>97</v>
      </c>
      <c r="D28" t="s">
        <v>58</v>
      </c>
      <c r="E28" s="2" t="s">
        <v>98</v>
      </c>
      <c r="F28" t="s">
        <v>24</v>
      </c>
      <c r="G28" t="s">
        <v>25</v>
      </c>
      <c r="H28" s="2" t="s">
        <v>99</v>
      </c>
      <c r="I28" s="11">
        <v>351</v>
      </c>
      <c r="J28">
        <v>25</v>
      </c>
      <c r="K28" s="10">
        <f t="shared" si="0"/>
        <v>8775</v>
      </c>
    </row>
    <row r="29" spans="1:11" ht="15" customHeight="1" x14ac:dyDescent="0.2">
      <c r="A29">
        <v>10257</v>
      </c>
      <c r="B29">
        <v>39</v>
      </c>
      <c r="C29" t="s">
        <v>67</v>
      </c>
      <c r="D29" t="s">
        <v>68</v>
      </c>
      <c r="E29" s="2" t="s">
        <v>69</v>
      </c>
      <c r="F29" t="s">
        <v>30</v>
      </c>
      <c r="G29" t="s">
        <v>31</v>
      </c>
      <c r="H29" t="s">
        <v>70</v>
      </c>
      <c r="I29" s="11">
        <v>144</v>
      </c>
      <c r="J29">
        <v>6</v>
      </c>
      <c r="K29" s="10">
        <f t="shared" si="0"/>
        <v>864</v>
      </c>
    </row>
    <row r="30" spans="1:11" ht="15" customHeight="1" x14ac:dyDescent="0.2">
      <c r="A30">
        <v>10257</v>
      </c>
      <c r="B30">
        <v>77</v>
      </c>
      <c r="C30" t="s">
        <v>94</v>
      </c>
      <c r="D30" t="s">
        <v>45</v>
      </c>
      <c r="E30" s="2" t="s">
        <v>95</v>
      </c>
      <c r="F30" t="s">
        <v>35</v>
      </c>
      <c r="G30" t="s">
        <v>36</v>
      </c>
      <c r="H30" s="2" t="s">
        <v>96</v>
      </c>
      <c r="I30" s="11">
        <v>104</v>
      </c>
      <c r="J30">
        <v>15</v>
      </c>
      <c r="K30" s="10">
        <f t="shared" si="0"/>
        <v>1560</v>
      </c>
    </row>
    <row r="31" spans="1:11" ht="15" customHeight="1" x14ac:dyDescent="0.2">
      <c r="A31">
        <v>10258</v>
      </c>
      <c r="B31">
        <v>2</v>
      </c>
      <c r="C31" t="s">
        <v>90</v>
      </c>
      <c r="D31" t="s">
        <v>68</v>
      </c>
      <c r="E31" t="s">
        <v>88</v>
      </c>
      <c r="F31" t="s">
        <v>38</v>
      </c>
      <c r="G31" t="s">
        <v>39</v>
      </c>
      <c r="H31" t="s">
        <v>91</v>
      </c>
      <c r="I31" s="11">
        <v>152</v>
      </c>
      <c r="J31">
        <v>50</v>
      </c>
      <c r="K31" s="10">
        <f t="shared" si="0"/>
        <v>7600</v>
      </c>
    </row>
    <row r="32" spans="1:11" ht="15" customHeight="1" x14ac:dyDescent="0.2">
      <c r="A32">
        <v>10258</v>
      </c>
      <c r="B32">
        <v>32</v>
      </c>
      <c r="C32" t="s">
        <v>100</v>
      </c>
      <c r="D32" t="s">
        <v>11</v>
      </c>
      <c r="E32" s="2" t="s">
        <v>23</v>
      </c>
      <c r="F32" t="s">
        <v>13</v>
      </c>
      <c r="G32" t="s">
        <v>14</v>
      </c>
      <c r="H32" s="2" t="s">
        <v>26</v>
      </c>
      <c r="I32" s="11">
        <v>256</v>
      </c>
      <c r="J32">
        <v>6</v>
      </c>
      <c r="K32" s="10">
        <f t="shared" si="0"/>
        <v>1536</v>
      </c>
    </row>
    <row r="33" spans="1:11" ht="15" customHeight="1" x14ac:dyDescent="0.2">
      <c r="A33">
        <v>10258</v>
      </c>
      <c r="B33">
        <v>5</v>
      </c>
      <c r="C33" t="s">
        <v>101</v>
      </c>
      <c r="D33" t="s">
        <v>45</v>
      </c>
      <c r="E33" t="s">
        <v>46</v>
      </c>
      <c r="F33" t="s">
        <v>19</v>
      </c>
      <c r="G33" t="s">
        <v>20</v>
      </c>
      <c r="H33" t="s">
        <v>102</v>
      </c>
      <c r="I33" s="11">
        <v>17</v>
      </c>
      <c r="J33">
        <v>65</v>
      </c>
      <c r="K33" s="10">
        <f t="shared" si="0"/>
        <v>1105</v>
      </c>
    </row>
    <row r="34" spans="1:11" ht="15" customHeight="1" x14ac:dyDescent="0.2">
      <c r="A34">
        <v>10259</v>
      </c>
      <c r="B34">
        <v>21</v>
      </c>
      <c r="C34" t="s">
        <v>103</v>
      </c>
      <c r="D34" t="s">
        <v>58</v>
      </c>
      <c r="E34" s="2" t="s">
        <v>59</v>
      </c>
      <c r="F34" t="s">
        <v>24</v>
      </c>
      <c r="G34" t="s">
        <v>25</v>
      </c>
      <c r="H34" s="2" t="s">
        <v>104</v>
      </c>
      <c r="I34" s="11">
        <v>8</v>
      </c>
      <c r="J34">
        <v>10</v>
      </c>
      <c r="K34" s="10">
        <f t="shared" si="0"/>
        <v>80</v>
      </c>
    </row>
    <row r="35" spans="1:11" ht="15" customHeight="1" x14ac:dyDescent="0.2">
      <c r="A35">
        <v>10259</v>
      </c>
      <c r="B35">
        <v>37</v>
      </c>
      <c r="C35" t="s">
        <v>105</v>
      </c>
      <c r="D35" t="s">
        <v>41</v>
      </c>
      <c r="E35" s="2" t="s">
        <v>84</v>
      </c>
      <c r="F35" t="s">
        <v>30</v>
      </c>
      <c r="G35" t="s">
        <v>31</v>
      </c>
      <c r="H35" s="2" t="s">
        <v>106</v>
      </c>
      <c r="I35" s="11">
        <v>208</v>
      </c>
      <c r="J35">
        <v>1</v>
      </c>
      <c r="K35" s="10">
        <f t="shared" si="0"/>
        <v>208</v>
      </c>
    </row>
    <row r="36" spans="1:11" ht="15" customHeight="1" x14ac:dyDescent="0.2">
      <c r="A36">
        <v>10260</v>
      </c>
      <c r="B36">
        <v>70</v>
      </c>
      <c r="C36" t="s">
        <v>107</v>
      </c>
      <c r="D36" t="s">
        <v>68</v>
      </c>
      <c r="E36" s="2" t="s">
        <v>88</v>
      </c>
      <c r="F36" t="s">
        <v>35</v>
      </c>
      <c r="G36" t="s">
        <v>36</v>
      </c>
      <c r="H36" s="2" t="s">
        <v>108</v>
      </c>
      <c r="I36" s="11">
        <v>12</v>
      </c>
      <c r="J36">
        <v>21</v>
      </c>
      <c r="K36" s="10">
        <f t="shared" si="0"/>
        <v>252</v>
      </c>
    </row>
    <row r="37" spans="1:11" ht="15" customHeight="1" x14ac:dyDescent="0.2">
      <c r="A37">
        <v>10260</v>
      </c>
      <c r="B37">
        <v>57</v>
      </c>
      <c r="C37" t="s">
        <v>51</v>
      </c>
      <c r="D37" t="s">
        <v>17</v>
      </c>
      <c r="E37" s="2" t="s">
        <v>52</v>
      </c>
      <c r="F37" t="s">
        <v>13</v>
      </c>
      <c r="G37" t="s">
        <v>14</v>
      </c>
      <c r="H37" s="2" t="s">
        <v>53</v>
      </c>
      <c r="I37" s="11">
        <v>156</v>
      </c>
      <c r="J37">
        <v>50</v>
      </c>
      <c r="K37" s="10">
        <f t="shared" si="0"/>
        <v>7800</v>
      </c>
    </row>
    <row r="38" spans="1:11" ht="15" customHeight="1" x14ac:dyDescent="0.2">
      <c r="A38">
        <v>10260</v>
      </c>
      <c r="B38">
        <v>62</v>
      </c>
      <c r="C38" t="s">
        <v>109</v>
      </c>
      <c r="D38" t="s">
        <v>58</v>
      </c>
      <c r="E38" s="2" t="s">
        <v>110</v>
      </c>
      <c r="F38" t="s">
        <v>19</v>
      </c>
      <c r="G38" t="s">
        <v>20</v>
      </c>
      <c r="H38" s="2" t="s">
        <v>111</v>
      </c>
      <c r="I38" s="11">
        <v>394</v>
      </c>
      <c r="J38">
        <v>15</v>
      </c>
      <c r="K38" s="10">
        <f t="shared" si="0"/>
        <v>5910</v>
      </c>
    </row>
    <row r="39" spans="1:11" ht="15" customHeight="1" x14ac:dyDescent="0.2">
      <c r="A39">
        <v>10260</v>
      </c>
      <c r="B39">
        <v>41</v>
      </c>
      <c r="C39" t="s">
        <v>40</v>
      </c>
      <c r="D39" t="s">
        <v>41</v>
      </c>
      <c r="E39" s="2" t="s">
        <v>42</v>
      </c>
      <c r="F39" t="s">
        <v>24</v>
      </c>
      <c r="G39" t="s">
        <v>25</v>
      </c>
      <c r="H39" s="2" t="s">
        <v>43</v>
      </c>
      <c r="I39" s="11">
        <v>77</v>
      </c>
      <c r="J39">
        <v>16</v>
      </c>
      <c r="K39" s="10">
        <f t="shared" si="0"/>
        <v>1232</v>
      </c>
    </row>
    <row r="40" spans="1:11" ht="15" customHeight="1" x14ac:dyDescent="0.2">
      <c r="A40">
        <v>10261</v>
      </c>
      <c r="B40">
        <v>35</v>
      </c>
      <c r="C40" t="s">
        <v>112</v>
      </c>
      <c r="D40" t="s">
        <v>68</v>
      </c>
      <c r="E40" s="2" t="s">
        <v>113</v>
      </c>
      <c r="F40" t="s">
        <v>30</v>
      </c>
      <c r="G40" t="s">
        <v>31</v>
      </c>
      <c r="H40" s="2" t="s">
        <v>91</v>
      </c>
      <c r="I40" s="11">
        <v>144</v>
      </c>
      <c r="J40">
        <v>20</v>
      </c>
      <c r="K40" s="10">
        <f t="shared" si="0"/>
        <v>2880</v>
      </c>
    </row>
    <row r="41" spans="1:11" ht="15" customHeight="1" x14ac:dyDescent="0.2">
      <c r="A41">
        <v>10261</v>
      </c>
      <c r="B41">
        <v>21</v>
      </c>
      <c r="C41" t="s">
        <v>103</v>
      </c>
      <c r="D41" t="s">
        <v>58</v>
      </c>
      <c r="E41" s="2" t="s">
        <v>59</v>
      </c>
      <c r="F41" t="s">
        <v>35</v>
      </c>
      <c r="G41" t="s">
        <v>36</v>
      </c>
      <c r="H41" s="2" t="s">
        <v>104</v>
      </c>
      <c r="I41" s="11">
        <v>8</v>
      </c>
      <c r="J41">
        <v>20</v>
      </c>
      <c r="K41" s="10">
        <f t="shared" si="0"/>
        <v>160</v>
      </c>
    </row>
    <row r="42" spans="1:11" ht="15" customHeight="1" x14ac:dyDescent="0.2">
      <c r="A42">
        <v>10262</v>
      </c>
      <c r="B42">
        <v>5</v>
      </c>
      <c r="C42" t="s">
        <v>101</v>
      </c>
      <c r="D42" t="s">
        <v>45</v>
      </c>
      <c r="E42" t="s">
        <v>46</v>
      </c>
      <c r="F42" t="s">
        <v>38</v>
      </c>
      <c r="G42" t="s">
        <v>39</v>
      </c>
      <c r="H42" t="s">
        <v>102</v>
      </c>
      <c r="I42" s="11">
        <v>17</v>
      </c>
      <c r="J42">
        <v>12</v>
      </c>
      <c r="K42" s="10">
        <f t="shared" si="0"/>
        <v>204</v>
      </c>
    </row>
    <row r="43" spans="1:11" ht="15" customHeight="1" x14ac:dyDescent="0.2">
      <c r="A43">
        <v>10262</v>
      </c>
      <c r="B43">
        <v>7</v>
      </c>
      <c r="C43" t="s">
        <v>114</v>
      </c>
      <c r="D43" t="s">
        <v>28</v>
      </c>
      <c r="E43" s="2" t="s">
        <v>115</v>
      </c>
      <c r="F43" t="s">
        <v>13</v>
      </c>
      <c r="G43" t="s">
        <v>14</v>
      </c>
      <c r="H43" s="2" t="s">
        <v>116</v>
      </c>
      <c r="I43" s="11">
        <v>24</v>
      </c>
      <c r="J43">
        <v>15</v>
      </c>
      <c r="K43" s="10">
        <f t="shared" si="0"/>
        <v>360</v>
      </c>
    </row>
    <row r="44" spans="1:11" ht="15" customHeight="1" x14ac:dyDescent="0.2">
      <c r="A44">
        <v>10262</v>
      </c>
      <c r="B44">
        <v>56</v>
      </c>
      <c r="C44" t="s">
        <v>117</v>
      </c>
      <c r="D44" t="s">
        <v>17</v>
      </c>
      <c r="E44" s="2" t="s">
        <v>52</v>
      </c>
      <c r="F44" t="s">
        <v>19</v>
      </c>
      <c r="G44" t="s">
        <v>20</v>
      </c>
      <c r="H44" t="s">
        <v>53</v>
      </c>
      <c r="I44" s="11">
        <v>304</v>
      </c>
      <c r="J44">
        <v>2</v>
      </c>
      <c r="K44" s="10">
        <f t="shared" si="0"/>
        <v>608</v>
      </c>
    </row>
    <row r="45" spans="1:11" ht="15" customHeight="1" x14ac:dyDescent="0.2">
      <c r="A45">
        <v>10263</v>
      </c>
      <c r="B45">
        <v>16</v>
      </c>
      <c r="C45" t="s">
        <v>87</v>
      </c>
      <c r="D45" t="s">
        <v>58</v>
      </c>
      <c r="E45" s="2" t="s">
        <v>88</v>
      </c>
      <c r="F45" t="s">
        <v>24</v>
      </c>
      <c r="G45" t="s">
        <v>25</v>
      </c>
      <c r="H45" s="2" t="s">
        <v>89</v>
      </c>
      <c r="I45" s="11">
        <v>139</v>
      </c>
      <c r="J45">
        <v>60</v>
      </c>
      <c r="K45" s="10">
        <f t="shared" si="0"/>
        <v>8340</v>
      </c>
    </row>
    <row r="46" spans="1:11" ht="15" customHeight="1" x14ac:dyDescent="0.2">
      <c r="A46">
        <v>10263</v>
      </c>
      <c r="B46">
        <v>30</v>
      </c>
      <c r="C46" t="s">
        <v>118</v>
      </c>
      <c r="D46" t="s">
        <v>41</v>
      </c>
      <c r="E46" s="2" t="s">
        <v>119</v>
      </c>
      <c r="F46" t="s">
        <v>30</v>
      </c>
      <c r="G46" t="s">
        <v>31</v>
      </c>
      <c r="H46" s="2" t="s">
        <v>120</v>
      </c>
      <c r="I46" s="11">
        <v>207</v>
      </c>
      <c r="J46">
        <v>60</v>
      </c>
      <c r="K46" s="10">
        <f t="shared" si="0"/>
        <v>12420</v>
      </c>
    </row>
    <row r="47" spans="1:11" ht="15" customHeight="1" x14ac:dyDescent="0.2">
      <c r="A47">
        <v>10263</v>
      </c>
      <c r="B47">
        <v>74</v>
      </c>
      <c r="C47" t="s">
        <v>77</v>
      </c>
      <c r="D47" t="s">
        <v>28</v>
      </c>
      <c r="E47" s="2" t="s">
        <v>78</v>
      </c>
      <c r="F47" t="s">
        <v>35</v>
      </c>
      <c r="G47" t="s">
        <v>36</v>
      </c>
      <c r="H47" s="2" t="s">
        <v>79</v>
      </c>
      <c r="I47" s="11">
        <v>8</v>
      </c>
      <c r="J47">
        <v>36</v>
      </c>
      <c r="K47" s="10">
        <f t="shared" si="0"/>
        <v>288</v>
      </c>
    </row>
    <row r="48" spans="1:11" ht="15" customHeight="1" x14ac:dyDescent="0.2">
      <c r="A48">
        <v>10263</v>
      </c>
      <c r="B48">
        <v>24</v>
      </c>
      <c r="C48" t="s">
        <v>80</v>
      </c>
      <c r="D48" t="s">
        <v>68</v>
      </c>
      <c r="E48" s="2" t="s">
        <v>81</v>
      </c>
      <c r="F48" t="s">
        <v>38</v>
      </c>
      <c r="G48" t="s">
        <v>39</v>
      </c>
      <c r="H48" s="2" t="s">
        <v>82</v>
      </c>
      <c r="I48" s="11">
        <v>36</v>
      </c>
      <c r="J48">
        <v>28</v>
      </c>
      <c r="K48" s="10">
        <f t="shared" si="0"/>
        <v>1008</v>
      </c>
    </row>
    <row r="49" spans="1:11" ht="15" customHeight="1" x14ac:dyDescent="0.2">
      <c r="A49">
        <v>10264</v>
      </c>
      <c r="B49">
        <v>2</v>
      </c>
      <c r="C49" t="s">
        <v>90</v>
      </c>
      <c r="D49" t="s">
        <v>68</v>
      </c>
      <c r="E49" t="s">
        <v>88</v>
      </c>
      <c r="F49" t="s">
        <v>13</v>
      </c>
      <c r="G49" t="s">
        <v>14</v>
      </c>
      <c r="H49" t="s">
        <v>91</v>
      </c>
      <c r="I49" s="11">
        <v>152</v>
      </c>
      <c r="J49">
        <v>35</v>
      </c>
      <c r="K49" s="10">
        <f t="shared" si="0"/>
        <v>5320</v>
      </c>
    </row>
    <row r="50" spans="1:11" ht="15" customHeight="1" x14ac:dyDescent="0.2">
      <c r="A50">
        <v>10264</v>
      </c>
      <c r="B50">
        <v>41</v>
      </c>
      <c r="C50" t="s">
        <v>40</v>
      </c>
      <c r="D50" t="s">
        <v>41</v>
      </c>
      <c r="E50" s="2" t="s">
        <v>42</v>
      </c>
      <c r="F50" t="s">
        <v>19</v>
      </c>
      <c r="G50" t="s">
        <v>20</v>
      </c>
      <c r="H50" s="2" t="s">
        <v>43</v>
      </c>
      <c r="I50" s="11">
        <v>77</v>
      </c>
      <c r="J50">
        <v>25</v>
      </c>
      <c r="K50" s="10">
        <f t="shared" si="0"/>
        <v>1925</v>
      </c>
    </row>
    <row r="51" spans="1:11" ht="15" customHeight="1" x14ac:dyDescent="0.2">
      <c r="A51">
        <v>10265</v>
      </c>
      <c r="B51">
        <v>17</v>
      </c>
      <c r="C51" t="s">
        <v>121</v>
      </c>
      <c r="D51" t="s">
        <v>74</v>
      </c>
      <c r="E51" t="s">
        <v>88</v>
      </c>
      <c r="F51" t="s">
        <v>24</v>
      </c>
      <c r="G51" t="s">
        <v>25</v>
      </c>
      <c r="H51" s="2" t="s">
        <v>122</v>
      </c>
      <c r="I51" s="11">
        <v>312</v>
      </c>
      <c r="J51">
        <v>30</v>
      </c>
      <c r="K51" s="10">
        <f t="shared" si="0"/>
        <v>9360</v>
      </c>
    </row>
    <row r="52" spans="1:11" ht="15" customHeight="1" x14ac:dyDescent="0.2">
      <c r="A52">
        <v>10265</v>
      </c>
      <c r="B52">
        <v>70</v>
      </c>
      <c r="C52" t="s">
        <v>107</v>
      </c>
      <c r="D52" t="s">
        <v>68</v>
      </c>
      <c r="E52" s="2" t="s">
        <v>88</v>
      </c>
      <c r="F52" t="s">
        <v>30</v>
      </c>
      <c r="G52" t="s">
        <v>31</v>
      </c>
      <c r="H52" s="2" t="s">
        <v>108</v>
      </c>
      <c r="I52" s="11">
        <v>12</v>
      </c>
      <c r="J52">
        <v>20</v>
      </c>
      <c r="K52" s="10">
        <f t="shared" si="0"/>
        <v>240</v>
      </c>
    </row>
    <row r="53" spans="1:11" ht="15" customHeight="1" x14ac:dyDescent="0.2">
      <c r="A53">
        <v>10266</v>
      </c>
      <c r="B53">
        <v>12</v>
      </c>
      <c r="C53" t="s">
        <v>123</v>
      </c>
      <c r="D53" t="s">
        <v>11</v>
      </c>
      <c r="E53" s="2" t="s">
        <v>12</v>
      </c>
      <c r="F53" t="s">
        <v>35</v>
      </c>
      <c r="G53" t="s">
        <v>36</v>
      </c>
      <c r="H53" s="2" t="s">
        <v>124</v>
      </c>
      <c r="I53" s="11">
        <v>304</v>
      </c>
      <c r="J53">
        <v>12</v>
      </c>
      <c r="K53" s="10">
        <f t="shared" si="0"/>
        <v>3648</v>
      </c>
    </row>
    <row r="54" spans="1:11" ht="15" customHeight="1" x14ac:dyDescent="0.2">
      <c r="A54">
        <v>10267</v>
      </c>
      <c r="B54">
        <v>76</v>
      </c>
      <c r="C54" t="s">
        <v>125</v>
      </c>
      <c r="D54" t="s">
        <v>68</v>
      </c>
      <c r="E54" s="2" t="s">
        <v>65</v>
      </c>
      <c r="F54" t="s">
        <v>38</v>
      </c>
      <c r="G54" t="s">
        <v>39</v>
      </c>
      <c r="H54" s="2" t="s">
        <v>126</v>
      </c>
      <c r="I54" s="11">
        <v>144</v>
      </c>
      <c r="J54">
        <v>15</v>
      </c>
      <c r="K54" s="10">
        <f t="shared" si="0"/>
        <v>2160</v>
      </c>
    </row>
    <row r="55" spans="1:11" ht="15" customHeight="1" x14ac:dyDescent="0.2">
      <c r="A55">
        <v>10267</v>
      </c>
      <c r="B55">
        <v>40</v>
      </c>
      <c r="C55" t="s">
        <v>127</v>
      </c>
      <c r="D55" t="s">
        <v>74</v>
      </c>
      <c r="E55" t="s">
        <v>42</v>
      </c>
      <c r="F55" t="s">
        <v>13</v>
      </c>
      <c r="G55" t="s">
        <v>14</v>
      </c>
      <c r="H55" t="s">
        <v>128</v>
      </c>
      <c r="I55" s="11">
        <v>147</v>
      </c>
      <c r="J55">
        <v>50</v>
      </c>
      <c r="K55" s="10">
        <f t="shared" si="0"/>
        <v>7350</v>
      </c>
    </row>
    <row r="56" spans="1:11" ht="15" customHeight="1" x14ac:dyDescent="0.2">
      <c r="A56">
        <v>10267</v>
      </c>
      <c r="B56">
        <v>59</v>
      </c>
      <c r="C56" t="s">
        <v>86</v>
      </c>
      <c r="D56" t="s">
        <v>11</v>
      </c>
      <c r="E56" s="2" t="s">
        <v>62</v>
      </c>
      <c r="F56" t="s">
        <v>19</v>
      </c>
      <c r="G56" t="s">
        <v>20</v>
      </c>
      <c r="H56" s="2" t="s">
        <v>79</v>
      </c>
      <c r="I56" s="11">
        <v>44</v>
      </c>
      <c r="J56">
        <v>70</v>
      </c>
      <c r="K56" s="10">
        <f t="shared" si="0"/>
        <v>3080</v>
      </c>
    </row>
    <row r="57" spans="1:11" ht="15" customHeight="1" x14ac:dyDescent="0.2">
      <c r="A57">
        <v>10268</v>
      </c>
      <c r="B57">
        <v>29</v>
      </c>
      <c r="C57" t="s">
        <v>129</v>
      </c>
      <c r="D57" t="s">
        <v>74</v>
      </c>
      <c r="E57" s="2" t="s">
        <v>95</v>
      </c>
      <c r="F57" t="s">
        <v>24</v>
      </c>
      <c r="G57" t="s">
        <v>25</v>
      </c>
      <c r="H57" s="2" t="s">
        <v>130</v>
      </c>
      <c r="I57" s="11">
        <v>99</v>
      </c>
      <c r="J57">
        <v>10</v>
      </c>
      <c r="K57" s="10">
        <f t="shared" si="0"/>
        <v>990</v>
      </c>
    </row>
    <row r="58" spans="1:11" ht="15" customHeight="1" x14ac:dyDescent="0.2">
      <c r="A58">
        <v>10268</v>
      </c>
      <c r="B58">
        <v>72</v>
      </c>
      <c r="C58" t="s">
        <v>22</v>
      </c>
      <c r="D58" t="s">
        <v>11</v>
      </c>
      <c r="E58" s="2" t="s">
        <v>23</v>
      </c>
      <c r="F58" t="s">
        <v>30</v>
      </c>
      <c r="G58" t="s">
        <v>31</v>
      </c>
      <c r="H58" s="2" t="s">
        <v>26</v>
      </c>
      <c r="I58" s="11">
        <v>278</v>
      </c>
      <c r="J58">
        <v>4</v>
      </c>
      <c r="K58" s="10">
        <f t="shared" si="0"/>
        <v>1112</v>
      </c>
    </row>
    <row r="59" spans="1:11" ht="15" customHeight="1" x14ac:dyDescent="0.2">
      <c r="A59">
        <v>10269</v>
      </c>
      <c r="B59">
        <v>72</v>
      </c>
      <c r="C59" t="s">
        <v>22</v>
      </c>
      <c r="D59" t="s">
        <v>11</v>
      </c>
      <c r="E59" s="2" t="s">
        <v>23</v>
      </c>
      <c r="F59" t="s">
        <v>35</v>
      </c>
      <c r="G59" t="s">
        <v>36</v>
      </c>
      <c r="H59" s="2" t="s">
        <v>26</v>
      </c>
      <c r="I59" s="11">
        <v>278</v>
      </c>
      <c r="J59">
        <v>20</v>
      </c>
      <c r="K59" s="10">
        <f t="shared" si="0"/>
        <v>5560</v>
      </c>
    </row>
    <row r="60" spans="1:11" ht="15" customHeight="1" x14ac:dyDescent="0.2">
      <c r="A60">
        <v>10269</v>
      </c>
      <c r="B60">
        <v>33</v>
      </c>
      <c r="C60" t="s">
        <v>54</v>
      </c>
      <c r="D60" t="s">
        <v>11</v>
      </c>
      <c r="E60" s="2" t="s">
        <v>55</v>
      </c>
      <c r="F60" t="s">
        <v>38</v>
      </c>
      <c r="G60" t="s">
        <v>39</v>
      </c>
      <c r="H60" t="s">
        <v>56</v>
      </c>
      <c r="I60" s="11">
        <v>2</v>
      </c>
      <c r="J60">
        <v>60</v>
      </c>
      <c r="K60" s="10">
        <f t="shared" si="0"/>
        <v>120</v>
      </c>
    </row>
    <row r="61" spans="1:11" ht="15" customHeight="1" x14ac:dyDescent="0.2">
      <c r="A61">
        <v>10270</v>
      </c>
      <c r="B61">
        <v>36</v>
      </c>
      <c r="C61" t="s">
        <v>83</v>
      </c>
      <c r="D61" t="s">
        <v>41</v>
      </c>
      <c r="E61" s="2" t="s">
        <v>84</v>
      </c>
      <c r="F61" t="s">
        <v>13</v>
      </c>
      <c r="G61" t="s">
        <v>14</v>
      </c>
      <c r="H61" s="2" t="s">
        <v>85</v>
      </c>
      <c r="I61" s="11">
        <v>152</v>
      </c>
      <c r="J61">
        <v>30</v>
      </c>
      <c r="K61" s="10">
        <f t="shared" si="0"/>
        <v>4560</v>
      </c>
    </row>
    <row r="62" spans="1:11" ht="15" customHeight="1" x14ac:dyDescent="0.2">
      <c r="A62">
        <v>10270</v>
      </c>
      <c r="B62">
        <v>43</v>
      </c>
      <c r="C62" t="s">
        <v>131</v>
      </c>
      <c r="D62" t="s">
        <v>68</v>
      </c>
      <c r="E62" s="2" t="s">
        <v>18</v>
      </c>
      <c r="F62" t="s">
        <v>19</v>
      </c>
      <c r="G62" t="s">
        <v>20</v>
      </c>
      <c r="H62" s="2" t="s">
        <v>132</v>
      </c>
      <c r="I62" s="11">
        <v>368</v>
      </c>
      <c r="J62">
        <v>25</v>
      </c>
      <c r="K62" s="10">
        <f t="shared" si="0"/>
        <v>9200</v>
      </c>
    </row>
    <row r="63" spans="1:11" ht="15" customHeight="1" x14ac:dyDescent="0.2">
      <c r="A63">
        <v>10271</v>
      </c>
      <c r="B63">
        <v>33</v>
      </c>
      <c r="C63" t="s">
        <v>54</v>
      </c>
      <c r="D63" t="s">
        <v>11</v>
      </c>
      <c r="E63" s="2" t="s">
        <v>55</v>
      </c>
      <c r="F63" t="s">
        <v>24</v>
      </c>
      <c r="G63" t="s">
        <v>25</v>
      </c>
      <c r="H63" t="s">
        <v>56</v>
      </c>
      <c r="I63" s="11">
        <v>2</v>
      </c>
      <c r="J63">
        <v>24</v>
      </c>
      <c r="K63" s="10">
        <f t="shared" si="0"/>
        <v>48</v>
      </c>
    </row>
    <row r="64" spans="1:11" ht="15" customHeight="1" x14ac:dyDescent="0.2">
      <c r="A64">
        <v>10272</v>
      </c>
      <c r="B64">
        <v>31</v>
      </c>
      <c r="C64" t="s">
        <v>71</v>
      </c>
      <c r="D64" t="s">
        <v>11</v>
      </c>
      <c r="E64" s="2" t="s">
        <v>23</v>
      </c>
      <c r="F64" t="s">
        <v>30</v>
      </c>
      <c r="G64" t="s">
        <v>31</v>
      </c>
      <c r="H64" t="s">
        <v>72</v>
      </c>
      <c r="I64" s="11">
        <v>10</v>
      </c>
      <c r="J64">
        <v>40</v>
      </c>
      <c r="K64" s="10">
        <f t="shared" si="0"/>
        <v>400</v>
      </c>
    </row>
    <row r="65" spans="1:11" ht="15" customHeight="1" x14ac:dyDescent="0.2">
      <c r="A65">
        <v>10272</v>
      </c>
      <c r="B65">
        <v>72</v>
      </c>
      <c r="C65" t="s">
        <v>22</v>
      </c>
      <c r="D65" t="s">
        <v>11</v>
      </c>
      <c r="E65" s="2" t="s">
        <v>23</v>
      </c>
      <c r="F65" t="s">
        <v>35</v>
      </c>
      <c r="G65" t="s">
        <v>36</v>
      </c>
      <c r="H65" s="2" t="s">
        <v>26</v>
      </c>
      <c r="I65" s="11">
        <v>278</v>
      </c>
      <c r="J65">
        <v>24</v>
      </c>
      <c r="K65" s="10">
        <f t="shared" si="0"/>
        <v>6672</v>
      </c>
    </row>
    <row r="66" spans="1:11" ht="15" customHeight="1" x14ac:dyDescent="0.2">
      <c r="A66">
        <v>10272</v>
      </c>
      <c r="B66">
        <v>20</v>
      </c>
      <c r="C66" t="s">
        <v>57</v>
      </c>
      <c r="D66" t="s">
        <v>58</v>
      </c>
      <c r="E66" s="2" t="s">
        <v>59</v>
      </c>
      <c r="F66" t="s">
        <v>38</v>
      </c>
      <c r="G66" t="s">
        <v>39</v>
      </c>
      <c r="H66" s="2" t="s">
        <v>60</v>
      </c>
      <c r="I66" s="11">
        <v>648</v>
      </c>
      <c r="J66">
        <v>6</v>
      </c>
      <c r="K66" s="10">
        <f t="shared" ref="K66:K129" si="1">I66*J66</f>
        <v>3888</v>
      </c>
    </row>
    <row r="67" spans="1:11" ht="15" customHeight="1" x14ac:dyDescent="0.2">
      <c r="A67">
        <v>10273</v>
      </c>
      <c r="B67">
        <v>33</v>
      </c>
      <c r="C67" t="s">
        <v>54</v>
      </c>
      <c r="D67" t="s">
        <v>11</v>
      </c>
      <c r="E67" s="2" t="s">
        <v>55</v>
      </c>
      <c r="F67" t="s">
        <v>13</v>
      </c>
      <c r="G67" t="s">
        <v>14</v>
      </c>
      <c r="H67" t="s">
        <v>56</v>
      </c>
      <c r="I67" s="11">
        <v>2</v>
      </c>
      <c r="J67">
        <v>20</v>
      </c>
      <c r="K67" s="10">
        <f t="shared" si="1"/>
        <v>40</v>
      </c>
    </row>
    <row r="68" spans="1:11" ht="15" customHeight="1" x14ac:dyDescent="0.2">
      <c r="A68">
        <v>10273</v>
      </c>
      <c r="B68">
        <v>40</v>
      </c>
      <c r="C68" t="s">
        <v>127</v>
      </c>
      <c r="D68" t="s">
        <v>74</v>
      </c>
      <c r="E68" t="s">
        <v>42</v>
      </c>
      <c r="F68" t="s">
        <v>19</v>
      </c>
      <c r="G68" t="s">
        <v>20</v>
      </c>
      <c r="H68" t="s">
        <v>128</v>
      </c>
      <c r="I68" s="11">
        <v>147</v>
      </c>
      <c r="J68">
        <v>60</v>
      </c>
      <c r="K68" s="10">
        <f t="shared" si="1"/>
        <v>8820</v>
      </c>
    </row>
    <row r="69" spans="1:11" ht="15" customHeight="1" x14ac:dyDescent="0.2">
      <c r="A69">
        <v>10273</v>
      </c>
      <c r="B69">
        <v>10</v>
      </c>
      <c r="C69" t="s">
        <v>133</v>
      </c>
      <c r="D69" t="s">
        <v>41</v>
      </c>
      <c r="E69" s="2" t="s">
        <v>78</v>
      </c>
      <c r="F69" t="s">
        <v>24</v>
      </c>
      <c r="G69" t="s">
        <v>25</v>
      </c>
      <c r="H69" s="2" t="s">
        <v>134</v>
      </c>
      <c r="I69" s="11">
        <v>248</v>
      </c>
      <c r="J69">
        <v>24</v>
      </c>
      <c r="K69" s="10">
        <f t="shared" si="1"/>
        <v>5952</v>
      </c>
    </row>
    <row r="70" spans="1:11" ht="15" customHeight="1" x14ac:dyDescent="0.2">
      <c r="A70">
        <v>10273</v>
      </c>
      <c r="B70">
        <v>31</v>
      </c>
      <c r="C70" t="s">
        <v>71</v>
      </c>
      <c r="D70" t="s">
        <v>11</v>
      </c>
      <c r="E70" s="2" t="s">
        <v>23</v>
      </c>
      <c r="F70" t="s">
        <v>30</v>
      </c>
      <c r="G70" t="s">
        <v>31</v>
      </c>
      <c r="H70" t="s">
        <v>72</v>
      </c>
      <c r="I70" s="11">
        <v>10</v>
      </c>
      <c r="J70">
        <v>15</v>
      </c>
      <c r="K70" s="10">
        <f t="shared" si="1"/>
        <v>150</v>
      </c>
    </row>
    <row r="71" spans="1:11" ht="15" customHeight="1" x14ac:dyDescent="0.2">
      <c r="A71">
        <v>10273</v>
      </c>
      <c r="B71">
        <v>76</v>
      </c>
      <c r="C71" t="s">
        <v>125</v>
      </c>
      <c r="D71" t="s">
        <v>68</v>
      </c>
      <c r="E71" s="2" t="s">
        <v>65</v>
      </c>
      <c r="F71" t="s">
        <v>35</v>
      </c>
      <c r="G71" t="s">
        <v>36</v>
      </c>
      <c r="H71" s="2" t="s">
        <v>126</v>
      </c>
      <c r="I71" s="11">
        <v>144</v>
      </c>
      <c r="J71">
        <v>33</v>
      </c>
      <c r="K71" s="10">
        <f t="shared" si="1"/>
        <v>4752</v>
      </c>
    </row>
    <row r="72" spans="1:11" ht="15" customHeight="1" x14ac:dyDescent="0.2">
      <c r="A72">
        <v>10274</v>
      </c>
      <c r="B72">
        <v>72</v>
      </c>
      <c r="C72" t="s">
        <v>22</v>
      </c>
      <c r="D72" t="s">
        <v>11</v>
      </c>
      <c r="E72" s="2" t="s">
        <v>23</v>
      </c>
      <c r="F72" t="s">
        <v>13</v>
      </c>
      <c r="G72" t="s">
        <v>14</v>
      </c>
      <c r="H72" s="2" t="s">
        <v>26</v>
      </c>
      <c r="I72" s="11">
        <v>278</v>
      </c>
      <c r="J72">
        <v>7</v>
      </c>
      <c r="K72" s="10">
        <f t="shared" si="1"/>
        <v>1946</v>
      </c>
    </row>
    <row r="73" spans="1:11" ht="15" customHeight="1" x14ac:dyDescent="0.2">
      <c r="A73">
        <v>10274</v>
      </c>
      <c r="B73">
        <v>71</v>
      </c>
      <c r="C73" t="s">
        <v>135</v>
      </c>
      <c r="D73" t="s">
        <v>11</v>
      </c>
      <c r="E73" s="2" t="s">
        <v>55</v>
      </c>
      <c r="F73" t="s">
        <v>19</v>
      </c>
      <c r="G73" t="s">
        <v>20</v>
      </c>
      <c r="H73" t="s">
        <v>124</v>
      </c>
      <c r="I73" s="11">
        <v>172</v>
      </c>
      <c r="J73">
        <v>20</v>
      </c>
      <c r="K73" s="10">
        <f t="shared" si="1"/>
        <v>3440</v>
      </c>
    </row>
    <row r="74" spans="1:11" ht="15" customHeight="1" x14ac:dyDescent="0.2">
      <c r="A74">
        <v>10275</v>
      </c>
      <c r="B74">
        <v>24</v>
      </c>
      <c r="C74" t="s">
        <v>80</v>
      </c>
      <c r="D74" t="s">
        <v>68</v>
      </c>
      <c r="E74" s="2" t="s">
        <v>81</v>
      </c>
      <c r="F74" t="s">
        <v>24</v>
      </c>
      <c r="G74" t="s">
        <v>25</v>
      </c>
      <c r="H74" s="2" t="s">
        <v>82</v>
      </c>
      <c r="I74" s="11">
        <v>36</v>
      </c>
      <c r="J74">
        <v>12</v>
      </c>
      <c r="K74" s="10">
        <f t="shared" si="1"/>
        <v>432</v>
      </c>
    </row>
    <row r="75" spans="1:11" ht="15" customHeight="1" x14ac:dyDescent="0.2">
      <c r="A75">
        <v>10275</v>
      </c>
      <c r="B75">
        <v>59</v>
      </c>
      <c r="C75" t="s">
        <v>86</v>
      </c>
      <c r="D75" t="s">
        <v>11</v>
      </c>
      <c r="E75" s="2" t="s">
        <v>62</v>
      </c>
      <c r="F75" t="s">
        <v>30</v>
      </c>
      <c r="G75" t="s">
        <v>31</v>
      </c>
      <c r="H75" s="2" t="s">
        <v>79</v>
      </c>
      <c r="I75" s="11">
        <v>44</v>
      </c>
      <c r="J75">
        <v>6</v>
      </c>
      <c r="K75" s="10">
        <f t="shared" si="1"/>
        <v>264</v>
      </c>
    </row>
    <row r="76" spans="1:11" ht="15" customHeight="1" x14ac:dyDescent="0.2">
      <c r="A76">
        <v>10276</v>
      </c>
      <c r="B76">
        <v>10</v>
      </c>
      <c r="C76" t="s">
        <v>133</v>
      </c>
      <c r="D76" t="s">
        <v>41</v>
      </c>
      <c r="E76" s="2" t="s">
        <v>78</v>
      </c>
      <c r="F76" t="s">
        <v>35</v>
      </c>
      <c r="G76" t="s">
        <v>36</v>
      </c>
      <c r="H76" s="2" t="s">
        <v>134</v>
      </c>
      <c r="I76" s="11">
        <v>248</v>
      </c>
      <c r="J76">
        <v>15</v>
      </c>
      <c r="K76" s="10">
        <f t="shared" si="1"/>
        <v>3720</v>
      </c>
    </row>
    <row r="77" spans="1:11" ht="15" customHeight="1" x14ac:dyDescent="0.2">
      <c r="A77">
        <v>10276</v>
      </c>
      <c r="B77">
        <v>13</v>
      </c>
      <c r="C77" t="s">
        <v>136</v>
      </c>
      <c r="D77" t="s">
        <v>41</v>
      </c>
      <c r="E77" s="2" t="s">
        <v>34</v>
      </c>
      <c r="F77" t="s">
        <v>38</v>
      </c>
      <c r="G77" t="s">
        <v>39</v>
      </c>
      <c r="H77" s="2" t="s">
        <v>137</v>
      </c>
      <c r="I77" s="11">
        <v>48</v>
      </c>
      <c r="J77">
        <v>10</v>
      </c>
      <c r="K77" s="10">
        <f t="shared" si="1"/>
        <v>480</v>
      </c>
    </row>
    <row r="78" spans="1:11" ht="15" customHeight="1" x14ac:dyDescent="0.2">
      <c r="A78">
        <v>10277</v>
      </c>
      <c r="B78">
        <v>28</v>
      </c>
      <c r="C78" t="s">
        <v>138</v>
      </c>
      <c r="D78" t="s">
        <v>28</v>
      </c>
      <c r="E78" s="2" t="s">
        <v>95</v>
      </c>
      <c r="F78" t="s">
        <v>13</v>
      </c>
      <c r="G78" t="s">
        <v>14</v>
      </c>
      <c r="H78" s="2" t="s">
        <v>139</v>
      </c>
      <c r="I78" s="11">
        <v>364</v>
      </c>
      <c r="J78">
        <v>20</v>
      </c>
      <c r="K78" s="10">
        <f t="shared" si="1"/>
        <v>7280</v>
      </c>
    </row>
    <row r="79" spans="1:11" ht="15" customHeight="1" x14ac:dyDescent="0.2">
      <c r="A79">
        <v>10277</v>
      </c>
      <c r="B79">
        <v>62</v>
      </c>
      <c r="C79" t="s">
        <v>109</v>
      </c>
      <c r="D79" t="s">
        <v>58</v>
      </c>
      <c r="E79" s="2" t="s">
        <v>110</v>
      </c>
      <c r="F79" t="s">
        <v>19</v>
      </c>
      <c r="G79" t="s">
        <v>20</v>
      </c>
      <c r="H79" s="2" t="s">
        <v>111</v>
      </c>
      <c r="I79" s="11">
        <v>394</v>
      </c>
      <c r="J79">
        <v>12</v>
      </c>
      <c r="K79" s="10">
        <f t="shared" si="1"/>
        <v>4728</v>
      </c>
    </row>
    <row r="80" spans="1:11" ht="15" customHeight="1" x14ac:dyDescent="0.2">
      <c r="A80">
        <v>10278</v>
      </c>
      <c r="B80">
        <v>44</v>
      </c>
      <c r="C80" t="s">
        <v>140</v>
      </c>
      <c r="D80" t="s">
        <v>45</v>
      </c>
      <c r="E80" s="2" t="s">
        <v>18</v>
      </c>
      <c r="F80" t="s">
        <v>24</v>
      </c>
      <c r="G80" t="s">
        <v>25</v>
      </c>
      <c r="H80" s="2" t="s">
        <v>141</v>
      </c>
      <c r="I80" s="11">
        <v>155</v>
      </c>
      <c r="J80">
        <v>16</v>
      </c>
      <c r="K80" s="10">
        <f t="shared" si="1"/>
        <v>2480</v>
      </c>
    </row>
    <row r="81" spans="1:11" ht="15" customHeight="1" x14ac:dyDescent="0.2">
      <c r="A81">
        <v>10278</v>
      </c>
      <c r="B81">
        <v>59</v>
      </c>
      <c r="C81" t="s">
        <v>86</v>
      </c>
      <c r="D81" t="s">
        <v>11</v>
      </c>
      <c r="E81" s="2" t="s">
        <v>62</v>
      </c>
      <c r="F81" t="s">
        <v>30</v>
      </c>
      <c r="G81" t="s">
        <v>31</v>
      </c>
      <c r="H81" s="2" t="s">
        <v>79</v>
      </c>
      <c r="I81" s="11">
        <v>44</v>
      </c>
      <c r="J81">
        <v>15</v>
      </c>
      <c r="K81" s="10">
        <f t="shared" si="1"/>
        <v>660</v>
      </c>
    </row>
    <row r="82" spans="1:11" ht="15" customHeight="1" x14ac:dyDescent="0.2">
      <c r="A82">
        <v>10278</v>
      </c>
      <c r="B82">
        <v>63</v>
      </c>
      <c r="C82" t="s">
        <v>142</v>
      </c>
      <c r="D82" t="s">
        <v>45</v>
      </c>
      <c r="E82" s="2" t="s">
        <v>88</v>
      </c>
      <c r="F82" t="s">
        <v>35</v>
      </c>
      <c r="G82" t="s">
        <v>36</v>
      </c>
      <c r="H82" s="2" t="s">
        <v>143</v>
      </c>
      <c r="I82" s="11">
        <v>351</v>
      </c>
      <c r="J82">
        <v>8</v>
      </c>
      <c r="K82" s="10">
        <f t="shared" si="1"/>
        <v>2808</v>
      </c>
    </row>
    <row r="83" spans="1:11" ht="15" customHeight="1" x14ac:dyDescent="0.2">
      <c r="A83">
        <v>10278</v>
      </c>
      <c r="B83">
        <v>73</v>
      </c>
      <c r="C83" t="s">
        <v>144</v>
      </c>
      <c r="D83" t="s">
        <v>41</v>
      </c>
      <c r="E83" s="2" t="s">
        <v>84</v>
      </c>
      <c r="F83" t="s">
        <v>38</v>
      </c>
      <c r="G83" t="s">
        <v>39</v>
      </c>
      <c r="H83" s="2" t="s">
        <v>145</v>
      </c>
      <c r="I83" s="11">
        <v>12</v>
      </c>
      <c r="J83">
        <v>25</v>
      </c>
      <c r="K83" s="10">
        <f t="shared" si="1"/>
        <v>300</v>
      </c>
    </row>
    <row r="84" spans="1:11" ht="15" customHeight="1" x14ac:dyDescent="0.2">
      <c r="A84">
        <v>10279</v>
      </c>
      <c r="B84">
        <v>17</v>
      </c>
      <c r="C84" t="s">
        <v>121</v>
      </c>
      <c r="D84" t="s">
        <v>74</v>
      </c>
      <c r="E84" t="s">
        <v>88</v>
      </c>
      <c r="F84" t="s">
        <v>13</v>
      </c>
      <c r="G84" t="s">
        <v>14</v>
      </c>
      <c r="H84" s="2" t="s">
        <v>122</v>
      </c>
      <c r="I84" s="11">
        <v>312</v>
      </c>
      <c r="J84">
        <v>15</v>
      </c>
      <c r="K84" s="10">
        <f t="shared" si="1"/>
        <v>4680</v>
      </c>
    </row>
    <row r="85" spans="1:11" ht="15" customHeight="1" x14ac:dyDescent="0.2">
      <c r="A85">
        <v>10280</v>
      </c>
      <c r="B85">
        <v>24</v>
      </c>
      <c r="C85" t="s">
        <v>80</v>
      </c>
      <c r="D85" t="s">
        <v>68</v>
      </c>
      <c r="E85" s="2" t="s">
        <v>81</v>
      </c>
      <c r="F85" t="s">
        <v>19</v>
      </c>
      <c r="G85" t="s">
        <v>20</v>
      </c>
      <c r="H85" s="2" t="s">
        <v>82</v>
      </c>
      <c r="I85" s="11">
        <v>36</v>
      </c>
      <c r="J85">
        <v>12</v>
      </c>
      <c r="K85" s="10">
        <f t="shared" si="1"/>
        <v>432</v>
      </c>
    </row>
    <row r="86" spans="1:11" ht="15" customHeight="1" x14ac:dyDescent="0.2">
      <c r="A86">
        <v>10280</v>
      </c>
      <c r="B86">
        <v>75</v>
      </c>
      <c r="C86" t="s">
        <v>146</v>
      </c>
      <c r="D86" t="s">
        <v>68</v>
      </c>
      <c r="E86" s="2" t="s">
        <v>95</v>
      </c>
      <c r="F86" t="s">
        <v>24</v>
      </c>
      <c r="G86" t="s">
        <v>25</v>
      </c>
      <c r="H86" s="2" t="s">
        <v>147</v>
      </c>
      <c r="I86" s="11">
        <v>62</v>
      </c>
      <c r="J86">
        <v>30</v>
      </c>
      <c r="K86" s="10">
        <f t="shared" si="1"/>
        <v>1860</v>
      </c>
    </row>
    <row r="87" spans="1:11" ht="15" customHeight="1" x14ac:dyDescent="0.2">
      <c r="A87">
        <v>10280</v>
      </c>
      <c r="B87">
        <v>55</v>
      </c>
      <c r="C87" t="s">
        <v>73</v>
      </c>
      <c r="D87" t="s">
        <v>74</v>
      </c>
      <c r="E87" s="2" t="s">
        <v>75</v>
      </c>
      <c r="F87" t="s">
        <v>30</v>
      </c>
      <c r="G87" t="s">
        <v>31</v>
      </c>
      <c r="H87" s="2" t="s">
        <v>76</v>
      </c>
      <c r="I87" s="11">
        <v>192</v>
      </c>
      <c r="J87">
        <v>20</v>
      </c>
      <c r="K87" s="10">
        <f t="shared" si="1"/>
        <v>3840</v>
      </c>
    </row>
    <row r="88" spans="1:11" ht="15" customHeight="1" x14ac:dyDescent="0.2">
      <c r="A88">
        <v>10281</v>
      </c>
      <c r="B88">
        <v>35</v>
      </c>
      <c r="C88" t="s">
        <v>112</v>
      </c>
      <c r="D88" t="s">
        <v>68</v>
      </c>
      <c r="E88" s="2" t="s">
        <v>113</v>
      </c>
      <c r="F88" t="s">
        <v>35</v>
      </c>
      <c r="G88" t="s">
        <v>36</v>
      </c>
      <c r="H88" s="2" t="s">
        <v>91</v>
      </c>
      <c r="I88" s="11">
        <v>144</v>
      </c>
      <c r="J88">
        <v>4</v>
      </c>
      <c r="K88" s="10">
        <f t="shared" si="1"/>
        <v>576</v>
      </c>
    </row>
    <row r="89" spans="1:11" ht="15" customHeight="1" x14ac:dyDescent="0.2">
      <c r="A89">
        <v>10281</v>
      </c>
      <c r="B89">
        <v>19</v>
      </c>
      <c r="C89" t="s">
        <v>148</v>
      </c>
      <c r="D89" t="s">
        <v>58</v>
      </c>
      <c r="E89" s="2" t="s">
        <v>59</v>
      </c>
      <c r="F89" t="s">
        <v>38</v>
      </c>
      <c r="G89" t="s">
        <v>39</v>
      </c>
      <c r="H89" s="2" t="s">
        <v>149</v>
      </c>
      <c r="I89" s="11">
        <v>73</v>
      </c>
      <c r="J89">
        <v>1</v>
      </c>
      <c r="K89" s="10">
        <f t="shared" si="1"/>
        <v>73</v>
      </c>
    </row>
    <row r="90" spans="1:11" ht="15" customHeight="1" x14ac:dyDescent="0.2">
      <c r="A90">
        <v>10281</v>
      </c>
      <c r="B90">
        <v>24</v>
      </c>
      <c r="C90" t="s">
        <v>80</v>
      </c>
      <c r="D90" t="s">
        <v>68</v>
      </c>
      <c r="E90" s="2" t="s">
        <v>81</v>
      </c>
      <c r="F90" t="s">
        <v>13</v>
      </c>
      <c r="G90" t="s">
        <v>14</v>
      </c>
      <c r="H90" s="2" t="s">
        <v>82</v>
      </c>
      <c r="I90" s="11">
        <v>36</v>
      </c>
      <c r="J90">
        <v>6</v>
      </c>
      <c r="K90" s="10">
        <f t="shared" si="1"/>
        <v>216</v>
      </c>
    </row>
    <row r="91" spans="1:11" ht="15" customHeight="1" x14ac:dyDescent="0.2">
      <c r="A91">
        <v>10282</v>
      </c>
      <c r="B91">
        <v>30</v>
      </c>
      <c r="C91" t="s">
        <v>118</v>
      </c>
      <c r="D91" t="s">
        <v>41</v>
      </c>
      <c r="E91" s="2" t="s">
        <v>119</v>
      </c>
      <c r="F91" t="s">
        <v>19</v>
      </c>
      <c r="G91" t="s">
        <v>20</v>
      </c>
      <c r="H91" s="2" t="s">
        <v>120</v>
      </c>
      <c r="I91" s="11">
        <v>207</v>
      </c>
      <c r="J91">
        <v>6</v>
      </c>
      <c r="K91" s="10">
        <f t="shared" si="1"/>
        <v>1242</v>
      </c>
    </row>
    <row r="92" spans="1:11" ht="15" customHeight="1" x14ac:dyDescent="0.2">
      <c r="A92">
        <v>10282</v>
      </c>
      <c r="B92">
        <v>57</v>
      </c>
      <c r="C92" t="s">
        <v>51</v>
      </c>
      <c r="D92" t="s">
        <v>17</v>
      </c>
      <c r="E92" s="2" t="s">
        <v>52</v>
      </c>
      <c r="F92" t="s">
        <v>24</v>
      </c>
      <c r="G92" t="s">
        <v>25</v>
      </c>
      <c r="H92" s="2" t="s">
        <v>53</v>
      </c>
      <c r="I92" s="11">
        <v>156</v>
      </c>
      <c r="J92">
        <v>2</v>
      </c>
      <c r="K92" s="10">
        <f t="shared" si="1"/>
        <v>312</v>
      </c>
    </row>
    <row r="93" spans="1:11" ht="15" customHeight="1" x14ac:dyDescent="0.2">
      <c r="A93">
        <v>10283</v>
      </c>
      <c r="B93">
        <v>19</v>
      </c>
      <c r="C93" t="s">
        <v>148</v>
      </c>
      <c r="D93" t="s">
        <v>58</v>
      </c>
      <c r="E93" s="2" t="s">
        <v>59</v>
      </c>
      <c r="F93" t="s">
        <v>30</v>
      </c>
      <c r="G93" t="s">
        <v>31</v>
      </c>
      <c r="H93" s="2" t="s">
        <v>149</v>
      </c>
      <c r="I93" s="11">
        <v>73</v>
      </c>
      <c r="J93">
        <v>18</v>
      </c>
      <c r="K93" s="10">
        <f t="shared" si="1"/>
        <v>1314</v>
      </c>
    </row>
    <row r="94" spans="1:11" ht="15" customHeight="1" x14ac:dyDescent="0.2">
      <c r="A94">
        <v>10283</v>
      </c>
      <c r="B94">
        <v>72</v>
      </c>
      <c r="C94" t="s">
        <v>22</v>
      </c>
      <c r="D94" t="s">
        <v>11</v>
      </c>
      <c r="E94" s="2" t="s">
        <v>23</v>
      </c>
      <c r="F94" t="s">
        <v>35</v>
      </c>
      <c r="G94" t="s">
        <v>36</v>
      </c>
      <c r="H94" s="2" t="s">
        <v>26</v>
      </c>
      <c r="I94" s="11">
        <v>278</v>
      </c>
      <c r="J94">
        <v>3</v>
      </c>
      <c r="K94" s="10">
        <f t="shared" si="1"/>
        <v>834</v>
      </c>
    </row>
    <row r="95" spans="1:11" ht="15" customHeight="1" x14ac:dyDescent="0.2">
      <c r="A95">
        <v>10283</v>
      </c>
      <c r="B95">
        <v>15</v>
      </c>
      <c r="C95" t="s">
        <v>150</v>
      </c>
      <c r="D95" t="s">
        <v>45</v>
      </c>
      <c r="E95" t="s">
        <v>34</v>
      </c>
      <c r="F95" t="s">
        <v>38</v>
      </c>
      <c r="G95" t="s">
        <v>39</v>
      </c>
      <c r="H95" t="s">
        <v>151</v>
      </c>
      <c r="I95" s="11">
        <v>124</v>
      </c>
      <c r="J95">
        <v>20</v>
      </c>
      <c r="K95" s="10">
        <f t="shared" si="1"/>
        <v>2480</v>
      </c>
    </row>
    <row r="96" spans="1:11" ht="15" customHeight="1" x14ac:dyDescent="0.2">
      <c r="A96">
        <v>10283</v>
      </c>
      <c r="B96">
        <v>60</v>
      </c>
      <c r="C96" t="s">
        <v>61</v>
      </c>
      <c r="D96" t="s">
        <v>11</v>
      </c>
      <c r="E96" s="2" t="s">
        <v>62</v>
      </c>
      <c r="F96" t="s">
        <v>13</v>
      </c>
      <c r="G96" t="s">
        <v>14</v>
      </c>
      <c r="H96" t="s">
        <v>63</v>
      </c>
      <c r="I96" s="11">
        <v>272</v>
      </c>
      <c r="J96">
        <v>35</v>
      </c>
      <c r="K96" s="10">
        <f t="shared" si="1"/>
        <v>9520</v>
      </c>
    </row>
    <row r="97" spans="1:11" ht="15" customHeight="1" x14ac:dyDescent="0.2">
      <c r="A97">
        <v>10284</v>
      </c>
      <c r="B97">
        <v>44</v>
      </c>
      <c r="C97" t="s">
        <v>140</v>
      </c>
      <c r="D97" t="s">
        <v>45</v>
      </c>
      <c r="E97" s="2" t="s">
        <v>18</v>
      </c>
      <c r="F97" t="s">
        <v>19</v>
      </c>
      <c r="G97" t="s">
        <v>20</v>
      </c>
      <c r="H97" s="2" t="s">
        <v>141</v>
      </c>
      <c r="I97" s="11">
        <v>155</v>
      </c>
      <c r="J97">
        <v>21</v>
      </c>
      <c r="K97" s="10">
        <f t="shared" si="1"/>
        <v>3255</v>
      </c>
    </row>
    <row r="98" spans="1:11" ht="15" customHeight="1" x14ac:dyDescent="0.2">
      <c r="A98">
        <v>10284</v>
      </c>
      <c r="B98">
        <v>27</v>
      </c>
      <c r="C98" t="s">
        <v>97</v>
      </c>
      <c r="D98" t="s">
        <v>58</v>
      </c>
      <c r="E98" s="2" t="s">
        <v>98</v>
      </c>
      <c r="F98" t="s">
        <v>24</v>
      </c>
      <c r="G98" t="s">
        <v>25</v>
      </c>
      <c r="H98" s="2" t="s">
        <v>99</v>
      </c>
      <c r="I98" s="11">
        <v>351</v>
      </c>
      <c r="J98">
        <v>15</v>
      </c>
      <c r="K98" s="10">
        <f t="shared" si="1"/>
        <v>5265</v>
      </c>
    </row>
    <row r="99" spans="1:11" ht="15" customHeight="1" x14ac:dyDescent="0.2">
      <c r="A99">
        <v>10284</v>
      </c>
      <c r="B99">
        <v>60</v>
      </c>
      <c r="C99" t="s">
        <v>61</v>
      </c>
      <c r="D99" t="s">
        <v>11</v>
      </c>
      <c r="E99" s="2" t="s">
        <v>62</v>
      </c>
      <c r="F99" t="s">
        <v>30</v>
      </c>
      <c r="G99" t="s">
        <v>31</v>
      </c>
      <c r="H99" t="s">
        <v>63</v>
      </c>
      <c r="I99" s="11">
        <v>272</v>
      </c>
      <c r="J99">
        <v>20</v>
      </c>
      <c r="K99" s="10">
        <f t="shared" si="1"/>
        <v>5440</v>
      </c>
    </row>
    <row r="100" spans="1:11" ht="15" customHeight="1" x14ac:dyDescent="0.2">
      <c r="A100">
        <v>10284</v>
      </c>
      <c r="B100">
        <v>67</v>
      </c>
      <c r="C100" t="s">
        <v>152</v>
      </c>
      <c r="D100" t="s">
        <v>68</v>
      </c>
      <c r="E100" s="2" t="s">
        <v>113</v>
      </c>
      <c r="F100" t="s">
        <v>35</v>
      </c>
      <c r="G100" t="s">
        <v>36</v>
      </c>
      <c r="H100" s="2" t="s">
        <v>91</v>
      </c>
      <c r="I100" s="11">
        <v>112</v>
      </c>
      <c r="J100">
        <v>5</v>
      </c>
      <c r="K100" s="10">
        <f t="shared" si="1"/>
        <v>560</v>
      </c>
    </row>
    <row r="101" spans="1:11" ht="15" customHeight="1" x14ac:dyDescent="0.2">
      <c r="A101">
        <v>10285</v>
      </c>
      <c r="B101">
        <v>40</v>
      </c>
      <c r="C101" t="s">
        <v>127</v>
      </c>
      <c r="D101" t="s">
        <v>74</v>
      </c>
      <c r="E101" t="s">
        <v>42</v>
      </c>
      <c r="F101" t="s">
        <v>38</v>
      </c>
      <c r="G101" t="s">
        <v>39</v>
      </c>
      <c r="H101" t="s">
        <v>128</v>
      </c>
      <c r="I101" s="11">
        <v>147</v>
      </c>
      <c r="J101">
        <v>40</v>
      </c>
      <c r="K101" s="10">
        <f t="shared" si="1"/>
        <v>5880</v>
      </c>
    </row>
    <row r="102" spans="1:11" ht="15" customHeight="1" x14ac:dyDescent="0.2">
      <c r="A102">
        <v>10285</v>
      </c>
      <c r="B102">
        <v>1</v>
      </c>
      <c r="C102" t="s">
        <v>153</v>
      </c>
      <c r="D102" t="s">
        <v>68</v>
      </c>
      <c r="E102" t="s">
        <v>88</v>
      </c>
      <c r="F102" t="s">
        <v>13</v>
      </c>
      <c r="G102" t="s">
        <v>14</v>
      </c>
      <c r="H102" t="s">
        <v>154</v>
      </c>
      <c r="I102" s="11">
        <v>144</v>
      </c>
      <c r="J102">
        <v>45</v>
      </c>
      <c r="K102" s="10">
        <f t="shared" si="1"/>
        <v>6480</v>
      </c>
    </row>
    <row r="103" spans="1:11" ht="15" customHeight="1" x14ac:dyDescent="0.2">
      <c r="A103">
        <v>10285</v>
      </c>
      <c r="B103">
        <v>53</v>
      </c>
      <c r="C103" t="s">
        <v>92</v>
      </c>
      <c r="D103" t="s">
        <v>74</v>
      </c>
      <c r="E103" s="2" t="s">
        <v>29</v>
      </c>
      <c r="F103" t="s">
        <v>19</v>
      </c>
      <c r="G103" t="s">
        <v>20</v>
      </c>
      <c r="H103" s="2" t="s">
        <v>93</v>
      </c>
      <c r="I103" s="11">
        <v>262</v>
      </c>
      <c r="J103">
        <v>36</v>
      </c>
      <c r="K103" s="10">
        <f t="shared" si="1"/>
        <v>9432</v>
      </c>
    </row>
    <row r="104" spans="1:11" ht="15" customHeight="1" x14ac:dyDescent="0.2">
      <c r="A104">
        <v>10286</v>
      </c>
      <c r="B104">
        <v>62</v>
      </c>
      <c r="C104" t="s">
        <v>109</v>
      </c>
      <c r="D104" t="s">
        <v>58</v>
      </c>
      <c r="E104" s="2" t="s">
        <v>110</v>
      </c>
      <c r="F104" t="s">
        <v>24</v>
      </c>
      <c r="G104" t="s">
        <v>25</v>
      </c>
      <c r="H104" s="2" t="s">
        <v>111</v>
      </c>
      <c r="I104" s="11">
        <v>394</v>
      </c>
      <c r="J104">
        <v>40</v>
      </c>
      <c r="K104" s="10">
        <f t="shared" si="1"/>
        <v>15760</v>
      </c>
    </row>
    <row r="105" spans="1:11" ht="15" customHeight="1" x14ac:dyDescent="0.2">
      <c r="A105">
        <v>10286</v>
      </c>
      <c r="B105">
        <v>35</v>
      </c>
      <c r="C105" t="s">
        <v>112</v>
      </c>
      <c r="D105" t="s">
        <v>68</v>
      </c>
      <c r="E105" s="2" t="s">
        <v>113</v>
      </c>
      <c r="F105" t="s">
        <v>30</v>
      </c>
      <c r="G105" t="s">
        <v>31</v>
      </c>
      <c r="H105" s="2" t="s">
        <v>91</v>
      </c>
      <c r="I105" s="11">
        <v>144</v>
      </c>
      <c r="J105">
        <v>100</v>
      </c>
      <c r="K105" s="10">
        <f t="shared" si="1"/>
        <v>14400</v>
      </c>
    </row>
    <row r="106" spans="1:11" ht="15" customHeight="1" x14ac:dyDescent="0.2">
      <c r="A106">
        <v>10287</v>
      </c>
      <c r="B106">
        <v>34</v>
      </c>
      <c r="C106" t="s">
        <v>155</v>
      </c>
      <c r="D106" t="s">
        <v>68</v>
      </c>
      <c r="E106" s="2" t="s">
        <v>113</v>
      </c>
      <c r="F106" t="s">
        <v>35</v>
      </c>
      <c r="G106" t="s">
        <v>36</v>
      </c>
      <c r="H106" s="2" t="s">
        <v>91</v>
      </c>
      <c r="I106" s="11">
        <v>112</v>
      </c>
      <c r="J106">
        <v>20</v>
      </c>
      <c r="K106" s="10">
        <f t="shared" si="1"/>
        <v>2240</v>
      </c>
    </row>
    <row r="107" spans="1:11" ht="15" customHeight="1" x14ac:dyDescent="0.2">
      <c r="A107">
        <v>10287</v>
      </c>
      <c r="B107">
        <v>46</v>
      </c>
      <c r="C107" t="s">
        <v>156</v>
      </c>
      <c r="D107" t="s">
        <v>41</v>
      </c>
      <c r="E107" s="2" t="s">
        <v>157</v>
      </c>
      <c r="F107" t="s">
        <v>13</v>
      </c>
      <c r="G107" t="s">
        <v>14</v>
      </c>
      <c r="H107" s="2" t="s">
        <v>158</v>
      </c>
      <c r="I107" s="11">
        <v>96</v>
      </c>
      <c r="J107">
        <v>15</v>
      </c>
      <c r="K107" s="10">
        <f t="shared" si="1"/>
        <v>1440</v>
      </c>
    </row>
    <row r="108" spans="1:11" ht="15" customHeight="1" x14ac:dyDescent="0.2">
      <c r="A108">
        <v>10287</v>
      </c>
      <c r="B108">
        <v>16</v>
      </c>
      <c r="C108" t="s">
        <v>87</v>
      </c>
      <c r="D108" t="s">
        <v>58</v>
      </c>
      <c r="E108" s="2" t="s">
        <v>88</v>
      </c>
      <c r="F108" t="s">
        <v>19</v>
      </c>
      <c r="G108" t="s">
        <v>20</v>
      </c>
      <c r="H108" s="2" t="s">
        <v>89</v>
      </c>
      <c r="I108" s="11">
        <v>139</v>
      </c>
      <c r="J108">
        <v>40</v>
      </c>
      <c r="K108" s="10">
        <f t="shared" si="1"/>
        <v>5560</v>
      </c>
    </row>
    <row r="109" spans="1:11" ht="15" customHeight="1" x14ac:dyDescent="0.2">
      <c r="A109">
        <v>10288</v>
      </c>
      <c r="B109">
        <v>54</v>
      </c>
      <c r="C109" t="s">
        <v>159</v>
      </c>
      <c r="D109" t="s">
        <v>74</v>
      </c>
      <c r="E109" s="2" t="s">
        <v>75</v>
      </c>
      <c r="F109" t="s">
        <v>24</v>
      </c>
      <c r="G109" t="s">
        <v>25</v>
      </c>
      <c r="H109" s="2" t="s">
        <v>160</v>
      </c>
      <c r="I109" s="11">
        <v>59</v>
      </c>
      <c r="J109">
        <v>10</v>
      </c>
      <c r="K109" s="10">
        <f t="shared" si="1"/>
        <v>590</v>
      </c>
    </row>
    <row r="110" spans="1:11" ht="15" customHeight="1" x14ac:dyDescent="0.2">
      <c r="A110">
        <v>10288</v>
      </c>
      <c r="B110">
        <v>68</v>
      </c>
      <c r="C110" t="s">
        <v>161</v>
      </c>
      <c r="D110" t="s">
        <v>58</v>
      </c>
      <c r="E110" s="2" t="s">
        <v>59</v>
      </c>
      <c r="F110" t="s">
        <v>30</v>
      </c>
      <c r="G110" t="s">
        <v>31</v>
      </c>
      <c r="H110" s="2" t="s">
        <v>162</v>
      </c>
      <c r="I110" s="11">
        <v>10</v>
      </c>
      <c r="J110">
        <v>3</v>
      </c>
      <c r="K110" s="10">
        <f t="shared" si="1"/>
        <v>30</v>
      </c>
    </row>
    <row r="111" spans="1:11" ht="15" customHeight="1" x14ac:dyDescent="0.2">
      <c r="A111">
        <v>10289</v>
      </c>
      <c r="B111">
        <v>64</v>
      </c>
      <c r="C111" t="s">
        <v>163</v>
      </c>
      <c r="D111" t="s">
        <v>17</v>
      </c>
      <c r="E111" s="2" t="s">
        <v>95</v>
      </c>
      <c r="F111" t="s">
        <v>35</v>
      </c>
      <c r="G111" t="s">
        <v>36</v>
      </c>
      <c r="H111" s="2" t="s">
        <v>164</v>
      </c>
      <c r="I111" s="11">
        <v>266</v>
      </c>
      <c r="J111">
        <v>9</v>
      </c>
      <c r="K111" s="10">
        <f t="shared" si="1"/>
        <v>2394</v>
      </c>
    </row>
    <row r="112" spans="1:11" ht="15" customHeight="1" x14ac:dyDescent="0.2">
      <c r="A112">
        <v>10289</v>
      </c>
      <c r="B112">
        <v>3</v>
      </c>
      <c r="C112" t="s">
        <v>165</v>
      </c>
      <c r="D112" t="s">
        <v>45</v>
      </c>
      <c r="E112" t="s">
        <v>88</v>
      </c>
      <c r="F112" t="s">
        <v>38</v>
      </c>
      <c r="G112" t="s">
        <v>39</v>
      </c>
      <c r="H112" s="2" t="s">
        <v>166</v>
      </c>
      <c r="I112" s="11">
        <v>8</v>
      </c>
      <c r="J112">
        <v>30</v>
      </c>
      <c r="K112" s="10">
        <f t="shared" si="1"/>
        <v>240</v>
      </c>
    </row>
    <row r="113" spans="1:11" ht="15" customHeight="1" x14ac:dyDescent="0.2">
      <c r="A113">
        <v>10290</v>
      </c>
      <c r="B113">
        <v>49</v>
      </c>
      <c r="C113" t="s">
        <v>64</v>
      </c>
      <c r="D113" t="s">
        <v>58</v>
      </c>
      <c r="E113" s="2" t="s">
        <v>65</v>
      </c>
      <c r="F113" t="s">
        <v>13</v>
      </c>
      <c r="G113" t="s">
        <v>14</v>
      </c>
      <c r="H113" s="2" t="s">
        <v>66</v>
      </c>
      <c r="I113" s="11">
        <v>16</v>
      </c>
      <c r="J113">
        <v>15</v>
      </c>
      <c r="K113" s="10">
        <f t="shared" si="1"/>
        <v>240</v>
      </c>
    </row>
    <row r="114" spans="1:11" ht="15" customHeight="1" x14ac:dyDescent="0.2">
      <c r="A114">
        <v>10290</v>
      </c>
      <c r="B114">
        <v>5</v>
      </c>
      <c r="C114" t="s">
        <v>101</v>
      </c>
      <c r="D114" t="s">
        <v>45</v>
      </c>
      <c r="E114" t="s">
        <v>46</v>
      </c>
      <c r="F114" t="s">
        <v>19</v>
      </c>
      <c r="G114" t="s">
        <v>20</v>
      </c>
      <c r="H114" t="s">
        <v>102</v>
      </c>
      <c r="I114" s="11">
        <v>17</v>
      </c>
      <c r="J114">
        <v>20</v>
      </c>
      <c r="K114" s="10">
        <f t="shared" si="1"/>
        <v>340</v>
      </c>
    </row>
    <row r="115" spans="1:11" ht="15" customHeight="1" x14ac:dyDescent="0.2">
      <c r="A115">
        <v>10290</v>
      </c>
      <c r="B115">
        <v>29</v>
      </c>
      <c r="C115" t="s">
        <v>129</v>
      </c>
      <c r="D115" t="s">
        <v>74</v>
      </c>
      <c r="E115" s="2" t="s">
        <v>95</v>
      </c>
      <c r="F115" t="s">
        <v>24</v>
      </c>
      <c r="G115" t="s">
        <v>25</v>
      </c>
      <c r="H115" s="2" t="s">
        <v>130</v>
      </c>
      <c r="I115" s="11">
        <v>99</v>
      </c>
      <c r="J115">
        <v>15</v>
      </c>
      <c r="K115" s="10">
        <f t="shared" si="1"/>
        <v>1485</v>
      </c>
    </row>
    <row r="116" spans="1:11" ht="15" customHeight="1" x14ac:dyDescent="0.2">
      <c r="A116">
        <v>10290</v>
      </c>
      <c r="B116">
        <v>77</v>
      </c>
      <c r="C116" t="s">
        <v>94</v>
      </c>
      <c r="D116" t="s">
        <v>45</v>
      </c>
      <c r="E116" s="2" t="s">
        <v>95</v>
      </c>
      <c r="F116" t="s">
        <v>30</v>
      </c>
      <c r="G116" t="s">
        <v>31</v>
      </c>
      <c r="H116" s="2" t="s">
        <v>96</v>
      </c>
      <c r="I116" s="11">
        <v>104</v>
      </c>
      <c r="J116">
        <v>10</v>
      </c>
      <c r="K116" s="10">
        <f t="shared" si="1"/>
        <v>1040</v>
      </c>
    </row>
    <row r="117" spans="1:11" ht="15" customHeight="1" x14ac:dyDescent="0.2">
      <c r="A117">
        <v>10291</v>
      </c>
      <c r="B117">
        <v>13</v>
      </c>
      <c r="C117" t="s">
        <v>136</v>
      </c>
      <c r="D117" t="s">
        <v>41</v>
      </c>
      <c r="E117" s="2" t="s">
        <v>34</v>
      </c>
      <c r="F117" t="s">
        <v>35</v>
      </c>
      <c r="G117" t="s">
        <v>36</v>
      </c>
      <c r="H117" s="2" t="s">
        <v>137</v>
      </c>
      <c r="I117" s="11">
        <v>48</v>
      </c>
      <c r="J117">
        <v>20</v>
      </c>
      <c r="K117" s="10">
        <f t="shared" si="1"/>
        <v>960</v>
      </c>
    </row>
    <row r="118" spans="1:11" ht="15" customHeight="1" x14ac:dyDescent="0.2">
      <c r="A118">
        <v>10291</v>
      </c>
      <c r="B118">
        <v>51</v>
      </c>
      <c r="C118" t="s">
        <v>27</v>
      </c>
      <c r="D118" t="s">
        <v>28</v>
      </c>
      <c r="E118" s="2" t="s">
        <v>29</v>
      </c>
      <c r="F118" t="s">
        <v>38</v>
      </c>
      <c r="G118" t="s">
        <v>39</v>
      </c>
      <c r="H118" s="2" t="s">
        <v>32</v>
      </c>
      <c r="I118" s="11">
        <v>424</v>
      </c>
      <c r="J118">
        <v>2</v>
      </c>
      <c r="K118" s="10">
        <f t="shared" si="1"/>
        <v>848</v>
      </c>
    </row>
    <row r="119" spans="1:11" ht="15" customHeight="1" x14ac:dyDescent="0.2">
      <c r="A119">
        <v>10291</v>
      </c>
      <c r="B119">
        <v>44</v>
      </c>
      <c r="C119" t="s">
        <v>140</v>
      </c>
      <c r="D119" t="s">
        <v>45</v>
      </c>
      <c r="E119" s="2" t="s">
        <v>18</v>
      </c>
      <c r="F119" t="s">
        <v>13</v>
      </c>
      <c r="G119" t="s">
        <v>14</v>
      </c>
      <c r="H119" s="2" t="s">
        <v>141</v>
      </c>
      <c r="I119" s="11">
        <v>155</v>
      </c>
      <c r="J119">
        <v>24</v>
      </c>
      <c r="K119" s="10">
        <f t="shared" si="1"/>
        <v>3720</v>
      </c>
    </row>
    <row r="120" spans="1:11" ht="15" customHeight="1" x14ac:dyDescent="0.2">
      <c r="A120">
        <v>10292</v>
      </c>
      <c r="B120">
        <v>20</v>
      </c>
      <c r="C120" t="s">
        <v>57</v>
      </c>
      <c r="D120" t="s">
        <v>58</v>
      </c>
      <c r="E120" s="2" t="s">
        <v>59</v>
      </c>
      <c r="F120" t="s">
        <v>19</v>
      </c>
      <c r="G120" t="s">
        <v>20</v>
      </c>
      <c r="H120" s="2" t="s">
        <v>60</v>
      </c>
      <c r="I120" s="11">
        <v>648</v>
      </c>
      <c r="J120">
        <v>20</v>
      </c>
      <c r="K120" s="10">
        <f t="shared" si="1"/>
        <v>12960</v>
      </c>
    </row>
    <row r="121" spans="1:11" ht="15" customHeight="1" x14ac:dyDescent="0.2">
      <c r="A121">
        <v>10293</v>
      </c>
      <c r="B121">
        <v>63</v>
      </c>
      <c r="C121" t="s">
        <v>142</v>
      </c>
      <c r="D121" t="s">
        <v>45</v>
      </c>
      <c r="E121" s="2" t="s">
        <v>88</v>
      </c>
      <c r="F121" t="s">
        <v>24</v>
      </c>
      <c r="G121" t="s">
        <v>25</v>
      </c>
      <c r="H121" s="2" t="s">
        <v>143</v>
      </c>
      <c r="I121" s="11">
        <v>351</v>
      </c>
      <c r="J121">
        <v>5</v>
      </c>
      <c r="K121" s="10">
        <f t="shared" si="1"/>
        <v>1755</v>
      </c>
    </row>
    <row r="122" spans="1:11" ht="15" customHeight="1" x14ac:dyDescent="0.2">
      <c r="A122">
        <v>10293</v>
      </c>
      <c r="B122">
        <v>24</v>
      </c>
      <c r="C122" t="s">
        <v>80</v>
      </c>
      <c r="D122" t="s">
        <v>68</v>
      </c>
      <c r="E122" s="2" t="s">
        <v>81</v>
      </c>
      <c r="F122" t="s">
        <v>30</v>
      </c>
      <c r="G122" t="s">
        <v>31</v>
      </c>
      <c r="H122" s="2" t="s">
        <v>82</v>
      </c>
      <c r="I122" s="11">
        <v>36</v>
      </c>
      <c r="J122">
        <v>10</v>
      </c>
      <c r="K122" s="10">
        <f t="shared" si="1"/>
        <v>360</v>
      </c>
    </row>
    <row r="123" spans="1:11" ht="15" customHeight="1" x14ac:dyDescent="0.2">
      <c r="A123">
        <v>10293</v>
      </c>
      <c r="B123">
        <v>75</v>
      </c>
      <c r="C123" t="s">
        <v>146</v>
      </c>
      <c r="D123" t="s">
        <v>68</v>
      </c>
      <c r="E123" s="2" t="s">
        <v>95</v>
      </c>
      <c r="F123" t="s">
        <v>35</v>
      </c>
      <c r="G123" t="s">
        <v>36</v>
      </c>
      <c r="H123" s="2" t="s">
        <v>147</v>
      </c>
      <c r="I123" s="11">
        <v>62</v>
      </c>
      <c r="J123">
        <v>6</v>
      </c>
      <c r="K123" s="10">
        <f t="shared" si="1"/>
        <v>372</v>
      </c>
    </row>
    <row r="124" spans="1:11" ht="15" customHeight="1" x14ac:dyDescent="0.2">
      <c r="A124">
        <v>10293</v>
      </c>
      <c r="B124">
        <v>18</v>
      </c>
      <c r="C124" t="s">
        <v>167</v>
      </c>
      <c r="D124" t="s">
        <v>41</v>
      </c>
      <c r="E124" t="s">
        <v>88</v>
      </c>
      <c r="F124" t="s">
        <v>38</v>
      </c>
      <c r="G124" t="s">
        <v>39</v>
      </c>
      <c r="H124" t="s">
        <v>168</v>
      </c>
      <c r="I124" s="11">
        <v>50</v>
      </c>
      <c r="J124">
        <v>12</v>
      </c>
      <c r="K124" s="10">
        <f t="shared" si="1"/>
        <v>600</v>
      </c>
    </row>
    <row r="125" spans="1:11" ht="15" customHeight="1" x14ac:dyDescent="0.2">
      <c r="A125">
        <v>10294</v>
      </c>
      <c r="B125">
        <v>17</v>
      </c>
      <c r="C125" t="s">
        <v>121</v>
      </c>
      <c r="D125" t="s">
        <v>74</v>
      </c>
      <c r="E125" t="s">
        <v>88</v>
      </c>
      <c r="F125" t="s">
        <v>13</v>
      </c>
      <c r="G125" t="s">
        <v>14</v>
      </c>
      <c r="H125" s="2" t="s">
        <v>122</v>
      </c>
      <c r="I125" s="11">
        <v>312</v>
      </c>
      <c r="J125">
        <v>15</v>
      </c>
      <c r="K125" s="10">
        <f t="shared" si="1"/>
        <v>4680</v>
      </c>
    </row>
    <row r="126" spans="1:11" ht="15" customHeight="1" x14ac:dyDescent="0.2">
      <c r="A126">
        <v>10294</v>
      </c>
      <c r="B126">
        <v>75</v>
      </c>
      <c r="C126" t="s">
        <v>146</v>
      </c>
      <c r="D126" t="s">
        <v>68</v>
      </c>
      <c r="E126" s="2" t="s">
        <v>95</v>
      </c>
      <c r="F126" t="s">
        <v>19</v>
      </c>
      <c r="G126" t="s">
        <v>20</v>
      </c>
      <c r="H126" s="2" t="s">
        <v>147</v>
      </c>
      <c r="I126" s="11">
        <v>62</v>
      </c>
      <c r="J126">
        <v>6</v>
      </c>
      <c r="K126" s="10">
        <f t="shared" si="1"/>
        <v>372</v>
      </c>
    </row>
    <row r="127" spans="1:11" ht="15" customHeight="1" x14ac:dyDescent="0.2">
      <c r="A127">
        <v>10294</v>
      </c>
      <c r="B127">
        <v>60</v>
      </c>
      <c r="C127" t="s">
        <v>61</v>
      </c>
      <c r="D127" t="s">
        <v>11</v>
      </c>
      <c r="E127" s="2" t="s">
        <v>62</v>
      </c>
      <c r="F127" t="s">
        <v>24</v>
      </c>
      <c r="G127" t="s">
        <v>25</v>
      </c>
      <c r="H127" t="s">
        <v>63</v>
      </c>
      <c r="I127" s="11">
        <v>272</v>
      </c>
      <c r="J127">
        <v>21</v>
      </c>
      <c r="K127" s="10">
        <f t="shared" si="1"/>
        <v>5712</v>
      </c>
    </row>
    <row r="128" spans="1:11" ht="15" customHeight="1" x14ac:dyDescent="0.2">
      <c r="A128">
        <v>10294</v>
      </c>
      <c r="B128">
        <v>43</v>
      </c>
      <c r="C128" t="s">
        <v>131</v>
      </c>
      <c r="D128" t="s">
        <v>68</v>
      </c>
      <c r="E128" s="2" t="s">
        <v>18</v>
      </c>
      <c r="F128" t="s">
        <v>30</v>
      </c>
      <c r="G128" t="s">
        <v>31</v>
      </c>
      <c r="H128" s="2" t="s">
        <v>132</v>
      </c>
      <c r="I128" s="11">
        <v>368</v>
      </c>
      <c r="J128">
        <v>15</v>
      </c>
      <c r="K128" s="10">
        <f t="shared" si="1"/>
        <v>5520</v>
      </c>
    </row>
    <row r="129" spans="1:11" ht="15" customHeight="1" x14ac:dyDescent="0.2">
      <c r="A129">
        <v>10294</v>
      </c>
      <c r="B129">
        <v>1</v>
      </c>
      <c r="C129" t="s">
        <v>153</v>
      </c>
      <c r="D129" t="s">
        <v>68</v>
      </c>
      <c r="E129" t="s">
        <v>88</v>
      </c>
      <c r="F129" t="s">
        <v>35</v>
      </c>
      <c r="G129" t="s">
        <v>36</v>
      </c>
      <c r="H129" t="s">
        <v>154</v>
      </c>
      <c r="I129" s="11">
        <v>144</v>
      </c>
      <c r="J129">
        <v>18</v>
      </c>
      <c r="K129" s="10">
        <f t="shared" si="1"/>
        <v>2592</v>
      </c>
    </row>
    <row r="130" spans="1:11" ht="15" customHeight="1" x14ac:dyDescent="0.2">
      <c r="A130">
        <v>10295</v>
      </c>
      <c r="B130">
        <v>56</v>
      </c>
      <c r="C130" t="s">
        <v>117</v>
      </c>
      <c r="D130" t="s">
        <v>17</v>
      </c>
      <c r="E130" s="2" t="s">
        <v>52</v>
      </c>
      <c r="F130" t="s">
        <v>38</v>
      </c>
      <c r="G130" t="s">
        <v>39</v>
      </c>
      <c r="H130" t="s">
        <v>53</v>
      </c>
      <c r="I130" s="11">
        <v>304</v>
      </c>
      <c r="J130">
        <v>4</v>
      </c>
      <c r="K130" s="10">
        <f t="shared" ref="K130:K193" si="2">I130*J130</f>
        <v>1216</v>
      </c>
    </row>
    <row r="131" spans="1:11" ht="15" customHeight="1" x14ac:dyDescent="0.2">
      <c r="A131">
        <v>10296</v>
      </c>
      <c r="B131">
        <v>11</v>
      </c>
      <c r="C131" t="s">
        <v>10</v>
      </c>
      <c r="D131" t="s">
        <v>11</v>
      </c>
      <c r="E131" s="2" t="s">
        <v>12</v>
      </c>
      <c r="F131" t="s">
        <v>13</v>
      </c>
      <c r="G131" t="s">
        <v>14</v>
      </c>
      <c r="H131" s="2" t="s">
        <v>169</v>
      </c>
      <c r="I131" s="11">
        <v>168</v>
      </c>
      <c r="J131">
        <v>12</v>
      </c>
      <c r="K131" s="10">
        <f t="shared" si="2"/>
        <v>2016</v>
      </c>
    </row>
    <row r="132" spans="1:11" ht="15" customHeight="1" x14ac:dyDescent="0.2">
      <c r="A132">
        <v>10296</v>
      </c>
      <c r="B132">
        <v>69</v>
      </c>
      <c r="C132" t="s">
        <v>170</v>
      </c>
      <c r="D132" t="s">
        <v>11</v>
      </c>
      <c r="E132" s="2" t="s">
        <v>55</v>
      </c>
      <c r="F132" t="s">
        <v>19</v>
      </c>
      <c r="G132" t="s">
        <v>20</v>
      </c>
      <c r="H132" s="2" t="s">
        <v>171</v>
      </c>
      <c r="I132" s="11">
        <v>288</v>
      </c>
      <c r="J132">
        <v>15</v>
      </c>
      <c r="K132" s="10">
        <f t="shared" si="2"/>
        <v>4320</v>
      </c>
    </row>
    <row r="133" spans="1:11" ht="15" customHeight="1" x14ac:dyDescent="0.2">
      <c r="A133">
        <v>10296</v>
      </c>
      <c r="B133">
        <v>16</v>
      </c>
      <c r="C133" t="s">
        <v>87</v>
      </c>
      <c r="D133" t="s">
        <v>58</v>
      </c>
      <c r="E133" s="2" t="s">
        <v>88</v>
      </c>
      <c r="F133" t="s">
        <v>24</v>
      </c>
      <c r="G133" t="s">
        <v>25</v>
      </c>
      <c r="H133" s="2" t="s">
        <v>89</v>
      </c>
      <c r="I133" s="11">
        <v>139</v>
      </c>
      <c r="J133">
        <v>30</v>
      </c>
      <c r="K133" s="10">
        <f t="shared" si="2"/>
        <v>4170</v>
      </c>
    </row>
    <row r="134" spans="1:11" ht="15" customHeight="1" x14ac:dyDescent="0.2">
      <c r="A134">
        <v>10297</v>
      </c>
      <c r="B134">
        <v>39</v>
      </c>
      <c r="C134" t="s">
        <v>67</v>
      </c>
      <c r="D134" t="s">
        <v>68</v>
      </c>
      <c r="E134" s="2" t="s">
        <v>69</v>
      </c>
      <c r="F134" t="s">
        <v>30</v>
      </c>
      <c r="G134" t="s">
        <v>31</v>
      </c>
      <c r="H134" t="s">
        <v>70</v>
      </c>
      <c r="I134" s="11">
        <v>144</v>
      </c>
      <c r="J134">
        <v>60</v>
      </c>
      <c r="K134" s="10">
        <f t="shared" si="2"/>
        <v>8640</v>
      </c>
    </row>
    <row r="135" spans="1:11" ht="15" customHeight="1" x14ac:dyDescent="0.2">
      <c r="A135">
        <v>10297</v>
      </c>
      <c r="B135">
        <v>72</v>
      </c>
      <c r="C135" t="s">
        <v>22</v>
      </c>
      <c r="D135" t="s">
        <v>11</v>
      </c>
      <c r="E135" s="2" t="s">
        <v>23</v>
      </c>
      <c r="F135" t="s">
        <v>35</v>
      </c>
      <c r="G135" t="s">
        <v>36</v>
      </c>
      <c r="H135" s="2" t="s">
        <v>26</v>
      </c>
      <c r="I135" s="11">
        <v>278</v>
      </c>
      <c r="J135">
        <v>20</v>
      </c>
      <c r="K135" s="10">
        <f t="shared" si="2"/>
        <v>5560</v>
      </c>
    </row>
    <row r="136" spans="1:11" ht="15" customHeight="1" x14ac:dyDescent="0.2">
      <c r="A136">
        <v>10298</v>
      </c>
      <c r="B136">
        <v>2</v>
      </c>
      <c r="C136" t="s">
        <v>90</v>
      </c>
      <c r="D136" t="s">
        <v>68</v>
      </c>
      <c r="E136" t="s">
        <v>88</v>
      </c>
      <c r="F136" t="s">
        <v>38</v>
      </c>
      <c r="G136" t="s">
        <v>39</v>
      </c>
      <c r="H136" t="s">
        <v>91</v>
      </c>
      <c r="I136" s="11">
        <v>152</v>
      </c>
      <c r="J136">
        <v>40</v>
      </c>
      <c r="K136" s="10">
        <f t="shared" si="2"/>
        <v>6080</v>
      </c>
    </row>
    <row r="137" spans="1:11" ht="15" customHeight="1" x14ac:dyDescent="0.2">
      <c r="A137">
        <v>10298</v>
      </c>
      <c r="B137">
        <v>62</v>
      </c>
      <c r="C137" t="s">
        <v>109</v>
      </c>
      <c r="D137" t="s">
        <v>58</v>
      </c>
      <c r="E137" s="2" t="s">
        <v>110</v>
      </c>
      <c r="F137" t="s">
        <v>13</v>
      </c>
      <c r="G137" t="s">
        <v>14</v>
      </c>
      <c r="H137" s="2" t="s">
        <v>111</v>
      </c>
      <c r="I137" s="11">
        <v>394</v>
      </c>
      <c r="J137">
        <v>15</v>
      </c>
      <c r="K137" s="10">
        <f t="shared" si="2"/>
        <v>5910</v>
      </c>
    </row>
    <row r="138" spans="1:11" ht="15" customHeight="1" x14ac:dyDescent="0.2">
      <c r="A138">
        <v>10298</v>
      </c>
      <c r="B138">
        <v>59</v>
      </c>
      <c r="C138" t="s">
        <v>86</v>
      </c>
      <c r="D138" t="s">
        <v>11</v>
      </c>
      <c r="E138" s="2" t="s">
        <v>62</v>
      </c>
      <c r="F138" t="s">
        <v>19</v>
      </c>
      <c r="G138" t="s">
        <v>20</v>
      </c>
      <c r="H138" s="2" t="s">
        <v>79</v>
      </c>
      <c r="I138" s="11">
        <v>44</v>
      </c>
      <c r="J138">
        <v>30</v>
      </c>
      <c r="K138" s="10">
        <f t="shared" si="2"/>
        <v>1320</v>
      </c>
    </row>
    <row r="139" spans="1:11" ht="15" customHeight="1" x14ac:dyDescent="0.2">
      <c r="A139">
        <v>10298</v>
      </c>
      <c r="B139">
        <v>36</v>
      </c>
      <c r="C139" t="s">
        <v>83</v>
      </c>
      <c r="D139" t="s">
        <v>41</v>
      </c>
      <c r="E139" s="2" t="s">
        <v>84</v>
      </c>
      <c r="F139" t="s">
        <v>24</v>
      </c>
      <c r="G139" t="s">
        <v>25</v>
      </c>
      <c r="H139" s="2" t="s">
        <v>85</v>
      </c>
      <c r="I139" s="11">
        <v>152</v>
      </c>
      <c r="J139">
        <v>40</v>
      </c>
      <c r="K139" s="10">
        <f t="shared" si="2"/>
        <v>6080</v>
      </c>
    </row>
    <row r="140" spans="1:11" ht="15" customHeight="1" x14ac:dyDescent="0.2">
      <c r="A140">
        <v>10299</v>
      </c>
      <c r="B140">
        <v>19</v>
      </c>
      <c r="C140" t="s">
        <v>148</v>
      </c>
      <c r="D140" t="s">
        <v>58</v>
      </c>
      <c r="E140" s="2" t="s">
        <v>59</v>
      </c>
      <c r="F140" t="s">
        <v>30</v>
      </c>
      <c r="G140" t="s">
        <v>31</v>
      </c>
      <c r="H140" s="2" t="s">
        <v>149</v>
      </c>
      <c r="I140" s="11">
        <v>73</v>
      </c>
      <c r="J140">
        <v>15</v>
      </c>
      <c r="K140" s="10">
        <f t="shared" si="2"/>
        <v>1095</v>
      </c>
    </row>
    <row r="141" spans="1:11" ht="15" customHeight="1" x14ac:dyDescent="0.2">
      <c r="A141">
        <v>10299</v>
      </c>
      <c r="B141">
        <v>70</v>
      </c>
      <c r="C141" t="s">
        <v>107</v>
      </c>
      <c r="D141" t="s">
        <v>68</v>
      </c>
      <c r="E141" s="2" t="s">
        <v>88</v>
      </c>
      <c r="F141" t="s">
        <v>35</v>
      </c>
      <c r="G141" t="s">
        <v>36</v>
      </c>
      <c r="H141" s="2" t="s">
        <v>108</v>
      </c>
      <c r="I141" s="11">
        <v>12</v>
      </c>
      <c r="J141">
        <v>20</v>
      </c>
      <c r="K141" s="10">
        <f t="shared" si="2"/>
        <v>240</v>
      </c>
    </row>
    <row r="142" spans="1:11" ht="15" customHeight="1" x14ac:dyDescent="0.2">
      <c r="A142">
        <v>10300</v>
      </c>
      <c r="B142">
        <v>68</v>
      </c>
      <c r="C142" t="s">
        <v>161</v>
      </c>
      <c r="D142" t="s">
        <v>58</v>
      </c>
      <c r="E142" s="2" t="s">
        <v>59</v>
      </c>
      <c r="F142" t="s">
        <v>13</v>
      </c>
      <c r="G142" t="s">
        <v>14</v>
      </c>
      <c r="H142" s="2" t="s">
        <v>162</v>
      </c>
      <c r="I142" s="11">
        <v>10</v>
      </c>
      <c r="J142">
        <v>20</v>
      </c>
      <c r="K142" s="10">
        <f t="shared" si="2"/>
        <v>200</v>
      </c>
    </row>
    <row r="143" spans="1:11" ht="15" customHeight="1" x14ac:dyDescent="0.2">
      <c r="A143">
        <v>10300</v>
      </c>
      <c r="B143">
        <v>66</v>
      </c>
      <c r="C143" t="s">
        <v>172</v>
      </c>
      <c r="D143" t="s">
        <v>45</v>
      </c>
      <c r="E143" s="2" t="s">
        <v>46</v>
      </c>
      <c r="F143" t="s">
        <v>19</v>
      </c>
      <c r="G143" t="s">
        <v>20</v>
      </c>
      <c r="H143" s="2" t="s">
        <v>173</v>
      </c>
      <c r="I143" s="11">
        <v>136</v>
      </c>
      <c r="J143">
        <v>30</v>
      </c>
      <c r="K143" s="10">
        <f t="shared" si="2"/>
        <v>4080</v>
      </c>
    </row>
    <row r="144" spans="1:11" ht="15" customHeight="1" x14ac:dyDescent="0.2">
      <c r="A144">
        <v>10301</v>
      </c>
      <c r="B144">
        <v>40</v>
      </c>
      <c r="C144" t="s">
        <v>127</v>
      </c>
      <c r="D144" t="s">
        <v>74</v>
      </c>
      <c r="E144" t="s">
        <v>42</v>
      </c>
      <c r="F144" t="s">
        <v>24</v>
      </c>
      <c r="G144" t="s">
        <v>25</v>
      </c>
      <c r="H144" t="s">
        <v>128</v>
      </c>
      <c r="I144" s="11">
        <v>147</v>
      </c>
      <c r="J144">
        <v>10</v>
      </c>
      <c r="K144" s="10">
        <f t="shared" si="2"/>
        <v>1470</v>
      </c>
    </row>
    <row r="145" spans="1:11" ht="15" customHeight="1" x14ac:dyDescent="0.2">
      <c r="A145">
        <v>10301</v>
      </c>
      <c r="B145">
        <v>56</v>
      </c>
      <c r="C145" t="s">
        <v>117</v>
      </c>
      <c r="D145" t="s">
        <v>17</v>
      </c>
      <c r="E145" s="2" t="s">
        <v>52</v>
      </c>
      <c r="F145" t="s">
        <v>30</v>
      </c>
      <c r="G145" t="s">
        <v>31</v>
      </c>
      <c r="H145" t="s">
        <v>53</v>
      </c>
      <c r="I145" s="11">
        <v>304</v>
      </c>
      <c r="J145">
        <v>20</v>
      </c>
      <c r="K145" s="10">
        <f t="shared" si="2"/>
        <v>6080</v>
      </c>
    </row>
    <row r="146" spans="1:11" ht="15" customHeight="1" x14ac:dyDescent="0.2">
      <c r="A146">
        <v>10302</v>
      </c>
      <c r="B146">
        <v>43</v>
      </c>
      <c r="C146" t="s">
        <v>131</v>
      </c>
      <c r="D146" t="s">
        <v>68</v>
      </c>
      <c r="E146" s="2" t="s">
        <v>18</v>
      </c>
      <c r="F146" t="s">
        <v>35</v>
      </c>
      <c r="G146" t="s">
        <v>36</v>
      </c>
      <c r="H146" s="2" t="s">
        <v>132</v>
      </c>
      <c r="I146" s="11">
        <v>368</v>
      </c>
      <c r="J146">
        <v>12</v>
      </c>
      <c r="K146" s="10">
        <f t="shared" si="2"/>
        <v>4416</v>
      </c>
    </row>
    <row r="147" spans="1:11" ht="15" customHeight="1" x14ac:dyDescent="0.2">
      <c r="A147">
        <v>10302</v>
      </c>
      <c r="B147">
        <v>17</v>
      </c>
      <c r="C147" t="s">
        <v>121</v>
      </c>
      <c r="D147" t="s">
        <v>74</v>
      </c>
      <c r="E147" t="s">
        <v>88</v>
      </c>
      <c r="F147" t="s">
        <v>38</v>
      </c>
      <c r="G147" t="s">
        <v>39</v>
      </c>
      <c r="H147" s="2" t="s">
        <v>122</v>
      </c>
      <c r="I147" s="11">
        <v>312</v>
      </c>
      <c r="J147">
        <v>40</v>
      </c>
      <c r="K147" s="10">
        <f t="shared" si="2"/>
        <v>12480</v>
      </c>
    </row>
    <row r="148" spans="1:11" ht="15" customHeight="1" x14ac:dyDescent="0.2">
      <c r="A148">
        <v>10302</v>
      </c>
      <c r="B148">
        <v>28</v>
      </c>
      <c r="C148" t="s">
        <v>138</v>
      </c>
      <c r="D148" t="s">
        <v>28</v>
      </c>
      <c r="E148" s="2" t="s">
        <v>95</v>
      </c>
      <c r="F148" t="s">
        <v>13</v>
      </c>
      <c r="G148" t="s">
        <v>14</v>
      </c>
      <c r="H148" s="2" t="s">
        <v>139</v>
      </c>
      <c r="I148" s="11">
        <v>364</v>
      </c>
      <c r="J148">
        <v>28</v>
      </c>
      <c r="K148" s="10">
        <f t="shared" si="2"/>
        <v>10192</v>
      </c>
    </row>
    <row r="149" spans="1:11" ht="15" customHeight="1" x14ac:dyDescent="0.2">
      <c r="A149">
        <v>10303</v>
      </c>
      <c r="B149">
        <v>65</v>
      </c>
      <c r="C149" t="s">
        <v>44</v>
      </c>
      <c r="D149" t="s">
        <v>45</v>
      </c>
      <c r="E149" s="2" t="s">
        <v>46</v>
      </c>
      <c r="F149" t="s">
        <v>19</v>
      </c>
      <c r="G149" t="s">
        <v>20</v>
      </c>
      <c r="H149" s="2" t="s">
        <v>47</v>
      </c>
      <c r="I149" s="11">
        <v>168</v>
      </c>
      <c r="J149">
        <v>30</v>
      </c>
      <c r="K149" s="10">
        <f t="shared" si="2"/>
        <v>5040</v>
      </c>
    </row>
    <row r="150" spans="1:11" ht="15" customHeight="1" x14ac:dyDescent="0.2">
      <c r="A150">
        <v>10303</v>
      </c>
      <c r="B150">
        <v>40</v>
      </c>
      <c r="C150" t="s">
        <v>127</v>
      </c>
      <c r="D150" t="s">
        <v>74</v>
      </c>
      <c r="E150" t="s">
        <v>42</v>
      </c>
      <c r="F150" t="s">
        <v>24</v>
      </c>
      <c r="G150" t="s">
        <v>25</v>
      </c>
      <c r="H150" t="s">
        <v>128</v>
      </c>
      <c r="I150" s="11">
        <v>147</v>
      </c>
      <c r="J150">
        <v>40</v>
      </c>
      <c r="K150" s="10">
        <f t="shared" si="2"/>
        <v>5880</v>
      </c>
    </row>
    <row r="151" spans="1:11" ht="15" customHeight="1" x14ac:dyDescent="0.2">
      <c r="A151">
        <v>10303</v>
      </c>
      <c r="B151">
        <v>68</v>
      </c>
      <c r="C151" t="s">
        <v>161</v>
      </c>
      <c r="D151" t="s">
        <v>58</v>
      </c>
      <c r="E151" s="2" t="s">
        <v>59</v>
      </c>
      <c r="F151" t="s">
        <v>30</v>
      </c>
      <c r="G151" t="s">
        <v>31</v>
      </c>
      <c r="H151" s="2" t="s">
        <v>162</v>
      </c>
      <c r="I151" s="11">
        <v>10</v>
      </c>
      <c r="J151">
        <v>15</v>
      </c>
      <c r="K151" s="10">
        <f t="shared" si="2"/>
        <v>150</v>
      </c>
    </row>
    <row r="152" spans="1:11" ht="15" customHeight="1" x14ac:dyDescent="0.2">
      <c r="A152">
        <v>10304</v>
      </c>
      <c r="B152">
        <v>49</v>
      </c>
      <c r="C152" t="s">
        <v>64</v>
      </c>
      <c r="D152" t="s">
        <v>58</v>
      </c>
      <c r="E152" s="2" t="s">
        <v>65</v>
      </c>
      <c r="F152" t="s">
        <v>35</v>
      </c>
      <c r="G152" t="s">
        <v>36</v>
      </c>
      <c r="H152" s="2" t="s">
        <v>66</v>
      </c>
      <c r="I152" s="11">
        <v>16</v>
      </c>
      <c r="J152">
        <v>30</v>
      </c>
      <c r="K152" s="10">
        <f t="shared" si="2"/>
        <v>480</v>
      </c>
    </row>
    <row r="153" spans="1:11" ht="15" customHeight="1" x14ac:dyDescent="0.2">
      <c r="A153">
        <v>10304</v>
      </c>
      <c r="B153">
        <v>71</v>
      </c>
      <c r="C153" t="s">
        <v>135</v>
      </c>
      <c r="D153" t="s">
        <v>11</v>
      </c>
      <c r="E153" s="2" t="s">
        <v>55</v>
      </c>
      <c r="F153" t="s">
        <v>38</v>
      </c>
      <c r="G153" t="s">
        <v>39</v>
      </c>
      <c r="H153" t="s">
        <v>124</v>
      </c>
      <c r="I153" s="11">
        <v>172</v>
      </c>
      <c r="J153">
        <v>2</v>
      </c>
      <c r="K153" s="10">
        <f t="shared" si="2"/>
        <v>344</v>
      </c>
    </row>
    <row r="154" spans="1:11" ht="15" customHeight="1" x14ac:dyDescent="0.2">
      <c r="A154">
        <v>10304</v>
      </c>
      <c r="B154">
        <v>59</v>
      </c>
      <c r="C154" t="s">
        <v>86</v>
      </c>
      <c r="D154" t="s">
        <v>11</v>
      </c>
      <c r="E154" s="2" t="s">
        <v>62</v>
      </c>
      <c r="F154" t="s">
        <v>13</v>
      </c>
      <c r="G154" t="s">
        <v>14</v>
      </c>
      <c r="H154" s="2" t="s">
        <v>79</v>
      </c>
      <c r="I154" s="11">
        <v>44</v>
      </c>
      <c r="J154">
        <v>10</v>
      </c>
      <c r="K154" s="10">
        <f t="shared" si="2"/>
        <v>440</v>
      </c>
    </row>
    <row r="155" spans="1:11" ht="15" customHeight="1" x14ac:dyDescent="0.2">
      <c r="A155">
        <v>10305</v>
      </c>
      <c r="B155">
        <v>18</v>
      </c>
      <c r="C155" t="s">
        <v>167</v>
      </c>
      <c r="D155" t="s">
        <v>41</v>
      </c>
      <c r="E155" t="s">
        <v>88</v>
      </c>
      <c r="F155" t="s">
        <v>19</v>
      </c>
      <c r="G155" t="s">
        <v>20</v>
      </c>
      <c r="H155" t="s">
        <v>168</v>
      </c>
      <c r="I155" s="11">
        <v>50</v>
      </c>
      <c r="J155">
        <v>25</v>
      </c>
      <c r="K155" s="10">
        <f t="shared" si="2"/>
        <v>1250</v>
      </c>
    </row>
    <row r="156" spans="1:11" ht="15" customHeight="1" x14ac:dyDescent="0.2">
      <c r="A156">
        <v>10305</v>
      </c>
      <c r="B156">
        <v>39</v>
      </c>
      <c r="C156" t="s">
        <v>67</v>
      </c>
      <c r="D156" t="s">
        <v>68</v>
      </c>
      <c r="E156" s="2" t="s">
        <v>69</v>
      </c>
      <c r="F156" t="s">
        <v>24</v>
      </c>
      <c r="G156" t="s">
        <v>25</v>
      </c>
      <c r="H156" t="s">
        <v>70</v>
      </c>
      <c r="I156" s="11">
        <v>144</v>
      </c>
      <c r="J156">
        <v>30</v>
      </c>
      <c r="K156" s="10">
        <f t="shared" si="2"/>
        <v>4320</v>
      </c>
    </row>
    <row r="157" spans="1:11" ht="15" customHeight="1" x14ac:dyDescent="0.2">
      <c r="A157">
        <v>10305</v>
      </c>
      <c r="B157">
        <v>29</v>
      </c>
      <c r="C157" t="s">
        <v>129</v>
      </c>
      <c r="D157" t="s">
        <v>74</v>
      </c>
      <c r="E157" s="2" t="s">
        <v>95</v>
      </c>
      <c r="F157" t="s">
        <v>30</v>
      </c>
      <c r="G157" t="s">
        <v>31</v>
      </c>
      <c r="H157" s="2" t="s">
        <v>130</v>
      </c>
      <c r="I157" s="11">
        <v>99</v>
      </c>
      <c r="J157">
        <v>25</v>
      </c>
      <c r="K157" s="10">
        <f t="shared" si="2"/>
        <v>2475</v>
      </c>
    </row>
    <row r="158" spans="1:11" ht="15" customHeight="1" x14ac:dyDescent="0.2">
      <c r="A158">
        <v>10306</v>
      </c>
      <c r="B158">
        <v>53</v>
      </c>
      <c r="C158" t="s">
        <v>92</v>
      </c>
      <c r="D158" t="s">
        <v>74</v>
      </c>
      <c r="E158" s="2" t="s">
        <v>29</v>
      </c>
      <c r="F158" t="s">
        <v>35</v>
      </c>
      <c r="G158" t="s">
        <v>36</v>
      </c>
      <c r="H158" s="2" t="s">
        <v>93</v>
      </c>
      <c r="I158" s="11">
        <v>262</v>
      </c>
      <c r="J158">
        <v>10</v>
      </c>
      <c r="K158" s="10">
        <f t="shared" si="2"/>
        <v>2620</v>
      </c>
    </row>
    <row r="159" spans="1:11" ht="15" customHeight="1" x14ac:dyDescent="0.2">
      <c r="A159">
        <v>10306</v>
      </c>
      <c r="B159">
        <v>30</v>
      </c>
      <c r="C159" t="s">
        <v>118</v>
      </c>
      <c r="D159" t="s">
        <v>41</v>
      </c>
      <c r="E159" s="2" t="s">
        <v>119</v>
      </c>
      <c r="F159" t="s">
        <v>38</v>
      </c>
      <c r="G159" t="s">
        <v>39</v>
      </c>
      <c r="H159" s="2" t="s">
        <v>120</v>
      </c>
      <c r="I159" s="11">
        <v>207</v>
      </c>
      <c r="J159">
        <v>10</v>
      </c>
      <c r="K159" s="10">
        <f t="shared" si="2"/>
        <v>2070</v>
      </c>
    </row>
    <row r="160" spans="1:11" ht="15" customHeight="1" x14ac:dyDescent="0.2">
      <c r="A160">
        <v>10306</v>
      </c>
      <c r="B160">
        <v>54</v>
      </c>
      <c r="C160" t="s">
        <v>159</v>
      </c>
      <c r="D160" t="s">
        <v>74</v>
      </c>
      <c r="E160" s="2" t="s">
        <v>75</v>
      </c>
      <c r="F160" t="s">
        <v>13</v>
      </c>
      <c r="G160" t="s">
        <v>14</v>
      </c>
      <c r="H160" s="2" t="s">
        <v>160</v>
      </c>
      <c r="I160" s="11">
        <v>59</v>
      </c>
      <c r="J160">
        <v>5</v>
      </c>
      <c r="K160" s="10">
        <f t="shared" si="2"/>
        <v>295</v>
      </c>
    </row>
    <row r="161" spans="1:11" ht="15" customHeight="1" x14ac:dyDescent="0.2">
      <c r="A161">
        <v>10307</v>
      </c>
      <c r="B161">
        <v>62</v>
      </c>
      <c r="C161" t="s">
        <v>109</v>
      </c>
      <c r="D161" t="s">
        <v>58</v>
      </c>
      <c r="E161" s="2" t="s">
        <v>110</v>
      </c>
      <c r="F161" t="s">
        <v>19</v>
      </c>
      <c r="G161" t="s">
        <v>20</v>
      </c>
      <c r="H161" s="2" t="s">
        <v>111</v>
      </c>
      <c r="I161" s="11">
        <v>394</v>
      </c>
      <c r="J161">
        <v>10</v>
      </c>
      <c r="K161" s="10">
        <f t="shared" si="2"/>
        <v>3940</v>
      </c>
    </row>
    <row r="162" spans="1:11" ht="15" customHeight="1" x14ac:dyDescent="0.2">
      <c r="A162">
        <v>10307</v>
      </c>
      <c r="B162">
        <v>68</v>
      </c>
      <c r="C162" t="s">
        <v>161</v>
      </c>
      <c r="D162" t="s">
        <v>58</v>
      </c>
      <c r="E162" s="2" t="s">
        <v>59</v>
      </c>
      <c r="F162" t="s">
        <v>24</v>
      </c>
      <c r="G162" t="s">
        <v>25</v>
      </c>
      <c r="H162" s="2" t="s">
        <v>162</v>
      </c>
      <c r="I162" s="11">
        <v>10</v>
      </c>
      <c r="J162">
        <v>3</v>
      </c>
      <c r="K162" s="10">
        <f t="shared" si="2"/>
        <v>30</v>
      </c>
    </row>
    <row r="163" spans="1:11" ht="15" customHeight="1" x14ac:dyDescent="0.2">
      <c r="A163">
        <v>10308</v>
      </c>
      <c r="B163">
        <v>70</v>
      </c>
      <c r="C163" t="s">
        <v>107</v>
      </c>
      <c r="D163" t="s">
        <v>68</v>
      </c>
      <c r="E163" s="2" t="s">
        <v>88</v>
      </c>
      <c r="F163" t="s">
        <v>30</v>
      </c>
      <c r="G163" t="s">
        <v>31</v>
      </c>
      <c r="H163" s="2" t="s">
        <v>108</v>
      </c>
      <c r="I163" s="11">
        <v>12</v>
      </c>
      <c r="J163">
        <v>5</v>
      </c>
      <c r="K163" s="10">
        <f t="shared" si="2"/>
        <v>60</v>
      </c>
    </row>
    <row r="164" spans="1:11" ht="15" customHeight="1" x14ac:dyDescent="0.2">
      <c r="A164">
        <v>10308</v>
      </c>
      <c r="B164">
        <v>69</v>
      </c>
      <c r="C164" t="s">
        <v>170</v>
      </c>
      <c r="D164" t="s">
        <v>11</v>
      </c>
      <c r="E164" s="2" t="s">
        <v>55</v>
      </c>
      <c r="F164" t="s">
        <v>35</v>
      </c>
      <c r="G164" t="s">
        <v>36</v>
      </c>
      <c r="H164" s="2" t="s">
        <v>171</v>
      </c>
      <c r="I164" s="11">
        <v>288</v>
      </c>
      <c r="J164">
        <v>1</v>
      </c>
      <c r="K164" s="10">
        <f t="shared" si="2"/>
        <v>288</v>
      </c>
    </row>
    <row r="165" spans="1:11" ht="15" customHeight="1" x14ac:dyDescent="0.2">
      <c r="A165">
        <v>10309</v>
      </c>
      <c r="B165">
        <v>4</v>
      </c>
      <c r="C165" t="s">
        <v>174</v>
      </c>
      <c r="D165" t="s">
        <v>45</v>
      </c>
      <c r="E165" t="s">
        <v>46</v>
      </c>
      <c r="F165" t="s">
        <v>38</v>
      </c>
      <c r="G165" t="s">
        <v>39</v>
      </c>
      <c r="H165" t="s">
        <v>175</v>
      </c>
      <c r="I165" s="11">
        <v>176</v>
      </c>
      <c r="J165">
        <v>20</v>
      </c>
      <c r="K165" s="10">
        <f t="shared" si="2"/>
        <v>3520</v>
      </c>
    </row>
    <row r="166" spans="1:11" ht="15" customHeight="1" x14ac:dyDescent="0.2">
      <c r="A166">
        <v>10309</v>
      </c>
      <c r="B166">
        <v>43</v>
      </c>
      <c r="C166" t="s">
        <v>131</v>
      </c>
      <c r="D166" t="s">
        <v>68</v>
      </c>
      <c r="E166" s="2" t="s">
        <v>18</v>
      </c>
      <c r="F166" t="s">
        <v>13</v>
      </c>
      <c r="G166" t="s">
        <v>14</v>
      </c>
      <c r="H166" s="2" t="s">
        <v>132</v>
      </c>
      <c r="I166" s="11">
        <v>368</v>
      </c>
      <c r="J166">
        <v>20</v>
      </c>
      <c r="K166" s="10">
        <f t="shared" si="2"/>
        <v>7360</v>
      </c>
    </row>
    <row r="167" spans="1:11" ht="15" customHeight="1" x14ac:dyDescent="0.2">
      <c r="A167">
        <v>10309</v>
      </c>
      <c r="B167">
        <v>71</v>
      </c>
      <c r="C167" t="s">
        <v>135</v>
      </c>
      <c r="D167" t="s">
        <v>11</v>
      </c>
      <c r="E167" s="2" t="s">
        <v>55</v>
      </c>
      <c r="F167" t="s">
        <v>19</v>
      </c>
      <c r="G167" t="s">
        <v>20</v>
      </c>
      <c r="H167" t="s">
        <v>124</v>
      </c>
      <c r="I167" s="11">
        <v>172</v>
      </c>
      <c r="J167">
        <v>3</v>
      </c>
      <c r="K167" s="10">
        <f t="shared" si="2"/>
        <v>516</v>
      </c>
    </row>
    <row r="168" spans="1:11" ht="15" customHeight="1" x14ac:dyDescent="0.2">
      <c r="A168">
        <v>10309</v>
      </c>
      <c r="B168">
        <v>6</v>
      </c>
      <c r="C168" t="s">
        <v>176</v>
      </c>
      <c r="D168" t="s">
        <v>45</v>
      </c>
      <c r="E168" s="2" t="s">
        <v>115</v>
      </c>
      <c r="F168" t="s">
        <v>24</v>
      </c>
      <c r="G168" t="s">
        <v>25</v>
      </c>
      <c r="H168" s="2" t="s">
        <v>166</v>
      </c>
      <c r="I168" s="11">
        <v>20</v>
      </c>
      <c r="J168">
        <v>30</v>
      </c>
      <c r="K168" s="10">
        <f t="shared" si="2"/>
        <v>600</v>
      </c>
    </row>
    <row r="169" spans="1:11" ht="15" customHeight="1" x14ac:dyDescent="0.2">
      <c r="A169">
        <v>10309</v>
      </c>
      <c r="B169">
        <v>42</v>
      </c>
      <c r="C169" t="s">
        <v>16</v>
      </c>
      <c r="D169" t="s">
        <v>17</v>
      </c>
      <c r="E169" s="2" t="s">
        <v>18</v>
      </c>
      <c r="F169" t="s">
        <v>30</v>
      </c>
      <c r="G169" t="s">
        <v>31</v>
      </c>
      <c r="H169" s="2" t="s">
        <v>21</v>
      </c>
      <c r="I169" s="11">
        <v>112</v>
      </c>
      <c r="J169">
        <v>2</v>
      </c>
      <c r="K169" s="10">
        <f t="shared" si="2"/>
        <v>224</v>
      </c>
    </row>
    <row r="170" spans="1:11" ht="15" customHeight="1" x14ac:dyDescent="0.2">
      <c r="A170">
        <v>10310</v>
      </c>
      <c r="B170">
        <v>16</v>
      </c>
      <c r="C170" t="s">
        <v>87</v>
      </c>
      <c r="D170" t="s">
        <v>58</v>
      </c>
      <c r="E170" s="2" t="s">
        <v>88</v>
      </c>
      <c r="F170" t="s">
        <v>35</v>
      </c>
      <c r="G170" t="s">
        <v>36</v>
      </c>
      <c r="H170" s="2" t="s">
        <v>89</v>
      </c>
      <c r="I170" s="11">
        <v>139</v>
      </c>
      <c r="J170">
        <v>10</v>
      </c>
      <c r="K170" s="10">
        <f t="shared" si="2"/>
        <v>1390</v>
      </c>
    </row>
    <row r="171" spans="1:11" ht="15" customHeight="1" x14ac:dyDescent="0.2">
      <c r="A171">
        <v>10310</v>
      </c>
      <c r="B171">
        <v>62</v>
      </c>
      <c r="C171" t="s">
        <v>109</v>
      </c>
      <c r="D171" t="s">
        <v>58</v>
      </c>
      <c r="E171" s="2" t="s">
        <v>110</v>
      </c>
      <c r="F171" t="s">
        <v>38</v>
      </c>
      <c r="G171" t="s">
        <v>39</v>
      </c>
      <c r="H171" s="2" t="s">
        <v>111</v>
      </c>
      <c r="I171" s="11">
        <v>394</v>
      </c>
      <c r="J171">
        <v>5</v>
      </c>
      <c r="K171" s="10">
        <f t="shared" si="2"/>
        <v>1970</v>
      </c>
    </row>
    <row r="172" spans="1:11" ht="15" customHeight="1" x14ac:dyDescent="0.2">
      <c r="A172">
        <v>10311</v>
      </c>
      <c r="B172">
        <v>69</v>
      </c>
      <c r="C172" t="s">
        <v>170</v>
      </c>
      <c r="D172" t="s">
        <v>11</v>
      </c>
      <c r="E172" s="2" t="s">
        <v>55</v>
      </c>
      <c r="F172" t="s">
        <v>13</v>
      </c>
      <c r="G172" t="s">
        <v>14</v>
      </c>
      <c r="H172" s="2" t="s">
        <v>171</v>
      </c>
      <c r="I172" s="11">
        <v>288</v>
      </c>
      <c r="J172">
        <v>7</v>
      </c>
      <c r="K172" s="10">
        <f t="shared" si="2"/>
        <v>2016</v>
      </c>
    </row>
    <row r="173" spans="1:11" ht="15" customHeight="1" x14ac:dyDescent="0.2">
      <c r="A173">
        <v>10311</v>
      </c>
      <c r="B173">
        <v>42</v>
      </c>
      <c r="C173" t="s">
        <v>16</v>
      </c>
      <c r="D173" t="s">
        <v>17</v>
      </c>
      <c r="E173" s="2" t="s">
        <v>18</v>
      </c>
      <c r="F173" t="s">
        <v>19</v>
      </c>
      <c r="G173" t="s">
        <v>20</v>
      </c>
      <c r="H173" s="2" t="s">
        <v>21</v>
      </c>
      <c r="I173" s="11">
        <v>112</v>
      </c>
      <c r="J173">
        <v>6</v>
      </c>
      <c r="K173" s="10">
        <f t="shared" si="2"/>
        <v>672</v>
      </c>
    </row>
    <row r="174" spans="1:11" ht="15" customHeight="1" x14ac:dyDescent="0.2">
      <c r="A174">
        <v>10312</v>
      </c>
      <c r="B174">
        <v>53</v>
      </c>
      <c r="C174" t="s">
        <v>92</v>
      </c>
      <c r="D174" t="s">
        <v>74</v>
      </c>
      <c r="E174" s="2" t="s">
        <v>29</v>
      </c>
      <c r="F174" t="s">
        <v>24</v>
      </c>
      <c r="G174" t="s">
        <v>25</v>
      </c>
      <c r="H174" s="2" t="s">
        <v>93</v>
      </c>
      <c r="I174" s="11">
        <v>262</v>
      </c>
      <c r="J174">
        <v>20</v>
      </c>
      <c r="K174" s="10">
        <f t="shared" si="2"/>
        <v>5240</v>
      </c>
    </row>
    <row r="175" spans="1:11" ht="15" customHeight="1" x14ac:dyDescent="0.2">
      <c r="A175">
        <v>10312</v>
      </c>
      <c r="B175">
        <v>43</v>
      </c>
      <c r="C175" t="s">
        <v>131</v>
      </c>
      <c r="D175" t="s">
        <v>68</v>
      </c>
      <c r="E175" s="2" t="s">
        <v>18</v>
      </c>
      <c r="F175" t="s">
        <v>30</v>
      </c>
      <c r="G175" t="s">
        <v>31</v>
      </c>
      <c r="H175" s="2" t="s">
        <v>132</v>
      </c>
      <c r="I175" s="11">
        <v>368</v>
      </c>
      <c r="J175">
        <v>24</v>
      </c>
      <c r="K175" s="10">
        <f t="shared" si="2"/>
        <v>8832</v>
      </c>
    </row>
    <row r="176" spans="1:11" ht="15" customHeight="1" x14ac:dyDescent="0.2">
      <c r="A176">
        <v>10312</v>
      </c>
      <c r="B176">
        <v>75</v>
      </c>
      <c r="C176" t="s">
        <v>146</v>
      </c>
      <c r="D176" t="s">
        <v>68</v>
      </c>
      <c r="E176" s="2" t="s">
        <v>95</v>
      </c>
      <c r="F176" t="s">
        <v>35</v>
      </c>
      <c r="G176" t="s">
        <v>36</v>
      </c>
      <c r="H176" s="2" t="s">
        <v>147</v>
      </c>
      <c r="I176" s="11">
        <v>62</v>
      </c>
      <c r="J176">
        <v>10</v>
      </c>
      <c r="K176" s="10">
        <f t="shared" si="2"/>
        <v>620</v>
      </c>
    </row>
    <row r="177" spans="1:11" ht="15" customHeight="1" x14ac:dyDescent="0.2">
      <c r="A177">
        <v>10312</v>
      </c>
      <c r="B177">
        <v>28</v>
      </c>
      <c r="C177" t="s">
        <v>138</v>
      </c>
      <c r="D177" t="s">
        <v>28</v>
      </c>
      <c r="E177" s="2" t="s">
        <v>95</v>
      </c>
      <c r="F177" t="s">
        <v>13</v>
      </c>
      <c r="G177" t="s">
        <v>14</v>
      </c>
      <c r="H177" s="2" t="s">
        <v>139</v>
      </c>
      <c r="I177" s="11">
        <v>364</v>
      </c>
      <c r="J177">
        <v>4</v>
      </c>
      <c r="K177" s="10">
        <f t="shared" si="2"/>
        <v>1456</v>
      </c>
    </row>
    <row r="178" spans="1:11" ht="15" customHeight="1" x14ac:dyDescent="0.2">
      <c r="A178">
        <v>10313</v>
      </c>
      <c r="B178">
        <v>36</v>
      </c>
      <c r="C178" t="s">
        <v>83</v>
      </c>
      <c r="D178" t="s">
        <v>41</v>
      </c>
      <c r="E178" s="2" t="s">
        <v>84</v>
      </c>
      <c r="F178" t="s">
        <v>19</v>
      </c>
      <c r="G178" t="s">
        <v>20</v>
      </c>
      <c r="H178" s="2" t="s">
        <v>85</v>
      </c>
      <c r="I178" s="11">
        <v>152</v>
      </c>
      <c r="J178">
        <v>12</v>
      </c>
      <c r="K178" s="10">
        <f t="shared" si="2"/>
        <v>1824</v>
      </c>
    </row>
    <row r="179" spans="1:11" ht="15" customHeight="1" x14ac:dyDescent="0.2">
      <c r="A179">
        <v>10314</v>
      </c>
      <c r="B179">
        <v>62</v>
      </c>
      <c r="C179" t="s">
        <v>109</v>
      </c>
      <c r="D179" t="s">
        <v>58</v>
      </c>
      <c r="E179" s="2" t="s">
        <v>110</v>
      </c>
      <c r="F179" t="s">
        <v>24</v>
      </c>
      <c r="G179" t="s">
        <v>25</v>
      </c>
      <c r="H179" s="2" t="s">
        <v>111</v>
      </c>
      <c r="I179" s="11">
        <v>394</v>
      </c>
      <c r="J179">
        <v>25</v>
      </c>
      <c r="K179" s="10">
        <f t="shared" si="2"/>
        <v>9850</v>
      </c>
    </row>
    <row r="180" spans="1:11" ht="15" customHeight="1" x14ac:dyDescent="0.2">
      <c r="A180">
        <v>10314</v>
      </c>
      <c r="B180">
        <v>32</v>
      </c>
      <c r="C180" t="s">
        <v>100</v>
      </c>
      <c r="D180" t="s">
        <v>11</v>
      </c>
      <c r="E180" s="2" t="s">
        <v>23</v>
      </c>
      <c r="F180" t="s">
        <v>30</v>
      </c>
      <c r="G180" t="s">
        <v>31</v>
      </c>
      <c r="H180" s="2" t="s">
        <v>26</v>
      </c>
      <c r="I180" s="11">
        <v>256</v>
      </c>
      <c r="J180">
        <v>40</v>
      </c>
      <c r="K180" s="10">
        <f t="shared" si="2"/>
        <v>10240</v>
      </c>
    </row>
    <row r="181" spans="1:11" ht="15" customHeight="1" x14ac:dyDescent="0.2">
      <c r="A181">
        <v>10314</v>
      </c>
      <c r="B181">
        <v>58</v>
      </c>
      <c r="C181" t="s">
        <v>177</v>
      </c>
      <c r="D181" t="s">
        <v>41</v>
      </c>
      <c r="E181" s="2" t="s">
        <v>178</v>
      </c>
      <c r="F181" t="s">
        <v>35</v>
      </c>
      <c r="G181" t="s">
        <v>36</v>
      </c>
      <c r="H181" t="s">
        <v>179</v>
      </c>
      <c r="I181" s="11">
        <v>106</v>
      </c>
      <c r="J181">
        <v>30</v>
      </c>
      <c r="K181" s="10">
        <f t="shared" si="2"/>
        <v>3180</v>
      </c>
    </row>
    <row r="182" spans="1:11" ht="15" customHeight="1" x14ac:dyDescent="0.2">
      <c r="A182">
        <v>10315</v>
      </c>
      <c r="B182">
        <v>70</v>
      </c>
      <c r="C182" t="s">
        <v>107</v>
      </c>
      <c r="D182" t="s">
        <v>68</v>
      </c>
      <c r="E182" s="2" t="s">
        <v>88</v>
      </c>
      <c r="F182" t="s">
        <v>38</v>
      </c>
      <c r="G182" t="s">
        <v>39</v>
      </c>
      <c r="H182" s="2" t="s">
        <v>108</v>
      </c>
      <c r="I182" s="11">
        <v>12</v>
      </c>
      <c r="J182">
        <v>30</v>
      </c>
      <c r="K182" s="10">
        <f t="shared" si="2"/>
        <v>360</v>
      </c>
    </row>
    <row r="183" spans="1:11" ht="15" customHeight="1" x14ac:dyDescent="0.2">
      <c r="A183">
        <v>10315</v>
      </c>
      <c r="B183">
        <v>34</v>
      </c>
      <c r="C183" t="s">
        <v>155</v>
      </c>
      <c r="D183" t="s">
        <v>68</v>
      </c>
      <c r="E183" s="2" t="s">
        <v>113</v>
      </c>
      <c r="F183" t="s">
        <v>13</v>
      </c>
      <c r="G183" t="s">
        <v>14</v>
      </c>
      <c r="H183" s="2" t="s">
        <v>91</v>
      </c>
      <c r="I183" s="11">
        <v>112</v>
      </c>
      <c r="J183">
        <v>14</v>
      </c>
      <c r="K183" s="10">
        <f t="shared" si="2"/>
        <v>1568</v>
      </c>
    </row>
    <row r="184" spans="1:11" ht="15" customHeight="1" x14ac:dyDescent="0.2">
      <c r="A184">
        <v>10316</v>
      </c>
      <c r="B184">
        <v>62</v>
      </c>
      <c r="C184" t="s">
        <v>109</v>
      </c>
      <c r="D184" t="s">
        <v>58</v>
      </c>
      <c r="E184" s="2" t="s">
        <v>110</v>
      </c>
      <c r="F184" t="s">
        <v>19</v>
      </c>
      <c r="G184" t="s">
        <v>20</v>
      </c>
      <c r="H184" s="2" t="s">
        <v>111</v>
      </c>
      <c r="I184" s="11">
        <v>394</v>
      </c>
      <c r="J184">
        <v>70</v>
      </c>
      <c r="K184" s="10">
        <f t="shared" si="2"/>
        <v>27580</v>
      </c>
    </row>
    <row r="185" spans="1:11" ht="15" customHeight="1" x14ac:dyDescent="0.2">
      <c r="A185">
        <v>10316</v>
      </c>
      <c r="B185">
        <v>41</v>
      </c>
      <c r="C185" t="s">
        <v>40</v>
      </c>
      <c r="D185" t="s">
        <v>41</v>
      </c>
      <c r="E185" s="2" t="s">
        <v>42</v>
      </c>
      <c r="F185" t="s">
        <v>24</v>
      </c>
      <c r="G185" t="s">
        <v>25</v>
      </c>
      <c r="H185" s="2" t="s">
        <v>43</v>
      </c>
      <c r="I185" s="11">
        <v>77</v>
      </c>
      <c r="J185">
        <v>10</v>
      </c>
      <c r="K185" s="10">
        <f t="shared" si="2"/>
        <v>770</v>
      </c>
    </row>
    <row r="186" spans="1:11" ht="15" customHeight="1" x14ac:dyDescent="0.2">
      <c r="A186">
        <v>10317</v>
      </c>
      <c r="B186">
        <v>1</v>
      </c>
      <c r="C186" t="s">
        <v>153</v>
      </c>
      <c r="D186" t="s">
        <v>68</v>
      </c>
      <c r="E186" t="s">
        <v>88</v>
      </c>
      <c r="F186" t="s">
        <v>30</v>
      </c>
      <c r="G186" t="s">
        <v>31</v>
      </c>
      <c r="H186" t="s">
        <v>154</v>
      </c>
      <c r="I186" s="11">
        <v>144</v>
      </c>
      <c r="J186">
        <v>20</v>
      </c>
      <c r="K186" s="10">
        <f t="shared" si="2"/>
        <v>2880</v>
      </c>
    </row>
    <row r="187" spans="1:11" ht="15" customHeight="1" x14ac:dyDescent="0.2">
      <c r="A187">
        <v>10318</v>
      </c>
      <c r="B187">
        <v>76</v>
      </c>
      <c r="C187" t="s">
        <v>125</v>
      </c>
      <c r="D187" t="s">
        <v>68</v>
      </c>
      <c r="E187" s="2" t="s">
        <v>65</v>
      </c>
      <c r="F187" t="s">
        <v>35</v>
      </c>
      <c r="G187" t="s">
        <v>36</v>
      </c>
      <c r="H187" s="2" t="s">
        <v>126</v>
      </c>
      <c r="I187" s="11">
        <v>144</v>
      </c>
      <c r="J187">
        <v>6</v>
      </c>
      <c r="K187" s="10">
        <f t="shared" si="2"/>
        <v>864</v>
      </c>
    </row>
    <row r="188" spans="1:11" ht="15" customHeight="1" x14ac:dyDescent="0.2">
      <c r="A188">
        <v>10318</v>
      </c>
      <c r="B188">
        <v>41</v>
      </c>
      <c r="C188" t="s">
        <v>40</v>
      </c>
      <c r="D188" t="s">
        <v>41</v>
      </c>
      <c r="E188" s="2" t="s">
        <v>42</v>
      </c>
      <c r="F188" t="s">
        <v>38</v>
      </c>
      <c r="G188" t="s">
        <v>39</v>
      </c>
      <c r="H188" s="2" t="s">
        <v>43</v>
      </c>
      <c r="I188" s="11">
        <v>77</v>
      </c>
      <c r="J188">
        <v>20</v>
      </c>
      <c r="K188" s="10">
        <f t="shared" si="2"/>
        <v>1540</v>
      </c>
    </row>
    <row r="189" spans="1:11" ht="15" customHeight="1" x14ac:dyDescent="0.2">
      <c r="A189">
        <v>10319</v>
      </c>
      <c r="B189">
        <v>28</v>
      </c>
      <c r="C189" t="s">
        <v>138</v>
      </c>
      <c r="D189" t="s">
        <v>28</v>
      </c>
      <c r="E189" s="2" t="s">
        <v>95</v>
      </c>
      <c r="F189" t="s">
        <v>13</v>
      </c>
      <c r="G189" t="s">
        <v>14</v>
      </c>
      <c r="H189" s="2" t="s">
        <v>139</v>
      </c>
      <c r="I189" s="11">
        <v>364</v>
      </c>
      <c r="J189">
        <v>14</v>
      </c>
      <c r="K189" s="10">
        <f t="shared" si="2"/>
        <v>5096</v>
      </c>
    </row>
    <row r="190" spans="1:11" ht="15" customHeight="1" x14ac:dyDescent="0.2">
      <c r="A190">
        <v>10319</v>
      </c>
      <c r="B190">
        <v>76</v>
      </c>
      <c r="C190" t="s">
        <v>125</v>
      </c>
      <c r="D190" t="s">
        <v>68</v>
      </c>
      <c r="E190" s="2" t="s">
        <v>65</v>
      </c>
      <c r="F190" t="s">
        <v>19</v>
      </c>
      <c r="G190" t="s">
        <v>20</v>
      </c>
      <c r="H190" s="2" t="s">
        <v>126</v>
      </c>
      <c r="I190" s="11">
        <v>144</v>
      </c>
      <c r="J190">
        <v>30</v>
      </c>
      <c r="K190" s="10">
        <f t="shared" si="2"/>
        <v>4320</v>
      </c>
    </row>
    <row r="191" spans="1:11" ht="15" customHeight="1" x14ac:dyDescent="0.2">
      <c r="A191">
        <v>10319</v>
      </c>
      <c r="B191">
        <v>17</v>
      </c>
      <c r="C191" t="s">
        <v>121</v>
      </c>
      <c r="D191" t="s">
        <v>74</v>
      </c>
      <c r="E191" t="s">
        <v>88</v>
      </c>
      <c r="F191" t="s">
        <v>24</v>
      </c>
      <c r="G191" t="s">
        <v>25</v>
      </c>
      <c r="H191" s="2" t="s">
        <v>122</v>
      </c>
      <c r="I191" s="11">
        <v>312</v>
      </c>
      <c r="J191">
        <v>8</v>
      </c>
      <c r="K191" s="10">
        <f t="shared" si="2"/>
        <v>2496</v>
      </c>
    </row>
    <row r="192" spans="1:11" ht="15" customHeight="1" x14ac:dyDescent="0.2">
      <c r="A192">
        <v>10320</v>
      </c>
      <c r="B192">
        <v>71</v>
      </c>
      <c r="C192" t="s">
        <v>135</v>
      </c>
      <c r="D192" t="s">
        <v>11</v>
      </c>
      <c r="E192" s="2" t="s">
        <v>55</v>
      </c>
      <c r="F192" t="s">
        <v>30</v>
      </c>
      <c r="G192" t="s">
        <v>31</v>
      </c>
      <c r="H192" t="s">
        <v>124</v>
      </c>
      <c r="I192" s="11">
        <v>172</v>
      </c>
      <c r="J192">
        <v>30</v>
      </c>
      <c r="K192" s="10">
        <f t="shared" si="2"/>
        <v>5160</v>
      </c>
    </row>
    <row r="193" spans="1:11" ht="15" customHeight="1" x14ac:dyDescent="0.2">
      <c r="A193">
        <v>10321</v>
      </c>
      <c r="B193">
        <v>35</v>
      </c>
      <c r="C193" t="s">
        <v>112</v>
      </c>
      <c r="D193" t="s">
        <v>68</v>
      </c>
      <c r="E193" s="2" t="s">
        <v>113</v>
      </c>
      <c r="F193" t="s">
        <v>35</v>
      </c>
      <c r="G193" t="s">
        <v>36</v>
      </c>
      <c r="H193" s="2" t="s">
        <v>91</v>
      </c>
      <c r="I193" s="11">
        <v>144</v>
      </c>
      <c r="J193">
        <v>10</v>
      </c>
      <c r="K193" s="10">
        <f t="shared" si="2"/>
        <v>1440</v>
      </c>
    </row>
    <row r="194" spans="1:11" ht="15" customHeight="1" x14ac:dyDescent="0.2">
      <c r="A194">
        <v>10322</v>
      </c>
      <c r="B194">
        <v>52</v>
      </c>
      <c r="C194" t="s">
        <v>180</v>
      </c>
      <c r="D194" t="s">
        <v>17</v>
      </c>
      <c r="E194" t="s">
        <v>29</v>
      </c>
      <c r="F194" t="s">
        <v>38</v>
      </c>
      <c r="G194" t="s">
        <v>39</v>
      </c>
      <c r="H194" t="s">
        <v>181</v>
      </c>
      <c r="I194" s="11">
        <v>56</v>
      </c>
      <c r="J194">
        <v>20</v>
      </c>
      <c r="K194" s="10">
        <f t="shared" ref="K194:K257" si="3">I194*J194</f>
        <v>1120</v>
      </c>
    </row>
    <row r="195" spans="1:11" ht="15" customHeight="1" x14ac:dyDescent="0.2">
      <c r="A195">
        <v>10323</v>
      </c>
      <c r="B195">
        <v>25</v>
      </c>
      <c r="C195" t="s">
        <v>182</v>
      </c>
      <c r="D195" t="s">
        <v>58</v>
      </c>
      <c r="E195" s="2" t="s">
        <v>98</v>
      </c>
      <c r="F195" t="s">
        <v>13</v>
      </c>
      <c r="G195" t="s">
        <v>14</v>
      </c>
      <c r="H195" s="2" t="s">
        <v>183</v>
      </c>
      <c r="I195" s="11">
        <v>112</v>
      </c>
      <c r="J195">
        <v>4</v>
      </c>
      <c r="K195" s="10">
        <f t="shared" si="3"/>
        <v>448</v>
      </c>
    </row>
    <row r="196" spans="1:11" ht="15" customHeight="1" x14ac:dyDescent="0.2">
      <c r="A196">
        <v>10323</v>
      </c>
      <c r="B196">
        <v>39</v>
      </c>
      <c r="C196" t="s">
        <v>67</v>
      </c>
      <c r="D196" t="s">
        <v>68</v>
      </c>
      <c r="E196" s="2" t="s">
        <v>69</v>
      </c>
      <c r="F196" t="s">
        <v>19</v>
      </c>
      <c r="G196" t="s">
        <v>20</v>
      </c>
      <c r="H196" t="s">
        <v>70</v>
      </c>
      <c r="I196" s="11">
        <v>144</v>
      </c>
      <c r="J196">
        <v>4</v>
      </c>
      <c r="K196" s="10">
        <f t="shared" si="3"/>
        <v>576</v>
      </c>
    </row>
    <row r="197" spans="1:11" ht="15" customHeight="1" x14ac:dyDescent="0.2">
      <c r="A197">
        <v>10323</v>
      </c>
      <c r="B197">
        <v>15</v>
      </c>
      <c r="C197" t="s">
        <v>150</v>
      </c>
      <c r="D197" t="s">
        <v>45</v>
      </c>
      <c r="E197" t="s">
        <v>34</v>
      </c>
      <c r="F197" t="s">
        <v>24</v>
      </c>
      <c r="G197" t="s">
        <v>25</v>
      </c>
      <c r="H197" t="s">
        <v>151</v>
      </c>
      <c r="I197" s="11">
        <v>124</v>
      </c>
      <c r="J197">
        <v>5</v>
      </c>
      <c r="K197" s="10">
        <f t="shared" si="3"/>
        <v>620</v>
      </c>
    </row>
    <row r="198" spans="1:11" ht="15" customHeight="1" x14ac:dyDescent="0.2">
      <c r="A198">
        <v>10324</v>
      </c>
      <c r="B198">
        <v>59</v>
      </c>
      <c r="C198" t="s">
        <v>86</v>
      </c>
      <c r="D198" t="s">
        <v>11</v>
      </c>
      <c r="E198" s="2" t="s">
        <v>62</v>
      </c>
      <c r="F198" t="s">
        <v>30</v>
      </c>
      <c r="G198" t="s">
        <v>31</v>
      </c>
      <c r="H198" s="2" t="s">
        <v>79</v>
      </c>
      <c r="I198" s="11">
        <v>44</v>
      </c>
      <c r="J198">
        <v>40</v>
      </c>
      <c r="K198" s="10">
        <f t="shared" si="3"/>
        <v>1760</v>
      </c>
    </row>
    <row r="199" spans="1:11" ht="15" customHeight="1" x14ac:dyDescent="0.2">
      <c r="A199">
        <v>10324</v>
      </c>
      <c r="B199">
        <v>35</v>
      </c>
      <c r="C199" t="s">
        <v>112</v>
      </c>
      <c r="D199" t="s">
        <v>68</v>
      </c>
      <c r="E199" s="2" t="s">
        <v>113</v>
      </c>
      <c r="F199" t="s">
        <v>35</v>
      </c>
      <c r="G199" t="s">
        <v>36</v>
      </c>
      <c r="H199" s="2" t="s">
        <v>91</v>
      </c>
      <c r="I199" s="11">
        <v>144</v>
      </c>
      <c r="J199">
        <v>70</v>
      </c>
      <c r="K199" s="10">
        <f t="shared" si="3"/>
        <v>10080</v>
      </c>
    </row>
    <row r="200" spans="1:11" ht="15" customHeight="1" x14ac:dyDescent="0.2">
      <c r="A200">
        <v>10324</v>
      </c>
      <c r="B200">
        <v>46</v>
      </c>
      <c r="C200" t="s">
        <v>156</v>
      </c>
      <c r="D200" t="s">
        <v>41</v>
      </c>
      <c r="E200" s="2" t="s">
        <v>157</v>
      </c>
      <c r="F200" t="s">
        <v>38</v>
      </c>
      <c r="G200" t="s">
        <v>39</v>
      </c>
      <c r="H200" s="2" t="s">
        <v>158</v>
      </c>
      <c r="I200" s="11">
        <v>96</v>
      </c>
      <c r="J200">
        <v>30</v>
      </c>
      <c r="K200" s="10">
        <f t="shared" si="3"/>
        <v>2880</v>
      </c>
    </row>
    <row r="201" spans="1:11" ht="15" customHeight="1" x14ac:dyDescent="0.2">
      <c r="A201">
        <v>10324</v>
      </c>
      <c r="B201">
        <v>16</v>
      </c>
      <c r="C201" t="s">
        <v>87</v>
      </c>
      <c r="D201" t="s">
        <v>58</v>
      </c>
      <c r="E201" s="2" t="s">
        <v>88</v>
      </c>
      <c r="F201" t="s">
        <v>13</v>
      </c>
      <c r="G201" t="s">
        <v>14</v>
      </c>
      <c r="H201" s="2" t="s">
        <v>89</v>
      </c>
      <c r="I201" s="11">
        <v>139</v>
      </c>
      <c r="J201">
        <v>21</v>
      </c>
      <c r="K201" s="10">
        <f t="shared" si="3"/>
        <v>2919</v>
      </c>
    </row>
    <row r="202" spans="1:11" ht="15" customHeight="1" x14ac:dyDescent="0.2">
      <c r="A202">
        <v>10324</v>
      </c>
      <c r="B202">
        <v>63</v>
      </c>
      <c r="C202" t="s">
        <v>142</v>
      </c>
      <c r="D202" t="s">
        <v>45</v>
      </c>
      <c r="E202" s="2" t="s">
        <v>88</v>
      </c>
      <c r="F202" t="s">
        <v>19</v>
      </c>
      <c r="G202" t="s">
        <v>20</v>
      </c>
      <c r="H202" s="2" t="s">
        <v>143</v>
      </c>
      <c r="I202" s="11">
        <v>351</v>
      </c>
      <c r="J202">
        <v>80</v>
      </c>
      <c r="K202" s="10">
        <f t="shared" si="3"/>
        <v>28080</v>
      </c>
    </row>
    <row r="203" spans="1:11" ht="15" customHeight="1" x14ac:dyDescent="0.2">
      <c r="A203">
        <v>10325</v>
      </c>
      <c r="B203">
        <v>31</v>
      </c>
      <c r="C203" t="s">
        <v>71</v>
      </c>
      <c r="D203" t="s">
        <v>11</v>
      </c>
      <c r="E203" s="2" t="s">
        <v>23</v>
      </c>
      <c r="F203" t="s">
        <v>24</v>
      </c>
      <c r="G203" t="s">
        <v>25</v>
      </c>
      <c r="H203" t="s">
        <v>72</v>
      </c>
      <c r="I203" s="11">
        <v>10</v>
      </c>
      <c r="J203">
        <v>4</v>
      </c>
      <c r="K203" s="10">
        <f t="shared" si="3"/>
        <v>40</v>
      </c>
    </row>
    <row r="204" spans="1:11" ht="15" customHeight="1" x14ac:dyDescent="0.2">
      <c r="A204">
        <v>10325</v>
      </c>
      <c r="B204">
        <v>6</v>
      </c>
      <c r="C204" t="s">
        <v>176</v>
      </c>
      <c r="D204" t="s">
        <v>45</v>
      </c>
      <c r="E204" s="2" t="s">
        <v>115</v>
      </c>
      <c r="F204" t="s">
        <v>30</v>
      </c>
      <c r="G204" t="s">
        <v>31</v>
      </c>
      <c r="H204" s="2" t="s">
        <v>166</v>
      </c>
      <c r="I204" s="11">
        <v>20</v>
      </c>
      <c r="J204">
        <v>6</v>
      </c>
      <c r="K204" s="10">
        <f t="shared" si="3"/>
        <v>120</v>
      </c>
    </row>
    <row r="205" spans="1:11" ht="15" customHeight="1" x14ac:dyDescent="0.2">
      <c r="A205">
        <v>10325</v>
      </c>
      <c r="B205">
        <v>72</v>
      </c>
      <c r="C205" t="s">
        <v>22</v>
      </c>
      <c r="D205" t="s">
        <v>11</v>
      </c>
      <c r="E205" s="2" t="s">
        <v>23</v>
      </c>
      <c r="F205" t="s">
        <v>35</v>
      </c>
      <c r="G205" t="s">
        <v>36</v>
      </c>
      <c r="H205" s="2" t="s">
        <v>26</v>
      </c>
      <c r="I205" s="11">
        <v>278</v>
      </c>
      <c r="J205">
        <v>40</v>
      </c>
      <c r="K205" s="10">
        <f t="shared" si="3"/>
        <v>11120</v>
      </c>
    </row>
    <row r="206" spans="1:11" ht="15" customHeight="1" x14ac:dyDescent="0.2">
      <c r="A206">
        <v>10325</v>
      </c>
      <c r="B206">
        <v>14</v>
      </c>
      <c r="C206" t="s">
        <v>33</v>
      </c>
      <c r="D206" t="s">
        <v>28</v>
      </c>
      <c r="E206" s="2" t="s">
        <v>34</v>
      </c>
      <c r="F206" t="s">
        <v>38</v>
      </c>
      <c r="G206" t="s">
        <v>39</v>
      </c>
      <c r="H206" s="2" t="s">
        <v>37</v>
      </c>
      <c r="I206" s="11">
        <v>186</v>
      </c>
      <c r="J206">
        <v>9</v>
      </c>
      <c r="K206" s="10">
        <f t="shared" si="3"/>
        <v>1674</v>
      </c>
    </row>
    <row r="207" spans="1:11" ht="15" customHeight="1" x14ac:dyDescent="0.2">
      <c r="A207">
        <v>10325</v>
      </c>
      <c r="B207">
        <v>13</v>
      </c>
      <c r="C207" t="s">
        <v>136</v>
      </c>
      <c r="D207" t="s">
        <v>41</v>
      </c>
      <c r="E207" s="2" t="s">
        <v>34</v>
      </c>
      <c r="F207" t="s">
        <v>13</v>
      </c>
      <c r="G207" t="s">
        <v>14</v>
      </c>
      <c r="H207" s="2" t="s">
        <v>137</v>
      </c>
      <c r="I207" s="11">
        <v>48</v>
      </c>
      <c r="J207">
        <v>12</v>
      </c>
      <c r="K207" s="10">
        <f t="shared" si="3"/>
        <v>576</v>
      </c>
    </row>
    <row r="208" spans="1:11" ht="15" customHeight="1" x14ac:dyDescent="0.2">
      <c r="A208">
        <v>10326</v>
      </c>
      <c r="B208">
        <v>57</v>
      </c>
      <c r="C208" t="s">
        <v>51</v>
      </c>
      <c r="D208" t="s">
        <v>17</v>
      </c>
      <c r="E208" s="2" t="s">
        <v>52</v>
      </c>
      <c r="F208" t="s">
        <v>19</v>
      </c>
      <c r="G208" t="s">
        <v>20</v>
      </c>
      <c r="H208" s="2" t="s">
        <v>53</v>
      </c>
      <c r="I208" s="11">
        <v>156</v>
      </c>
      <c r="J208">
        <v>16</v>
      </c>
      <c r="K208" s="10">
        <f t="shared" si="3"/>
        <v>2496</v>
      </c>
    </row>
    <row r="209" spans="1:11" ht="15" customHeight="1" x14ac:dyDescent="0.2">
      <c r="A209">
        <v>10326</v>
      </c>
      <c r="B209">
        <v>75</v>
      </c>
      <c r="C209" t="s">
        <v>146</v>
      </c>
      <c r="D209" t="s">
        <v>68</v>
      </c>
      <c r="E209" s="2" t="s">
        <v>95</v>
      </c>
      <c r="F209" t="s">
        <v>24</v>
      </c>
      <c r="G209" t="s">
        <v>25</v>
      </c>
      <c r="H209" s="2" t="s">
        <v>147</v>
      </c>
      <c r="I209" s="11">
        <v>62</v>
      </c>
      <c r="J209">
        <v>50</v>
      </c>
      <c r="K209" s="10">
        <f t="shared" si="3"/>
        <v>3100</v>
      </c>
    </row>
    <row r="210" spans="1:11" ht="15" customHeight="1" x14ac:dyDescent="0.2">
      <c r="A210">
        <v>10326</v>
      </c>
      <c r="B210">
        <v>4</v>
      </c>
      <c r="C210" t="s">
        <v>174</v>
      </c>
      <c r="D210" t="s">
        <v>45</v>
      </c>
      <c r="E210" t="s">
        <v>46</v>
      </c>
      <c r="F210" t="s">
        <v>30</v>
      </c>
      <c r="G210" t="s">
        <v>31</v>
      </c>
      <c r="H210" t="s">
        <v>175</v>
      </c>
      <c r="I210" s="11">
        <v>176</v>
      </c>
      <c r="J210">
        <v>24</v>
      </c>
      <c r="K210" s="10">
        <f t="shared" si="3"/>
        <v>4224</v>
      </c>
    </row>
    <row r="211" spans="1:11" ht="15" customHeight="1" x14ac:dyDescent="0.2">
      <c r="A211">
        <v>10327</v>
      </c>
      <c r="B211">
        <v>30</v>
      </c>
      <c r="C211" t="s">
        <v>118</v>
      </c>
      <c r="D211" t="s">
        <v>41</v>
      </c>
      <c r="E211" s="2" t="s">
        <v>119</v>
      </c>
      <c r="F211" t="s">
        <v>35</v>
      </c>
      <c r="G211" t="s">
        <v>36</v>
      </c>
      <c r="H211" s="2" t="s">
        <v>120</v>
      </c>
      <c r="I211" s="11">
        <v>207</v>
      </c>
      <c r="J211">
        <v>35</v>
      </c>
      <c r="K211" s="10">
        <f t="shared" si="3"/>
        <v>7245</v>
      </c>
    </row>
    <row r="212" spans="1:11" ht="15" customHeight="1" x14ac:dyDescent="0.2">
      <c r="A212">
        <v>10327</v>
      </c>
      <c r="B212">
        <v>58</v>
      </c>
      <c r="C212" t="s">
        <v>177</v>
      </c>
      <c r="D212" t="s">
        <v>41</v>
      </c>
      <c r="E212" s="2" t="s">
        <v>178</v>
      </c>
      <c r="F212" t="s">
        <v>13</v>
      </c>
      <c r="G212" t="s">
        <v>14</v>
      </c>
      <c r="H212" t="s">
        <v>179</v>
      </c>
      <c r="I212" s="11">
        <v>106</v>
      </c>
      <c r="J212">
        <v>30</v>
      </c>
      <c r="K212" s="10">
        <f t="shared" si="3"/>
        <v>3180</v>
      </c>
    </row>
    <row r="213" spans="1:11" ht="15" customHeight="1" x14ac:dyDescent="0.2">
      <c r="A213">
        <v>10327</v>
      </c>
      <c r="B213">
        <v>2</v>
      </c>
      <c r="C213" t="s">
        <v>90</v>
      </c>
      <c r="D213" t="s">
        <v>68</v>
      </c>
      <c r="E213" t="s">
        <v>88</v>
      </c>
      <c r="F213" t="s">
        <v>19</v>
      </c>
      <c r="G213" t="s">
        <v>20</v>
      </c>
      <c r="H213" t="s">
        <v>91</v>
      </c>
      <c r="I213" s="11">
        <v>152</v>
      </c>
      <c r="J213">
        <v>25</v>
      </c>
      <c r="K213" s="10">
        <f t="shared" si="3"/>
        <v>3800</v>
      </c>
    </row>
    <row r="214" spans="1:11" ht="15" customHeight="1" x14ac:dyDescent="0.2">
      <c r="A214">
        <v>10327</v>
      </c>
      <c r="B214">
        <v>11</v>
      </c>
      <c r="C214" t="s">
        <v>10</v>
      </c>
      <c r="D214" t="s">
        <v>11</v>
      </c>
      <c r="E214" s="2" t="s">
        <v>12</v>
      </c>
      <c r="F214" t="s">
        <v>24</v>
      </c>
      <c r="G214" t="s">
        <v>25</v>
      </c>
      <c r="H214" s="2" t="s">
        <v>169</v>
      </c>
      <c r="I214" s="11">
        <v>168</v>
      </c>
      <c r="J214">
        <v>50</v>
      </c>
      <c r="K214" s="10">
        <f t="shared" si="3"/>
        <v>8400</v>
      </c>
    </row>
    <row r="215" spans="1:11" ht="15" customHeight="1" x14ac:dyDescent="0.2">
      <c r="A215">
        <v>10328</v>
      </c>
      <c r="B215">
        <v>68</v>
      </c>
      <c r="C215" t="s">
        <v>161</v>
      </c>
      <c r="D215" t="s">
        <v>58</v>
      </c>
      <c r="E215" s="2" t="s">
        <v>59</v>
      </c>
      <c r="F215" t="s">
        <v>30</v>
      </c>
      <c r="G215" t="s">
        <v>31</v>
      </c>
      <c r="H215" s="2" t="s">
        <v>162</v>
      </c>
      <c r="I215" s="11">
        <v>10</v>
      </c>
      <c r="J215">
        <v>10</v>
      </c>
      <c r="K215" s="10">
        <f t="shared" si="3"/>
        <v>100</v>
      </c>
    </row>
    <row r="216" spans="1:11" ht="15" customHeight="1" x14ac:dyDescent="0.2">
      <c r="A216">
        <v>10328</v>
      </c>
      <c r="B216">
        <v>59</v>
      </c>
      <c r="C216" t="s">
        <v>86</v>
      </c>
      <c r="D216" t="s">
        <v>11</v>
      </c>
      <c r="E216" s="2" t="s">
        <v>62</v>
      </c>
      <c r="F216" t="s">
        <v>35</v>
      </c>
      <c r="G216" t="s">
        <v>36</v>
      </c>
      <c r="H216" s="2" t="s">
        <v>79</v>
      </c>
      <c r="I216" s="11">
        <v>44</v>
      </c>
      <c r="J216">
        <v>9</v>
      </c>
      <c r="K216" s="10">
        <f t="shared" si="3"/>
        <v>396</v>
      </c>
    </row>
    <row r="217" spans="1:11" ht="15" customHeight="1" x14ac:dyDescent="0.2">
      <c r="A217">
        <v>10328</v>
      </c>
      <c r="B217">
        <v>65</v>
      </c>
      <c r="C217" t="s">
        <v>44</v>
      </c>
      <c r="D217" t="s">
        <v>45</v>
      </c>
      <c r="E217" s="2" t="s">
        <v>46</v>
      </c>
      <c r="F217" t="s">
        <v>38</v>
      </c>
      <c r="G217" t="s">
        <v>39</v>
      </c>
      <c r="H217" s="2" t="s">
        <v>47</v>
      </c>
      <c r="I217" s="11">
        <v>168</v>
      </c>
      <c r="J217">
        <v>40</v>
      </c>
      <c r="K217" s="10">
        <f t="shared" si="3"/>
        <v>6720</v>
      </c>
    </row>
    <row r="218" spans="1:11" ht="15" customHeight="1" x14ac:dyDescent="0.2">
      <c r="A218">
        <v>10329</v>
      </c>
      <c r="B218">
        <v>19</v>
      </c>
      <c r="C218" t="s">
        <v>148</v>
      </c>
      <c r="D218" t="s">
        <v>58</v>
      </c>
      <c r="E218" s="2" t="s">
        <v>59</v>
      </c>
      <c r="F218" t="s">
        <v>13</v>
      </c>
      <c r="G218" t="s">
        <v>14</v>
      </c>
      <c r="H218" s="2" t="s">
        <v>149</v>
      </c>
      <c r="I218" s="11">
        <v>73</v>
      </c>
      <c r="J218">
        <v>10</v>
      </c>
      <c r="K218" s="10">
        <f t="shared" si="3"/>
        <v>730</v>
      </c>
    </row>
    <row r="219" spans="1:11" ht="15" customHeight="1" x14ac:dyDescent="0.2">
      <c r="A219">
        <v>10329</v>
      </c>
      <c r="B219">
        <v>30</v>
      </c>
      <c r="C219" t="s">
        <v>118</v>
      </c>
      <c r="D219" t="s">
        <v>41</v>
      </c>
      <c r="E219" s="2" t="s">
        <v>119</v>
      </c>
      <c r="F219" t="s">
        <v>19</v>
      </c>
      <c r="G219" t="s">
        <v>20</v>
      </c>
      <c r="H219" s="2" t="s">
        <v>120</v>
      </c>
      <c r="I219" s="11">
        <v>207</v>
      </c>
      <c r="J219">
        <v>8</v>
      </c>
      <c r="K219" s="10">
        <f t="shared" si="3"/>
        <v>1656</v>
      </c>
    </row>
    <row r="220" spans="1:11" ht="15" customHeight="1" x14ac:dyDescent="0.2">
      <c r="A220">
        <v>10329</v>
      </c>
      <c r="B220">
        <v>38</v>
      </c>
      <c r="C220" t="s">
        <v>184</v>
      </c>
      <c r="D220" t="s">
        <v>68</v>
      </c>
      <c r="E220" s="2" t="s">
        <v>69</v>
      </c>
      <c r="F220" t="s">
        <v>24</v>
      </c>
      <c r="G220" t="s">
        <v>25</v>
      </c>
      <c r="H220" t="s">
        <v>185</v>
      </c>
      <c r="I220" s="11">
        <v>2108</v>
      </c>
      <c r="J220">
        <v>20</v>
      </c>
      <c r="K220" s="10">
        <f t="shared" si="3"/>
        <v>42160</v>
      </c>
    </row>
    <row r="221" spans="1:11" ht="15" customHeight="1" x14ac:dyDescent="0.2">
      <c r="A221">
        <v>10329</v>
      </c>
      <c r="B221">
        <v>56</v>
      </c>
      <c r="C221" t="s">
        <v>117</v>
      </c>
      <c r="D221" t="s">
        <v>17</v>
      </c>
      <c r="E221" s="2" t="s">
        <v>52</v>
      </c>
      <c r="F221" t="s">
        <v>30</v>
      </c>
      <c r="G221" t="s">
        <v>31</v>
      </c>
      <c r="H221" t="s">
        <v>53</v>
      </c>
      <c r="I221" s="11">
        <v>304</v>
      </c>
      <c r="J221">
        <v>12</v>
      </c>
      <c r="K221" s="10">
        <f t="shared" si="3"/>
        <v>3648</v>
      </c>
    </row>
    <row r="222" spans="1:11" ht="15" customHeight="1" x14ac:dyDescent="0.2">
      <c r="A222">
        <v>10330</v>
      </c>
      <c r="B222">
        <v>26</v>
      </c>
      <c r="C222" t="s">
        <v>186</v>
      </c>
      <c r="D222" t="s">
        <v>58</v>
      </c>
      <c r="E222" s="2" t="s">
        <v>98</v>
      </c>
      <c r="F222" t="s">
        <v>35</v>
      </c>
      <c r="G222" t="s">
        <v>36</v>
      </c>
      <c r="H222" s="2" t="s">
        <v>187</v>
      </c>
      <c r="I222" s="11">
        <v>249</v>
      </c>
      <c r="J222">
        <v>50</v>
      </c>
      <c r="K222" s="10">
        <f t="shared" si="3"/>
        <v>12450</v>
      </c>
    </row>
    <row r="223" spans="1:11" ht="15" customHeight="1" x14ac:dyDescent="0.2">
      <c r="A223">
        <v>10330</v>
      </c>
      <c r="B223">
        <v>72</v>
      </c>
      <c r="C223" t="s">
        <v>22</v>
      </c>
      <c r="D223" t="s">
        <v>11</v>
      </c>
      <c r="E223" s="2" t="s">
        <v>23</v>
      </c>
      <c r="F223" t="s">
        <v>38</v>
      </c>
      <c r="G223" t="s">
        <v>39</v>
      </c>
      <c r="H223" s="2" t="s">
        <v>26</v>
      </c>
      <c r="I223" s="11">
        <v>278</v>
      </c>
      <c r="J223">
        <v>25</v>
      </c>
      <c r="K223" s="10">
        <f t="shared" si="3"/>
        <v>6950</v>
      </c>
    </row>
    <row r="224" spans="1:11" ht="15" customHeight="1" x14ac:dyDescent="0.2">
      <c r="A224">
        <v>10331</v>
      </c>
      <c r="B224">
        <v>54</v>
      </c>
      <c r="C224" t="s">
        <v>159</v>
      </c>
      <c r="D224" t="s">
        <v>74</v>
      </c>
      <c r="E224" s="2" t="s">
        <v>75</v>
      </c>
      <c r="F224" t="s">
        <v>13</v>
      </c>
      <c r="G224" t="s">
        <v>14</v>
      </c>
      <c r="H224" s="2" t="s">
        <v>160</v>
      </c>
      <c r="I224" s="11">
        <v>59</v>
      </c>
      <c r="J224">
        <v>15</v>
      </c>
      <c r="K224" s="10">
        <f t="shared" si="3"/>
        <v>885</v>
      </c>
    </row>
    <row r="225" spans="1:11" ht="15" customHeight="1" x14ac:dyDescent="0.2">
      <c r="A225">
        <v>10332</v>
      </c>
      <c r="B225">
        <v>47</v>
      </c>
      <c r="C225" t="s">
        <v>188</v>
      </c>
      <c r="D225" t="s">
        <v>58</v>
      </c>
      <c r="E225" s="2" t="s">
        <v>189</v>
      </c>
      <c r="F225" t="s">
        <v>19</v>
      </c>
      <c r="G225" t="s">
        <v>20</v>
      </c>
      <c r="H225" s="2" t="s">
        <v>190</v>
      </c>
      <c r="I225" s="11">
        <v>76</v>
      </c>
      <c r="J225">
        <v>16</v>
      </c>
      <c r="K225" s="10">
        <f t="shared" si="3"/>
        <v>1216</v>
      </c>
    </row>
    <row r="226" spans="1:11" ht="15" customHeight="1" x14ac:dyDescent="0.2">
      <c r="A226">
        <v>10332</v>
      </c>
      <c r="B226">
        <v>42</v>
      </c>
      <c r="C226" t="s">
        <v>16</v>
      </c>
      <c r="D226" t="s">
        <v>17</v>
      </c>
      <c r="E226" s="2" t="s">
        <v>18</v>
      </c>
      <c r="F226" t="s">
        <v>24</v>
      </c>
      <c r="G226" t="s">
        <v>25</v>
      </c>
      <c r="H226" s="2" t="s">
        <v>21</v>
      </c>
      <c r="I226" s="11">
        <v>112</v>
      </c>
      <c r="J226">
        <v>10</v>
      </c>
      <c r="K226" s="10">
        <f t="shared" si="3"/>
        <v>1120</v>
      </c>
    </row>
    <row r="227" spans="1:11" ht="15" customHeight="1" x14ac:dyDescent="0.2">
      <c r="A227">
        <v>10332</v>
      </c>
      <c r="B227">
        <v>18</v>
      </c>
      <c r="C227" t="s">
        <v>167</v>
      </c>
      <c r="D227" t="s">
        <v>41</v>
      </c>
      <c r="E227" t="s">
        <v>88</v>
      </c>
      <c r="F227" t="s">
        <v>30</v>
      </c>
      <c r="G227" t="s">
        <v>31</v>
      </c>
      <c r="H227" t="s">
        <v>168</v>
      </c>
      <c r="I227" s="11">
        <v>50</v>
      </c>
      <c r="J227">
        <v>40</v>
      </c>
      <c r="K227" s="10">
        <f t="shared" si="3"/>
        <v>2000</v>
      </c>
    </row>
    <row r="228" spans="1:11" ht="15" customHeight="1" x14ac:dyDescent="0.2">
      <c r="A228">
        <v>10333</v>
      </c>
      <c r="B228">
        <v>21</v>
      </c>
      <c r="C228" t="s">
        <v>103</v>
      </c>
      <c r="D228" t="s">
        <v>58</v>
      </c>
      <c r="E228" s="2" t="s">
        <v>59</v>
      </c>
      <c r="F228" t="s">
        <v>35</v>
      </c>
      <c r="G228" t="s">
        <v>36</v>
      </c>
      <c r="H228" s="2" t="s">
        <v>104</v>
      </c>
      <c r="I228" s="11">
        <v>8</v>
      </c>
      <c r="J228">
        <v>10</v>
      </c>
      <c r="K228" s="10">
        <f t="shared" si="3"/>
        <v>80</v>
      </c>
    </row>
    <row r="229" spans="1:11" ht="15" customHeight="1" x14ac:dyDescent="0.2">
      <c r="A229">
        <v>10333</v>
      </c>
      <c r="B229">
        <v>14</v>
      </c>
      <c r="C229" t="s">
        <v>33</v>
      </c>
      <c r="D229" t="s">
        <v>28</v>
      </c>
      <c r="E229" s="2" t="s">
        <v>34</v>
      </c>
      <c r="F229" t="s">
        <v>38</v>
      </c>
      <c r="G229" t="s">
        <v>39</v>
      </c>
      <c r="H229" s="2" t="s">
        <v>37</v>
      </c>
      <c r="I229" s="11">
        <v>186</v>
      </c>
      <c r="J229">
        <v>10</v>
      </c>
      <c r="K229" s="10">
        <f t="shared" si="3"/>
        <v>1860</v>
      </c>
    </row>
    <row r="230" spans="1:11" ht="15" customHeight="1" x14ac:dyDescent="0.2">
      <c r="A230">
        <v>10333</v>
      </c>
      <c r="B230">
        <v>71</v>
      </c>
      <c r="C230" t="s">
        <v>135</v>
      </c>
      <c r="D230" t="s">
        <v>11</v>
      </c>
      <c r="E230" s="2" t="s">
        <v>55</v>
      </c>
      <c r="F230" t="s">
        <v>13</v>
      </c>
      <c r="G230" t="s">
        <v>14</v>
      </c>
      <c r="H230" t="s">
        <v>124</v>
      </c>
      <c r="I230" s="11">
        <v>172</v>
      </c>
      <c r="J230">
        <v>40</v>
      </c>
      <c r="K230" s="10">
        <f t="shared" si="3"/>
        <v>6880</v>
      </c>
    </row>
    <row r="231" spans="1:11" ht="15" customHeight="1" x14ac:dyDescent="0.2">
      <c r="A231">
        <v>10334</v>
      </c>
      <c r="B231">
        <v>68</v>
      </c>
      <c r="C231" t="s">
        <v>161</v>
      </c>
      <c r="D231" t="s">
        <v>58</v>
      </c>
      <c r="E231" s="2" t="s">
        <v>59</v>
      </c>
      <c r="F231" t="s">
        <v>19</v>
      </c>
      <c r="G231" t="s">
        <v>20</v>
      </c>
      <c r="H231" s="2" t="s">
        <v>162</v>
      </c>
      <c r="I231" s="11">
        <v>10</v>
      </c>
      <c r="J231">
        <v>10</v>
      </c>
      <c r="K231" s="10">
        <f t="shared" si="3"/>
        <v>100</v>
      </c>
    </row>
    <row r="232" spans="1:11" ht="15" customHeight="1" x14ac:dyDescent="0.2">
      <c r="A232">
        <v>10334</v>
      </c>
      <c r="B232">
        <v>52</v>
      </c>
      <c r="C232" t="s">
        <v>180</v>
      </c>
      <c r="D232" t="s">
        <v>17</v>
      </c>
      <c r="E232" t="s">
        <v>29</v>
      </c>
      <c r="F232" t="s">
        <v>24</v>
      </c>
      <c r="G232" t="s">
        <v>25</v>
      </c>
      <c r="H232" t="s">
        <v>181</v>
      </c>
      <c r="I232" s="11">
        <v>56</v>
      </c>
      <c r="J232">
        <v>8</v>
      </c>
      <c r="K232" s="10">
        <f t="shared" si="3"/>
        <v>448</v>
      </c>
    </row>
    <row r="233" spans="1:11" ht="15" customHeight="1" x14ac:dyDescent="0.2">
      <c r="A233">
        <v>10335</v>
      </c>
      <c r="B233">
        <v>32</v>
      </c>
      <c r="C233" t="s">
        <v>100</v>
      </c>
      <c r="D233" t="s">
        <v>11</v>
      </c>
      <c r="E233" s="2" t="s">
        <v>23</v>
      </c>
      <c r="F233" t="s">
        <v>30</v>
      </c>
      <c r="G233" t="s">
        <v>31</v>
      </c>
      <c r="H233" s="2" t="s">
        <v>26</v>
      </c>
      <c r="I233" s="11">
        <v>256</v>
      </c>
      <c r="J233">
        <v>6</v>
      </c>
      <c r="K233" s="10">
        <f t="shared" si="3"/>
        <v>1536</v>
      </c>
    </row>
    <row r="234" spans="1:11" ht="15" customHeight="1" x14ac:dyDescent="0.2">
      <c r="A234">
        <v>10335</v>
      </c>
      <c r="B234">
        <v>2</v>
      </c>
      <c r="C234" t="s">
        <v>90</v>
      </c>
      <c r="D234" t="s">
        <v>68</v>
      </c>
      <c r="E234" t="s">
        <v>88</v>
      </c>
      <c r="F234" t="s">
        <v>35</v>
      </c>
      <c r="G234" t="s">
        <v>36</v>
      </c>
      <c r="H234" t="s">
        <v>91</v>
      </c>
      <c r="I234" s="11">
        <v>152</v>
      </c>
      <c r="J234">
        <v>7</v>
      </c>
      <c r="K234" s="10">
        <f t="shared" si="3"/>
        <v>1064</v>
      </c>
    </row>
    <row r="235" spans="1:11" ht="15" customHeight="1" x14ac:dyDescent="0.2">
      <c r="A235">
        <v>10335</v>
      </c>
      <c r="B235">
        <v>51</v>
      </c>
      <c r="C235" t="s">
        <v>27</v>
      </c>
      <c r="D235" t="s">
        <v>28</v>
      </c>
      <c r="E235" s="2" t="s">
        <v>29</v>
      </c>
      <c r="F235" t="s">
        <v>38</v>
      </c>
      <c r="G235" t="s">
        <v>39</v>
      </c>
      <c r="H235" s="2" t="s">
        <v>32</v>
      </c>
      <c r="I235" s="11">
        <v>424</v>
      </c>
      <c r="J235">
        <v>48</v>
      </c>
      <c r="K235" s="10">
        <f t="shared" si="3"/>
        <v>20352</v>
      </c>
    </row>
    <row r="236" spans="1:11" ht="15" customHeight="1" x14ac:dyDescent="0.2">
      <c r="A236">
        <v>10335</v>
      </c>
      <c r="B236">
        <v>31</v>
      </c>
      <c r="C236" t="s">
        <v>71</v>
      </c>
      <c r="D236" t="s">
        <v>11</v>
      </c>
      <c r="E236" s="2" t="s">
        <v>23</v>
      </c>
      <c r="F236" t="s">
        <v>13</v>
      </c>
      <c r="G236" t="s">
        <v>14</v>
      </c>
      <c r="H236" t="s">
        <v>72</v>
      </c>
      <c r="I236" s="11">
        <v>10</v>
      </c>
      <c r="J236">
        <v>25</v>
      </c>
      <c r="K236" s="10">
        <f t="shared" si="3"/>
        <v>250</v>
      </c>
    </row>
    <row r="237" spans="1:11" ht="15" customHeight="1" x14ac:dyDescent="0.2">
      <c r="A237">
        <v>10336</v>
      </c>
      <c r="B237">
        <v>4</v>
      </c>
      <c r="C237" t="s">
        <v>174</v>
      </c>
      <c r="D237" t="s">
        <v>45</v>
      </c>
      <c r="E237" t="s">
        <v>46</v>
      </c>
      <c r="F237" t="s">
        <v>19</v>
      </c>
      <c r="G237" t="s">
        <v>20</v>
      </c>
      <c r="H237" t="s">
        <v>175</v>
      </c>
      <c r="I237" s="11">
        <v>176</v>
      </c>
      <c r="J237">
        <v>18</v>
      </c>
      <c r="K237" s="10">
        <f t="shared" si="3"/>
        <v>3168</v>
      </c>
    </row>
    <row r="238" spans="1:11" ht="15" customHeight="1" x14ac:dyDescent="0.2">
      <c r="A238">
        <v>10337</v>
      </c>
      <c r="B238">
        <v>37</v>
      </c>
      <c r="C238" t="s">
        <v>105</v>
      </c>
      <c r="D238" t="s">
        <v>41</v>
      </c>
      <c r="E238" s="2" t="s">
        <v>84</v>
      </c>
      <c r="F238" t="s">
        <v>24</v>
      </c>
      <c r="G238" t="s">
        <v>25</v>
      </c>
      <c r="H238" s="2" t="s">
        <v>106</v>
      </c>
      <c r="I238" s="11">
        <v>208</v>
      </c>
      <c r="J238">
        <v>28</v>
      </c>
      <c r="K238" s="10">
        <f t="shared" si="3"/>
        <v>5824</v>
      </c>
    </row>
    <row r="239" spans="1:11" ht="15" customHeight="1" x14ac:dyDescent="0.2">
      <c r="A239">
        <v>10337</v>
      </c>
      <c r="B239">
        <v>23</v>
      </c>
      <c r="C239" t="s">
        <v>191</v>
      </c>
      <c r="D239" t="s">
        <v>17</v>
      </c>
      <c r="E239" s="2" t="s">
        <v>49</v>
      </c>
      <c r="F239" t="s">
        <v>30</v>
      </c>
      <c r="G239" t="s">
        <v>31</v>
      </c>
      <c r="H239" s="2" t="s">
        <v>192</v>
      </c>
      <c r="I239" s="11">
        <v>72</v>
      </c>
      <c r="J239">
        <v>40</v>
      </c>
      <c r="K239" s="10">
        <f t="shared" si="3"/>
        <v>2880</v>
      </c>
    </row>
    <row r="240" spans="1:11" ht="15" customHeight="1" x14ac:dyDescent="0.2">
      <c r="A240">
        <v>10337</v>
      </c>
      <c r="B240">
        <v>36</v>
      </c>
      <c r="C240" t="s">
        <v>83</v>
      </c>
      <c r="D240" t="s">
        <v>41</v>
      </c>
      <c r="E240" s="2" t="s">
        <v>84</v>
      </c>
      <c r="F240" t="s">
        <v>35</v>
      </c>
      <c r="G240" t="s">
        <v>36</v>
      </c>
      <c r="H240" s="2" t="s">
        <v>85</v>
      </c>
      <c r="I240" s="11">
        <v>152</v>
      </c>
      <c r="J240">
        <v>20</v>
      </c>
      <c r="K240" s="10">
        <f t="shared" si="3"/>
        <v>3040</v>
      </c>
    </row>
    <row r="241" spans="1:11" ht="15" customHeight="1" x14ac:dyDescent="0.2">
      <c r="A241">
        <v>10337</v>
      </c>
      <c r="B241">
        <v>72</v>
      </c>
      <c r="C241" t="s">
        <v>22</v>
      </c>
      <c r="D241" t="s">
        <v>11</v>
      </c>
      <c r="E241" s="2" t="s">
        <v>23</v>
      </c>
      <c r="F241" t="s">
        <v>38</v>
      </c>
      <c r="G241" t="s">
        <v>39</v>
      </c>
      <c r="H241" s="2" t="s">
        <v>26</v>
      </c>
      <c r="I241" s="11">
        <v>278</v>
      </c>
      <c r="J241">
        <v>25</v>
      </c>
      <c r="K241" s="10">
        <f t="shared" si="3"/>
        <v>6950</v>
      </c>
    </row>
    <row r="242" spans="1:11" ht="15" customHeight="1" x14ac:dyDescent="0.2">
      <c r="A242">
        <v>10337</v>
      </c>
      <c r="B242">
        <v>26</v>
      </c>
      <c r="C242" t="s">
        <v>186</v>
      </c>
      <c r="D242" t="s">
        <v>58</v>
      </c>
      <c r="E242" s="2" t="s">
        <v>98</v>
      </c>
      <c r="F242" t="s">
        <v>13</v>
      </c>
      <c r="G242" t="s">
        <v>14</v>
      </c>
      <c r="H242" s="2" t="s">
        <v>187</v>
      </c>
      <c r="I242" s="11">
        <v>249</v>
      </c>
      <c r="J242">
        <v>24</v>
      </c>
      <c r="K242" s="10">
        <f t="shared" si="3"/>
        <v>5976</v>
      </c>
    </row>
    <row r="243" spans="1:11" ht="15" customHeight="1" x14ac:dyDescent="0.2">
      <c r="A243">
        <v>10338</v>
      </c>
      <c r="B243">
        <v>30</v>
      </c>
      <c r="C243" t="s">
        <v>118</v>
      </c>
      <c r="D243" t="s">
        <v>41</v>
      </c>
      <c r="E243" s="2" t="s">
        <v>119</v>
      </c>
      <c r="F243" t="s">
        <v>19</v>
      </c>
      <c r="G243" t="s">
        <v>20</v>
      </c>
      <c r="H243" s="2" t="s">
        <v>120</v>
      </c>
      <c r="I243" s="11">
        <v>207</v>
      </c>
      <c r="J243">
        <v>15</v>
      </c>
      <c r="K243" s="10">
        <f t="shared" si="3"/>
        <v>3105</v>
      </c>
    </row>
    <row r="244" spans="1:11" ht="15" customHeight="1" x14ac:dyDescent="0.2">
      <c r="A244">
        <v>10338</v>
      </c>
      <c r="B244">
        <v>17</v>
      </c>
      <c r="C244" t="s">
        <v>121</v>
      </c>
      <c r="D244" t="s">
        <v>74</v>
      </c>
      <c r="E244" t="s">
        <v>88</v>
      </c>
      <c r="F244" t="s">
        <v>24</v>
      </c>
      <c r="G244" t="s">
        <v>25</v>
      </c>
      <c r="H244" s="2" t="s">
        <v>122</v>
      </c>
      <c r="I244" s="11">
        <v>312</v>
      </c>
      <c r="J244">
        <v>20</v>
      </c>
      <c r="K244" s="10">
        <f t="shared" si="3"/>
        <v>6240</v>
      </c>
    </row>
    <row r="245" spans="1:11" ht="15" customHeight="1" x14ac:dyDescent="0.2">
      <c r="A245">
        <v>10339</v>
      </c>
      <c r="B245">
        <v>4</v>
      </c>
      <c r="C245" t="s">
        <v>174</v>
      </c>
      <c r="D245" t="s">
        <v>45</v>
      </c>
      <c r="E245" t="s">
        <v>46</v>
      </c>
      <c r="F245" t="s">
        <v>30</v>
      </c>
      <c r="G245" t="s">
        <v>31</v>
      </c>
      <c r="H245" t="s">
        <v>175</v>
      </c>
      <c r="I245" s="11">
        <v>176</v>
      </c>
      <c r="J245">
        <v>10</v>
      </c>
      <c r="K245" s="10">
        <f t="shared" si="3"/>
        <v>1760</v>
      </c>
    </row>
    <row r="246" spans="1:11" ht="15" customHeight="1" x14ac:dyDescent="0.2">
      <c r="A246">
        <v>10339</v>
      </c>
      <c r="B246">
        <v>62</v>
      </c>
      <c r="C246" t="s">
        <v>109</v>
      </c>
      <c r="D246" t="s">
        <v>58</v>
      </c>
      <c r="E246" s="2" t="s">
        <v>110</v>
      </c>
      <c r="F246" t="s">
        <v>35</v>
      </c>
      <c r="G246" t="s">
        <v>36</v>
      </c>
      <c r="H246" s="2" t="s">
        <v>111</v>
      </c>
      <c r="I246" s="11">
        <v>394</v>
      </c>
      <c r="J246">
        <v>28</v>
      </c>
      <c r="K246" s="10">
        <f t="shared" si="3"/>
        <v>11032</v>
      </c>
    </row>
    <row r="247" spans="1:11" ht="15" customHeight="1" x14ac:dyDescent="0.2">
      <c r="A247">
        <v>10339</v>
      </c>
      <c r="B247">
        <v>17</v>
      </c>
      <c r="C247" t="s">
        <v>121</v>
      </c>
      <c r="D247" t="s">
        <v>74</v>
      </c>
      <c r="E247" t="s">
        <v>88</v>
      </c>
      <c r="F247" t="s">
        <v>13</v>
      </c>
      <c r="G247" t="s">
        <v>14</v>
      </c>
      <c r="H247" s="2" t="s">
        <v>122</v>
      </c>
      <c r="I247" s="11">
        <v>312</v>
      </c>
      <c r="J247">
        <v>70</v>
      </c>
      <c r="K247" s="10">
        <f t="shared" si="3"/>
        <v>21840</v>
      </c>
    </row>
    <row r="248" spans="1:11" ht="15" customHeight="1" x14ac:dyDescent="0.2">
      <c r="A248">
        <v>10340</v>
      </c>
      <c r="B248">
        <v>41</v>
      </c>
      <c r="C248" t="s">
        <v>40</v>
      </c>
      <c r="D248" t="s">
        <v>41</v>
      </c>
      <c r="E248" s="2" t="s">
        <v>42</v>
      </c>
      <c r="F248" t="s">
        <v>19</v>
      </c>
      <c r="G248" t="s">
        <v>20</v>
      </c>
      <c r="H248" s="2" t="s">
        <v>43</v>
      </c>
      <c r="I248" s="11">
        <v>77</v>
      </c>
      <c r="J248">
        <v>12</v>
      </c>
      <c r="K248" s="10">
        <f t="shared" si="3"/>
        <v>924</v>
      </c>
    </row>
    <row r="249" spans="1:11" ht="15" customHeight="1" x14ac:dyDescent="0.2">
      <c r="A249">
        <v>10340</v>
      </c>
      <c r="B249">
        <v>18</v>
      </c>
      <c r="C249" t="s">
        <v>167</v>
      </c>
      <c r="D249" t="s">
        <v>41</v>
      </c>
      <c r="E249" t="s">
        <v>88</v>
      </c>
      <c r="F249" t="s">
        <v>24</v>
      </c>
      <c r="G249" t="s">
        <v>25</v>
      </c>
      <c r="H249" t="s">
        <v>168</v>
      </c>
      <c r="I249" s="11">
        <v>50</v>
      </c>
      <c r="J249">
        <v>20</v>
      </c>
      <c r="K249" s="10">
        <f t="shared" si="3"/>
        <v>1000</v>
      </c>
    </row>
    <row r="250" spans="1:11" ht="15" customHeight="1" x14ac:dyDescent="0.2">
      <c r="A250">
        <v>10340</v>
      </c>
      <c r="B250">
        <v>43</v>
      </c>
      <c r="C250" t="s">
        <v>131</v>
      </c>
      <c r="D250" t="s">
        <v>68</v>
      </c>
      <c r="E250" s="2" t="s">
        <v>18</v>
      </c>
      <c r="F250" t="s">
        <v>30</v>
      </c>
      <c r="G250" t="s">
        <v>31</v>
      </c>
      <c r="H250" s="2" t="s">
        <v>132</v>
      </c>
      <c r="I250" s="11">
        <v>368</v>
      </c>
      <c r="J250">
        <v>40</v>
      </c>
      <c r="K250" s="10">
        <f t="shared" si="3"/>
        <v>14720</v>
      </c>
    </row>
    <row r="251" spans="1:11" ht="15" customHeight="1" x14ac:dyDescent="0.2">
      <c r="A251">
        <v>10341</v>
      </c>
      <c r="B251">
        <v>33</v>
      </c>
      <c r="C251" t="s">
        <v>54</v>
      </c>
      <c r="D251" t="s">
        <v>11</v>
      </c>
      <c r="E251" s="2" t="s">
        <v>55</v>
      </c>
      <c r="F251" t="s">
        <v>35</v>
      </c>
      <c r="G251" t="s">
        <v>36</v>
      </c>
      <c r="H251" t="s">
        <v>56</v>
      </c>
      <c r="I251" s="11">
        <v>2</v>
      </c>
      <c r="J251">
        <v>8</v>
      </c>
      <c r="K251" s="10">
        <f t="shared" si="3"/>
        <v>16</v>
      </c>
    </row>
    <row r="252" spans="1:11" ht="15" customHeight="1" x14ac:dyDescent="0.2">
      <c r="A252">
        <v>10341</v>
      </c>
      <c r="B252">
        <v>59</v>
      </c>
      <c r="C252" t="s">
        <v>86</v>
      </c>
      <c r="D252" t="s">
        <v>11</v>
      </c>
      <c r="E252" s="2" t="s">
        <v>62</v>
      </c>
      <c r="F252" t="s">
        <v>38</v>
      </c>
      <c r="G252" t="s">
        <v>39</v>
      </c>
      <c r="H252" s="2" t="s">
        <v>79</v>
      </c>
      <c r="I252" s="11">
        <v>44</v>
      </c>
      <c r="J252">
        <v>9</v>
      </c>
      <c r="K252" s="10">
        <f t="shared" si="3"/>
        <v>396</v>
      </c>
    </row>
    <row r="253" spans="1:11" ht="15" customHeight="1" x14ac:dyDescent="0.2">
      <c r="A253">
        <v>10342</v>
      </c>
      <c r="B253">
        <v>31</v>
      </c>
      <c r="C253" t="s">
        <v>71</v>
      </c>
      <c r="D253" t="s">
        <v>11</v>
      </c>
      <c r="E253" s="2" t="s">
        <v>23</v>
      </c>
      <c r="F253" t="s">
        <v>13</v>
      </c>
      <c r="G253" t="s">
        <v>14</v>
      </c>
      <c r="H253" t="s">
        <v>72</v>
      </c>
      <c r="I253" s="11">
        <v>10</v>
      </c>
      <c r="J253">
        <v>56</v>
      </c>
      <c r="K253" s="10">
        <f t="shared" si="3"/>
        <v>560</v>
      </c>
    </row>
    <row r="254" spans="1:11" ht="15" customHeight="1" x14ac:dyDescent="0.2">
      <c r="A254">
        <v>10342</v>
      </c>
      <c r="B254">
        <v>55</v>
      </c>
      <c r="C254" t="s">
        <v>73</v>
      </c>
      <c r="D254" t="s">
        <v>74</v>
      </c>
      <c r="E254" s="2" t="s">
        <v>75</v>
      </c>
      <c r="F254" t="s">
        <v>19</v>
      </c>
      <c r="G254" t="s">
        <v>20</v>
      </c>
      <c r="H254" s="2" t="s">
        <v>76</v>
      </c>
      <c r="I254" s="11">
        <v>192</v>
      </c>
      <c r="J254">
        <v>40</v>
      </c>
      <c r="K254" s="10">
        <f t="shared" si="3"/>
        <v>7680</v>
      </c>
    </row>
    <row r="255" spans="1:11" ht="15" customHeight="1" x14ac:dyDescent="0.2">
      <c r="A255">
        <v>10342</v>
      </c>
      <c r="B255">
        <v>2</v>
      </c>
      <c r="C255" t="s">
        <v>90</v>
      </c>
      <c r="D255" t="s">
        <v>68</v>
      </c>
      <c r="E255" t="s">
        <v>88</v>
      </c>
      <c r="F255" t="s">
        <v>24</v>
      </c>
      <c r="G255" t="s">
        <v>25</v>
      </c>
      <c r="H255" t="s">
        <v>91</v>
      </c>
      <c r="I255" s="11">
        <v>152</v>
      </c>
      <c r="J255">
        <v>24</v>
      </c>
      <c r="K255" s="10">
        <f t="shared" si="3"/>
        <v>3648</v>
      </c>
    </row>
    <row r="256" spans="1:11" ht="15" customHeight="1" x14ac:dyDescent="0.2">
      <c r="A256">
        <v>10342</v>
      </c>
      <c r="B256">
        <v>36</v>
      </c>
      <c r="C256" t="s">
        <v>83</v>
      </c>
      <c r="D256" t="s">
        <v>41</v>
      </c>
      <c r="E256" s="2" t="s">
        <v>84</v>
      </c>
      <c r="F256" t="s">
        <v>30</v>
      </c>
      <c r="G256" t="s">
        <v>31</v>
      </c>
      <c r="H256" s="2" t="s">
        <v>85</v>
      </c>
      <c r="I256" s="11">
        <v>152</v>
      </c>
      <c r="J256">
        <v>40</v>
      </c>
      <c r="K256" s="10">
        <f t="shared" si="3"/>
        <v>6080</v>
      </c>
    </row>
    <row r="257" spans="1:11" ht="15" customHeight="1" x14ac:dyDescent="0.2">
      <c r="A257">
        <v>10343</v>
      </c>
      <c r="B257">
        <v>64</v>
      </c>
      <c r="C257" t="s">
        <v>163</v>
      </c>
      <c r="D257" t="s">
        <v>17</v>
      </c>
      <c r="E257" s="2" t="s">
        <v>95</v>
      </c>
      <c r="F257" t="s">
        <v>35</v>
      </c>
      <c r="G257" t="s">
        <v>36</v>
      </c>
      <c r="H257" s="2" t="s">
        <v>164</v>
      </c>
      <c r="I257" s="11">
        <v>266</v>
      </c>
      <c r="J257">
        <v>50</v>
      </c>
      <c r="K257" s="10">
        <f t="shared" si="3"/>
        <v>13300</v>
      </c>
    </row>
    <row r="258" spans="1:11" ht="15" customHeight="1" x14ac:dyDescent="0.2">
      <c r="A258">
        <v>10343</v>
      </c>
      <c r="B258">
        <v>76</v>
      </c>
      <c r="C258" t="s">
        <v>125</v>
      </c>
      <c r="D258" t="s">
        <v>68</v>
      </c>
      <c r="E258" s="2" t="s">
        <v>65</v>
      </c>
      <c r="F258" t="s">
        <v>38</v>
      </c>
      <c r="G258" t="s">
        <v>39</v>
      </c>
      <c r="H258" s="2" t="s">
        <v>126</v>
      </c>
      <c r="I258" s="11">
        <v>144</v>
      </c>
      <c r="J258">
        <v>15</v>
      </c>
      <c r="K258" s="10">
        <f t="shared" ref="K258:K321" si="4">I258*J258</f>
        <v>2160</v>
      </c>
    </row>
    <row r="259" spans="1:11" ht="15" customHeight="1" x14ac:dyDescent="0.2">
      <c r="A259">
        <v>10343</v>
      </c>
      <c r="B259">
        <v>68</v>
      </c>
      <c r="C259" t="s">
        <v>161</v>
      </c>
      <c r="D259" t="s">
        <v>58</v>
      </c>
      <c r="E259" s="2" t="s">
        <v>59</v>
      </c>
      <c r="F259" t="s">
        <v>13</v>
      </c>
      <c r="G259" t="s">
        <v>14</v>
      </c>
      <c r="H259" s="2" t="s">
        <v>162</v>
      </c>
      <c r="I259" s="11">
        <v>10</v>
      </c>
      <c r="J259">
        <v>4</v>
      </c>
      <c r="K259" s="10">
        <f t="shared" si="4"/>
        <v>40</v>
      </c>
    </row>
    <row r="260" spans="1:11" ht="15" customHeight="1" x14ac:dyDescent="0.2">
      <c r="A260">
        <v>10344</v>
      </c>
      <c r="B260">
        <v>4</v>
      </c>
      <c r="C260" t="s">
        <v>174</v>
      </c>
      <c r="D260" t="s">
        <v>45</v>
      </c>
      <c r="E260" t="s">
        <v>46</v>
      </c>
      <c r="F260" t="s">
        <v>19</v>
      </c>
      <c r="G260" t="s">
        <v>20</v>
      </c>
      <c r="H260" t="s">
        <v>175</v>
      </c>
      <c r="I260" s="11">
        <v>176</v>
      </c>
      <c r="J260">
        <v>35</v>
      </c>
      <c r="K260" s="10">
        <f t="shared" si="4"/>
        <v>6160</v>
      </c>
    </row>
    <row r="261" spans="1:11" ht="15" customHeight="1" x14ac:dyDescent="0.2">
      <c r="A261">
        <v>10344</v>
      </c>
      <c r="B261">
        <v>8</v>
      </c>
      <c r="C261" t="s">
        <v>193</v>
      </c>
      <c r="D261" t="s">
        <v>45</v>
      </c>
      <c r="E261" s="2" t="s">
        <v>115</v>
      </c>
      <c r="F261" t="s">
        <v>24</v>
      </c>
      <c r="G261" t="s">
        <v>25</v>
      </c>
      <c r="H261" s="2" t="s">
        <v>194</v>
      </c>
      <c r="I261" s="11">
        <v>32</v>
      </c>
      <c r="J261">
        <v>70</v>
      </c>
      <c r="K261" s="10">
        <f t="shared" si="4"/>
        <v>2240</v>
      </c>
    </row>
    <row r="262" spans="1:11" ht="15" customHeight="1" x14ac:dyDescent="0.2">
      <c r="A262">
        <v>10345</v>
      </c>
      <c r="B262">
        <v>42</v>
      </c>
      <c r="C262" t="s">
        <v>16</v>
      </c>
      <c r="D262" t="s">
        <v>17</v>
      </c>
      <c r="E262" s="2" t="s">
        <v>18</v>
      </c>
      <c r="F262" t="s">
        <v>30</v>
      </c>
      <c r="G262" t="s">
        <v>31</v>
      </c>
      <c r="H262" s="2" t="s">
        <v>21</v>
      </c>
      <c r="I262" s="11">
        <v>112</v>
      </c>
      <c r="J262">
        <v>9</v>
      </c>
      <c r="K262" s="10">
        <f t="shared" si="4"/>
        <v>1008</v>
      </c>
    </row>
    <row r="263" spans="1:11" ht="15" customHeight="1" x14ac:dyDescent="0.2">
      <c r="A263">
        <v>10345</v>
      </c>
      <c r="B263">
        <v>8</v>
      </c>
      <c r="C263" t="s">
        <v>193</v>
      </c>
      <c r="D263" t="s">
        <v>45</v>
      </c>
      <c r="E263" s="2" t="s">
        <v>115</v>
      </c>
      <c r="F263" t="s">
        <v>35</v>
      </c>
      <c r="G263" t="s">
        <v>36</v>
      </c>
      <c r="H263" s="2" t="s">
        <v>194</v>
      </c>
      <c r="I263" s="11">
        <v>32</v>
      </c>
      <c r="J263">
        <v>70</v>
      </c>
      <c r="K263" s="10">
        <f t="shared" si="4"/>
        <v>2240</v>
      </c>
    </row>
    <row r="264" spans="1:11" ht="15" customHeight="1" x14ac:dyDescent="0.2">
      <c r="A264">
        <v>10345</v>
      </c>
      <c r="B264">
        <v>19</v>
      </c>
      <c r="C264" t="s">
        <v>148</v>
      </c>
      <c r="D264" t="s">
        <v>58</v>
      </c>
      <c r="E264" s="2" t="s">
        <v>59</v>
      </c>
      <c r="F264" t="s">
        <v>38</v>
      </c>
      <c r="G264" t="s">
        <v>39</v>
      </c>
      <c r="H264" s="2" t="s">
        <v>149</v>
      </c>
      <c r="I264" s="11">
        <v>73</v>
      </c>
      <c r="J264">
        <v>80</v>
      </c>
      <c r="K264" s="10">
        <f t="shared" si="4"/>
        <v>5840</v>
      </c>
    </row>
    <row r="265" spans="1:11" ht="15" customHeight="1" x14ac:dyDescent="0.2">
      <c r="A265">
        <v>10346</v>
      </c>
      <c r="B265">
        <v>17</v>
      </c>
      <c r="C265" t="s">
        <v>121</v>
      </c>
      <c r="D265" t="s">
        <v>74</v>
      </c>
      <c r="E265" t="s">
        <v>88</v>
      </c>
      <c r="F265" t="s">
        <v>13</v>
      </c>
      <c r="G265" t="s">
        <v>14</v>
      </c>
      <c r="H265" s="2" t="s">
        <v>122</v>
      </c>
      <c r="I265" s="11">
        <v>312</v>
      </c>
      <c r="J265">
        <v>36</v>
      </c>
      <c r="K265" s="10">
        <f t="shared" si="4"/>
        <v>11232</v>
      </c>
    </row>
    <row r="266" spans="1:11" ht="15" customHeight="1" x14ac:dyDescent="0.2">
      <c r="A266">
        <v>10346</v>
      </c>
      <c r="B266">
        <v>56</v>
      </c>
      <c r="C266" t="s">
        <v>117</v>
      </c>
      <c r="D266" t="s">
        <v>17</v>
      </c>
      <c r="E266" s="2" t="s">
        <v>52</v>
      </c>
      <c r="F266" t="s">
        <v>19</v>
      </c>
      <c r="G266" t="s">
        <v>20</v>
      </c>
      <c r="H266" t="s">
        <v>53</v>
      </c>
      <c r="I266" s="11">
        <v>304</v>
      </c>
      <c r="J266">
        <v>20</v>
      </c>
      <c r="K266" s="10">
        <f t="shared" si="4"/>
        <v>6080</v>
      </c>
    </row>
    <row r="267" spans="1:11" ht="15" customHeight="1" x14ac:dyDescent="0.2">
      <c r="A267">
        <v>10347</v>
      </c>
      <c r="B267">
        <v>25</v>
      </c>
      <c r="C267" t="s">
        <v>182</v>
      </c>
      <c r="D267" t="s">
        <v>58</v>
      </c>
      <c r="E267" s="2" t="s">
        <v>98</v>
      </c>
      <c r="F267" t="s">
        <v>24</v>
      </c>
      <c r="G267" t="s">
        <v>25</v>
      </c>
      <c r="H267" s="2" t="s">
        <v>183</v>
      </c>
      <c r="I267" s="11">
        <v>112</v>
      </c>
      <c r="J267">
        <v>10</v>
      </c>
      <c r="K267" s="10">
        <f t="shared" si="4"/>
        <v>1120</v>
      </c>
    </row>
    <row r="268" spans="1:11" ht="15" customHeight="1" x14ac:dyDescent="0.2">
      <c r="A268">
        <v>10347</v>
      </c>
      <c r="B268">
        <v>75</v>
      </c>
      <c r="C268" t="s">
        <v>146</v>
      </c>
      <c r="D268" t="s">
        <v>68</v>
      </c>
      <c r="E268" s="2" t="s">
        <v>95</v>
      </c>
      <c r="F268" t="s">
        <v>30</v>
      </c>
      <c r="G268" t="s">
        <v>31</v>
      </c>
      <c r="H268" s="2" t="s">
        <v>147</v>
      </c>
      <c r="I268" s="11">
        <v>62</v>
      </c>
      <c r="J268">
        <v>6</v>
      </c>
      <c r="K268" s="10">
        <f t="shared" si="4"/>
        <v>372</v>
      </c>
    </row>
    <row r="269" spans="1:11" ht="15" customHeight="1" x14ac:dyDescent="0.2">
      <c r="A269">
        <v>10347</v>
      </c>
      <c r="B269">
        <v>40</v>
      </c>
      <c r="C269" t="s">
        <v>127</v>
      </c>
      <c r="D269" t="s">
        <v>74</v>
      </c>
      <c r="E269" t="s">
        <v>42</v>
      </c>
      <c r="F269" t="s">
        <v>35</v>
      </c>
      <c r="G269" t="s">
        <v>36</v>
      </c>
      <c r="H269" t="s">
        <v>128</v>
      </c>
      <c r="I269" s="11">
        <v>147</v>
      </c>
      <c r="J269">
        <v>4</v>
      </c>
      <c r="K269" s="10">
        <f t="shared" si="4"/>
        <v>588</v>
      </c>
    </row>
    <row r="270" spans="1:11" ht="15" customHeight="1" x14ac:dyDescent="0.2">
      <c r="A270">
        <v>10347</v>
      </c>
      <c r="B270">
        <v>39</v>
      </c>
      <c r="C270" t="s">
        <v>67</v>
      </c>
      <c r="D270" t="s">
        <v>68</v>
      </c>
      <c r="E270" s="2" t="s">
        <v>69</v>
      </c>
      <c r="F270" t="s">
        <v>38</v>
      </c>
      <c r="G270" t="s">
        <v>39</v>
      </c>
      <c r="H270" t="s">
        <v>70</v>
      </c>
      <c r="I270" s="11">
        <v>144</v>
      </c>
      <c r="J270">
        <v>50</v>
      </c>
      <c r="K270" s="10">
        <f t="shared" si="4"/>
        <v>7200</v>
      </c>
    </row>
    <row r="271" spans="1:11" ht="15" customHeight="1" x14ac:dyDescent="0.2">
      <c r="A271">
        <v>10348</v>
      </c>
      <c r="B271">
        <v>23</v>
      </c>
      <c r="C271" t="s">
        <v>191</v>
      </c>
      <c r="D271" t="s">
        <v>17</v>
      </c>
      <c r="E271" s="2" t="s">
        <v>49</v>
      </c>
      <c r="F271" t="s">
        <v>13</v>
      </c>
      <c r="G271" t="s">
        <v>14</v>
      </c>
      <c r="H271" s="2" t="s">
        <v>192</v>
      </c>
      <c r="I271" s="11">
        <v>72</v>
      </c>
      <c r="J271">
        <v>25</v>
      </c>
      <c r="K271" s="10">
        <f t="shared" si="4"/>
        <v>1800</v>
      </c>
    </row>
    <row r="272" spans="1:11" ht="15" customHeight="1" x14ac:dyDescent="0.2">
      <c r="A272">
        <v>10348</v>
      </c>
      <c r="B272">
        <v>1</v>
      </c>
      <c r="C272" t="s">
        <v>153</v>
      </c>
      <c r="D272" t="s">
        <v>68</v>
      </c>
      <c r="E272" t="s">
        <v>88</v>
      </c>
      <c r="F272" t="s">
        <v>19</v>
      </c>
      <c r="G272" t="s">
        <v>20</v>
      </c>
      <c r="H272" t="s">
        <v>154</v>
      </c>
      <c r="I272" s="11">
        <v>144</v>
      </c>
      <c r="J272">
        <v>15</v>
      </c>
      <c r="K272" s="10">
        <f t="shared" si="4"/>
        <v>2160</v>
      </c>
    </row>
    <row r="273" spans="1:11" ht="15" customHeight="1" x14ac:dyDescent="0.2">
      <c r="A273">
        <v>10349</v>
      </c>
      <c r="B273">
        <v>54</v>
      </c>
      <c r="C273" t="s">
        <v>159</v>
      </c>
      <c r="D273" t="s">
        <v>74</v>
      </c>
      <c r="E273" s="2" t="s">
        <v>75</v>
      </c>
      <c r="F273" t="s">
        <v>24</v>
      </c>
      <c r="G273" t="s">
        <v>25</v>
      </c>
      <c r="H273" s="2" t="s">
        <v>160</v>
      </c>
      <c r="I273" s="11">
        <v>59</v>
      </c>
      <c r="J273">
        <v>24</v>
      </c>
      <c r="K273" s="10">
        <f t="shared" si="4"/>
        <v>1416</v>
      </c>
    </row>
    <row r="274" spans="1:11" ht="15" customHeight="1" x14ac:dyDescent="0.2">
      <c r="A274">
        <v>10350</v>
      </c>
      <c r="B274">
        <v>69</v>
      </c>
      <c r="C274" t="s">
        <v>170</v>
      </c>
      <c r="D274" t="s">
        <v>11</v>
      </c>
      <c r="E274" s="2" t="s">
        <v>55</v>
      </c>
      <c r="F274" t="s">
        <v>30</v>
      </c>
      <c r="G274" t="s">
        <v>31</v>
      </c>
      <c r="H274" s="2" t="s">
        <v>171</v>
      </c>
      <c r="I274" s="11">
        <v>288</v>
      </c>
      <c r="J274">
        <v>18</v>
      </c>
      <c r="K274" s="10">
        <f t="shared" si="4"/>
        <v>5184</v>
      </c>
    </row>
    <row r="275" spans="1:11" ht="15" customHeight="1" x14ac:dyDescent="0.2">
      <c r="A275">
        <v>10350</v>
      </c>
      <c r="B275">
        <v>50</v>
      </c>
      <c r="C275" t="s">
        <v>195</v>
      </c>
      <c r="D275" t="s">
        <v>58</v>
      </c>
      <c r="E275" s="2" t="s">
        <v>65</v>
      </c>
      <c r="F275" t="s">
        <v>35</v>
      </c>
      <c r="G275" t="s">
        <v>36</v>
      </c>
      <c r="H275" s="2" t="s">
        <v>196</v>
      </c>
      <c r="I275" s="11">
        <v>13</v>
      </c>
      <c r="J275">
        <v>15</v>
      </c>
      <c r="K275" s="10">
        <f t="shared" si="4"/>
        <v>195</v>
      </c>
    </row>
    <row r="276" spans="1:11" ht="15" customHeight="1" x14ac:dyDescent="0.2">
      <c r="A276">
        <v>10351</v>
      </c>
      <c r="B276">
        <v>41</v>
      </c>
      <c r="C276" t="s">
        <v>40</v>
      </c>
      <c r="D276" t="s">
        <v>41</v>
      </c>
      <c r="E276" s="2" t="s">
        <v>42</v>
      </c>
      <c r="F276" t="s">
        <v>38</v>
      </c>
      <c r="G276" t="s">
        <v>39</v>
      </c>
      <c r="H276" s="2" t="s">
        <v>43</v>
      </c>
      <c r="I276" s="11">
        <v>77</v>
      </c>
      <c r="J276">
        <v>13</v>
      </c>
      <c r="K276" s="10">
        <f t="shared" si="4"/>
        <v>1001</v>
      </c>
    </row>
    <row r="277" spans="1:11" ht="15" customHeight="1" x14ac:dyDescent="0.2">
      <c r="A277">
        <v>10351</v>
      </c>
      <c r="B277">
        <v>38</v>
      </c>
      <c r="C277" t="s">
        <v>184</v>
      </c>
      <c r="D277" t="s">
        <v>68</v>
      </c>
      <c r="E277" s="2" t="s">
        <v>69</v>
      </c>
      <c r="F277" t="s">
        <v>13</v>
      </c>
      <c r="G277" t="s">
        <v>14</v>
      </c>
      <c r="H277" t="s">
        <v>185</v>
      </c>
      <c r="I277" s="11">
        <v>2108</v>
      </c>
      <c r="J277">
        <v>20</v>
      </c>
      <c r="K277" s="10">
        <f t="shared" si="4"/>
        <v>42160</v>
      </c>
    </row>
    <row r="278" spans="1:11" ht="15" customHeight="1" x14ac:dyDescent="0.2">
      <c r="A278">
        <v>10351</v>
      </c>
      <c r="B278">
        <v>44</v>
      </c>
      <c r="C278" t="s">
        <v>140</v>
      </c>
      <c r="D278" t="s">
        <v>45</v>
      </c>
      <c r="E278" s="2" t="s">
        <v>18</v>
      </c>
      <c r="F278" t="s">
        <v>19</v>
      </c>
      <c r="G278" t="s">
        <v>20</v>
      </c>
      <c r="H278" s="2" t="s">
        <v>141</v>
      </c>
      <c r="I278" s="11">
        <v>155</v>
      </c>
      <c r="J278">
        <v>77</v>
      </c>
      <c r="K278" s="10">
        <f t="shared" si="4"/>
        <v>11935</v>
      </c>
    </row>
    <row r="279" spans="1:11" ht="15" customHeight="1" x14ac:dyDescent="0.2">
      <c r="A279">
        <v>10351</v>
      </c>
      <c r="B279">
        <v>65</v>
      </c>
      <c r="C279" t="s">
        <v>44</v>
      </c>
      <c r="D279" t="s">
        <v>45</v>
      </c>
      <c r="E279" s="2" t="s">
        <v>46</v>
      </c>
      <c r="F279" t="s">
        <v>24</v>
      </c>
      <c r="G279" t="s">
        <v>25</v>
      </c>
      <c r="H279" s="2" t="s">
        <v>47</v>
      </c>
      <c r="I279" s="11">
        <v>168</v>
      </c>
      <c r="J279">
        <v>10</v>
      </c>
      <c r="K279" s="10">
        <f t="shared" si="4"/>
        <v>1680</v>
      </c>
    </row>
    <row r="280" spans="1:11" ht="15" customHeight="1" x14ac:dyDescent="0.2">
      <c r="A280">
        <v>10352</v>
      </c>
      <c r="B280">
        <v>54</v>
      </c>
      <c r="C280" t="s">
        <v>159</v>
      </c>
      <c r="D280" t="s">
        <v>74</v>
      </c>
      <c r="E280" s="2" t="s">
        <v>75</v>
      </c>
      <c r="F280" t="s">
        <v>30</v>
      </c>
      <c r="G280" t="s">
        <v>31</v>
      </c>
      <c r="H280" s="2" t="s">
        <v>160</v>
      </c>
      <c r="I280" s="11">
        <v>59</v>
      </c>
      <c r="J280">
        <v>20</v>
      </c>
      <c r="K280" s="10">
        <f t="shared" si="4"/>
        <v>1180</v>
      </c>
    </row>
    <row r="281" spans="1:11" ht="15" customHeight="1" x14ac:dyDescent="0.2">
      <c r="A281">
        <v>10352</v>
      </c>
      <c r="B281">
        <v>24</v>
      </c>
      <c r="C281" t="s">
        <v>80</v>
      </c>
      <c r="D281" t="s">
        <v>68</v>
      </c>
      <c r="E281" s="2" t="s">
        <v>81</v>
      </c>
      <c r="F281" t="s">
        <v>35</v>
      </c>
      <c r="G281" t="s">
        <v>36</v>
      </c>
      <c r="H281" s="2" t="s">
        <v>82</v>
      </c>
      <c r="I281" s="11">
        <v>36</v>
      </c>
      <c r="J281">
        <v>10</v>
      </c>
      <c r="K281" s="10">
        <f t="shared" si="4"/>
        <v>360</v>
      </c>
    </row>
    <row r="282" spans="1:11" ht="15" customHeight="1" x14ac:dyDescent="0.2">
      <c r="A282">
        <v>10353</v>
      </c>
      <c r="B282">
        <v>38</v>
      </c>
      <c r="C282" t="s">
        <v>184</v>
      </c>
      <c r="D282" t="s">
        <v>68</v>
      </c>
      <c r="E282" s="2" t="s">
        <v>69</v>
      </c>
      <c r="F282" t="s">
        <v>13</v>
      </c>
      <c r="G282" t="s">
        <v>14</v>
      </c>
      <c r="H282" t="s">
        <v>185</v>
      </c>
      <c r="I282" s="11">
        <v>2108</v>
      </c>
      <c r="J282">
        <v>50</v>
      </c>
      <c r="K282" s="10">
        <f t="shared" si="4"/>
        <v>105400</v>
      </c>
    </row>
    <row r="283" spans="1:11" ht="15" customHeight="1" x14ac:dyDescent="0.2">
      <c r="A283">
        <v>10353</v>
      </c>
      <c r="B283">
        <v>11</v>
      </c>
      <c r="C283" t="s">
        <v>10</v>
      </c>
      <c r="D283" t="s">
        <v>11</v>
      </c>
      <c r="E283" s="2" t="s">
        <v>12</v>
      </c>
      <c r="F283" t="s">
        <v>19</v>
      </c>
      <c r="G283" t="s">
        <v>20</v>
      </c>
      <c r="H283" s="2" t="s">
        <v>15</v>
      </c>
      <c r="I283" s="11">
        <v>168</v>
      </c>
      <c r="J283">
        <v>12</v>
      </c>
      <c r="K283" s="10">
        <f t="shared" si="4"/>
        <v>2016</v>
      </c>
    </row>
    <row r="284" spans="1:11" ht="15" customHeight="1" x14ac:dyDescent="0.2">
      <c r="A284">
        <v>10354</v>
      </c>
      <c r="B284">
        <v>1</v>
      </c>
      <c r="C284" t="s">
        <v>153</v>
      </c>
      <c r="D284" t="s">
        <v>68</v>
      </c>
      <c r="E284" t="s">
        <v>88</v>
      </c>
      <c r="F284" t="s">
        <v>24</v>
      </c>
      <c r="G284" t="s">
        <v>25</v>
      </c>
      <c r="H284" t="s">
        <v>154</v>
      </c>
      <c r="I284" s="11">
        <v>144</v>
      </c>
      <c r="J284">
        <v>12</v>
      </c>
      <c r="K284" s="10">
        <f t="shared" si="4"/>
        <v>1728</v>
      </c>
    </row>
    <row r="285" spans="1:11" ht="15" customHeight="1" x14ac:dyDescent="0.2">
      <c r="A285">
        <v>10354</v>
      </c>
      <c r="B285">
        <v>29</v>
      </c>
      <c r="C285" t="s">
        <v>129</v>
      </c>
      <c r="D285" t="s">
        <v>74</v>
      </c>
      <c r="E285" s="2" t="s">
        <v>95</v>
      </c>
      <c r="F285" t="s">
        <v>30</v>
      </c>
      <c r="G285" t="s">
        <v>31</v>
      </c>
      <c r="H285" s="2" t="s">
        <v>130</v>
      </c>
      <c r="I285" s="11">
        <v>99</v>
      </c>
      <c r="J285">
        <v>4</v>
      </c>
      <c r="K285" s="10">
        <f t="shared" si="4"/>
        <v>396</v>
      </c>
    </row>
    <row r="286" spans="1:11" ht="15" customHeight="1" x14ac:dyDescent="0.2">
      <c r="A286">
        <v>10355</v>
      </c>
      <c r="B286">
        <v>24</v>
      </c>
      <c r="C286" t="s">
        <v>80</v>
      </c>
      <c r="D286" t="s">
        <v>68</v>
      </c>
      <c r="E286" s="2" t="s">
        <v>81</v>
      </c>
      <c r="F286" t="s">
        <v>35</v>
      </c>
      <c r="G286" t="s">
        <v>36</v>
      </c>
      <c r="H286" s="2" t="s">
        <v>82</v>
      </c>
      <c r="I286" s="11">
        <v>36</v>
      </c>
      <c r="J286">
        <v>25</v>
      </c>
      <c r="K286" s="10">
        <f t="shared" si="4"/>
        <v>900</v>
      </c>
    </row>
    <row r="287" spans="1:11" ht="15" customHeight="1" x14ac:dyDescent="0.2">
      <c r="A287">
        <v>10355</v>
      </c>
      <c r="B287">
        <v>57</v>
      </c>
      <c r="C287" t="s">
        <v>51</v>
      </c>
      <c r="D287" t="s">
        <v>17</v>
      </c>
      <c r="E287" s="2" t="s">
        <v>52</v>
      </c>
      <c r="F287" t="s">
        <v>38</v>
      </c>
      <c r="G287" t="s">
        <v>39</v>
      </c>
      <c r="H287" s="2" t="s">
        <v>53</v>
      </c>
      <c r="I287" s="11">
        <v>156</v>
      </c>
      <c r="J287">
        <v>25</v>
      </c>
      <c r="K287" s="10">
        <f t="shared" si="4"/>
        <v>3900</v>
      </c>
    </row>
    <row r="288" spans="1:11" ht="15" customHeight="1" x14ac:dyDescent="0.2">
      <c r="A288">
        <v>10356</v>
      </c>
      <c r="B288">
        <v>31</v>
      </c>
      <c r="C288" t="s">
        <v>71</v>
      </c>
      <c r="D288" t="s">
        <v>11</v>
      </c>
      <c r="E288" s="2" t="s">
        <v>23</v>
      </c>
      <c r="F288" t="s">
        <v>13</v>
      </c>
      <c r="G288" t="s">
        <v>14</v>
      </c>
      <c r="H288" t="s">
        <v>72</v>
      </c>
      <c r="I288" s="11">
        <v>10</v>
      </c>
      <c r="J288">
        <v>30</v>
      </c>
      <c r="K288" s="10">
        <f t="shared" si="4"/>
        <v>300</v>
      </c>
    </row>
    <row r="289" spans="1:11" ht="15" customHeight="1" x14ac:dyDescent="0.2">
      <c r="A289">
        <v>10356</v>
      </c>
      <c r="B289">
        <v>55</v>
      </c>
      <c r="C289" t="s">
        <v>73</v>
      </c>
      <c r="D289" t="s">
        <v>74</v>
      </c>
      <c r="E289" s="2" t="s">
        <v>75</v>
      </c>
      <c r="F289" t="s">
        <v>19</v>
      </c>
      <c r="G289" t="s">
        <v>20</v>
      </c>
      <c r="H289" s="2" t="s">
        <v>76</v>
      </c>
      <c r="I289" s="11">
        <v>192</v>
      </c>
      <c r="J289">
        <v>12</v>
      </c>
      <c r="K289" s="10">
        <f t="shared" si="4"/>
        <v>2304</v>
      </c>
    </row>
    <row r="290" spans="1:11" ht="15" customHeight="1" x14ac:dyDescent="0.2">
      <c r="A290">
        <v>10356</v>
      </c>
      <c r="B290">
        <v>69</v>
      </c>
      <c r="C290" t="s">
        <v>170</v>
      </c>
      <c r="D290" t="s">
        <v>11</v>
      </c>
      <c r="E290" s="2" t="s">
        <v>55</v>
      </c>
      <c r="F290" t="s">
        <v>24</v>
      </c>
      <c r="G290" t="s">
        <v>25</v>
      </c>
      <c r="H290" s="2" t="s">
        <v>171</v>
      </c>
      <c r="I290" s="11">
        <v>288</v>
      </c>
      <c r="J290">
        <v>20</v>
      </c>
      <c r="K290" s="10">
        <f t="shared" si="4"/>
        <v>5760</v>
      </c>
    </row>
    <row r="291" spans="1:11" ht="15" customHeight="1" x14ac:dyDescent="0.2">
      <c r="A291">
        <v>10357</v>
      </c>
      <c r="B291">
        <v>26</v>
      </c>
      <c r="C291" t="s">
        <v>186</v>
      </c>
      <c r="D291" t="s">
        <v>58</v>
      </c>
      <c r="E291" s="2" t="s">
        <v>98</v>
      </c>
      <c r="F291" t="s">
        <v>30</v>
      </c>
      <c r="G291" t="s">
        <v>31</v>
      </c>
      <c r="H291" s="2" t="s">
        <v>187</v>
      </c>
      <c r="I291" s="11">
        <v>249</v>
      </c>
      <c r="J291">
        <v>16</v>
      </c>
      <c r="K291" s="10">
        <f t="shared" si="4"/>
        <v>3984</v>
      </c>
    </row>
    <row r="292" spans="1:11" ht="15" customHeight="1" x14ac:dyDescent="0.2">
      <c r="A292">
        <v>10357</v>
      </c>
      <c r="B292">
        <v>10</v>
      </c>
      <c r="C292" t="s">
        <v>133</v>
      </c>
      <c r="D292" t="s">
        <v>41</v>
      </c>
      <c r="E292" s="2" t="s">
        <v>78</v>
      </c>
      <c r="F292" t="s">
        <v>35</v>
      </c>
      <c r="G292" t="s">
        <v>36</v>
      </c>
      <c r="H292" s="2" t="s">
        <v>134</v>
      </c>
      <c r="I292" s="11">
        <v>248</v>
      </c>
      <c r="J292">
        <v>30</v>
      </c>
      <c r="K292" s="10">
        <f t="shared" si="4"/>
        <v>7440</v>
      </c>
    </row>
    <row r="293" spans="1:11" ht="15" customHeight="1" x14ac:dyDescent="0.2">
      <c r="A293">
        <v>10357</v>
      </c>
      <c r="B293">
        <v>60</v>
      </c>
      <c r="C293" t="s">
        <v>61</v>
      </c>
      <c r="D293" t="s">
        <v>11</v>
      </c>
      <c r="E293" s="2" t="s">
        <v>62</v>
      </c>
      <c r="F293" t="s">
        <v>38</v>
      </c>
      <c r="G293" t="s">
        <v>39</v>
      </c>
      <c r="H293" t="s">
        <v>63</v>
      </c>
      <c r="I293" s="11">
        <v>272</v>
      </c>
      <c r="J293">
        <v>8</v>
      </c>
      <c r="K293" s="10">
        <f t="shared" si="4"/>
        <v>2176</v>
      </c>
    </row>
    <row r="294" spans="1:11" ht="15" customHeight="1" x14ac:dyDescent="0.2">
      <c r="A294">
        <v>10358</v>
      </c>
      <c r="B294">
        <v>36</v>
      </c>
      <c r="C294" t="s">
        <v>83</v>
      </c>
      <c r="D294" t="s">
        <v>41</v>
      </c>
      <c r="E294" s="2" t="s">
        <v>84</v>
      </c>
      <c r="F294" t="s">
        <v>13</v>
      </c>
      <c r="G294" t="s">
        <v>14</v>
      </c>
      <c r="H294" s="2" t="s">
        <v>85</v>
      </c>
      <c r="I294" s="11">
        <v>152</v>
      </c>
      <c r="J294">
        <v>20</v>
      </c>
      <c r="K294" s="10">
        <f t="shared" si="4"/>
        <v>3040</v>
      </c>
    </row>
    <row r="295" spans="1:11" ht="15" customHeight="1" x14ac:dyDescent="0.2">
      <c r="A295">
        <v>10358</v>
      </c>
      <c r="B295">
        <v>24</v>
      </c>
      <c r="C295" t="s">
        <v>80</v>
      </c>
      <c r="D295" t="s">
        <v>68</v>
      </c>
      <c r="E295" s="2" t="s">
        <v>81</v>
      </c>
      <c r="F295" t="s">
        <v>19</v>
      </c>
      <c r="G295" t="s">
        <v>20</v>
      </c>
      <c r="H295" s="2" t="s">
        <v>82</v>
      </c>
      <c r="I295" s="11">
        <v>36</v>
      </c>
      <c r="J295">
        <v>10</v>
      </c>
      <c r="K295" s="10">
        <f t="shared" si="4"/>
        <v>360</v>
      </c>
    </row>
    <row r="296" spans="1:11" ht="15" customHeight="1" x14ac:dyDescent="0.2">
      <c r="A296">
        <v>10358</v>
      </c>
      <c r="B296">
        <v>34</v>
      </c>
      <c r="C296" t="s">
        <v>155</v>
      </c>
      <c r="D296" t="s">
        <v>68</v>
      </c>
      <c r="E296" s="2" t="s">
        <v>113</v>
      </c>
      <c r="F296" t="s">
        <v>24</v>
      </c>
      <c r="G296" t="s">
        <v>25</v>
      </c>
      <c r="H296" s="2" t="s">
        <v>91</v>
      </c>
      <c r="I296" s="11">
        <v>112</v>
      </c>
      <c r="J296">
        <v>10</v>
      </c>
      <c r="K296" s="10">
        <f t="shared" si="4"/>
        <v>1120</v>
      </c>
    </row>
    <row r="297" spans="1:11" ht="15" customHeight="1" x14ac:dyDescent="0.2">
      <c r="A297">
        <v>10359</v>
      </c>
      <c r="B297">
        <v>60</v>
      </c>
      <c r="C297" t="s">
        <v>61</v>
      </c>
      <c r="D297" t="s">
        <v>11</v>
      </c>
      <c r="E297" s="2" t="s">
        <v>62</v>
      </c>
      <c r="F297" t="s">
        <v>30</v>
      </c>
      <c r="G297" t="s">
        <v>31</v>
      </c>
      <c r="H297" t="s">
        <v>63</v>
      </c>
      <c r="I297" s="11">
        <v>272</v>
      </c>
      <c r="J297">
        <v>80</v>
      </c>
      <c r="K297" s="10">
        <f t="shared" si="4"/>
        <v>21760</v>
      </c>
    </row>
    <row r="298" spans="1:11" ht="15" customHeight="1" x14ac:dyDescent="0.2">
      <c r="A298">
        <v>10359</v>
      </c>
      <c r="B298">
        <v>16</v>
      </c>
      <c r="C298" t="s">
        <v>87</v>
      </c>
      <c r="D298" t="s">
        <v>58</v>
      </c>
      <c r="E298" s="2" t="s">
        <v>88</v>
      </c>
      <c r="F298" t="s">
        <v>35</v>
      </c>
      <c r="G298" t="s">
        <v>36</v>
      </c>
      <c r="H298" s="2" t="s">
        <v>89</v>
      </c>
      <c r="I298" s="11">
        <v>139</v>
      </c>
      <c r="J298">
        <v>56</v>
      </c>
      <c r="K298" s="10">
        <f t="shared" si="4"/>
        <v>7784</v>
      </c>
    </row>
    <row r="299" spans="1:11" ht="15" customHeight="1" x14ac:dyDescent="0.2">
      <c r="A299">
        <v>10359</v>
      </c>
      <c r="B299">
        <v>31</v>
      </c>
      <c r="C299" t="s">
        <v>71</v>
      </c>
      <c r="D299" t="s">
        <v>11</v>
      </c>
      <c r="E299" s="2" t="s">
        <v>23</v>
      </c>
      <c r="F299" t="s">
        <v>38</v>
      </c>
      <c r="G299" t="s">
        <v>39</v>
      </c>
      <c r="H299" t="s">
        <v>72</v>
      </c>
      <c r="I299" s="11">
        <v>10</v>
      </c>
      <c r="J299">
        <v>70</v>
      </c>
      <c r="K299" s="10">
        <f t="shared" si="4"/>
        <v>700</v>
      </c>
    </row>
    <row r="300" spans="1:11" ht="15" customHeight="1" x14ac:dyDescent="0.2">
      <c r="A300">
        <v>10360</v>
      </c>
      <c r="B300">
        <v>54</v>
      </c>
      <c r="C300" t="s">
        <v>159</v>
      </c>
      <c r="D300" t="s">
        <v>74</v>
      </c>
      <c r="E300" s="2" t="s">
        <v>75</v>
      </c>
      <c r="F300" t="s">
        <v>13</v>
      </c>
      <c r="G300" t="s">
        <v>14</v>
      </c>
      <c r="H300" s="2" t="s">
        <v>160</v>
      </c>
      <c r="I300" s="11">
        <v>59</v>
      </c>
      <c r="J300">
        <v>28</v>
      </c>
      <c r="K300" s="10">
        <f t="shared" si="4"/>
        <v>1652</v>
      </c>
    </row>
    <row r="301" spans="1:11" ht="15" customHeight="1" x14ac:dyDescent="0.2">
      <c r="A301">
        <v>10360</v>
      </c>
      <c r="B301">
        <v>28</v>
      </c>
      <c r="C301" t="s">
        <v>138</v>
      </c>
      <c r="D301" t="s">
        <v>28</v>
      </c>
      <c r="E301" s="2" t="s">
        <v>95</v>
      </c>
      <c r="F301" t="s">
        <v>19</v>
      </c>
      <c r="G301" t="s">
        <v>20</v>
      </c>
      <c r="H301" s="2" t="s">
        <v>139</v>
      </c>
      <c r="I301" s="11">
        <v>364</v>
      </c>
      <c r="J301">
        <v>30</v>
      </c>
      <c r="K301" s="10">
        <f t="shared" si="4"/>
        <v>10920</v>
      </c>
    </row>
    <row r="302" spans="1:11" ht="15" customHeight="1" x14ac:dyDescent="0.2">
      <c r="A302">
        <v>10360</v>
      </c>
      <c r="B302">
        <v>38</v>
      </c>
      <c r="C302" t="s">
        <v>184</v>
      </c>
      <c r="D302" t="s">
        <v>68</v>
      </c>
      <c r="E302" s="2" t="s">
        <v>69</v>
      </c>
      <c r="F302" t="s">
        <v>24</v>
      </c>
      <c r="G302" t="s">
        <v>25</v>
      </c>
      <c r="H302" t="s">
        <v>185</v>
      </c>
      <c r="I302" s="11">
        <v>2108</v>
      </c>
      <c r="J302">
        <v>10</v>
      </c>
      <c r="K302" s="10">
        <f t="shared" si="4"/>
        <v>21080</v>
      </c>
    </row>
    <row r="303" spans="1:11" ht="15" customHeight="1" x14ac:dyDescent="0.2">
      <c r="A303">
        <v>10360</v>
      </c>
      <c r="B303">
        <v>29</v>
      </c>
      <c r="C303" t="s">
        <v>129</v>
      </c>
      <c r="D303" t="s">
        <v>74</v>
      </c>
      <c r="E303" s="2" t="s">
        <v>95</v>
      </c>
      <c r="F303" t="s">
        <v>30</v>
      </c>
      <c r="G303" t="s">
        <v>31</v>
      </c>
      <c r="H303" s="2" t="s">
        <v>130</v>
      </c>
      <c r="I303" s="11">
        <v>99</v>
      </c>
      <c r="J303">
        <v>35</v>
      </c>
      <c r="K303" s="10">
        <f t="shared" si="4"/>
        <v>3465</v>
      </c>
    </row>
    <row r="304" spans="1:11" ht="15" customHeight="1" x14ac:dyDescent="0.2">
      <c r="A304">
        <v>10360</v>
      </c>
      <c r="B304">
        <v>49</v>
      </c>
      <c r="C304" t="s">
        <v>64</v>
      </c>
      <c r="D304" t="s">
        <v>58</v>
      </c>
      <c r="E304" s="2" t="s">
        <v>65</v>
      </c>
      <c r="F304" t="s">
        <v>35</v>
      </c>
      <c r="G304" t="s">
        <v>36</v>
      </c>
      <c r="H304" s="2" t="s">
        <v>66</v>
      </c>
      <c r="I304" s="11">
        <v>16</v>
      </c>
      <c r="J304">
        <v>35</v>
      </c>
      <c r="K304" s="10">
        <f t="shared" si="4"/>
        <v>560</v>
      </c>
    </row>
    <row r="305" spans="1:11" ht="15" customHeight="1" x14ac:dyDescent="0.2">
      <c r="A305">
        <v>10361</v>
      </c>
      <c r="B305">
        <v>39</v>
      </c>
      <c r="C305" t="s">
        <v>67</v>
      </c>
      <c r="D305" t="s">
        <v>68</v>
      </c>
      <c r="E305" s="2" t="s">
        <v>69</v>
      </c>
      <c r="F305" t="s">
        <v>38</v>
      </c>
      <c r="G305" t="s">
        <v>39</v>
      </c>
      <c r="H305" t="s">
        <v>70</v>
      </c>
      <c r="I305" s="11">
        <v>144</v>
      </c>
      <c r="J305">
        <v>54</v>
      </c>
      <c r="K305" s="10">
        <f t="shared" si="4"/>
        <v>7776</v>
      </c>
    </row>
    <row r="306" spans="1:11" ht="15" customHeight="1" x14ac:dyDescent="0.2">
      <c r="A306">
        <v>10361</v>
      </c>
      <c r="B306">
        <v>60</v>
      </c>
      <c r="C306" t="s">
        <v>61</v>
      </c>
      <c r="D306" t="s">
        <v>11</v>
      </c>
      <c r="E306" s="2" t="s">
        <v>62</v>
      </c>
      <c r="F306" t="s">
        <v>13</v>
      </c>
      <c r="G306" t="s">
        <v>14</v>
      </c>
      <c r="H306" t="s">
        <v>63</v>
      </c>
      <c r="I306" s="11">
        <v>272</v>
      </c>
      <c r="J306">
        <v>55</v>
      </c>
      <c r="K306" s="10">
        <f t="shared" si="4"/>
        <v>14960</v>
      </c>
    </row>
    <row r="307" spans="1:11" ht="15" customHeight="1" x14ac:dyDescent="0.2">
      <c r="A307">
        <v>10362</v>
      </c>
      <c r="B307">
        <v>51</v>
      </c>
      <c r="C307" t="s">
        <v>27</v>
      </c>
      <c r="D307" t="s">
        <v>28</v>
      </c>
      <c r="E307" s="2" t="s">
        <v>29</v>
      </c>
      <c r="F307" t="s">
        <v>19</v>
      </c>
      <c r="G307" t="s">
        <v>20</v>
      </c>
      <c r="H307" s="2" t="s">
        <v>32</v>
      </c>
      <c r="I307" s="11">
        <v>424</v>
      </c>
      <c r="J307">
        <v>20</v>
      </c>
      <c r="K307" s="10">
        <f t="shared" si="4"/>
        <v>8480</v>
      </c>
    </row>
    <row r="308" spans="1:11" ht="15" customHeight="1" x14ac:dyDescent="0.2">
      <c r="A308">
        <v>10362</v>
      </c>
      <c r="B308">
        <v>25</v>
      </c>
      <c r="C308" t="s">
        <v>182</v>
      </c>
      <c r="D308" t="s">
        <v>58</v>
      </c>
      <c r="E308" s="2" t="s">
        <v>98</v>
      </c>
      <c r="F308" t="s">
        <v>24</v>
      </c>
      <c r="G308" t="s">
        <v>25</v>
      </c>
      <c r="H308" s="2" t="s">
        <v>183</v>
      </c>
      <c r="I308" s="11">
        <v>112</v>
      </c>
      <c r="J308">
        <v>50</v>
      </c>
      <c r="K308" s="10">
        <f t="shared" si="4"/>
        <v>5600</v>
      </c>
    </row>
    <row r="309" spans="1:11" ht="15" customHeight="1" x14ac:dyDescent="0.2">
      <c r="A309">
        <v>10362</v>
      </c>
      <c r="B309">
        <v>54</v>
      </c>
      <c r="C309" t="s">
        <v>159</v>
      </c>
      <c r="D309" t="s">
        <v>74</v>
      </c>
      <c r="E309" s="2" t="s">
        <v>75</v>
      </c>
      <c r="F309" t="s">
        <v>30</v>
      </c>
      <c r="G309" t="s">
        <v>31</v>
      </c>
      <c r="H309" s="2" t="s">
        <v>160</v>
      </c>
      <c r="I309" s="11">
        <v>59</v>
      </c>
      <c r="J309">
        <v>24</v>
      </c>
      <c r="K309" s="10">
        <f t="shared" si="4"/>
        <v>1416</v>
      </c>
    </row>
    <row r="310" spans="1:11" ht="15" customHeight="1" x14ac:dyDescent="0.2">
      <c r="A310">
        <v>10363</v>
      </c>
      <c r="B310">
        <v>31</v>
      </c>
      <c r="C310" t="s">
        <v>71</v>
      </c>
      <c r="D310" t="s">
        <v>11</v>
      </c>
      <c r="E310" s="2" t="s">
        <v>23</v>
      </c>
      <c r="F310" t="s">
        <v>35</v>
      </c>
      <c r="G310" t="s">
        <v>36</v>
      </c>
      <c r="H310" t="s">
        <v>72</v>
      </c>
      <c r="I310" s="11">
        <v>10</v>
      </c>
      <c r="J310">
        <v>20</v>
      </c>
      <c r="K310" s="10">
        <f t="shared" si="4"/>
        <v>200</v>
      </c>
    </row>
    <row r="311" spans="1:11" ht="15" customHeight="1" x14ac:dyDescent="0.2">
      <c r="A311">
        <v>10363</v>
      </c>
      <c r="B311">
        <v>75</v>
      </c>
      <c r="C311" t="s">
        <v>146</v>
      </c>
      <c r="D311" t="s">
        <v>68</v>
      </c>
      <c r="E311" s="2" t="s">
        <v>95</v>
      </c>
      <c r="F311" t="s">
        <v>38</v>
      </c>
      <c r="G311" t="s">
        <v>39</v>
      </c>
      <c r="H311" s="2" t="s">
        <v>147</v>
      </c>
      <c r="I311" s="11">
        <v>62</v>
      </c>
      <c r="J311">
        <v>12</v>
      </c>
      <c r="K311" s="10">
        <f t="shared" si="4"/>
        <v>744</v>
      </c>
    </row>
    <row r="312" spans="1:11" ht="15" customHeight="1" x14ac:dyDescent="0.2">
      <c r="A312">
        <v>10363</v>
      </c>
      <c r="B312">
        <v>76</v>
      </c>
      <c r="C312" t="s">
        <v>125</v>
      </c>
      <c r="D312" t="s">
        <v>68</v>
      </c>
      <c r="E312" s="2" t="s">
        <v>65</v>
      </c>
      <c r="F312" t="s">
        <v>13</v>
      </c>
      <c r="G312" t="s">
        <v>14</v>
      </c>
      <c r="H312" s="2" t="s">
        <v>126</v>
      </c>
      <c r="I312" s="11">
        <v>144</v>
      </c>
      <c r="J312">
        <v>12</v>
      </c>
      <c r="K312" s="10">
        <f t="shared" si="4"/>
        <v>1728</v>
      </c>
    </row>
    <row r="313" spans="1:11" ht="15" customHeight="1" x14ac:dyDescent="0.2">
      <c r="A313">
        <v>10364</v>
      </c>
      <c r="B313">
        <v>69</v>
      </c>
      <c r="C313" t="s">
        <v>170</v>
      </c>
      <c r="D313" t="s">
        <v>11</v>
      </c>
      <c r="E313" s="2" t="s">
        <v>55</v>
      </c>
      <c r="F313" t="s">
        <v>19</v>
      </c>
      <c r="G313" t="s">
        <v>20</v>
      </c>
      <c r="H313" s="2" t="s">
        <v>171</v>
      </c>
      <c r="I313" s="11">
        <v>288</v>
      </c>
      <c r="J313">
        <v>30</v>
      </c>
      <c r="K313" s="10">
        <f t="shared" si="4"/>
        <v>8640</v>
      </c>
    </row>
    <row r="314" spans="1:11" ht="15" customHeight="1" x14ac:dyDescent="0.2">
      <c r="A314">
        <v>10364</v>
      </c>
      <c r="B314">
        <v>71</v>
      </c>
      <c r="C314" t="s">
        <v>135</v>
      </c>
      <c r="D314" t="s">
        <v>11</v>
      </c>
      <c r="E314" s="2" t="s">
        <v>55</v>
      </c>
      <c r="F314" t="s">
        <v>24</v>
      </c>
      <c r="G314" t="s">
        <v>25</v>
      </c>
      <c r="H314" t="s">
        <v>124</v>
      </c>
      <c r="I314" s="11">
        <v>172</v>
      </c>
      <c r="J314">
        <v>5</v>
      </c>
      <c r="K314" s="10">
        <f t="shared" si="4"/>
        <v>860</v>
      </c>
    </row>
    <row r="315" spans="1:11" ht="15" customHeight="1" x14ac:dyDescent="0.2">
      <c r="A315">
        <v>10365</v>
      </c>
      <c r="B315">
        <v>11</v>
      </c>
      <c r="C315" t="s">
        <v>10</v>
      </c>
      <c r="D315" t="s">
        <v>11</v>
      </c>
      <c r="E315" s="2" t="s">
        <v>12</v>
      </c>
      <c r="F315" t="s">
        <v>30</v>
      </c>
      <c r="G315" t="s">
        <v>31</v>
      </c>
      <c r="H315" s="2" t="s">
        <v>15</v>
      </c>
      <c r="I315" s="11">
        <v>168</v>
      </c>
      <c r="J315">
        <v>24</v>
      </c>
      <c r="K315" s="10">
        <f t="shared" si="4"/>
        <v>4032</v>
      </c>
    </row>
    <row r="316" spans="1:11" ht="15" customHeight="1" x14ac:dyDescent="0.2">
      <c r="A316">
        <v>10366</v>
      </c>
      <c r="B316">
        <v>77</v>
      </c>
      <c r="C316" t="s">
        <v>94</v>
      </c>
      <c r="D316" t="s">
        <v>45</v>
      </c>
      <c r="E316" s="2" t="s">
        <v>95</v>
      </c>
      <c r="F316" t="s">
        <v>35</v>
      </c>
      <c r="G316" t="s">
        <v>36</v>
      </c>
      <c r="H316" s="2" t="s">
        <v>96</v>
      </c>
      <c r="I316" s="11">
        <v>104</v>
      </c>
      <c r="J316">
        <v>5</v>
      </c>
      <c r="K316" s="10">
        <f t="shared" si="4"/>
        <v>520</v>
      </c>
    </row>
    <row r="317" spans="1:11" ht="15" customHeight="1" x14ac:dyDescent="0.2">
      <c r="A317">
        <v>10366</v>
      </c>
      <c r="B317">
        <v>65</v>
      </c>
      <c r="C317" t="s">
        <v>44</v>
      </c>
      <c r="D317" t="s">
        <v>45</v>
      </c>
      <c r="E317" s="2" t="s">
        <v>46</v>
      </c>
      <c r="F317" t="s">
        <v>13</v>
      </c>
      <c r="G317" t="s">
        <v>14</v>
      </c>
      <c r="H317" s="2" t="s">
        <v>47</v>
      </c>
      <c r="I317" s="11">
        <v>168</v>
      </c>
      <c r="J317">
        <v>5</v>
      </c>
      <c r="K317" s="10">
        <f t="shared" si="4"/>
        <v>840</v>
      </c>
    </row>
    <row r="318" spans="1:11" ht="15" customHeight="1" x14ac:dyDescent="0.2">
      <c r="A318">
        <v>10367</v>
      </c>
      <c r="B318">
        <v>34</v>
      </c>
      <c r="C318" t="s">
        <v>155</v>
      </c>
      <c r="D318" t="s">
        <v>68</v>
      </c>
      <c r="E318" s="2" t="s">
        <v>113</v>
      </c>
      <c r="F318" t="s">
        <v>19</v>
      </c>
      <c r="G318" t="s">
        <v>20</v>
      </c>
      <c r="H318" s="2" t="s">
        <v>91</v>
      </c>
      <c r="I318" s="11">
        <v>112</v>
      </c>
      <c r="J318">
        <v>36</v>
      </c>
      <c r="K318" s="10">
        <f t="shared" si="4"/>
        <v>4032</v>
      </c>
    </row>
    <row r="319" spans="1:11" ht="15" customHeight="1" x14ac:dyDescent="0.2">
      <c r="A319">
        <v>10367</v>
      </c>
      <c r="B319">
        <v>65</v>
      </c>
      <c r="C319" t="s">
        <v>44</v>
      </c>
      <c r="D319" t="s">
        <v>45</v>
      </c>
      <c r="E319" s="2" t="s">
        <v>46</v>
      </c>
      <c r="F319" t="s">
        <v>24</v>
      </c>
      <c r="G319" t="s">
        <v>25</v>
      </c>
      <c r="H319" s="2" t="s">
        <v>47</v>
      </c>
      <c r="I319" s="11">
        <v>168</v>
      </c>
      <c r="J319">
        <v>15</v>
      </c>
      <c r="K319" s="10">
        <f t="shared" si="4"/>
        <v>2520</v>
      </c>
    </row>
    <row r="320" spans="1:11" ht="15" customHeight="1" x14ac:dyDescent="0.2">
      <c r="A320">
        <v>10367</v>
      </c>
      <c r="B320">
        <v>54</v>
      </c>
      <c r="C320" t="s">
        <v>159</v>
      </c>
      <c r="D320" t="s">
        <v>74</v>
      </c>
      <c r="E320" s="2" t="s">
        <v>75</v>
      </c>
      <c r="F320" t="s">
        <v>30</v>
      </c>
      <c r="G320" t="s">
        <v>31</v>
      </c>
      <c r="H320" s="2" t="s">
        <v>160</v>
      </c>
      <c r="I320" s="11">
        <v>59</v>
      </c>
      <c r="J320">
        <v>18</v>
      </c>
      <c r="K320" s="10">
        <f t="shared" si="4"/>
        <v>1062</v>
      </c>
    </row>
    <row r="321" spans="1:11" ht="15" customHeight="1" x14ac:dyDescent="0.2">
      <c r="A321">
        <v>10367</v>
      </c>
      <c r="B321">
        <v>77</v>
      </c>
      <c r="C321" t="s">
        <v>94</v>
      </c>
      <c r="D321" t="s">
        <v>45</v>
      </c>
      <c r="E321" s="2" t="s">
        <v>95</v>
      </c>
      <c r="F321" t="s">
        <v>35</v>
      </c>
      <c r="G321" t="s">
        <v>36</v>
      </c>
      <c r="H321" s="2" t="s">
        <v>96</v>
      </c>
      <c r="I321" s="11">
        <v>104</v>
      </c>
      <c r="J321">
        <v>7</v>
      </c>
      <c r="K321" s="10">
        <f t="shared" si="4"/>
        <v>728</v>
      </c>
    </row>
    <row r="322" spans="1:11" ht="15" customHeight="1" x14ac:dyDescent="0.2">
      <c r="A322">
        <v>10368</v>
      </c>
      <c r="B322">
        <v>64</v>
      </c>
      <c r="C322" t="s">
        <v>163</v>
      </c>
      <c r="D322" t="s">
        <v>17</v>
      </c>
      <c r="E322" s="2" t="s">
        <v>95</v>
      </c>
      <c r="F322" t="s">
        <v>38</v>
      </c>
      <c r="G322" t="s">
        <v>39</v>
      </c>
      <c r="H322" s="2" t="s">
        <v>164</v>
      </c>
      <c r="I322" s="11">
        <v>266</v>
      </c>
      <c r="J322">
        <v>35</v>
      </c>
      <c r="K322" s="10">
        <f t="shared" ref="K322:K385" si="5">I322*J322</f>
        <v>9310</v>
      </c>
    </row>
    <row r="323" spans="1:11" ht="15" customHeight="1" x14ac:dyDescent="0.2">
      <c r="A323">
        <v>10368</v>
      </c>
      <c r="B323">
        <v>21</v>
      </c>
      <c r="C323" t="s">
        <v>103</v>
      </c>
      <c r="D323" t="s">
        <v>58</v>
      </c>
      <c r="E323" s="2" t="s">
        <v>59</v>
      </c>
      <c r="F323" t="s">
        <v>13</v>
      </c>
      <c r="G323" t="s">
        <v>14</v>
      </c>
      <c r="H323" s="2" t="s">
        <v>104</v>
      </c>
      <c r="I323" s="11">
        <v>8</v>
      </c>
      <c r="J323">
        <v>5</v>
      </c>
      <c r="K323" s="10">
        <f t="shared" si="5"/>
        <v>40</v>
      </c>
    </row>
    <row r="324" spans="1:11" ht="15" customHeight="1" x14ac:dyDescent="0.2">
      <c r="A324">
        <v>10368</v>
      </c>
      <c r="B324">
        <v>57</v>
      </c>
      <c r="C324" t="s">
        <v>51</v>
      </c>
      <c r="D324" t="s">
        <v>17</v>
      </c>
      <c r="E324" s="2" t="s">
        <v>52</v>
      </c>
      <c r="F324" t="s">
        <v>19</v>
      </c>
      <c r="G324" t="s">
        <v>20</v>
      </c>
      <c r="H324" s="2" t="s">
        <v>53</v>
      </c>
      <c r="I324" s="11">
        <v>156</v>
      </c>
      <c r="J324">
        <v>25</v>
      </c>
      <c r="K324" s="10">
        <f t="shared" si="5"/>
        <v>3900</v>
      </c>
    </row>
    <row r="325" spans="1:11" ht="15" customHeight="1" x14ac:dyDescent="0.2">
      <c r="A325">
        <v>10368</v>
      </c>
      <c r="B325">
        <v>28</v>
      </c>
      <c r="C325" t="s">
        <v>138</v>
      </c>
      <c r="D325" t="s">
        <v>28</v>
      </c>
      <c r="E325" s="2" t="s">
        <v>95</v>
      </c>
      <c r="F325" t="s">
        <v>24</v>
      </c>
      <c r="G325" t="s">
        <v>25</v>
      </c>
      <c r="H325" s="2" t="s">
        <v>139</v>
      </c>
      <c r="I325" s="11">
        <v>364</v>
      </c>
      <c r="J325">
        <v>13</v>
      </c>
      <c r="K325" s="10">
        <f t="shared" si="5"/>
        <v>4732</v>
      </c>
    </row>
    <row r="326" spans="1:11" ht="15" customHeight="1" x14ac:dyDescent="0.2">
      <c r="A326">
        <v>10369</v>
      </c>
      <c r="B326">
        <v>29</v>
      </c>
      <c r="C326" t="s">
        <v>129</v>
      </c>
      <c r="D326" t="s">
        <v>74</v>
      </c>
      <c r="E326" s="2" t="s">
        <v>95</v>
      </c>
      <c r="F326" t="s">
        <v>30</v>
      </c>
      <c r="G326" t="s">
        <v>31</v>
      </c>
      <c r="H326" s="2" t="s">
        <v>130</v>
      </c>
      <c r="I326" s="11">
        <v>99</v>
      </c>
      <c r="J326">
        <v>20</v>
      </c>
      <c r="K326" s="10">
        <f t="shared" si="5"/>
        <v>1980</v>
      </c>
    </row>
    <row r="327" spans="1:11" ht="15" customHeight="1" x14ac:dyDescent="0.2">
      <c r="A327">
        <v>10369</v>
      </c>
      <c r="B327">
        <v>56</v>
      </c>
      <c r="C327" t="s">
        <v>117</v>
      </c>
      <c r="D327" t="s">
        <v>17</v>
      </c>
      <c r="E327" s="2" t="s">
        <v>52</v>
      </c>
      <c r="F327" t="s">
        <v>35</v>
      </c>
      <c r="G327" t="s">
        <v>36</v>
      </c>
      <c r="H327" t="s">
        <v>53</v>
      </c>
      <c r="I327" s="11">
        <v>304</v>
      </c>
      <c r="J327">
        <v>18</v>
      </c>
      <c r="K327" s="10">
        <f t="shared" si="5"/>
        <v>5472</v>
      </c>
    </row>
    <row r="328" spans="1:11" ht="15" customHeight="1" x14ac:dyDescent="0.2">
      <c r="A328">
        <v>10370</v>
      </c>
      <c r="B328">
        <v>1</v>
      </c>
      <c r="C328" t="s">
        <v>153</v>
      </c>
      <c r="D328" t="s">
        <v>68</v>
      </c>
      <c r="E328" t="s">
        <v>88</v>
      </c>
      <c r="F328" t="s">
        <v>38</v>
      </c>
      <c r="G328" t="s">
        <v>39</v>
      </c>
      <c r="H328" t="s">
        <v>154</v>
      </c>
      <c r="I328" s="11">
        <v>144</v>
      </c>
      <c r="J328">
        <v>15</v>
      </c>
      <c r="K328" s="10">
        <f t="shared" si="5"/>
        <v>2160</v>
      </c>
    </row>
    <row r="329" spans="1:11" ht="15" customHeight="1" x14ac:dyDescent="0.2">
      <c r="A329">
        <v>10370</v>
      </c>
      <c r="B329">
        <v>64</v>
      </c>
      <c r="C329" t="s">
        <v>163</v>
      </c>
      <c r="D329" t="s">
        <v>17</v>
      </c>
      <c r="E329" s="2" t="s">
        <v>95</v>
      </c>
      <c r="F329" t="s">
        <v>13</v>
      </c>
      <c r="G329" t="s">
        <v>14</v>
      </c>
      <c r="H329" s="2" t="s">
        <v>164</v>
      </c>
      <c r="I329" s="11">
        <v>266</v>
      </c>
      <c r="J329">
        <v>30</v>
      </c>
      <c r="K329" s="10">
        <f t="shared" si="5"/>
        <v>7980</v>
      </c>
    </row>
    <row r="330" spans="1:11" ht="15" customHeight="1" x14ac:dyDescent="0.2">
      <c r="A330">
        <v>10370</v>
      </c>
      <c r="B330">
        <v>74</v>
      </c>
      <c r="C330" t="s">
        <v>77</v>
      </c>
      <c r="D330" t="s">
        <v>28</v>
      </c>
      <c r="E330" s="2" t="s">
        <v>78</v>
      </c>
      <c r="F330" t="s">
        <v>19</v>
      </c>
      <c r="G330" t="s">
        <v>20</v>
      </c>
      <c r="H330" s="2" t="s">
        <v>197</v>
      </c>
      <c r="I330" s="11">
        <v>8</v>
      </c>
      <c r="J330">
        <v>20</v>
      </c>
      <c r="K330" s="10">
        <f t="shared" si="5"/>
        <v>160</v>
      </c>
    </row>
    <row r="331" spans="1:11" ht="15" customHeight="1" x14ac:dyDescent="0.2">
      <c r="A331">
        <v>10371</v>
      </c>
      <c r="B331">
        <v>36</v>
      </c>
      <c r="C331" t="s">
        <v>83</v>
      </c>
      <c r="D331" t="s">
        <v>41</v>
      </c>
      <c r="E331" s="2" t="s">
        <v>84</v>
      </c>
      <c r="F331" t="s">
        <v>24</v>
      </c>
      <c r="G331" t="s">
        <v>25</v>
      </c>
      <c r="H331" s="2" t="s">
        <v>85</v>
      </c>
      <c r="I331" s="11">
        <v>152</v>
      </c>
      <c r="J331">
        <v>6</v>
      </c>
      <c r="K331" s="10">
        <f t="shared" si="5"/>
        <v>912</v>
      </c>
    </row>
    <row r="332" spans="1:11" ht="15" customHeight="1" x14ac:dyDescent="0.2">
      <c r="A332">
        <v>10372</v>
      </c>
      <c r="B332">
        <v>38</v>
      </c>
      <c r="C332" t="s">
        <v>184</v>
      </c>
      <c r="D332" t="s">
        <v>68</v>
      </c>
      <c r="E332" s="2" t="s">
        <v>69</v>
      </c>
      <c r="F332" t="s">
        <v>30</v>
      </c>
      <c r="G332" t="s">
        <v>31</v>
      </c>
      <c r="H332" t="s">
        <v>185</v>
      </c>
      <c r="I332" s="11">
        <v>2108</v>
      </c>
      <c r="J332">
        <v>40</v>
      </c>
      <c r="K332" s="10">
        <f t="shared" si="5"/>
        <v>84320</v>
      </c>
    </row>
    <row r="333" spans="1:11" ht="15" customHeight="1" x14ac:dyDescent="0.2">
      <c r="A333">
        <v>10372</v>
      </c>
      <c r="B333">
        <v>60</v>
      </c>
      <c r="C333" t="s">
        <v>61</v>
      </c>
      <c r="D333" t="s">
        <v>11</v>
      </c>
      <c r="E333" s="2" t="s">
        <v>62</v>
      </c>
      <c r="F333" t="s">
        <v>35</v>
      </c>
      <c r="G333" t="s">
        <v>36</v>
      </c>
      <c r="H333" t="s">
        <v>63</v>
      </c>
      <c r="I333" s="11">
        <v>272</v>
      </c>
      <c r="J333">
        <v>70</v>
      </c>
      <c r="K333" s="10">
        <f t="shared" si="5"/>
        <v>19040</v>
      </c>
    </row>
    <row r="334" spans="1:11" ht="15" customHeight="1" x14ac:dyDescent="0.2">
      <c r="A334">
        <v>10372</v>
      </c>
      <c r="B334">
        <v>72</v>
      </c>
      <c r="C334" t="s">
        <v>22</v>
      </c>
      <c r="D334" t="s">
        <v>11</v>
      </c>
      <c r="E334" s="2" t="s">
        <v>23</v>
      </c>
      <c r="F334" t="s">
        <v>38</v>
      </c>
      <c r="G334" t="s">
        <v>39</v>
      </c>
      <c r="H334" s="2" t="s">
        <v>26</v>
      </c>
      <c r="I334" s="11">
        <v>278</v>
      </c>
      <c r="J334">
        <v>42</v>
      </c>
      <c r="K334" s="10">
        <f t="shared" si="5"/>
        <v>11676</v>
      </c>
    </row>
    <row r="335" spans="1:11" ht="15" customHeight="1" x14ac:dyDescent="0.2">
      <c r="A335">
        <v>10372</v>
      </c>
      <c r="B335">
        <v>20</v>
      </c>
      <c r="C335" t="s">
        <v>57</v>
      </c>
      <c r="D335" t="s">
        <v>58</v>
      </c>
      <c r="E335" s="2" t="s">
        <v>59</v>
      </c>
      <c r="F335" t="s">
        <v>13</v>
      </c>
      <c r="G335" t="s">
        <v>14</v>
      </c>
      <c r="H335" s="2" t="s">
        <v>60</v>
      </c>
      <c r="I335" s="11">
        <v>648</v>
      </c>
      <c r="J335">
        <v>12</v>
      </c>
      <c r="K335" s="10">
        <f t="shared" si="5"/>
        <v>7776</v>
      </c>
    </row>
    <row r="336" spans="1:11" ht="15" customHeight="1" x14ac:dyDescent="0.2">
      <c r="A336">
        <v>10373</v>
      </c>
      <c r="B336">
        <v>71</v>
      </c>
      <c r="C336" t="s">
        <v>135</v>
      </c>
      <c r="D336" t="s">
        <v>11</v>
      </c>
      <c r="E336" s="2" t="s">
        <v>55</v>
      </c>
      <c r="F336" t="s">
        <v>19</v>
      </c>
      <c r="G336" t="s">
        <v>20</v>
      </c>
      <c r="H336" t="s">
        <v>124</v>
      </c>
      <c r="I336" s="11">
        <v>172</v>
      </c>
      <c r="J336">
        <v>50</v>
      </c>
      <c r="K336" s="10">
        <f t="shared" si="5"/>
        <v>8600</v>
      </c>
    </row>
    <row r="337" spans="1:11" ht="15" customHeight="1" x14ac:dyDescent="0.2">
      <c r="A337">
        <v>10373</v>
      </c>
      <c r="B337">
        <v>58</v>
      </c>
      <c r="C337" t="s">
        <v>177</v>
      </c>
      <c r="D337" t="s">
        <v>41</v>
      </c>
      <c r="E337" s="2" t="s">
        <v>178</v>
      </c>
      <c r="F337" t="s">
        <v>24</v>
      </c>
      <c r="G337" t="s">
        <v>25</v>
      </c>
      <c r="H337" t="s">
        <v>179</v>
      </c>
      <c r="I337" s="11">
        <v>106</v>
      </c>
      <c r="J337">
        <v>80</v>
      </c>
      <c r="K337" s="10">
        <f t="shared" si="5"/>
        <v>8480</v>
      </c>
    </row>
    <row r="338" spans="1:11" ht="15" customHeight="1" x14ac:dyDescent="0.2">
      <c r="A338">
        <v>10374</v>
      </c>
      <c r="B338">
        <v>31</v>
      </c>
      <c r="C338" t="s">
        <v>71</v>
      </c>
      <c r="D338" t="s">
        <v>11</v>
      </c>
      <c r="E338" s="2" t="s">
        <v>23</v>
      </c>
      <c r="F338" t="s">
        <v>30</v>
      </c>
      <c r="G338" t="s">
        <v>31</v>
      </c>
      <c r="H338" t="s">
        <v>72</v>
      </c>
      <c r="I338" s="11">
        <v>10</v>
      </c>
      <c r="J338">
        <v>30</v>
      </c>
      <c r="K338" s="10">
        <f t="shared" si="5"/>
        <v>300</v>
      </c>
    </row>
    <row r="339" spans="1:11" ht="15" customHeight="1" x14ac:dyDescent="0.2">
      <c r="A339">
        <v>10374</v>
      </c>
      <c r="B339">
        <v>58</v>
      </c>
      <c r="C339" t="s">
        <v>177</v>
      </c>
      <c r="D339" t="s">
        <v>41</v>
      </c>
      <c r="E339" s="2" t="s">
        <v>178</v>
      </c>
      <c r="F339" t="s">
        <v>35</v>
      </c>
      <c r="G339" t="s">
        <v>36</v>
      </c>
      <c r="H339" t="s">
        <v>179</v>
      </c>
      <c r="I339" s="11">
        <v>106</v>
      </c>
      <c r="J339">
        <v>15</v>
      </c>
      <c r="K339" s="10">
        <f t="shared" si="5"/>
        <v>1590</v>
      </c>
    </row>
    <row r="340" spans="1:11" ht="15" customHeight="1" x14ac:dyDescent="0.2">
      <c r="A340">
        <v>10375</v>
      </c>
      <c r="B340">
        <v>54</v>
      </c>
      <c r="C340" t="s">
        <v>159</v>
      </c>
      <c r="D340" t="s">
        <v>74</v>
      </c>
      <c r="E340" s="2" t="s">
        <v>75</v>
      </c>
      <c r="F340" t="s">
        <v>38</v>
      </c>
      <c r="G340" t="s">
        <v>39</v>
      </c>
      <c r="H340" s="2" t="s">
        <v>160</v>
      </c>
      <c r="I340" s="11">
        <v>59</v>
      </c>
      <c r="J340">
        <v>10</v>
      </c>
      <c r="K340" s="10">
        <f t="shared" si="5"/>
        <v>590</v>
      </c>
    </row>
    <row r="341" spans="1:11" ht="15" customHeight="1" x14ac:dyDescent="0.2">
      <c r="A341">
        <v>10375</v>
      </c>
      <c r="B341">
        <v>14</v>
      </c>
      <c r="C341" t="s">
        <v>33</v>
      </c>
      <c r="D341" t="s">
        <v>28</v>
      </c>
      <c r="E341" s="2" t="s">
        <v>34</v>
      </c>
      <c r="F341" t="s">
        <v>13</v>
      </c>
      <c r="G341" t="s">
        <v>14</v>
      </c>
      <c r="H341" s="2" t="s">
        <v>37</v>
      </c>
      <c r="I341" s="11">
        <v>186</v>
      </c>
      <c r="J341">
        <v>15</v>
      </c>
      <c r="K341" s="10">
        <f t="shared" si="5"/>
        <v>2790</v>
      </c>
    </row>
    <row r="342" spans="1:11" ht="15" customHeight="1" x14ac:dyDescent="0.2">
      <c r="A342">
        <v>10376</v>
      </c>
      <c r="B342">
        <v>31</v>
      </c>
      <c r="C342" t="s">
        <v>71</v>
      </c>
      <c r="D342" t="s">
        <v>11</v>
      </c>
      <c r="E342" s="2" t="s">
        <v>23</v>
      </c>
      <c r="F342" t="s">
        <v>19</v>
      </c>
      <c r="G342" t="s">
        <v>20</v>
      </c>
      <c r="H342" t="s">
        <v>72</v>
      </c>
      <c r="I342" s="11">
        <v>10</v>
      </c>
      <c r="J342">
        <v>42</v>
      </c>
      <c r="K342" s="10">
        <f t="shared" si="5"/>
        <v>420</v>
      </c>
    </row>
    <row r="343" spans="1:11" ht="15" customHeight="1" x14ac:dyDescent="0.2">
      <c r="A343">
        <v>10377</v>
      </c>
      <c r="B343">
        <v>39</v>
      </c>
      <c r="C343" t="s">
        <v>67</v>
      </c>
      <c r="D343" t="s">
        <v>68</v>
      </c>
      <c r="E343" s="2" t="s">
        <v>69</v>
      </c>
      <c r="F343" t="s">
        <v>24</v>
      </c>
      <c r="G343" t="s">
        <v>25</v>
      </c>
      <c r="H343" t="s">
        <v>70</v>
      </c>
      <c r="I343" s="11">
        <v>144</v>
      </c>
      <c r="J343">
        <v>20</v>
      </c>
      <c r="K343" s="10">
        <f t="shared" si="5"/>
        <v>2880</v>
      </c>
    </row>
    <row r="344" spans="1:11" ht="15" customHeight="1" x14ac:dyDescent="0.2">
      <c r="A344">
        <v>10377</v>
      </c>
      <c r="B344">
        <v>28</v>
      </c>
      <c r="C344" t="s">
        <v>138</v>
      </c>
      <c r="D344" t="s">
        <v>28</v>
      </c>
      <c r="E344" s="2" t="s">
        <v>95</v>
      </c>
      <c r="F344" t="s">
        <v>30</v>
      </c>
      <c r="G344" t="s">
        <v>31</v>
      </c>
      <c r="H344" s="2" t="s">
        <v>139</v>
      </c>
      <c r="I344" s="11">
        <v>364</v>
      </c>
      <c r="J344">
        <v>20</v>
      </c>
      <c r="K344" s="10">
        <f t="shared" si="5"/>
        <v>7280</v>
      </c>
    </row>
    <row r="345" spans="1:11" ht="15" customHeight="1" x14ac:dyDescent="0.2">
      <c r="A345">
        <v>10378</v>
      </c>
      <c r="B345">
        <v>71</v>
      </c>
      <c r="C345" t="s">
        <v>135</v>
      </c>
      <c r="D345" t="s">
        <v>11</v>
      </c>
      <c r="E345" s="2" t="s">
        <v>55</v>
      </c>
      <c r="F345" t="s">
        <v>35</v>
      </c>
      <c r="G345" t="s">
        <v>36</v>
      </c>
      <c r="H345" t="s">
        <v>124</v>
      </c>
      <c r="I345" s="11">
        <v>172</v>
      </c>
      <c r="J345">
        <v>6</v>
      </c>
      <c r="K345" s="10">
        <f t="shared" si="5"/>
        <v>1032</v>
      </c>
    </row>
    <row r="346" spans="1:11" ht="15" customHeight="1" x14ac:dyDescent="0.2">
      <c r="A346">
        <v>10379</v>
      </c>
      <c r="B346">
        <v>65</v>
      </c>
      <c r="C346" t="s">
        <v>44</v>
      </c>
      <c r="D346" t="s">
        <v>45</v>
      </c>
      <c r="E346" s="2" t="s">
        <v>46</v>
      </c>
      <c r="F346" t="s">
        <v>38</v>
      </c>
      <c r="G346" t="s">
        <v>39</v>
      </c>
      <c r="H346" s="2" t="s">
        <v>47</v>
      </c>
      <c r="I346" s="11">
        <v>168</v>
      </c>
      <c r="J346">
        <v>20</v>
      </c>
      <c r="K346" s="10">
        <f t="shared" si="5"/>
        <v>3360</v>
      </c>
    </row>
    <row r="347" spans="1:11" ht="15" customHeight="1" x14ac:dyDescent="0.2">
      <c r="A347">
        <v>10379</v>
      </c>
      <c r="B347">
        <v>63</v>
      </c>
      <c r="C347" t="s">
        <v>142</v>
      </c>
      <c r="D347" t="s">
        <v>45</v>
      </c>
      <c r="E347" s="2" t="s">
        <v>88</v>
      </c>
      <c r="F347" t="s">
        <v>13</v>
      </c>
      <c r="G347" t="s">
        <v>14</v>
      </c>
      <c r="H347" s="2" t="s">
        <v>143</v>
      </c>
      <c r="I347" s="11">
        <v>351</v>
      </c>
      <c r="J347">
        <v>16</v>
      </c>
      <c r="K347" s="10">
        <f t="shared" si="5"/>
        <v>5616</v>
      </c>
    </row>
    <row r="348" spans="1:11" ht="15" customHeight="1" x14ac:dyDescent="0.2">
      <c r="A348">
        <v>10379</v>
      </c>
      <c r="B348">
        <v>41</v>
      </c>
      <c r="C348" t="s">
        <v>40</v>
      </c>
      <c r="D348" t="s">
        <v>41</v>
      </c>
      <c r="E348" s="2" t="s">
        <v>42</v>
      </c>
      <c r="F348" t="s">
        <v>19</v>
      </c>
      <c r="G348" t="s">
        <v>20</v>
      </c>
      <c r="H348" s="2" t="s">
        <v>43</v>
      </c>
      <c r="I348" s="11">
        <v>77</v>
      </c>
      <c r="J348">
        <v>8</v>
      </c>
      <c r="K348" s="10">
        <f t="shared" si="5"/>
        <v>616</v>
      </c>
    </row>
    <row r="349" spans="1:11" ht="15" customHeight="1" x14ac:dyDescent="0.2">
      <c r="A349">
        <v>10380</v>
      </c>
      <c r="B349">
        <v>60</v>
      </c>
      <c r="C349" t="s">
        <v>61</v>
      </c>
      <c r="D349" t="s">
        <v>11</v>
      </c>
      <c r="E349" s="2" t="s">
        <v>62</v>
      </c>
      <c r="F349" t="s">
        <v>24</v>
      </c>
      <c r="G349" t="s">
        <v>25</v>
      </c>
      <c r="H349" t="s">
        <v>63</v>
      </c>
      <c r="I349" s="11">
        <v>272</v>
      </c>
      <c r="J349">
        <v>6</v>
      </c>
      <c r="K349" s="10">
        <f t="shared" si="5"/>
        <v>1632</v>
      </c>
    </row>
    <row r="350" spans="1:11" ht="15" customHeight="1" x14ac:dyDescent="0.2">
      <c r="A350">
        <v>10380</v>
      </c>
      <c r="B350">
        <v>70</v>
      </c>
      <c r="C350" t="s">
        <v>107</v>
      </c>
      <c r="D350" t="s">
        <v>68</v>
      </c>
      <c r="E350" s="2" t="s">
        <v>88</v>
      </c>
      <c r="F350" t="s">
        <v>30</v>
      </c>
      <c r="G350" t="s">
        <v>31</v>
      </c>
      <c r="H350" s="2" t="s">
        <v>108</v>
      </c>
      <c r="I350" s="11">
        <v>12</v>
      </c>
      <c r="J350">
        <v>30</v>
      </c>
      <c r="K350" s="10">
        <f t="shared" si="5"/>
        <v>360</v>
      </c>
    </row>
    <row r="351" spans="1:11" ht="15" customHeight="1" x14ac:dyDescent="0.2">
      <c r="A351">
        <v>10380</v>
      </c>
      <c r="B351">
        <v>30</v>
      </c>
      <c r="C351" t="s">
        <v>118</v>
      </c>
      <c r="D351" t="s">
        <v>41</v>
      </c>
      <c r="E351" s="2" t="s">
        <v>119</v>
      </c>
      <c r="F351" t="s">
        <v>35</v>
      </c>
      <c r="G351" t="s">
        <v>36</v>
      </c>
      <c r="H351" s="2" t="s">
        <v>120</v>
      </c>
      <c r="I351" s="11">
        <v>207</v>
      </c>
      <c r="J351">
        <v>18</v>
      </c>
      <c r="K351" s="10">
        <f t="shared" si="5"/>
        <v>3726</v>
      </c>
    </row>
    <row r="352" spans="1:11" ht="15" customHeight="1" x14ac:dyDescent="0.2">
      <c r="A352">
        <v>10380</v>
      </c>
      <c r="B352">
        <v>53</v>
      </c>
      <c r="C352" t="s">
        <v>92</v>
      </c>
      <c r="D352" t="s">
        <v>74</v>
      </c>
      <c r="E352" s="2" t="s">
        <v>29</v>
      </c>
      <c r="F352" t="s">
        <v>13</v>
      </c>
      <c r="G352" t="s">
        <v>14</v>
      </c>
      <c r="H352" s="2" t="s">
        <v>93</v>
      </c>
      <c r="I352" s="11">
        <v>262</v>
      </c>
      <c r="J352">
        <v>20</v>
      </c>
      <c r="K352" s="10">
        <f t="shared" si="5"/>
        <v>5240</v>
      </c>
    </row>
    <row r="353" spans="1:11" ht="15" customHeight="1" x14ac:dyDescent="0.2">
      <c r="A353">
        <v>10381</v>
      </c>
      <c r="B353">
        <v>74</v>
      </c>
      <c r="C353" t="s">
        <v>77</v>
      </c>
      <c r="D353" t="s">
        <v>28</v>
      </c>
      <c r="E353" s="2" t="s">
        <v>78</v>
      </c>
      <c r="F353" t="s">
        <v>19</v>
      </c>
      <c r="G353" t="s">
        <v>20</v>
      </c>
      <c r="H353" s="2" t="s">
        <v>197</v>
      </c>
      <c r="I353" s="11">
        <v>8</v>
      </c>
      <c r="J353">
        <v>14</v>
      </c>
      <c r="K353" s="10">
        <f t="shared" si="5"/>
        <v>112</v>
      </c>
    </row>
    <row r="354" spans="1:11" ht="15" customHeight="1" x14ac:dyDescent="0.2">
      <c r="A354">
        <v>10382</v>
      </c>
      <c r="B354">
        <v>74</v>
      </c>
      <c r="C354" t="s">
        <v>77</v>
      </c>
      <c r="D354" t="s">
        <v>28</v>
      </c>
      <c r="E354" s="2" t="s">
        <v>78</v>
      </c>
      <c r="F354" t="s">
        <v>24</v>
      </c>
      <c r="G354" t="s">
        <v>25</v>
      </c>
      <c r="H354" s="2" t="s">
        <v>197</v>
      </c>
      <c r="I354" s="11">
        <v>8</v>
      </c>
      <c r="J354">
        <v>50</v>
      </c>
      <c r="K354" s="10">
        <f t="shared" si="5"/>
        <v>400</v>
      </c>
    </row>
    <row r="355" spans="1:11" ht="15" customHeight="1" x14ac:dyDescent="0.2">
      <c r="A355">
        <v>10382</v>
      </c>
      <c r="B355">
        <v>18</v>
      </c>
      <c r="C355" t="s">
        <v>167</v>
      </c>
      <c r="D355" t="s">
        <v>41</v>
      </c>
      <c r="E355" t="s">
        <v>88</v>
      </c>
      <c r="F355" t="s">
        <v>30</v>
      </c>
      <c r="G355" t="s">
        <v>31</v>
      </c>
      <c r="H355" t="s">
        <v>198</v>
      </c>
      <c r="I355" s="11">
        <v>50</v>
      </c>
      <c r="J355">
        <v>9</v>
      </c>
      <c r="K355" s="10">
        <f t="shared" si="5"/>
        <v>450</v>
      </c>
    </row>
    <row r="356" spans="1:11" ht="15" customHeight="1" x14ac:dyDescent="0.2">
      <c r="A356">
        <v>10382</v>
      </c>
      <c r="B356">
        <v>29</v>
      </c>
      <c r="C356" t="s">
        <v>129</v>
      </c>
      <c r="D356" t="s">
        <v>74</v>
      </c>
      <c r="E356" s="2" t="s">
        <v>95</v>
      </c>
      <c r="F356" t="s">
        <v>35</v>
      </c>
      <c r="G356" t="s">
        <v>36</v>
      </c>
      <c r="H356" s="2" t="s">
        <v>130</v>
      </c>
      <c r="I356" s="11">
        <v>99</v>
      </c>
      <c r="J356">
        <v>14</v>
      </c>
      <c r="K356" s="10">
        <f t="shared" si="5"/>
        <v>1386</v>
      </c>
    </row>
    <row r="357" spans="1:11" ht="15" customHeight="1" x14ac:dyDescent="0.2">
      <c r="A357">
        <v>10382</v>
      </c>
      <c r="B357">
        <v>33</v>
      </c>
      <c r="C357" t="s">
        <v>54</v>
      </c>
      <c r="D357" t="s">
        <v>11</v>
      </c>
      <c r="E357" s="2" t="s">
        <v>55</v>
      </c>
      <c r="F357" t="s">
        <v>38</v>
      </c>
      <c r="G357" t="s">
        <v>39</v>
      </c>
      <c r="H357" t="s">
        <v>56</v>
      </c>
      <c r="I357" s="11">
        <v>2</v>
      </c>
      <c r="J357">
        <v>60</v>
      </c>
      <c r="K357" s="10">
        <f t="shared" si="5"/>
        <v>120</v>
      </c>
    </row>
    <row r="358" spans="1:11" ht="15" customHeight="1" x14ac:dyDescent="0.2">
      <c r="A358">
        <v>10382</v>
      </c>
      <c r="B358">
        <v>5</v>
      </c>
      <c r="C358" t="s">
        <v>101</v>
      </c>
      <c r="D358" t="s">
        <v>45</v>
      </c>
      <c r="E358" t="s">
        <v>46</v>
      </c>
      <c r="F358" t="s">
        <v>13</v>
      </c>
      <c r="G358" t="s">
        <v>14</v>
      </c>
      <c r="H358" t="s">
        <v>102</v>
      </c>
      <c r="I358" s="11">
        <v>17</v>
      </c>
      <c r="J358">
        <v>32</v>
      </c>
      <c r="K358" s="10">
        <f t="shared" si="5"/>
        <v>544</v>
      </c>
    </row>
    <row r="359" spans="1:11" ht="15" customHeight="1" x14ac:dyDescent="0.2">
      <c r="A359">
        <v>10383</v>
      </c>
      <c r="B359">
        <v>13</v>
      </c>
      <c r="C359" t="s">
        <v>136</v>
      </c>
      <c r="D359" t="s">
        <v>41</v>
      </c>
      <c r="E359" s="2" t="s">
        <v>34</v>
      </c>
      <c r="F359" t="s">
        <v>19</v>
      </c>
      <c r="G359" t="s">
        <v>20</v>
      </c>
      <c r="H359" s="2" t="s">
        <v>137</v>
      </c>
      <c r="I359" s="11">
        <v>48</v>
      </c>
      <c r="J359">
        <v>20</v>
      </c>
      <c r="K359" s="10">
        <f t="shared" si="5"/>
        <v>960</v>
      </c>
    </row>
    <row r="360" spans="1:11" ht="15" customHeight="1" x14ac:dyDescent="0.2">
      <c r="A360">
        <v>10383</v>
      </c>
      <c r="B360">
        <v>50</v>
      </c>
      <c r="C360" t="s">
        <v>195</v>
      </c>
      <c r="D360" t="s">
        <v>58</v>
      </c>
      <c r="E360" s="2" t="s">
        <v>65</v>
      </c>
      <c r="F360" t="s">
        <v>24</v>
      </c>
      <c r="G360" t="s">
        <v>25</v>
      </c>
      <c r="H360" s="2" t="s">
        <v>196</v>
      </c>
      <c r="I360" s="11">
        <v>13</v>
      </c>
      <c r="J360">
        <v>15</v>
      </c>
      <c r="K360" s="10">
        <f t="shared" si="5"/>
        <v>195</v>
      </c>
    </row>
    <row r="361" spans="1:11" ht="15" customHeight="1" x14ac:dyDescent="0.2">
      <c r="A361">
        <v>10383</v>
      </c>
      <c r="B361">
        <v>56</v>
      </c>
      <c r="C361" t="s">
        <v>117</v>
      </c>
      <c r="D361" t="s">
        <v>17</v>
      </c>
      <c r="E361" s="2" t="s">
        <v>52</v>
      </c>
      <c r="F361" t="s">
        <v>30</v>
      </c>
      <c r="G361" t="s">
        <v>31</v>
      </c>
      <c r="H361" t="s">
        <v>53</v>
      </c>
      <c r="I361" s="11">
        <v>304</v>
      </c>
      <c r="J361">
        <v>20</v>
      </c>
      <c r="K361" s="10">
        <f t="shared" si="5"/>
        <v>6080</v>
      </c>
    </row>
    <row r="362" spans="1:11" ht="15" customHeight="1" x14ac:dyDescent="0.2">
      <c r="A362">
        <v>10384</v>
      </c>
      <c r="B362">
        <v>60</v>
      </c>
      <c r="C362" t="s">
        <v>61</v>
      </c>
      <c r="D362" t="s">
        <v>11</v>
      </c>
      <c r="E362" s="2" t="s">
        <v>62</v>
      </c>
      <c r="F362" t="s">
        <v>35</v>
      </c>
      <c r="G362" t="s">
        <v>36</v>
      </c>
      <c r="H362" t="s">
        <v>63</v>
      </c>
      <c r="I362" s="11">
        <v>272</v>
      </c>
      <c r="J362">
        <v>15</v>
      </c>
      <c r="K362" s="10">
        <f t="shared" si="5"/>
        <v>4080</v>
      </c>
    </row>
    <row r="363" spans="1:11" ht="15" customHeight="1" x14ac:dyDescent="0.2">
      <c r="A363">
        <v>10384</v>
      </c>
      <c r="B363">
        <v>20</v>
      </c>
      <c r="C363" t="s">
        <v>57</v>
      </c>
      <c r="D363" t="s">
        <v>58</v>
      </c>
      <c r="E363" s="2" t="s">
        <v>59</v>
      </c>
      <c r="F363" t="s">
        <v>38</v>
      </c>
      <c r="G363" t="s">
        <v>39</v>
      </c>
      <c r="H363" s="2" t="s">
        <v>60</v>
      </c>
      <c r="I363" s="11">
        <v>648</v>
      </c>
      <c r="J363">
        <v>28</v>
      </c>
      <c r="K363" s="10">
        <f t="shared" si="5"/>
        <v>18144</v>
      </c>
    </row>
    <row r="364" spans="1:11" ht="15" customHeight="1" x14ac:dyDescent="0.2">
      <c r="A364">
        <v>10385</v>
      </c>
      <c r="B364">
        <v>7</v>
      </c>
      <c r="C364" t="s">
        <v>114</v>
      </c>
      <c r="D364" t="s">
        <v>28</v>
      </c>
      <c r="E364" s="2" t="s">
        <v>115</v>
      </c>
      <c r="F364" t="s">
        <v>13</v>
      </c>
      <c r="G364" t="s">
        <v>14</v>
      </c>
      <c r="H364" s="2" t="s">
        <v>116</v>
      </c>
      <c r="I364" s="11">
        <v>24</v>
      </c>
      <c r="J364">
        <v>10</v>
      </c>
      <c r="K364" s="10">
        <f t="shared" si="5"/>
        <v>240</v>
      </c>
    </row>
    <row r="365" spans="1:11" ht="15" customHeight="1" x14ac:dyDescent="0.2">
      <c r="A365">
        <v>10385</v>
      </c>
      <c r="B365">
        <v>68</v>
      </c>
      <c r="C365" t="s">
        <v>161</v>
      </c>
      <c r="D365" t="s">
        <v>58</v>
      </c>
      <c r="E365" s="2" t="s">
        <v>59</v>
      </c>
      <c r="F365" t="s">
        <v>19</v>
      </c>
      <c r="G365" t="s">
        <v>20</v>
      </c>
      <c r="H365" s="2" t="s">
        <v>162</v>
      </c>
      <c r="I365" s="11">
        <v>10</v>
      </c>
      <c r="J365">
        <v>8</v>
      </c>
      <c r="K365" s="10">
        <f t="shared" si="5"/>
        <v>80</v>
      </c>
    </row>
    <row r="366" spans="1:11" ht="15" customHeight="1" x14ac:dyDescent="0.2">
      <c r="A366">
        <v>10385</v>
      </c>
      <c r="B366">
        <v>60</v>
      </c>
      <c r="C366" t="s">
        <v>61</v>
      </c>
      <c r="D366" t="s">
        <v>11</v>
      </c>
      <c r="E366" s="2" t="s">
        <v>62</v>
      </c>
      <c r="F366" t="s">
        <v>24</v>
      </c>
      <c r="G366" t="s">
        <v>25</v>
      </c>
      <c r="H366" t="s">
        <v>63</v>
      </c>
      <c r="I366" s="11">
        <v>272</v>
      </c>
      <c r="J366">
        <v>20</v>
      </c>
      <c r="K366" s="10">
        <f t="shared" si="5"/>
        <v>5440</v>
      </c>
    </row>
    <row r="367" spans="1:11" ht="15" customHeight="1" x14ac:dyDescent="0.2">
      <c r="A367">
        <v>10386</v>
      </c>
      <c r="B367">
        <v>34</v>
      </c>
      <c r="C367" t="s">
        <v>155</v>
      </c>
      <c r="D367" t="s">
        <v>68</v>
      </c>
      <c r="E367" s="2" t="s">
        <v>113</v>
      </c>
      <c r="F367" t="s">
        <v>30</v>
      </c>
      <c r="G367" t="s">
        <v>31</v>
      </c>
      <c r="H367" s="2" t="s">
        <v>91</v>
      </c>
      <c r="I367" s="11">
        <v>112</v>
      </c>
      <c r="J367">
        <v>10</v>
      </c>
      <c r="K367" s="10">
        <f t="shared" si="5"/>
        <v>1120</v>
      </c>
    </row>
    <row r="368" spans="1:11" ht="15" customHeight="1" x14ac:dyDescent="0.2">
      <c r="A368">
        <v>10386</v>
      </c>
      <c r="B368">
        <v>24</v>
      </c>
      <c r="C368" t="s">
        <v>80</v>
      </c>
      <c r="D368" t="s">
        <v>68</v>
      </c>
      <c r="E368" s="2" t="s">
        <v>81</v>
      </c>
      <c r="F368" t="s">
        <v>35</v>
      </c>
      <c r="G368" t="s">
        <v>36</v>
      </c>
      <c r="H368" s="2" t="s">
        <v>82</v>
      </c>
      <c r="I368" s="11">
        <v>36</v>
      </c>
      <c r="J368">
        <v>15</v>
      </c>
      <c r="K368" s="10">
        <f t="shared" si="5"/>
        <v>540</v>
      </c>
    </row>
    <row r="369" spans="1:11" ht="15" customHeight="1" x14ac:dyDescent="0.2">
      <c r="A369">
        <v>10387</v>
      </c>
      <c r="B369">
        <v>24</v>
      </c>
      <c r="C369" t="s">
        <v>80</v>
      </c>
      <c r="D369" t="s">
        <v>68</v>
      </c>
      <c r="E369" s="2" t="s">
        <v>81</v>
      </c>
      <c r="F369" t="s">
        <v>38</v>
      </c>
      <c r="G369" t="s">
        <v>39</v>
      </c>
      <c r="H369" s="2" t="s">
        <v>82</v>
      </c>
      <c r="I369" s="11">
        <v>36</v>
      </c>
      <c r="J369">
        <v>15</v>
      </c>
      <c r="K369" s="10">
        <f t="shared" si="5"/>
        <v>540</v>
      </c>
    </row>
    <row r="370" spans="1:11" ht="15" customHeight="1" x14ac:dyDescent="0.2">
      <c r="A370">
        <v>10387</v>
      </c>
      <c r="B370">
        <v>71</v>
      </c>
      <c r="C370" t="s">
        <v>135</v>
      </c>
      <c r="D370" t="s">
        <v>11</v>
      </c>
      <c r="E370" s="2" t="s">
        <v>55</v>
      </c>
      <c r="F370" t="s">
        <v>13</v>
      </c>
      <c r="G370" t="s">
        <v>14</v>
      </c>
      <c r="H370" t="s">
        <v>124</v>
      </c>
      <c r="I370" s="11">
        <v>172</v>
      </c>
      <c r="J370">
        <v>15</v>
      </c>
      <c r="K370" s="10">
        <f t="shared" si="5"/>
        <v>2580</v>
      </c>
    </row>
    <row r="371" spans="1:11" ht="15" customHeight="1" x14ac:dyDescent="0.2">
      <c r="A371">
        <v>10387</v>
      </c>
      <c r="B371">
        <v>59</v>
      </c>
      <c r="C371" t="s">
        <v>86</v>
      </c>
      <c r="D371" t="s">
        <v>11</v>
      </c>
      <c r="E371" s="2" t="s">
        <v>62</v>
      </c>
      <c r="F371" t="s">
        <v>19</v>
      </c>
      <c r="G371" t="s">
        <v>20</v>
      </c>
      <c r="H371" s="2" t="s">
        <v>197</v>
      </c>
      <c r="I371" s="11">
        <v>44</v>
      </c>
      <c r="J371">
        <v>12</v>
      </c>
      <c r="K371" s="10">
        <f t="shared" si="5"/>
        <v>528</v>
      </c>
    </row>
    <row r="372" spans="1:11" ht="15" customHeight="1" x14ac:dyDescent="0.2">
      <c r="A372">
        <v>10387</v>
      </c>
      <c r="B372">
        <v>28</v>
      </c>
      <c r="C372" t="s">
        <v>138</v>
      </c>
      <c r="D372" t="s">
        <v>28</v>
      </c>
      <c r="E372" s="2" t="s">
        <v>95</v>
      </c>
      <c r="F372" t="s">
        <v>24</v>
      </c>
      <c r="G372" t="s">
        <v>25</v>
      </c>
      <c r="H372" s="2" t="s">
        <v>139</v>
      </c>
      <c r="I372" s="11">
        <v>364</v>
      </c>
      <c r="J372">
        <v>6</v>
      </c>
      <c r="K372" s="10">
        <f t="shared" si="5"/>
        <v>2184</v>
      </c>
    </row>
    <row r="373" spans="1:11" ht="15" customHeight="1" x14ac:dyDescent="0.2">
      <c r="A373">
        <v>10388</v>
      </c>
      <c r="B373">
        <v>52</v>
      </c>
      <c r="C373" t="s">
        <v>180</v>
      </c>
      <c r="D373" t="s">
        <v>17</v>
      </c>
      <c r="E373" t="s">
        <v>29</v>
      </c>
      <c r="F373" t="s">
        <v>30</v>
      </c>
      <c r="G373" t="s">
        <v>31</v>
      </c>
      <c r="H373" t="s">
        <v>181</v>
      </c>
      <c r="I373" s="11">
        <v>56</v>
      </c>
      <c r="J373">
        <v>20</v>
      </c>
      <c r="K373" s="10">
        <f t="shared" si="5"/>
        <v>1120</v>
      </c>
    </row>
    <row r="374" spans="1:11" ht="15" customHeight="1" x14ac:dyDescent="0.2">
      <c r="A374">
        <v>10388</v>
      </c>
      <c r="B374">
        <v>53</v>
      </c>
      <c r="C374" t="s">
        <v>92</v>
      </c>
      <c r="D374" t="s">
        <v>74</v>
      </c>
      <c r="E374" s="2" t="s">
        <v>29</v>
      </c>
      <c r="F374" t="s">
        <v>35</v>
      </c>
      <c r="G374" t="s">
        <v>36</v>
      </c>
      <c r="H374" s="2" t="s">
        <v>93</v>
      </c>
      <c r="I374" s="11">
        <v>262</v>
      </c>
      <c r="J374">
        <v>40</v>
      </c>
      <c r="K374" s="10">
        <f t="shared" si="5"/>
        <v>10480</v>
      </c>
    </row>
    <row r="375" spans="1:11" ht="15" customHeight="1" x14ac:dyDescent="0.2">
      <c r="A375">
        <v>10388</v>
      </c>
      <c r="B375">
        <v>45</v>
      </c>
      <c r="C375" t="s">
        <v>199</v>
      </c>
      <c r="D375" t="s">
        <v>41</v>
      </c>
      <c r="E375" s="2" t="s">
        <v>157</v>
      </c>
      <c r="F375" t="s">
        <v>38</v>
      </c>
      <c r="G375" t="s">
        <v>39</v>
      </c>
      <c r="H375" s="2" t="s">
        <v>15</v>
      </c>
      <c r="I375" s="11">
        <v>76</v>
      </c>
      <c r="J375">
        <v>15</v>
      </c>
      <c r="K375" s="10">
        <f t="shared" si="5"/>
        <v>1140</v>
      </c>
    </row>
    <row r="376" spans="1:11" ht="15" customHeight="1" x14ac:dyDescent="0.2">
      <c r="A376">
        <v>10389</v>
      </c>
      <c r="B376">
        <v>62</v>
      </c>
      <c r="C376" t="s">
        <v>109</v>
      </c>
      <c r="D376" t="s">
        <v>58</v>
      </c>
      <c r="E376" s="2" t="s">
        <v>110</v>
      </c>
      <c r="F376" t="s">
        <v>13</v>
      </c>
      <c r="G376" t="s">
        <v>14</v>
      </c>
      <c r="H376" s="2" t="s">
        <v>111</v>
      </c>
      <c r="I376" s="11">
        <v>394</v>
      </c>
      <c r="J376">
        <v>20</v>
      </c>
      <c r="K376" s="10">
        <f t="shared" si="5"/>
        <v>7880</v>
      </c>
    </row>
    <row r="377" spans="1:11" ht="15" customHeight="1" x14ac:dyDescent="0.2">
      <c r="A377">
        <v>10389</v>
      </c>
      <c r="B377">
        <v>70</v>
      </c>
      <c r="C377" t="s">
        <v>107</v>
      </c>
      <c r="D377" t="s">
        <v>68</v>
      </c>
      <c r="E377" s="2" t="s">
        <v>88</v>
      </c>
      <c r="F377" t="s">
        <v>19</v>
      </c>
      <c r="G377" t="s">
        <v>20</v>
      </c>
      <c r="H377" s="2" t="s">
        <v>108</v>
      </c>
      <c r="I377" s="11">
        <v>12</v>
      </c>
      <c r="J377">
        <v>30</v>
      </c>
      <c r="K377" s="10">
        <f t="shared" si="5"/>
        <v>360</v>
      </c>
    </row>
    <row r="378" spans="1:11" ht="15" customHeight="1" x14ac:dyDescent="0.2">
      <c r="A378">
        <v>10389</v>
      </c>
      <c r="B378">
        <v>55</v>
      </c>
      <c r="C378" t="s">
        <v>73</v>
      </c>
      <c r="D378" t="s">
        <v>74</v>
      </c>
      <c r="E378" s="2" t="s">
        <v>75</v>
      </c>
      <c r="F378" t="s">
        <v>24</v>
      </c>
      <c r="G378" t="s">
        <v>25</v>
      </c>
      <c r="H378" s="2" t="s">
        <v>76</v>
      </c>
      <c r="I378" s="11">
        <v>192</v>
      </c>
      <c r="J378">
        <v>15</v>
      </c>
      <c r="K378" s="10">
        <f t="shared" si="5"/>
        <v>2880</v>
      </c>
    </row>
    <row r="379" spans="1:11" ht="15" customHeight="1" x14ac:dyDescent="0.2">
      <c r="A379">
        <v>10389</v>
      </c>
      <c r="B379">
        <v>10</v>
      </c>
      <c r="C379" t="s">
        <v>133</v>
      </c>
      <c r="D379" t="s">
        <v>41</v>
      </c>
      <c r="E379" s="2" t="s">
        <v>78</v>
      </c>
      <c r="F379" t="s">
        <v>30</v>
      </c>
      <c r="G379" t="s">
        <v>31</v>
      </c>
      <c r="H379" s="2" t="s">
        <v>134</v>
      </c>
      <c r="I379" s="11">
        <v>248</v>
      </c>
      <c r="J379">
        <v>16</v>
      </c>
      <c r="K379" s="10">
        <f t="shared" si="5"/>
        <v>3968</v>
      </c>
    </row>
    <row r="380" spans="1:11" ht="15" customHeight="1" x14ac:dyDescent="0.2">
      <c r="A380">
        <v>10390</v>
      </c>
      <c r="B380">
        <v>35</v>
      </c>
      <c r="C380" t="s">
        <v>112</v>
      </c>
      <c r="D380" t="s">
        <v>68</v>
      </c>
      <c r="E380" s="2" t="s">
        <v>113</v>
      </c>
      <c r="F380" t="s">
        <v>35</v>
      </c>
      <c r="G380" t="s">
        <v>36</v>
      </c>
      <c r="H380" s="2" t="s">
        <v>91</v>
      </c>
      <c r="I380" s="11">
        <v>144</v>
      </c>
      <c r="J380">
        <v>40</v>
      </c>
      <c r="K380" s="10">
        <f t="shared" si="5"/>
        <v>5760</v>
      </c>
    </row>
    <row r="381" spans="1:11" ht="15" customHeight="1" x14ac:dyDescent="0.2">
      <c r="A381">
        <v>10390</v>
      </c>
      <c r="B381">
        <v>46</v>
      </c>
      <c r="C381" t="s">
        <v>156</v>
      </c>
      <c r="D381" t="s">
        <v>41</v>
      </c>
      <c r="E381" s="2" t="s">
        <v>157</v>
      </c>
      <c r="F381" t="s">
        <v>38</v>
      </c>
      <c r="G381" t="s">
        <v>39</v>
      </c>
      <c r="H381" s="2" t="s">
        <v>158</v>
      </c>
      <c r="I381" s="11">
        <v>96</v>
      </c>
      <c r="J381">
        <v>45</v>
      </c>
      <c r="K381" s="10">
        <f t="shared" si="5"/>
        <v>4320</v>
      </c>
    </row>
    <row r="382" spans="1:11" ht="15" customHeight="1" x14ac:dyDescent="0.2">
      <c r="A382">
        <v>10390</v>
      </c>
      <c r="B382">
        <v>31</v>
      </c>
      <c r="C382" t="s">
        <v>71</v>
      </c>
      <c r="D382" t="s">
        <v>11</v>
      </c>
      <c r="E382" s="2" t="s">
        <v>23</v>
      </c>
      <c r="F382" t="s">
        <v>13</v>
      </c>
      <c r="G382" t="s">
        <v>14</v>
      </c>
      <c r="H382" t="s">
        <v>72</v>
      </c>
      <c r="I382" s="11">
        <v>10</v>
      </c>
      <c r="J382">
        <v>60</v>
      </c>
      <c r="K382" s="10">
        <f t="shared" si="5"/>
        <v>600</v>
      </c>
    </row>
    <row r="383" spans="1:11" ht="15" customHeight="1" x14ac:dyDescent="0.2">
      <c r="A383">
        <v>10390</v>
      </c>
      <c r="B383">
        <v>72</v>
      </c>
      <c r="C383" t="s">
        <v>22</v>
      </c>
      <c r="D383" t="s">
        <v>11</v>
      </c>
      <c r="E383" s="2" t="s">
        <v>23</v>
      </c>
      <c r="F383" t="s">
        <v>19</v>
      </c>
      <c r="G383" t="s">
        <v>20</v>
      </c>
      <c r="H383" s="2" t="s">
        <v>26</v>
      </c>
      <c r="I383" s="11">
        <v>278</v>
      </c>
      <c r="J383">
        <v>24</v>
      </c>
      <c r="K383" s="10">
        <f t="shared" si="5"/>
        <v>6672</v>
      </c>
    </row>
    <row r="384" spans="1:11" ht="15" customHeight="1" x14ac:dyDescent="0.2">
      <c r="A384">
        <v>10391</v>
      </c>
      <c r="B384">
        <v>13</v>
      </c>
      <c r="C384" t="s">
        <v>136</v>
      </c>
      <c r="D384" t="s">
        <v>41</v>
      </c>
      <c r="E384" s="2" t="s">
        <v>34</v>
      </c>
      <c r="F384" t="s">
        <v>24</v>
      </c>
      <c r="G384" t="s">
        <v>25</v>
      </c>
      <c r="H384" s="2" t="s">
        <v>137</v>
      </c>
      <c r="I384" s="11">
        <v>48</v>
      </c>
      <c r="J384">
        <v>18</v>
      </c>
      <c r="K384" s="10">
        <f t="shared" si="5"/>
        <v>864</v>
      </c>
    </row>
    <row r="385" spans="1:11" ht="15" customHeight="1" x14ac:dyDescent="0.2">
      <c r="A385">
        <v>10392</v>
      </c>
      <c r="B385">
        <v>69</v>
      </c>
      <c r="C385" t="s">
        <v>170</v>
      </c>
      <c r="D385" t="s">
        <v>11</v>
      </c>
      <c r="E385" s="2" t="s">
        <v>55</v>
      </c>
      <c r="F385" t="s">
        <v>30</v>
      </c>
      <c r="G385" t="s">
        <v>31</v>
      </c>
      <c r="H385" s="2" t="s">
        <v>171</v>
      </c>
      <c r="I385" s="11">
        <v>288</v>
      </c>
      <c r="J385">
        <v>50</v>
      </c>
      <c r="K385" s="10">
        <f t="shared" si="5"/>
        <v>14400</v>
      </c>
    </row>
    <row r="386" spans="1:11" ht="15" customHeight="1" x14ac:dyDescent="0.2">
      <c r="A386">
        <v>10393</v>
      </c>
      <c r="B386">
        <v>25</v>
      </c>
      <c r="C386" t="s">
        <v>182</v>
      </c>
      <c r="D386" t="s">
        <v>58</v>
      </c>
      <c r="E386" s="2" t="s">
        <v>98</v>
      </c>
      <c r="F386" t="s">
        <v>35</v>
      </c>
      <c r="G386" t="s">
        <v>36</v>
      </c>
      <c r="H386" s="2" t="s">
        <v>183</v>
      </c>
      <c r="I386" s="11">
        <v>112</v>
      </c>
      <c r="J386">
        <v>7</v>
      </c>
      <c r="K386" s="10">
        <f t="shared" ref="K386:K449" si="6">I386*J386</f>
        <v>784</v>
      </c>
    </row>
    <row r="387" spans="1:11" ht="15" customHeight="1" x14ac:dyDescent="0.2">
      <c r="A387">
        <v>10393</v>
      </c>
      <c r="B387">
        <v>26</v>
      </c>
      <c r="C387" t="s">
        <v>186</v>
      </c>
      <c r="D387" t="s">
        <v>58</v>
      </c>
      <c r="E387" s="2" t="s">
        <v>98</v>
      </c>
      <c r="F387" t="s">
        <v>13</v>
      </c>
      <c r="G387" t="s">
        <v>14</v>
      </c>
      <c r="H387" s="2" t="s">
        <v>187</v>
      </c>
      <c r="I387" s="11">
        <v>249</v>
      </c>
      <c r="J387">
        <v>70</v>
      </c>
      <c r="K387" s="10">
        <f t="shared" si="6"/>
        <v>17430</v>
      </c>
    </row>
    <row r="388" spans="1:11" ht="15" customHeight="1" x14ac:dyDescent="0.2">
      <c r="A388">
        <v>10393</v>
      </c>
      <c r="B388">
        <v>2</v>
      </c>
      <c r="C388" t="s">
        <v>90</v>
      </c>
      <c r="D388" t="s">
        <v>68</v>
      </c>
      <c r="E388" t="s">
        <v>88</v>
      </c>
      <c r="F388" t="s">
        <v>19</v>
      </c>
      <c r="G388" t="s">
        <v>20</v>
      </c>
      <c r="H388" t="s">
        <v>91</v>
      </c>
      <c r="I388" s="11">
        <v>152</v>
      </c>
      <c r="J388">
        <v>25</v>
      </c>
      <c r="K388" s="10">
        <f t="shared" si="6"/>
        <v>3800</v>
      </c>
    </row>
    <row r="389" spans="1:11" ht="15" customHeight="1" x14ac:dyDescent="0.2">
      <c r="A389">
        <v>10393</v>
      </c>
      <c r="B389">
        <v>14</v>
      </c>
      <c r="C389" t="s">
        <v>33</v>
      </c>
      <c r="D389" t="s">
        <v>28</v>
      </c>
      <c r="E389" s="2" t="s">
        <v>34</v>
      </c>
      <c r="F389" t="s">
        <v>24</v>
      </c>
      <c r="G389" t="s">
        <v>25</v>
      </c>
      <c r="H389" s="2" t="s">
        <v>37</v>
      </c>
      <c r="I389" s="11">
        <v>186</v>
      </c>
      <c r="J389">
        <v>42</v>
      </c>
      <c r="K389" s="10">
        <f t="shared" si="6"/>
        <v>7812</v>
      </c>
    </row>
    <row r="390" spans="1:11" ht="15" customHeight="1" x14ac:dyDescent="0.2">
      <c r="A390">
        <v>10393</v>
      </c>
      <c r="B390">
        <v>31</v>
      </c>
      <c r="C390" t="s">
        <v>71</v>
      </c>
      <c r="D390" t="s">
        <v>11</v>
      </c>
      <c r="E390" s="2" t="s">
        <v>23</v>
      </c>
      <c r="F390" t="s">
        <v>30</v>
      </c>
      <c r="G390" t="s">
        <v>31</v>
      </c>
      <c r="H390" t="s">
        <v>72</v>
      </c>
      <c r="I390" s="11">
        <v>10</v>
      </c>
      <c r="J390">
        <v>32</v>
      </c>
      <c r="K390" s="10">
        <f t="shared" si="6"/>
        <v>320</v>
      </c>
    </row>
    <row r="391" spans="1:11" ht="15" customHeight="1" x14ac:dyDescent="0.2">
      <c r="A391">
        <v>10394</v>
      </c>
      <c r="B391">
        <v>13</v>
      </c>
      <c r="C391" t="s">
        <v>136</v>
      </c>
      <c r="D391" t="s">
        <v>41</v>
      </c>
      <c r="E391" s="2" t="s">
        <v>34</v>
      </c>
      <c r="F391" t="s">
        <v>35</v>
      </c>
      <c r="G391" t="s">
        <v>36</v>
      </c>
      <c r="H391" s="2" t="s">
        <v>137</v>
      </c>
      <c r="I391" s="11">
        <v>48</v>
      </c>
      <c r="J391">
        <v>10</v>
      </c>
      <c r="K391" s="10">
        <f t="shared" si="6"/>
        <v>480</v>
      </c>
    </row>
    <row r="392" spans="1:11" ht="15" customHeight="1" x14ac:dyDescent="0.2">
      <c r="A392">
        <v>10394</v>
      </c>
      <c r="B392">
        <v>62</v>
      </c>
      <c r="C392" t="s">
        <v>109</v>
      </c>
      <c r="D392" t="s">
        <v>58</v>
      </c>
      <c r="E392" s="2" t="s">
        <v>110</v>
      </c>
      <c r="F392" t="s">
        <v>38</v>
      </c>
      <c r="G392" t="s">
        <v>39</v>
      </c>
      <c r="H392" s="2" t="s">
        <v>111</v>
      </c>
      <c r="I392" s="11">
        <v>394</v>
      </c>
      <c r="J392">
        <v>10</v>
      </c>
      <c r="K392" s="10">
        <f t="shared" si="6"/>
        <v>3940</v>
      </c>
    </row>
    <row r="393" spans="1:11" ht="15" customHeight="1" x14ac:dyDescent="0.2">
      <c r="A393">
        <v>10395</v>
      </c>
      <c r="B393">
        <v>69</v>
      </c>
      <c r="C393" t="s">
        <v>170</v>
      </c>
      <c r="D393" t="s">
        <v>11</v>
      </c>
      <c r="E393" s="2" t="s">
        <v>55</v>
      </c>
      <c r="F393" t="s">
        <v>13</v>
      </c>
      <c r="G393" t="s">
        <v>14</v>
      </c>
      <c r="H393" s="2" t="s">
        <v>171</v>
      </c>
      <c r="I393" s="11">
        <v>288</v>
      </c>
      <c r="J393">
        <v>8</v>
      </c>
      <c r="K393" s="10">
        <f t="shared" si="6"/>
        <v>2304</v>
      </c>
    </row>
    <row r="394" spans="1:11" ht="15" customHeight="1" x14ac:dyDescent="0.2">
      <c r="A394">
        <v>10395</v>
      </c>
      <c r="B394">
        <v>46</v>
      </c>
      <c r="C394" t="s">
        <v>156</v>
      </c>
      <c r="D394" t="s">
        <v>41</v>
      </c>
      <c r="E394" s="2" t="s">
        <v>157</v>
      </c>
      <c r="F394" t="s">
        <v>19</v>
      </c>
      <c r="G394" t="s">
        <v>20</v>
      </c>
      <c r="H394" s="2" t="s">
        <v>158</v>
      </c>
      <c r="I394" s="11">
        <v>96</v>
      </c>
      <c r="J394">
        <v>28</v>
      </c>
      <c r="K394" s="10">
        <f t="shared" si="6"/>
        <v>2688</v>
      </c>
    </row>
    <row r="395" spans="1:11" ht="15" customHeight="1" x14ac:dyDescent="0.2">
      <c r="A395">
        <v>10395</v>
      </c>
      <c r="B395">
        <v>53</v>
      </c>
      <c r="C395" t="s">
        <v>92</v>
      </c>
      <c r="D395" t="s">
        <v>74</v>
      </c>
      <c r="E395" s="2" t="s">
        <v>29</v>
      </c>
      <c r="F395" t="s">
        <v>24</v>
      </c>
      <c r="G395" t="s">
        <v>25</v>
      </c>
      <c r="H395" s="2" t="s">
        <v>93</v>
      </c>
      <c r="I395" s="11">
        <v>262</v>
      </c>
      <c r="J395">
        <v>70</v>
      </c>
      <c r="K395" s="10">
        <f t="shared" si="6"/>
        <v>18340</v>
      </c>
    </row>
    <row r="396" spans="1:11" ht="15" customHeight="1" x14ac:dyDescent="0.2">
      <c r="A396">
        <v>10396</v>
      </c>
      <c r="B396">
        <v>71</v>
      </c>
      <c r="C396" t="s">
        <v>135</v>
      </c>
      <c r="D396" t="s">
        <v>11</v>
      </c>
      <c r="E396" s="2" t="s">
        <v>55</v>
      </c>
      <c r="F396" t="s">
        <v>30</v>
      </c>
      <c r="G396" t="s">
        <v>31</v>
      </c>
      <c r="H396" t="s">
        <v>124</v>
      </c>
      <c r="I396" s="11">
        <v>172</v>
      </c>
      <c r="J396">
        <v>60</v>
      </c>
      <c r="K396" s="10">
        <f t="shared" si="6"/>
        <v>10320</v>
      </c>
    </row>
    <row r="397" spans="1:11" ht="15" customHeight="1" x14ac:dyDescent="0.2">
      <c r="A397">
        <v>10396</v>
      </c>
      <c r="B397">
        <v>23</v>
      </c>
      <c r="C397" t="s">
        <v>191</v>
      </c>
      <c r="D397" t="s">
        <v>17</v>
      </c>
      <c r="E397" s="2" t="s">
        <v>49</v>
      </c>
      <c r="F397" t="s">
        <v>35</v>
      </c>
      <c r="G397" t="s">
        <v>36</v>
      </c>
      <c r="H397" s="2" t="s">
        <v>192</v>
      </c>
      <c r="I397" s="11">
        <v>72</v>
      </c>
      <c r="J397">
        <v>40</v>
      </c>
      <c r="K397" s="10">
        <f t="shared" si="6"/>
        <v>2880</v>
      </c>
    </row>
    <row r="398" spans="1:11" ht="15" customHeight="1" x14ac:dyDescent="0.2">
      <c r="A398">
        <v>10396</v>
      </c>
      <c r="B398">
        <v>72</v>
      </c>
      <c r="C398" t="s">
        <v>22</v>
      </c>
      <c r="D398" t="s">
        <v>11</v>
      </c>
      <c r="E398" s="2" t="s">
        <v>23</v>
      </c>
      <c r="F398" t="s">
        <v>38</v>
      </c>
      <c r="G398" t="s">
        <v>39</v>
      </c>
      <c r="H398" s="2" t="s">
        <v>26</v>
      </c>
      <c r="I398" s="11">
        <v>278</v>
      </c>
      <c r="J398">
        <v>21</v>
      </c>
      <c r="K398" s="10">
        <f t="shared" si="6"/>
        <v>5838</v>
      </c>
    </row>
    <row r="399" spans="1:11" ht="15" customHeight="1" x14ac:dyDescent="0.2">
      <c r="A399">
        <v>10397</v>
      </c>
      <c r="B399">
        <v>51</v>
      </c>
      <c r="C399" t="s">
        <v>27</v>
      </c>
      <c r="D399" t="s">
        <v>28</v>
      </c>
      <c r="E399" s="2" t="s">
        <v>29</v>
      </c>
      <c r="F399" t="s">
        <v>13</v>
      </c>
      <c r="G399" t="s">
        <v>14</v>
      </c>
      <c r="H399" s="2" t="s">
        <v>32</v>
      </c>
      <c r="I399" s="11">
        <v>424</v>
      </c>
      <c r="J399">
        <v>18</v>
      </c>
      <c r="K399" s="10">
        <f t="shared" si="6"/>
        <v>7632</v>
      </c>
    </row>
    <row r="400" spans="1:11" ht="15" customHeight="1" x14ac:dyDescent="0.2">
      <c r="A400">
        <v>10397</v>
      </c>
      <c r="B400">
        <v>21</v>
      </c>
      <c r="C400" t="s">
        <v>103</v>
      </c>
      <c r="D400" t="s">
        <v>58</v>
      </c>
      <c r="E400" s="2" t="s">
        <v>59</v>
      </c>
      <c r="F400" t="s">
        <v>19</v>
      </c>
      <c r="G400" t="s">
        <v>20</v>
      </c>
      <c r="H400" s="2" t="s">
        <v>104</v>
      </c>
      <c r="I400" s="11">
        <v>8</v>
      </c>
      <c r="J400">
        <v>10</v>
      </c>
      <c r="K400" s="10">
        <f t="shared" si="6"/>
        <v>80</v>
      </c>
    </row>
    <row r="401" spans="1:11" ht="15" customHeight="1" x14ac:dyDescent="0.2">
      <c r="A401">
        <v>10398</v>
      </c>
      <c r="B401">
        <v>55</v>
      </c>
      <c r="C401" t="s">
        <v>73</v>
      </c>
      <c r="D401" t="s">
        <v>74</v>
      </c>
      <c r="E401" s="2" t="s">
        <v>75</v>
      </c>
      <c r="F401" t="s">
        <v>24</v>
      </c>
      <c r="G401" t="s">
        <v>25</v>
      </c>
      <c r="H401" s="2" t="s">
        <v>76</v>
      </c>
      <c r="I401" s="11">
        <v>192</v>
      </c>
      <c r="J401">
        <v>120</v>
      </c>
      <c r="K401" s="10">
        <f t="shared" si="6"/>
        <v>23040</v>
      </c>
    </row>
    <row r="402" spans="1:11" ht="15" customHeight="1" x14ac:dyDescent="0.2">
      <c r="A402">
        <v>10398</v>
      </c>
      <c r="B402">
        <v>35</v>
      </c>
      <c r="C402" t="s">
        <v>112</v>
      </c>
      <c r="D402" t="s">
        <v>68</v>
      </c>
      <c r="E402" s="2" t="s">
        <v>113</v>
      </c>
      <c r="F402" t="s">
        <v>30</v>
      </c>
      <c r="G402" t="s">
        <v>31</v>
      </c>
      <c r="H402" s="2" t="s">
        <v>91</v>
      </c>
      <c r="I402" s="11">
        <v>144</v>
      </c>
      <c r="J402">
        <v>30</v>
      </c>
      <c r="K402" s="10">
        <f t="shared" si="6"/>
        <v>4320</v>
      </c>
    </row>
    <row r="403" spans="1:11" ht="15" customHeight="1" x14ac:dyDescent="0.2">
      <c r="A403">
        <v>10399</v>
      </c>
      <c r="B403">
        <v>76</v>
      </c>
      <c r="C403" t="s">
        <v>125</v>
      </c>
      <c r="D403" t="s">
        <v>68</v>
      </c>
      <c r="E403" s="2" t="s">
        <v>65</v>
      </c>
      <c r="F403" t="s">
        <v>35</v>
      </c>
      <c r="G403" t="s">
        <v>36</v>
      </c>
      <c r="H403" s="2" t="s">
        <v>126</v>
      </c>
      <c r="I403" s="11">
        <v>144</v>
      </c>
      <c r="J403">
        <v>35</v>
      </c>
      <c r="K403" s="10">
        <f t="shared" si="6"/>
        <v>5040</v>
      </c>
    </row>
    <row r="404" spans="1:11" ht="15" customHeight="1" x14ac:dyDescent="0.2">
      <c r="A404">
        <v>10399</v>
      </c>
      <c r="B404">
        <v>68</v>
      </c>
      <c r="C404" t="s">
        <v>161</v>
      </c>
      <c r="D404" t="s">
        <v>58</v>
      </c>
      <c r="E404" s="2" t="s">
        <v>59</v>
      </c>
      <c r="F404" t="s">
        <v>38</v>
      </c>
      <c r="G404" t="s">
        <v>39</v>
      </c>
      <c r="H404" s="2" t="s">
        <v>162</v>
      </c>
      <c r="I404" s="11">
        <v>10</v>
      </c>
      <c r="J404">
        <v>60</v>
      </c>
      <c r="K404" s="10">
        <f t="shared" si="6"/>
        <v>600</v>
      </c>
    </row>
    <row r="405" spans="1:11" ht="15" customHeight="1" x14ac:dyDescent="0.2">
      <c r="A405">
        <v>10399</v>
      </c>
      <c r="B405">
        <v>71</v>
      </c>
      <c r="C405" t="s">
        <v>135</v>
      </c>
      <c r="D405" t="s">
        <v>11</v>
      </c>
      <c r="E405" s="2" t="s">
        <v>55</v>
      </c>
      <c r="F405" t="s">
        <v>13</v>
      </c>
      <c r="G405" t="s">
        <v>14</v>
      </c>
      <c r="H405" t="s">
        <v>124</v>
      </c>
      <c r="I405" s="11">
        <v>172</v>
      </c>
      <c r="J405">
        <v>30</v>
      </c>
      <c r="K405" s="10">
        <f t="shared" si="6"/>
        <v>5160</v>
      </c>
    </row>
    <row r="406" spans="1:11" ht="15" customHeight="1" x14ac:dyDescent="0.2">
      <c r="A406">
        <v>10399</v>
      </c>
      <c r="B406">
        <v>77</v>
      </c>
      <c r="C406" t="s">
        <v>94</v>
      </c>
      <c r="D406" t="s">
        <v>45</v>
      </c>
      <c r="E406" s="2" t="s">
        <v>95</v>
      </c>
      <c r="F406" t="s">
        <v>19</v>
      </c>
      <c r="G406" t="s">
        <v>20</v>
      </c>
      <c r="H406" s="2" t="s">
        <v>96</v>
      </c>
      <c r="I406" s="11">
        <v>104</v>
      </c>
      <c r="J406">
        <v>14</v>
      </c>
      <c r="K406" s="10">
        <f t="shared" si="6"/>
        <v>1456</v>
      </c>
    </row>
    <row r="407" spans="1:11" ht="15" customHeight="1" x14ac:dyDescent="0.2">
      <c r="A407">
        <v>10400</v>
      </c>
      <c r="B407">
        <v>35</v>
      </c>
      <c r="C407" t="s">
        <v>112</v>
      </c>
      <c r="D407" t="s">
        <v>68</v>
      </c>
      <c r="E407" s="2" t="s">
        <v>113</v>
      </c>
      <c r="F407" t="s">
        <v>24</v>
      </c>
      <c r="G407" t="s">
        <v>25</v>
      </c>
      <c r="H407" s="2" t="s">
        <v>91</v>
      </c>
      <c r="I407" s="11">
        <v>144</v>
      </c>
      <c r="J407">
        <v>35</v>
      </c>
      <c r="K407" s="10">
        <f t="shared" si="6"/>
        <v>5040</v>
      </c>
    </row>
    <row r="408" spans="1:11" ht="15" customHeight="1" x14ac:dyDescent="0.2">
      <c r="A408">
        <v>10400</v>
      </c>
      <c r="B408">
        <v>49</v>
      </c>
      <c r="C408" t="s">
        <v>64</v>
      </c>
      <c r="D408" t="s">
        <v>58</v>
      </c>
      <c r="E408" s="2" t="s">
        <v>65</v>
      </c>
      <c r="F408" t="s">
        <v>30</v>
      </c>
      <c r="G408" t="s">
        <v>31</v>
      </c>
      <c r="H408" s="2" t="s">
        <v>66</v>
      </c>
      <c r="I408" s="11">
        <v>16</v>
      </c>
      <c r="J408">
        <v>30</v>
      </c>
      <c r="K408" s="10">
        <f t="shared" si="6"/>
        <v>480</v>
      </c>
    </row>
    <row r="409" spans="1:11" ht="15" customHeight="1" x14ac:dyDescent="0.2">
      <c r="A409">
        <v>10400</v>
      </c>
      <c r="B409">
        <v>29</v>
      </c>
      <c r="C409" t="s">
        <v>129</v>
      </c>
      <c r="D409" t="s">
        <v>74</v>
      </c>
      <c r="E409" s="2" t="s">
        <v>95</v>
      </c>
      <c r="F409" t="s">
        <v>35</v>
      </c>
      <c r="G409" t="s">
        <v>36</v>
      </c>
      <c r="H409" s="2" t="s">
        <v>130</v>
      </c>
      <c r="I409" s="11">
        <v>99</v>
      </c>
      <c r="J409">
        <v>21</v>
      </c>
      <c r="K409" s="10">
        <f t="shared" si="6"/>
        <v>2079</v>
      </c>
    </row>
    <row r="410" spans="1:11" ht="15" customHeight="1" x14ac:dyDescent="0.2">
      <c r="A410">
        <v>10401</v>
      </c>
      <c r="B410">
        <v>30</v>
      </c>
      <c r="C410" t="s">
        <v>118</v>
      </c>
      <c r="D410" t="s">
        <v>41</v>
      </c>
      <c r="E410" s="2" t="s">
        <v>119</v>
      </c>
      <c r="F410" t="s">
        <v>38</v>
      </c>
      <c r="G410" t="s">
        <v>39</v>
      </c>
      <c r="H410" s="2" t="s">
        <v>120</v>
      </c>
      <c r="I410" s="11">
        <v>207</v>
      </c>
      <c r="J410">
        <v>18</v>
      </c>
      <c r="K410" s="10">
        <f t="shared" si="6"/>
        <v>3726</v>
      </c>
    </row>
    <row r="411" spans="1:11" ht="15" customHeight="1" x14ac:dyDescent="0.2">
      <c r="A411">
        <v>10401</v>
      </c>
      <c r="B411">
        <v>65</v>
      </c>
      <c r="C411" t="s">
        <v>44</v>
      </c>
      <c r="D411" t="s">
        <v>45</v>
      </c>
      <c r="E411" s="2" t="s">
        <v>46</v>
      </c>
      <c r="F411" t="s">
        <v>13</v>
      </c>
      <c r="G411" t="s">
        <v>14</v>
      </c>
      <c r="H411" s="2" t="s">
        <v>47</v>
      </c>
      <c r="I411" s="11">
        <v>168</v>
      </c>
      <c r="J411">
        <v>20</v>
      </c>
      <c r="K411" s="10">
        <f t="shared" si="6"/>
        <v>3360</v>
      </c>
    </row>
    <row r="412" spans="1:11" ht="15" customHeight="1" x14ac:dyDescent="0.2">
      <c r="A412">
        <v>10401</v>
      </c>
      <c r="B412">
        <v>56</v>
      </c>
      <c r="C412" t="s">
        <v>117</v>
      </c>
      <c r="D412" t="s">
        <v>17</v>
      </c>
      <c r="E412" s="2" t="s">
        <v>52</v>
      </c>
      <c r="F412" t="s">
        <v>19</v>
      </c>
      <c r="G412" t="s">
        <v>20</v>
      </c>
      <c r="H412" t="s">
        <v>53</v>
      </c>
      <c r="I412" s="11">
        <v>304</v>
      </c>
      <c r="J412">
        <v>70</v>
      </c>
      <c r="K412" s="10">
        <f t="shared" si="6"/>
        <v>21280</v>
      </c>
    </row>
    <row r="413" spans="1:11" ht="15" customHeight="1" x14ac:dyDescent="0.2">
      <c r="A413">
        <v>10401</v>
      </c>
      <c r="B413">
        <v>71</v>
      </c>
      <c r="C413" t="s">
        <v>135</v>
      </c>
      <c r="D413" t="s">
        <v>11</v>
      </c>
      <c r="E413" s="2" t="s">
        <v>55</v>
      </c>
      <c r="F413" t="s">
        <v>24</v>
      </c>
      <c r="G413" t="s">
        <v>25</v>
      </c>
      <c r="H413" t="s">
        <v>124</v>
      </c>
      <c r="I413" s="11">
        <v>172</v>
      </c>
      <c r="J413">
        <v>60</v>
      </c>
      <c r="K413" s="10">
        <f t="shared" si="6"/>
        <v>10320</v>
      </c>
    </row>
    <row r="414" spans="1:11" ht="15" customHeight="1" x14ac:dyDescent="0.2">
      <c r="A414">
        <v>10402</v>
      </c>
      <c r="B414">
        <v>63</v>
      </c>
      <c r="C414" t="s">
        <v>142</v>
      </c>
      <c r="D414" t="s">
        <v>45</v>
      </c>
      <c r="E414" s="2" t="s">
        <v>88</v>
      </c>
      <c r="F414" t="s">
        <v>30</v>
      </c>
      <c r="G414" t="s">
        <v>31</v>
      </c>
      <c r="H414" s="2" t="s">
        <v>143</v>
      </c>
      <c r="I414" s="11">
        <v>351</v>
      </c>
      <c r="J414">
        <v>65</v>
      </c>
      <c r="K414" s="10">
        <f t="shared" si="6"/>
        <v>22815</v>
      </c>
    </row>
    <row r="415" spans="1:11" ht="15" customHeight="1" x14ac:dyDescent="0.2">
      <c r="A415">
        <v>10402</v>
      </c>
      <c r="B415">
        <v>23</v>
      </c>
      <c r="C415" t="s">
        <v>191</v>
      </c>
      <c r="D415" t="s">
        <v>17</v>
      </c>
      <c r="E415" s="2" t="s">
        <v>49</v>
      </c>
      <c r="F415" t="s">
        <v>35</v>
      </c>
      <c r="G415" t="s">
        <v>36</v>
      </c>
      <c r="H415" s="2" t="s">
        <v>192</v>
      </c>
      <c r="I415" s="11">
        <v>72</v>
      </c>
      <c r="J415">
        <v>60</v>
      </c>
      <c r="K415" s="10">
        <f t="shared" si="6"/>
        <v>4320</v>
      </c>
    </row>
    <row r="416" spans="1:11" ht="15" customHeight="1" x14ac:dyDescent="0.2">
      <c r="A416">
        <v>10403</v>
      </c>
      <c r="B416">
        <v>48</v>
      </c>
      <c r="C416" t="s">
        <v>200</v>
      </c>
      <c r="D416" t="s">
        <v>58</v>
      </c>
      <c r="E416" s="2" t="s">
        <v>189</v>
      </c>
      <c r="F416" t="s">
        <v>38</v>
      </c>
      <c r="G416" t="s">
        <v>39</v>
      </c>
      <c r="H416" t="s">
        <v>201</v>
      </c>
      <c r="I416" s="11">
        <v>102</v>
      </c>
      <c r="J416">
        <v>70</v>
      </c>
      <c r="K416" s="10">
        <f t="shared" si="6"/>
        <v>7140</v>
      </c>
    </row>
    <row r="417" spans="1:11" ht="15" customHeight="1" x14ac:dyDescent="0.2">
      <c r="A417">
        <v>10403</v>
      </c>
      <c r="B417">
        <v>16</v>
      </c>
      <c r="C417" t="s">
        <v>87</v>
      </c>
      <c r="D417" t="s">
        <v>58</v>
      </c>
      <c r="E417" s="2" t="s">
        <v>88</v>
      </c>
      <c r="F417" t="s">
        <v>13</v>
      </c>
      <c r="G417" t="s">
        <v>14</v>
      </c>
      <c r="H417" s="2" t="s">
        <v>89</v>
      </c>
      <c r="I417" s="11">
        <v>139</v>
      </c>
      <c r="J417">
        <v>21</v>
      </c>
      <c r="K417" s="10">
        <f t="shared" si="6"/>
        <v>2919</v>
      </c>
    </row>
    <row r="418" spans="1:11" ht="15" customHeight="1" x14ac:dyDescent="0.2">
      <c r="A418">
        <v>10404</v>
      </c>
      <c r="B418">
        <v>42</v>
      </c>
      <c r="C418" t="s">
        <v>16</v>
      </c>
      <c r="D418" t="s">
        <v>17</v>
      </c>
      <c r="E418" s="2" t="s">
        <v>18</v>
      </c>
      <c r="F418" t="s">
        <v>19</v>
      </c>
      <c r="G418" t="s">
        <v>20</v>
      </c>
      <c r="H418" s="2" t="s">
        <v>21</v>
      </c>
      <c r="I418" s="11">
        <v>112</v>
      </c>
      <c r="J418">
        <v>40</v>
      </c>
      <c r="K418" s="10">
        <f t="shared" si="6"/>
        <v>4480</v>
      </c>
    </row>
    <row r="419" spans="1:11" ht="15" customHeight="1" x14ac:dyDescent="0.2">
      <c r="A419">
        <v>10404</v>
      </c>
      <c r="B419">
        <v>49</v>
      </c>
      <c r="C419" t="s">
        <v>64</v>
      </c>
      <c r="D419" t="s">
        <v>58</v>
      </c>
      <c r="E419" s="2" t="s">
        <v>65</v>
      </c>
      <c r="F419" t="s">
        <v>24</v>
      </c>
      <c r="G419" t="s">
        <v>25</v>
      </c>
      <c r="H419" s="2" t="s">
        <v>66</v>
      </c>
      <c r="I419" s="11">
        <v>16</v>
      </c>
      <c r="J419">
        <v>30</v>
      </c>
      <c r="K419" s="10">
        <f t="shared" si="6"/>
        <v>480</v>
      </c>
    </row>
    <row r="420" spans="1:11" ht="15" customHeight="1" x14ac:dyDescent="0.2">
      <c r="A420">
        <v>10404</v>
      </c>
      <c r="B420">
        <v>26</v>
      </c>
      <c r="C420" t="s">
        <v>186</v>
      </c>
      <c r="D420" t="s">
        <v>58</v>
      </c>
      <c r="E420" s="2" t="s">
        <v>98</v>
      </c>
      <c r="F420" t="s">
        <v>30</v>
      </c>
      <c r="G420" t="s">
        <v>31</v>
      </c>
      <c r="H420" s="2" t="s">
        <v>187</v>
      </c>
      <c r="I420" s="11">
        <v>249</v>
      </c>
      <c r="J420">
        <v>30</v>
      </c>
      <c r="K420" s="10">
        <f t="shared" si="6"/>
        <v>7470</v>
      </c>
    </row>
    <row r="421" spans="1:11" ht="15" customHeight="1" x14ac:dyDescent="0.2">
      <c r="A421">
        <v>10405</v>
      </c>
      <c r="B421">
        <v>3</v>
      </c>
      <c r="C421" t="s">
        <v>165</v>
      </c>
      <c r="D421" t="s">
        <v>45</v>
      </c>
      <c r="E421" t="s">
        <v>88</v>
      </c>
      <c r="F421" t="s">
        <v>35</v>
      </c>
      <c r="G421" t="s">
        <v>36</v>
      </c>
      <c r="H421" s="2" t="s">
        <v>166</v>
      </c>
      <c r="I421" s="11">
        <v>8</v>
      </c>
      <c r="J421">
        <v>50</v>
      </c>
      <c r="K421" s="10">
        <f t="shared" si="6"/>
        <v>400</v>
      </c>
    </row>
    <row r="422" spans="1:11" ht="15" customHeight="1" x14ac:dyDescent="0.2">
      <c r="A422">
        <v>10406</v>
      </c>
      <c r="B422">
        <v>21</v>
      </c>
      <c r="C422" t="s">
        <v>103</v>
      </c>
      <c r="D422" t="s">
        <v>58</v>
      </c>
      <c r="E422" s="2" t="s">
        <v>59</v>
      </c>
      <c r="F422" t="s">
        <v>13</v>
      </c>
      <c r="G422" t="s">
        <v>14</v>
      </c>
      <c r="H422" s="2" t="s">
        <v>104</v>
      </c>
      <c r="I422" s="11">
        <v>8</v>
      </c>
      <c r="J422">
        <v>30</v>
      </c>
      <c r="K422" s="10">
        <f t="shared" si="6"/>
        <v>240</v>
      </c>
    </row>
    <row r="423" spans="1:11" ht="15" customHeight="1" x14ac:dyDescent="0.2">
      <c r="A423">
        <v>10406</v>
      </c>
      <c r="B423">
        <v>36</v>
      </c>
      <c r="C423" t="s">
        <v>83</v>
      </c>
      <c r="D423" t="s">
        <v>41</v>
      </c>
      <c r="E423" s="2" t="s">
        <v>84</v>
      </c>
      <c r="F423" t="s">
        <v>19</v>
      </c>
      <c r="G423" t="s">
        <v>20</v>
      </c>
      <c r="H423" s="2" t="s">
        <v>85</v>
      </c>
      <c r="I423" s="11">
        <v>152</v>
      </c>
      <c r="J423">
        <v>5</v>
      </c>
      <c r="K423" s="10">
        <f t="shared" si="6"/>
        <v>760</v>
      </c>
    </row>
    <row r="424" spans="1:11" ht="15" customHeight="1" x14ac:dyDescent="0.2">
      <c r="A424">
        <v>10406</v>
      </c>
      <c r="B424">
        <v>1</v>
      </c>
      <c r="C424" t="s">
        <v>153</v>
      </c>
      <c r="D424" t="s">
        <v>68</v>
      </c>
      <c r="E424" t="s">
        <v>88</v>
      </c>
      <c r="F424" t="s">
        <v>24</v>
      </c>
      <c r="G424" t="s">
        <v>25</v>
      </c>
      <c r="H424" t="s">
        <v>154</v>
      </c>
      <c r="I424" s="11">
        <v>144</v>
      </c>
      <c r="J424">
        <v>10</v>
      </c>
      <c r="K424" s="10">
        <f t="shared" si="6"/>
        <v>1440</v>
      </c>
    </row>
    <row r="425" spans="1:11" ht="15" customHeight="1" x14ac:dyDescent="0.2">
      <c r="A425">
        <v>10406</v>
      </c>
      <c r="B425">
        <v>40</v>
      </c>
      <c r="C425" t="s">
        <v>127</v>
      </c>
      <c r="D425" t="s">
        <v>74</v>
      </c>
      <c r="E425" t="s">
        <v>42</v>
      </c>
      <c r="F425" t="s">
        <v>30</v>
      </c>
      <c r="G425" t="s">
        <v>31</v>
      </c>
      <c r="H425" t="s">
        <v>128</v>
      </c>
      <c r="I425" s="11">
        <v>147</v>
      </c>
      <c r="J425">
        <v>2</v>
      </c>
      <c r="K425" s="10">
        <f t="shared" si="6"/>
        <v>294</v>
      </c>
    </row>
    <row r="426" spans="1:11" ht="15" customHeight="1" x14ac:dyDescent="0.2">
      <c r="A426">
        <v>10406</v>
      </c>
      <c r="B426">
        <v>28</v>
      </c>
      <c r="C426" t="s">
        <v>138</v>
      </c>
      <c r="D426" t="s">
        <v>28</v>
      </c>
      <c r="E426" s="2" t="s">
        <v>95</v>
      </c>
      <c r="F426" t="s">
        <v>35</v>
      </c>
      <c r="G426" t="s">
        <v>36</v>
      </c>
      <c r="H426" s="2" t="s">
        <v>139</v>
      </c>
      <c r="I426" s="11">
        <v>364</v>
      </c>
      <c r="J426">
        <v>42</v>
      </c>
      <c r="K426" s="10">
        <f t="shared" si="6"/>
        <v>15288</v>
      </c>
    </row>
    <row r="427" spans="1:11" ht="15" customHeight="1" x14ac:dyDescent="0.2">
      <c r="A427">
        <v>10407</v>
      </c>
      <c r="B427">
        <v>69</v>
      </c>
      <c r="C427" t="s">
        <v>170</v>
      </c>
      <c r="D427" t="s">
        <v>11</v>
      </c>
      <c r="E427" s="2" t="s">
        <v>55</v>
      </c>
      <c r="F427" t="s">
        <v>38</v>
      </c>
      <c r="G427" t="s">
        <v>39</v>
      </c>
      <c r="H427" s="2" t="s">
        <v>171</v>
      </c>
      <c r="I427" s="11">
        <v>288</v>
      </c>
      <c r="J427">
        <v>15</v>
      </c>
      <c r="K427" s="10">
        <f t="shared" si="6"/>
        <v>4320</v>
      </c>
    </row>
    <row r="428" spans="1:11" ht="15" customHeight="1" x14ac:dyDescent="0.2">
      <c r="A428">
        <v>10407</v>
      </c>
      <c r="B428">
        <v>71</v>
      </c>
      <c r="C428" t="s">
        <v>135</v>
      </c>
      <c r="D428" t="s">
        <v>11</v>
      </c>
      <c r="E428" s="2" t="s">
        <v>55</v>
      </c>
      <c r="F428" t="s">
        <v>13</v>
      </c>
      <c r="G428" t="s">
        <v>14</v>
      </c>
      <c r="H428" t="s">
        <v>124</v>
      </c>
      <c r="I428" s="11">
        <v>172</v>
      </c>
      <c r="J428">
        <v>15</v>
      </c>
      <c r="K428" s="10">
        <f t="shared" si="6"/>
        <v>2580</v>
      </c>
    </row>
    <row r="429" spans="1:11" ht="15" customHeight="1" x14ac:dyDescent="0.2">
      <c r="A429">
        <v>10407</v>
      </c>
      <c r="B429">
        <v>11</v>
      </c>
      <c r="C429" t="s">
        <v>10</v>
      </c>
      <c r="D429" t="s">
        <v>11</v>
      </c>
      <c r="E429" s="2" t="s">
        <v>12</v>
      </c>
      <c r="F429" t="s">
        <v>19</v>
      </c>
      <c r="G429" t="s">
        <v>20</v>
      </c>
      <c r="H429" s="2" t="s">
        <v>15</v>
      </c>
      <c r="I429" s="11">
        <v>168</v>
      </c>
      <c r="J429">
        <v>30</v>
      </c>
      <c r="K429" s="10">
        <f t="shared" si="6"/>
        <v>5040</v>
      </c>
    </row>
    <row r="430" spans="1:11" ht="15" customHeight="1" x14ac:dyDescent="0.2">
      <c r="A430">
        <v>10408</v>
      </c>
      <c r="B430">
        <v>37</v>
      </c>
      <c r="C430" t="s">
        <v>105</v>
      </c>
      <c r="D430" t="s">
        <v>41</v>
      </c>
      <c r="E430" s="2" t="s">
        <v>84</v>
      </c>
      <c r="F430" t="s">
        <v>24</v>
      </c>
      <c r="G430" t="s">
        <v>25</v>
      </c>
      <c r="H430" s="2" t="s">
        <v>106</v>
      </c>
      <c r="I430" s="11">
        <v>208</v>
      </c>
      <c r="J430">
        <v>10</v>
      </c>
      <c r="K430" s="10">
        <f t="shared" si="6"/>
        <v>2080</v>
      </c>
    </row>
    <row r="431" spans="1:11" ht="15" customHeight="1" x14ac:dyDescent="0.2">
      <c r="A431">
        <v>10408</v>
      </c>
      <c r="B431">
        <v>54</v>
      </c>
      <c r="C431" t="s">
        <v>159</v>
      </c>
      <c r="D431" t="s">
        <v>74</v>
      </c>
      <c r="E431" s="2" t="s">
        <v>75</v>
      </c>
      <c r="F431" t="s">
        <v>30</v>
      </c>
      <c r="G431" t="s">
        <v>31</v>
      </c>
      <c r="H431" s="2" t="s">
        <v>160</v>
      </c>
      <c r="I431" s="11">
        <v>59</v>
      </c>
      <c r="J431">
        <v>6</v>
      </c>
      <c r="K431" s="10">
        <f t="shared" si="6"/>
        <v>354</v>
      </c>
    </row>
    <row r="432" spans="1:11" ht="15" customHeight="1" x14ac:dyDescent="0.2">
      <c r="A432">
        <v>10408</v>
      </c>
      <c r="B432">
        <v>62</v>
      </c>
      <c r="C432" t="s">
        <v>109</v>
      </c>
      <c r="D432" t="s">
        <v>58</v>
      </c>
      <c r="E432" s="2" t="s">
        <v>110</v>
      </c>
      <c r="F432" t="s">
        <v>35</v>
      </c>
      <c r="G432" t="s">
        <v>36</v>
      </c>
      <c r="H432" s="2" t="s">
        <v>111</v>
      </c>
      <c r="I432" s="11">
        <v>394</v>
      </c>
      <c r="J432">
        <v>35</v>
      </c>
      <c r="K432" s="10">
        <f t="shared" si="6"/>
        <v>13790</v>
      </c>
    </row>
    <row r="433" spans="1:11" ht="15" customHeight="1" x14ac:dyDescent="0.2">
      <c r="A433">
        <v>10409</v>
      </c>
      <c r="B433">
        <v>14</v>
      </c>
      <c r="C433" t="s">
        <v>33</v>
      </c>
      <c r="D433" t="s">
        <v>28</v>
      </c>
      <c r="E433" s="2" t="s">
        <v>34</v>
      </c>
      <c r="F433" t="s">
        <v>38</v>
      </c>
      <c r="G433" t="s">
        <v>39</v>
      </c>
      <c r="H433" s="2" t="s">
        <v>37</v>
      </c>
      <c r="I433" s="11">
        <v>186</v>
      </c>
      <c r="J433">
        <v>12</v>
      </c>
      <c r="K433" s="10">
        <f t="shared" si="6"/>
        <v>2232</v>
      </c>
    </row>
    <row r="434" spans="1:11" ht="15" customHeight="1" x14ac:dyDescent="0.2">
      <c r="A434">
        <v>10409</v>
      </c>
      <c r="B434">
        <v>21</v>
      </c>
      <c r="C434" t="s">
        <v>103</v>
      </c>
      <c r="D434" t="s">
        <v>58</v>
      </c>
      <c r="E434" s="2" t="s">
        <v>59</v>
      </c>
      <c r="F434" t="s">
        <v>13</v>
      </c>
      <c r="G434" t="s">
        <v>14</v>
      </c>
      <c r="H434" s="2" t="s">
        <v>104</v>
      </c>
      <c r="I434" s="11">
        <v>8</v>
      </c>
      <c r="J434">
        <v>12</v>
      </c>
      <c r="K434" s="10">
        <f t="shared" si="6"/>
        <v>96</v>
      </c>
    </row>
    <row r="435" spans="1:11" ht="15" customHeight="1" x14ac:dyDescent="0.2">
      <c r="A435">
        <v>10410</v>
      </c>
      <c r="B435">
        <v>59</v>
      </c>
      <c r="C435" t="s">
        <v>86</v>
      </c>
      <c r="D435" t="s">
        <v>11</v>
      </c>
      <c r="E435" s="2" t="s">
        <v>62</v>
      </c>
      <c r="F435" t="s">
        <v>19</v>
      </c>
      <c r="G435" t="s">
        <v>20</v>
      </c>
      <c r="H435" s="2" t="s">
        <v>197</v>
      </c>
      <c r="I435" s="11">
        <v>44</v>
      </c>
      <c r="J435">
        <v>16</v>
      </c>
      <c r="K435" s="10">
        <f t="shared" si="6"/>
        <v>704</v>
      </c>
    </row>
    <row r="436" spans="1:11" ht="15" customHeight="1" x14ac:dyDescent="0.2">
      <c r="A436">
        <v>10410</v>
      </c>
      <c r="B436">
        <v>33</v>
      </c>
      <c r="C436" t="s">
        <v>54</v>
      </c>
      <c r="D436" t="s">
        <v>11</v>
      </c>
      <c r="E436" s="2" t="s">
        <v>55</v>
      </c>
      <c r="F436" t="s">
        <v>24</v>
      </c>
      <c r="G436" t="s">
        <v>25</v>
      </c>
      <c r="H436" t="s">
        <v>56</v>
      </c>
      <c r="I436" s="11">
        <v>2</v>
      </c>
      <c r="J436">
        <v>49</v>
      </c>
      <c r="K436" s="10">
        <f t="shared" si="6"/>
        <v>98</v>
      </c>
    </row>
    <row r="437" spans="1:11" ht="15" customHeight="1" x14ac:dyDescent="0.2">
      <c r="A437">
        <v>10411</v>
      </c>
      <c r="B437">
        <v>59</v>
      </c>
      <c r="C437" t="s">
        <v>86</v>
      </c>
      <c r="D437" t="s">
        <v>11</v>
      </c>
      <c r="E437" s="2" t="s">
        <v>62</v>
      </c>
      <c r="F437" t="s">
        <v>30</v>
      </c>
      <c r="G437" t="s">
        <v>31</v>
      </c>
      <c r="H437" s="2" t="s">
        <v>197</v>
      </c>
      <c r="I437" s="11">
        <v>44</v>
      </c>
      <c r="J437">
        <v>9</v>
      </c>
      <c r="K437" s="10">
        <f t="shared" si="6"/>
        <v>396</v>
      </c>
    </row>
    <row r="438" spans="1:11" ht="15" customHeight="1" x14ac:dyDescent="0.2">
      <c r="A438">
        <v>10411</v>
      </c>
      <c r="B438">
        <v>41</v>
      </c>
      <c r="C438" t="s">
        <v>40</v>
      </c>
      <c r="D438" t="s">
        <v>41</v>
      </c>
      <c r="E438" s="2" t="s">
        <v>42</v>
      </c>
      <c r="F438" t="s">
        <v>35</v>
      </c>
      <c r="G438" t="s">
        <v>36</v>
      </c>
      <c r="H438" s="2" t="s">
        <v>43</v>
      </c>
      <c r="I438" s="11">
        <v>77</v>
      </c>
      <c r="J438">
        <v>25</v>
      </c>
      <c r="K438" s="10">
        <f t="shared" si="6"/>
        <v>1925</v>
      </c>
    </row>
    <row r="439" spans="1:11" ht="15" customHeight="1" x14ac:dyDescent="0.2">
      <c r="A439">
        <v>10411</v>
      </c>
      <c r="B439">
        <v>44</v>
      </c>
      <c r="C439" t="s">
        <v>140</v>
      </c>
      <c r="D439" t="s">
        <v>45</v>
      </c>
      <c r="E439" s="2" t="s">
        <v>18</v>
      </c>
      <c r="F439" t="s">
        <v>38</v>
      </c>
      <c r="G439" t="s">
        <v>39</v>
      </c>
      <c r="H439" s="2" t="s">
        <v>141</v>
      </c>
      <c r="I439" s="11">
        <v>155</v>
      </c>
      <c r="J439">
        <v>40</v>
      </c>
      <c r="K439" s="10">
        <f t="shared" si="6"/>
        <v>6200</v>
      </c>
    </row>
    <row r="440" spans="1:11" ht="15" customHeight="1" x14ac:dyDescent="0.2">
      <c r="A440">
        <v>10412</v>
      </c>
      <c r="B440">
        <v>14</v>
      </c>
      <c r="C440" t="s">
        <v>33</v>
      </c>
      <c r="D440" t="s">
        <v>28</v>
      </c>
      <c r="E440" s="2" t="s">
        <v>34</v>
      </c>
      <c r="F440" t="s">
        <v>13</v>
      </c>
      <c r="G440" t="s">
        <v>14</v>
      </c>
      <c r="H440" s="2" t="s">
        <v>37</v>
      </c>
      <c r="I440" s="11">
        <v>186</v>
      </c>
      <c r="J440">
        <v>20</v>
      </c>
      <c r="K440" s="10">
        <f t="shared" si="6"/>
        <v>3720</v>
      </c>
    </row>
    <row r="441" spans="1:11" ht="15" customHeight="1" x14ac:dyDescent="0.2">
      <c r="A441">
        <v>10413</v>
      </c>
      <c r="B441">
        <v>1</v>
      </c>
      <c r="C441" t="s">
        <v>153</v>
      </c>
      <c r="D441" t="s">
        <v>68</v>
      </c>
      <c r="E441" t="s">
        <v>88</v>
      </c>
      <c r="F441" t="s">
        <v>19</v>
      </c>
      <c r="G441" t="s">
        <v>20</v>
      </c>
      <c r="H441" t="s">
        <v>154</v>
      </c>
      <c r="I441" s="11">
        <v>144</v>
      </c>
      <c r="J441">
        <v>24</v>
      </c>
      <c r="K441" s="10">
        <f t="shared" si="6"/>
        <v>3456</v>
      </c>
    </row>
    <row r="442" spans="1:11" ht="15" customHeight="1" x14ac:dyDescent="0.2">
      <c r="A442">
        <v>10413</v>
      </c>
      <c r="B442">
        <v>62</v>
      </c>
      <c r="C442" t="s">
        <v>109</v>
      </c>
      <c r="D442" t="s">
        <v>58</v>
      </c>
      <c r="E442" s="2" t="s">
        <v>110</v>
      </c>
      <c r="F442" t="s">
        <v>24</v>
      </c>
      <c r="G442" t="s">
        <v>25</v>
      </c>
      <c r="H442" s="2" t="s">
        <v>111</v>
      </c>
      <c r="I442" s="11">
        <v>394</v>
      </c>
      <c r="J442">
        <v>40</v>
      </c>
      <c r="K442" s="10">
        <f t="shared" si="6"/>
        <v>15760</v>
      </c>
    </row>
    <row r="443" spans="1:11" ht="15" customHeight="1" x14ac:dyDescent="0.2">
      <c r="A443">
        <v>10413</v>
      </c>
      <c r="B443">
        <v>76</v>
      </c>
      <c r="C443" t="s">
        <v>125</v>
      </c>
      <c r="D443" t="s">
        <v>68</v>
      </c>
      <c r="E443" s="2" t="s">
        <v>65</v>
      </c>
      <c r="F443" t="s">
        <v>30</v>
      </c>
      <c r="G443" t="s">
        <v>31</v>
      </c>
      <c r="H443" s="2" t="s">
        <v>126</v>
      </c>
      <c r="I443" s="11">
        <v>144</v>
      </c>
      <c r="J443">
        <v>14</v>
      </c>
      <c r="K443" s="10">
        <f t="shared" si="6"/>
        <v>2016</v>
      </c>
    </row>
    <row r="444" spans="1:11" ht="15" customHeight="1" x14ac:dyDescent="0.2">
      <c r="A444">
        <v>10414</v>
      </c>
      <c r="B444">
        <v>19</v>
      </c>
      <c r="C444" t="s">
        <v>148</v>
      </c>
      <c r="D444" t="s">
        <v>58</v>
      </c>
      <c r="E444" s="2" t="s">
        <v>59</v>
      </c>
      <c r="F444" t="s">
        <v>35</v>
      </c>
      <c r="G444" t="s">
        <v>36</v>
      </c>
      <c r="H444" s="2" t="s">
        <v>149</v>
      </c>
      <c r="I444" s="11">
        <v>73</v>
      </c>
      <c r="J444">
        <v>18</v>
      </c>
      <c r="K444" s="10">
        <f t="shared" si="6"/>
        <v>1314</v>
      </c>
    </row>
    <row r="445" spans="1:11" ht="15" customHeight="1" x14ac:dyDescent="0.2">
      <c r="A445">
        <v>10414</v>
      </c>
      <c r="B445">
        <v>33</v>
      </c>
      <c r="C445" t="s">
        <v>54</v>
      </c>
      <c r="D445" t="s">
        <v>11</v>
      </c>
      <c r="E445" s="2" t="s">
        <v>55</v>
      </c>
      <c r="F445" t="s">
        <v>38</v>
      </c>
      <c r="G445" t="s">
        <v>39</v>
      </c>
      <c r="H445" t="s">
        <v>56</v>
      </c>
      <c r="I445" s="11">
        <v>2</v>
      </c>
      <c r="J445">
        <v>50</v>
      </c>
      <c r="K445" s="10">
        <f t="shared" si="6"/>
        <v>100</v>
      </c>
    </row>
    <row r="446" spans="1:11" ht="15" customHeight="1" x14ac:dyDescent="0.2">
      <c r="A446">
        <v>10415</v>
      </c>
      <c r="B446">
        <v>17</v>
      </c>
      <c r="C446" t="s">
        <v>121</v>
      </c>
      <c r="D446" t="s">
        <v>74</v>
      </c>
      <c r="E446" t="s">
        <v>88</v>
      </c>
      <c r="F446" t="s">
        <v>13</v>
      </c>
      <c r="G446" t="s">
        <v>14</v>
      </c>
      <c r="H446" s="2" t="s">
        <v>122</v>
      </c>
      <c r="I446" s="11">
        <v>312</v>
      </c>
      <c r="J446">
        <v>2</v>
      </c>
      <c r="K446" s="10">
        <f t="shared" si="6"/>
        <v>624</v>
      </c>
    </row>
    <row r="447" spans="1:11" ht="15" customHeight="1" x14ac:dyDescent="0.2">
      <c r="A447">
        <v>10415</v>
      </c>
      <c r="B447">
        <v>33</v>
      </c>
      <c r="C447" t="s">
        <v>54</v>
      </c>
      <c r="D447" t="s">
        <v>11</v>
      </c>
      <c r="E447" s="2" t="s">
        <v>55</v>
      </c>
      <c r="F447" t="s">
        <v>19</v>
      </c>
      <c r="G447" t="s">
        <v>20</v>
      </c>
      <c r="H447" t="s">
        <v>56</v>
      </c>
      <c r="I447" s="11">
        <v>2</v>
      </c>
      <c r="J447">
        <v>20</v>
      </c>
      <c r="K447" s="10">
        <f t="shared" si="6"/>
        <v>40</v>
      </c>
    </row>
    <row r="448" spans="1:11" ht="15" customHeight="1" x14ac:dyDescent="0.2">
      <c r="A448">
        <v>10416</v>
      </c>
      <c r="B448">
        <v>57</v>
      </c>
      <c r="C448" t="s">
        <v>51</v>
      </c>
      <c r="D448" t="s">
        <v>17</v>
      </c>
      <c r="E448" s="2" t="s">
        <v>52</v>
      </c>
      <c r="F448" t="s">
        <v>24</v>
      </c>
      <c r="G448" t="s">
        <v>25</v>
      </c>
      <c r="H448" s="2" t="s">
        <v>53</v>
      </c>
      <c r="I448" s="11">
        <v>156</v>
      </c>
      <c r="J448">
        <v>20</v>
      </c>
      <c r="K448" s="10">
        <f t="shared" si="6"/>
        <v>3120</v>
      </c>
    </row>
    <row r="449" spans="1:11" ht="15" customHeight="1" x14ac:dyDescent="0.2">
      <c r="A449">
        <v>10416</v>
      </c>
      <c r="B449">
        <v>53</v>
      </c>
      <c r="C449" t="s">
        <v>92</v>
      </c>
      <c r="D449" t="s">
        <v>74</v>
      </c>
      <c r="E449" s="2" t="s">
        <v>29</v>
      </c>
      <c r="F449" t="s">
        <v>30</v>
      </c>
      <c r="G449" t="s">
        <v>31</v>
      </c>
      <c r="H449" s="2" t="s">
        <v>93</v>
      </c>
      <c r="I449" s="11">
        <v>262</v>
      </c>
      <c r="J449">
        <v>10</v>
      </c>
      <c r="K449" s="10">
        <f t="shared" si="6"/>
        <v>2620</v>
      </c>
    </row>
    <row r="450" spans="1:11" ht="15" customHeight="1" x14ac:dyDescent="0.2">
      <c r="A450">
        <v>10416</v>
      </c>
      <c r="B450">
        <v>19</v>
      </c>
      <c r="C450" t="s">
        <v>148</v>
      </c>
      <c r="D450" t="s">
        <v>58</v>
      </c>
      <c r="E450" s="2" t="s">
        <v>59</v>
      </c>
      <c r="F450" t="s">
        <v>35</v>
      </c>
      <c r="G450" t="s">
        <v>36</v>
      </c>
      <c r="H450" s="2" t="s">
        <v>149</v>
      </c>
      <c r="I450" s="11">
        <v>73</v>
      </c>
      <c r="J450">
        <v>20</v>
      </c>
      <c r="K450" s="10">
        <f t="shared" ref="K450:K513" si="7">I450*J450</f>
        <v>1460</v>
      </c>
    </row>
    <row r="451" spans="1:11" ht="15" customHeight="1" x14ac:dyDescent="0.2">
      <c r="A451">
        <v>10417</v>
      </c>
      <c r="B451">
        <v>77</v>
      </c>
      <c r="C451" t="s">
        <v>94</v>
      </c>
      <c r="D451" t="s">
        <v>45</v>
      </c>
      <c r="E451" s="2" t="s">
        <v>95</v>
      </c>
      <c r="F451" t="s">
        <v>38</v>
      </c>
      <c r="G451" t="s">
        <v>39</v>
      </c>
      <c r="H451" s="2" t="s">
        <v>96</v>
      </c>
      <c r="I451" s="11">
        <v>104</v>
      </c>
      <c r="J451">
        <v>35</v>
      </c>
      <c r="K451" s="10">
        <f t="shared" si="7"/>
        <v>3640</v>
      </c>
    </row>
    <row r="452" spans="1:11" ht="15" customHeight="1" x14ac:dyDescent="0.2">
      <c r="A452">
        <v>10417</v>
      </c>
      <c r="B452">
        <v>68</v>
      </c>
      <c r="C452" t="s">
        <v>161</v>
      </c>
      <c r="D452" t="s">
        <v>58</v>
      </c>
      <c r="E452" s="2" t="s">
        <v>59</v>
      </c>
      <c r="F452" t="s">
        <v>13</v>
      </c>
      <c r="G452" t="s">
        <v>14</v>
      </c>
      <c r="H452" s="2" t="s">
        <v>162</v>
      </c>
      <c r="I452" s="11">
        <v>10</v>
      </c>
      <c r="J452">
        <v>36</v>
      </c>
      <c r="K452" s="10">
        <f t="shared" si="7"/>
        <v>360</v>
      </c>
    </row>
    <row r="453" spans="1:11" ht="15" customHeight="1" x14ac:dyDescent="0.2">
      <c r="A453">
        <v>10417</v>
      </c>
      <c r="B453">
        <v>38</v>
      </c>
      <c r="C453" t="s">
        <v>184</v>
      </c>
      <c r="D453" t="s">
        <v>68</v>
      </c>
      <c r="E453" s="2" t="s">
        <v>69</v>
      </c>
      <c r="F453" t="s">
        <v>19</v>
      </c>
      <c r="G453" t="s">
        <v>20</v>
      </c>
      <c r="H453" t="s">
        <v>185</v>
      </c>
      <c r="I453" s="11">
        <v>2108</v>
      </c>
      <c r="J453">
        <v>50</v>
      </c>
      <c r="K453" s="10">
        <f t="shared" si="7"/>
        <v>105400</v>
      </c>
    </row>
    <row r="454" spans="1:11" ht="15" customHeight="1" x14ac:dyDescent="0.2">
      <c r="A454">
        <v>10417</v>
      </c>
      <c r="B454">
        <v>46</v>
      </c>
      <c r="C454" t="s">
        <v>156</v>
      </c>
      <c r="D454" t="s">
        <v>41</v>
      </c>
      <c r="E454" s="2" t="s">
        <v>157</v>
      </c>
      <c r="F454" t="s">
        <v>24</v>
      </c>
      <c r="G454" t="s">
        <v>25</v>
      </c>
      <c r="H454" s="2" t="s">
        <v>158</v>
      </c>
      <c r="I454" s="11">
        <v>96</v>
      </c>
      <c r="J454">
        <v>2</v>
      </c>
      <c r="K454" s="10">
        <f t="shared" si="7"/>
        <v>192</v>
      </c>
    </row>
    <row r="455" spans="1:11" ht="15" customHeight="1" x14ac:dyDescent="0.2">
      <c r="A455">
        <v>10418</v>
      </c>
      <c r="B455">
        <v>74</v>
      </c>
      <c r="C455" t="s">
        <v>77</v>
      </c>
      <c r="D455" t="s">
        <v>28</v>
      </c>
      <c r="E455" s="2" t="s">
        <v>78</v>
      </c>
      <c r="F455" t="s">
        <v>30</v>
      </c>
      <c r="G455" t="s">
        <v>31</v>
      </c>
      <c r="H455" s="2" t="s">
        <v>197</v>
      </c>
      <c r="I455" s="11">
        <v>8</v>
      </c>
      <c r="J455">
        <v>15</v>
      </c>
      <c r="K455" s="10">
        <f t="shared" si="7"/>
        <v>120</v>
      </c>
    </row>
    <row r="456" spans="1:11" ht="15" customHeight="1" x14ac:dyDescent="0.2">
      <c r="A456">
        <v>10418</v>
      </c>
      <c r="B456">
        <v>47</v>
      </c>
      <c r="C456" t="s">
        <v>188</v>
      </c>
      <c r="D456" t="s">
        <v>58</v>
      </c>
      <c r="E456" s="2" t="s">
        <v>189</v>
      </c>
      <c r="F456" t="s">
        <v>35</v>
      </c>
      <c r="G456" t="s">
        <v>36</v>
      </c>
      <c r="H456" s="2" t="s">
        <v>190</v>
      </c>
      <c r="I456" s="11">
        <v>76</v>
      </c>
      <c r="J456">
        <v>55</v>
      </c>
      <c r="K456" s="10">
        <f t="shared" si="7"/>
        <v>4180</v>
      </c>
    </row>
    <row r="457" spans="1:11" ht="15" customHeight="1" x14ac:dyDescent="0.2">
      <c r="A457">
        <v>10418</v>
      </c>
      <c r="B457">
        <v>2</v>
      </c>
      <c r="C457" t="s">
        <v>90</v>
      </c>
      <c r="D457" t="s">
        <v>68</v>
      </c>
      <c r="E457" t="s">
        <v>88</v>
      </c>
      <c r="F457" t="s">
        <v>13</v>
      </c>
      <c r="G457" t="s">
        <v>14</v>
      </c>
      <c r="H457" t="s">
        <v>91</v>
      </c>
      <c r="I457" s="11">
        <v>152</v>
      </c>
      <c r="J457">
        <v>60</v>
      </c>
      <c r="K457" s="10">
        <f t="shared" si="7"/>
        <v>9120</v>
      </c>
    </row>
    <row r="458" spans="1:11" ht="15" customHeight="1" x14ac:dyDescent="0.2">
      <c r="A458">
        <v>10418</v>
      </c>
      <c r="B458">
        <v>61</v>
      </c>
      <c r="C458" t="s">
        <v>202</v>
      </c>
      <c r="D458" t="s">
        <v>45</v>
      </c>
      <c r="E458" s="2" t="s">
        <v>110</v>
      </c>
      <c r="F458" t="s">
        <v>19</v>
      </c>
      <c r="G458" t="s">
        <v>20</v>
      </c>
      <c r="H458" s="2" t="s">
        <v>203</v>
      </c>
      <c r="I458" s="11">
        <v>228</v>
      </c>
      <c r="J458">
        <v>16</v>
      </c>
      <c r="K458" s="10">
        <f t="shared" si="7"/>
        <v>3648</v>
      </c>
    </row>
    <row r="459" spans="1:11" ht="15" customHeight="1" x14ac:dyDescent="0.2">
      <c r="A459">
        <v>10419</v>
      </c>
      <c r="B459">
        <v>60</v>
      </c>
      <c r="C459" t="s">
        <v>61</v>
      </c>
      <c r="D459" t="s">
        <v>11</v>
      </c>
      <c r="E459" s="2" t="s">
        <v>62</v>
      </c>
      <c r="F459" t="s">
        <v>24</v>
      </c>
      <c r="G459" t="s">
        <v>25</v>
      </c>
      <c r="H459" t="s">
        <v>63</v>
      </c>
      <c r="I459" s="11">
        <v>272</v>
      </c>
      <c r="J459">
        <v>60</v>
      </c>
      <c r="K459" s="10">
        <f t="shared" si="7"/>
        <v>16320</v>
      </c>
    </row>
    <row r="460" spans="1:11" ht="15" customHeight="1" x14ac:dyDescent="0.2">
      <c r="A460">
        <v>10419</v>
      </c>
      <c r="B460">
        <v>69</v>
      </c>
      <c r="C460" t="s">
        <v>170</v>
      </c>
      <c r="D460" t="s">
        <v>11</v>
      </c>
      <c r="E460" s="2" t="s">
        <v>55</v>
      </c>
      <c r="F460" t="s">
        <v>30</v>
      </c>
      <c r="G460" t="s">
        <v>31</v>
      </c>
      <c r="H460" s="2" t="s">
        <v>171</v>
      </c>
      <c r="I460" s="11">
        <v>288</v>
      </c>
      <c r="J460">
        <v>20</v>
      </c>
      <c r="K460" s="10">
        <f t="shared" si="7"/>
        <v>5760</v>
      </c>
    </row>
    <row r="461" spans="1:11" ht="15" customHeight="1" x14ac:dyDescent="0.2">
      <c r="A461">
        <v>10420</v>
      </c>
      <c r="B461">
        <v>9</v>
      </c>
      <c r="C461" t="s">
        <v>204</v>
      </c>
      <c r="D461" t="s">
        <v>74</v>
      </c>
      <c r="E461" s="2" t="s">
        <v>78</v>
      </c>
      <c r="F461" t="s">
        <v>35</v>
      </c>
      <c r="G461" t="s">
        <v>36</v>
      </c>
      <c r="H461" s="2" t="s">
        <v>205</v>
      </c>
      <c r="I461" s="11">
        <v>776</v>
      </c>
      <c r="J461">
        <v>20</v>
      </c>
      <c r="K461" s="10">
        <f t="shared" si="7"/>
        <v>15520</v>
      </c>
    </row>
    <row r="462" spans="1:11" ht="15" customHeight="1" x14ac:dyDescent="0.2">
      <c r="A462">
        <v>10420</v>
      </c>
      <c r="B462">
        <v>70</v>
      </c>
      <c r="C462" t="s">
        <v>107</v>
      </c>
      <c r="D462" t="s">
        <v>68</v>
      </c>
      <c r="E462" s="2" t="s">
        <v>88</v>
      </c>
      <c r="F462" t="s">
        <v>38</v>
      </c>
      <c r="G462" t="s">
        <v>39</v>
      </c>
      <c r="H462" s="2" t="s">
        <v>108</v>
      </c>
      <c r="I462" s="11">
        <v>12</v>
      </c>
      <c r="J462">
        <v>8</v>
      </c>
      <c r="K462" s="10">
        <f t="shared" si="7"/>
        <v>96</v>
      </c>
    </row>
    <row r="463" spans="1:11" ht="15" customHeight="1" x14ac:dyDescent="0.2">
      <c r="A463">
        <v>10420</v>
      </c>
      <c r="B463">
        <v>73</v>
      </c>
      <c r="C463" t="s">
        <v>144</v>
      </c>
      <c r="D463" t="s">
        <v>41</v>
      </c>
      <c r="E463" s="2" t="s">
        <v>84</v>
      </c>
      <c r="F463" t="s">
        <v>13</v>
      </c>
      <c r="G463" t="s">
        <v>14</v>
      </c>
      <c r="H463" s="2" t="s">
        <v>145</v>
      </c>
      <c r="I463" s="11">
        <v>12</v>
      </c>
      <c r="J463">
        <v>20</v>
      </c>
      <c r="K463" s="10">
        <f t="shared" si="7"/>
        <v>240</v>
      </c>
    </row>
    <row r="464" spans="1:11" ht="15" customHeight="1" x14ac:dyDescent="0.2">
      <c r="A464">
        <v>10420</v>
      </c>
      <c r="B464">
        <v>13</v>
      </c>
      <c r="C464" t="s">
        <v>136</v>
      </c>
      <c r="D464" t="s">
        <v>41</v>
      </c>
      <c r="E464" s="2" t="s">
        <v>34</v>
      </c>
      <c r="F464" t="s">
        <v>19</v>
      </c>
      <c r="G464" t="s">
        <v>20</v>
      </c>
      <c r="H464" s="2" t="s">
        <v>137</v>
      </c>
      <c r="I464" s="11">
        <v>48</v>
      </c>
      <c r="J464">
        <v>2</v>
      </c>
      <c r="K464" s="10">
        <f t="shared" si="7"/>
        <v>96</v>
      </c>
    </row>
    <row r="465" spans="1:11" ht="15" customHeight="1" x14ac:dyDescent="0.2">
      <c r="A465">
        <v>10421</v>
      </c>
      <c r="B465">
        <v>26</v>
      </c>
      <c r="C465" t="s">
        <v>186</v>
      </c>
      <c r="D465" t="s">
        <v>58</v>
      </c>
      <c r="E465" s="2" t="s">
        <v>98</v>
      </c>
      <c r="F465" t="s">
        <v>24</v>
      </c>
      <c r="G465" t="s">
        <v>25</v>
      </c>
      <c r="H465" s="2" t="s">
        <v>187</v>
      </c>
      <c r="I465" s="11">
        <v>249</v>
      </c>
      <c r="J465">
        <v>30</v>
      </c>
      <c r="K465" s="10">
        <f t="shared" si="7"/>
        <v>7470</v>
      </c>
    </row>
    <row r="466" spans="1:11" ht="15" customHeight="1" x14ac:dyDescent="0.2">
      <c r="A466">
        <v>10421</v>
      </c>
      <c r="B466">
        <v>53</v>
      </c>
      <c r="C466" t="s">
        <v>92</v>
      </c>
      <c r="D466" t="s">
        <v>74</v>
      </c>
      <c r="E466" s="2" t="s">
        <v>29</v>
      </c>
      <c r="F466" t="s">
        <v>30</v>
      </c>
      <c r="G466" t="s">
        <v>31</v>
      </c>
      <c r="H466" s="2" t="s">
        <v>93</v>
      </c>
      <c r="I466" s="11">
        <v>262</v>
      </c>
      <c r="J466">
        <v>15</v>
      </c>
      <c r="K466" s="10">
        <f t="shared" si="7"/>
        <v>3930</v>
      </c>
    </row>
    <row r="467" spans="1:11" ht="15" customHeight="1" x14ac:dyDescent="0.2">
      <c r="A467">
        <v>10421</v>
      </c>
      <c r="B467">
        <v>19</v>
      </c>
      <c r="C467" t="s">
        <v>148</v>
      </c>
      <c r="D467" t="s">
        <v>58</v>
      </c>
      <c r="E467" s="2" t="s">
        <v>59</v>
      </c>
      <c r="F467" t="s">
        <v>35</v>
      </c>
      <c r="G467" t="s">
        <v>36</v>
      </c>
      <c r="H467" s="2" t="s">
        <v>149</v>
      </c>
      <c r="I467" s="11">
        <v>73</v>
      </c>
      <c r="J467">
        <v>4</v>
      </c>
      <c r="K467" s="10">
        <f t="shared" si="7"/>
        <v>292</v>
      </c>
    </row>
    <row r="468" spans="1:11" ht="15" customHeight="1" x14ac:dyDescent="0.2">
      <c r="A468">
        <v>10421</v>
      </c>
      <c r="B468">
        <v>77</v>
      </c>
      <c r="C468" t="s">
        <v>94</v>
      </c>
      <c r="D468" t="s">
        <v>45</v>
      </c>
      <c r="E468" s="2" t="s">
        <v>95</v>
      </c>
      <c r="F468" t="s">
        <v>38</v>
      </c>
      <c r="G468" t="s">
        <v>39</v>
      </c>
      <c r="H468" s="2" t="s">
        <v>96</v>
      </c>
      <c r="I468" s="11">
        <v>104</v>
      </c>
      <c r="J468">
        <v>10</v>
      </c>
      <c r="K468" s="10">
        <f t="shared" si="7"/>
        <v>1040</v>
      </c>
    </row>
    <row r="469" spans="1:11" ht="15" customHeight="1" x14ac:dyDescent="0.2">
      <c r="A469">
        <v>10422</v>
      </c>
      <c r="B469">
        <v>26</v>
      </c>
      <c r="C469" t="s">
        <v>186</v>
      </c>
      <c r="D469" t="s">
        <v>58</v>
      </c>
      <c r="E469" s="2" t="s">
        <v>98</v>
      </c>
      <c r="F469" t="s">
        <v>13</v>
      </c>
      <c r="G469" t="s">
        <v>14</v>
      </c>
      <c r="H469" s="2" t="s">
        <v>187</v>
      </c>
      <c r="I469" s="11">
        <v>249</v>
      </c>
      <c r="J469">
        <v>2</v>
      </c>
      <c r="K469" s="10">
        <f t="shared" si="7"/>
        <v>498</v>
      </c>
    </row>
    <row r="470" spans="1:11" ht="15" customHeight="1" x14ac:dyDescent="0.2">
      <c r="A470">
        <v>10423</v>
      </c>
      <c r="B470">
        <v>59</v>
      </c>
      <c r="C470" t="s">
        <v>86</v>
      </c>
      <c r="D470" t="s">
        <v>11</v>
      </c>
      <c r="E470" s="2" t="s">
        <v>62</v>
      </c>
      <c r="F470" t="s">
        <v>19</v>
      </c>
      <c r="G470" t="s">
        <v>20</v>
      </c>
      <c r="H470" s="2" t="s">
        <v>197</v>
      </c>
      <c r="I470" s="11">
        <v>44</v>
      </c>
      <c r="J470">
        <v>20</v>
      </c>
      <c r="K470" s="10">
        <f t="shared" si="7"/>
        <v>880</v>
      </c>
    </row>
    <row r="471" spans="1:11" ht="15" customHeight="1" x14ac:dyDescent="0.2">
      <c r="A471">
        <v>10423</v>
      </c>
      <c r="B471">
        <v>31</v>
      </c>
      <c r="C471" t="s">
        <v>71</v>
      </c>
      <c r="D471" t="s">
        <v>11</v>
      </c>
      <c r="E471" s="2" t="s">
        <v>23</v>
      </c>
      <c r="F471" t="s">
        <v>24</v>
      </c>
      <c r="G471" t="s">
        <v>25</v>
      </c>
      <c r="H471" t="s">
        <v>72</v>
      </c>
      <c r="I471" s="11">
        <v>10</v>
      </c>
      <c r="J471">
        <v>14</v>
      </c>
      <c r="K471" s="10">
        <f t="shared" si="7"/>
        <v>140</v>
      </c>
    </row>
    <row r="472" spans="1:11" ht="15" customHeight="1" x14ac:dyDescent="0.2">
      <c r="A472">
        <v>10424</v>
      </c>
      <c r="B472">
        <v>35</v>
      </c>
      <c r="C472" t="s">
        <v>112</v>
      </c>
      <c r="D472" t="s">
        <v>68</v>
      </c>
      <c r="E472" s="2" t="s">
        <v>113</v>
      </c>
      <c r="F472" t="s">
        <v>30</v>
      </c>
      <c r="G472" t="s">
        <v>31</v>
      </c>
      <c r="H472" s="2" t="s">
        <v>91</v>
      </c>
      <c r="I472" s="11">
        <v>144</v>
      </c>
      <c r="J472">
        <v>60</v>
      </c>
      <c r="K472" s="10">
        <f t="shared" si="7"/>
        <v>8640</v>
      </c>
    </row>
    <row r="473" spans="1:11" ht="15" customHeight="1" x14ac:dyDescent="0.2">
      <c r="A473">
        <v>10424</v>
      </c>
      <c r="B473">
        <v>68</v>
      </c>
      <c r="C473" t="s">
        <v>161</v>
      </c>
      <c r="D473" t="s">
        <v>58</v>
      </c>
      <c r="E473" s="2" t="s">
        <v>59</v>
      </c>
      <c r="F473" t="s">
        <v>35</v>
      </c>
      <c r="G473" t="s">
        <v>36</v>
      </c>
      <c r="H473" s="2" t="s">
        <v>162</v>
      </c>
      <c r="I473" s="11">
        <v>10</v>
      </c>
      <c r="J473">
        <v>30</v>
      </c>
      <c r="K473" s="10">
        <f t="shared" si="7"/>
        <v>300</v>
      </c>
    </row>
    <row r="474" spans="1:11" ht="15" customHeight="1" x14ac:dyDescent="0.2">
      <c r="A474">
        <v>10424</v>
      </c>
      <c r="B474">
        <v>38</v>
      </c>
      <c r="C474" t="s">
        <v>184</v>
      </c>
      <c r="D474" t="s">
        <v>68</v>
      </c>
      <c r="E474" s="2" t="s">
        <v>69</v>
      </c>
      <c r="F474" t="s">
        <v>38</v>
      </c>
      <c r="G474" t="s">
        <v>39</v>
      </c>
      <c r="H474" t="s">
        <v>185</v>
      </c>
      <c r="I474" s="11">
        <v>2108</v>
      </c>
      <c r="J474">
        <v>49</v>
      </c>
      <c r="K474" s="10">
        <f t="shared" si="7"/>
        <v>103292</v>
      </c>
    </row>
    <row r="475" spans="1:11" ht="15" customHeight="1" x14ac:dyDescent="0.2">
      <c r="A475">
        <v>10425</v>
      </c>
      <c r="B475">
        <v>76</v>
      </c>
      <c r="C475" t="s">
        <v>125</v>
      </c>
      <c r="D475" t="s">
        <v>68</v>
      </c>
      <c r="E475" s="2" t="s">
        <v>65</v>
      </c>
      <c r="F475" t="s">
        <v>13</v>
      </c>
      <c r="G475" t="s">
        <v>14</v>
      </c>
      <c r="H475" s="2" t="s">
        <v>126</v>
      </c>
      <c r="I475" s="11">
        <v>144</v>
      </c>
      <c r="J475">
        <v>20</v>
      </c>
      <c r="K475" s="10">
        <f t="shared" si="7"/>
        <v>2880</v>
      </c>
    </row>
    <row r="476" spans="1:11" ht="15" customHeight="1" x14ac:dyDescent="0.2">
      <c r="A476">
        <v>10425</v>
      </c>
      <c r="B476">
        <v>55</v>
      </c>
      <c r="C476" t="s">
        <v>73</v>
      </c>
      <c r="D476" t="s">
        <v>74</v>
      </c>
      <c r="E476" s="2" t="s">
        <v>75</v>
      </c>
      <c r="F476" t="s">
        <v>19</v>
      </c>
      <c r="G476" t="s">
        <v>20</v>
      </c>
      <c r="H476" s="2" t="s">
        <v>76</v>
      </c>
      <c r="I476" s="11">
        <v>192</v>
      </c>
      <c r="J476">
        <v>10</v>
      </c>
      <c r="K476" s="10">
        <f t="shared" si="7"/>
        <v>1920</v>
      </c>
    </row>
    <row r="477" spans="1:11" ht="15" customHeight="1" x14ac:dyDescent="0.2">
      <c r="A477">
        <v>10426</v>
      </c>
      <c r="B477">
        <v>64</v>
      </c>
      <c r="C477" t="s">
        <v>163</v>
      </c>
      <c r="D477" t="s">
        <v>17</v>
      </c>
      <c r="E477" s="2" t="s">
        <v>95</v>
      </c>
      <c r="F477" t="s">
        <v>24</v>
      </c>
      <c r="G477" t="s">
        <v>25</v>
      </c>
      <c r="H477" s="2" t="s">
        <v>164</v>
      </c>
      <c r="I477" s="11">
        <v>266</v>
      </c>
      <c r="J477">
        <v>7</v>
      </c>
      <c r="K477" s="10">
        <f t="shared" si="7"/>
        <v>1862</v>
      </c>
    </row>
    <row r="478" spans="1:11" ht="15" customHeight="1" x14ac:dyDescent="0.2">
      <c r="A478">
        <v>10426</v>
      </c>
      <c r="B478">
        <v>56</v>
      </c>
      <c r="C478" t="s">
        <v>117</v>
      </c>
      <c r="D478" t="s">
        <v>17</v>
      </c>
      <c r="E478" s="2" t="s">
        <v>52</v>
      </c>
      <c r="F478" t="s">
        <v>30</v>
      </c>
      <c r="G478" t="s">
        <v>31</v>
      </c>
      <c r="H478" t="s">
        <v>53</v>
      </c>
      <c r="I478" s="11">
        <v>304</v>
      </c>
      <c r="J478">
        <v>5</v>
      </c>
      <c r="K478" s="10">
        <f t="shared" si="7"/>
        <v>1520</v>
      </c>
    </row>
    <row r="479" spans="1:11" ht="15" customHeight="1" x14ac:dyDescent="0.2">
      <c r="A479">
        <v>10427</v>
      </c>
      <c r="B479">
        <v>14</v>
      </c>
      <c r="C479" t="s">
        <v>33</v>
      </c>
      <c r="D479" t="s">
        <v>28</v>
      </c>
      <c r="E479" s="2" t="s">
        <v>34</v>
      </c>
      <c r="F479" t="s">
        <v>35</v>
      </c>
      <c r="G479" t="s">
        <v>36</v>
      </c>
      <c r="H479" s="2" t="s">
        <v>37</v>
      </c>
      <c r="I479" s="11">
        <v>186</v>
      </c>
      <c r="J479">
        <v>35</v>
      </c>
      <c r="K479" s="10">
        <f t="shared" si="7"/>
        <v>6510</v>
      </c>
    </row>
    <row r="480" spans="1:11" ht="15" customHeight="1" x14ac:dyDescent="0.2">
      <c r="A480">
        <v>10428</v>
      </c>
      <c r="B480">
        <v>46</v>
      </c>
      <c r="C480" t="s">
        <v>156</v>
      </c>
      <c r="D480" t="s">
        <v>41</v>
      </c>
      <c r="E480" s="2" t="s">
        <v>157</v>
      </c>
      <c r="F480" t="s">
        <v>38</v>
      </c>
      <c r="G480" t="s">
        <v>39</v>
      </c>
      <c r="H480" s="2" t="s">
        <v>158</v>
      </c>
      <c r="I480" s="11">
        <v>96</v>
      </c>
      <c r="J480">
        <v>20</v>
      </c>
      <c r="K480" s="10">
        <f t="shared" si="7"/>
        <v>1920</v>
      </c>
    </row>
    <row r="481" spans="1:11" ht="15" customHeight="1" x14ac:dyDescent="0.2">
      <c r="A481">
        <v>10429</v>
      </c>
      <c r="B481">
        <v>50</v>
      </c>
      <c r="C481" t="s">
        <v>195</v>
      </c>
      <c r="D481" t="s">
        <v>58</v>
      </c>
      <c r="E481" s="2" t="s">
        <v>65</v>
      </c>
      <c r="F481" t="s">
        <v>13</v>
      </c>
      <c r="G481" t="s">
        <v>14</v>
      </c>
      <c r="H481" s="2" t="s">
        <v>196</v>
      </c>
      <c r="I481" s="11">
        <v>13</v>
      </c>
      <c r="J481">
        <v>40</v>
      </c>
      <c r="K481" s="10">
        <f t="shared" si="7"/>
        <v>520</v>
      </c>
    </row>
    <row r="482" spans="1:11" ht="15" customHeight="1" x14ac:dyDescent="0.2">
      <c r="A482">
        <v>10429</v>
      </c>
      <c r="B482">
        <v>63</v>
      </c>
      <c r="C482" t="s">
        <v>142</v>
      </c>
      <c r="D482" t="s">
        <v>45</v>
      </c>
      <c r="E482" s="2" t="s">
        <v>88</v>
      </c>
      <c r="F482" t="s">
        <v>19</v>
      </c>
      <c r="G482" t="s">
        <v>20</v>
      </c>
      <c r="H482" s="2" t="s">
        <v>143</v>
      </c>
      <c r="I482" s="11">
        <v>351</v>
      </c>
      <c r="J482">
        <v>35</v>
      </c>
      <c r="K482" s="10">
        <f t="shared" si="7"/>
        <v>12285</v>
      </c>
    </row>
    <row r="483" spans="1:11" ht="15" customHeight="1" x14ac:dyDescent="0.2">
      <c r="A483">
        <v>10430</v>
      </c>
      <c r="B483">
        <v>17</v>
      </c>
      <c r="C483" t="s">
        <v>121</v>
      </c>
      <c r="D483" t="s">
        <v>74</v>
      </c>
      <c r="E483" t="s">
        <v>88</v>
      </c>
      <c r="F483" t="s">
        <v>24</v>
      </c>
      <c r="G483" t="s">
        <v>25</v>
      </c>
      <c r="H483" s="2" t="s">
        <v>122</v>
      </c>
      <c r="I483" s="11">
        <v>312</v>
      </c>
      <c r="J483">
        <v>45</v>
      </c>
      <c r="K483" s="10">
        <f t="shared" si="7"/>
        <v>14040</v>
      </c>
    </row>
    <row r="484" spans="1:11" ht="15" customHeight="1" x14ac:dyDescent="0.2">
      <c r="A484">
        <v>10430</v>
      </c>
      <c r="B484">
        <v>59</v>
      </c>
      <c r="C484" t="s">
        <v>86</v>
      </c>
      <c r="D484" t="s">
        <v>11</v>
      </c>
      <c r="E484" s="2" t="s">
        <v>62</v>
      </c>
      <c r="F484" t="s">
        <v>30</v>
      </c>
      <c r="G484" t="s">
        <v>31</v>
      </c>
      <c r="H484" s="2" t="s">
        <v>197</v>
      </c>
      <c r="I484" s="11">
        <v>44</v>
      </c>
      <c r="J484">
        <v>70</v>
      </c>
      <c r="K484" s="10">
        <f t="shared" si="7"/>
        <v>3080</v>
      </c>
    </row>
    <row r="485" spans="1:11" ht="15" customHeight="1" x14ac:dyDescent="0.2">
      <c r="A485">
        <v>10430</v>
      </c>
      <c r="B485">
        <v>56</v>
      </c>
      <c r="C485" t="s">
        <v>117</v>
      </c>
      <c r="D485" t="s">
        <v>17</v>
      </c>
      <c r="E485" s="2" t="s">
        <v>52</v>
      </c>
      <c r="F485" t="s">
        <v>35</v>
      </c>
      <c r="G485" t="s">
        <v>36</v>
      </c>
      <c r="H485" t="s">
        <v>53</v>
      </c>
      <c r="I485" s="11">
        <v>304</v>
      </c>
      <c r="J485">
        <v>30</v>
      </c>
      <c r="K485" s="10">
        <f t="shared" si="7"/>
        <v>9120</v>
      </c>
    </row>
    <row r="486" spans="1:11" ht="15" customHeight="1" x14ac:dyDescent="0.2">
      <c r="A486">
        <v>10430</v>
      </c>
      <c r="B486">
        <v>21</v>
      </c>
      <c r="C486" t="s">
        <v>103</v>
      </c>
      <c r="D486" t="s">
        <v>58</v>
      </c>
      <c r="E486" s="2" t="s">
        <v>59</v>
      </c>
      <c r="F486" t="s">
        <v>38</v>
      </c>
      <c r="G486" t="s">
        <v>39</v>
      </c>
      <c r="H486" s="2" t="s">
        <v>104</v>
      </c>
      <c r="I486" s="11">
        <v>8</v>
      </c>
      <c r="J486">
        <v>50</v>
      </c>
      <c r="K486" s="10">
        <f t="shared" si="7"/>
        <v>400</v>
      </c>
    </row>
    <row r="487" spans="1:11" ht="15" customHeight="1" x14ac:dyDescent="0.2">
      <c r="A487">
        <v>10431</v>
      </c>
      <c r="B487">
        <v>40</v>
      </c>
      <c r="C487" t="s">
        <v>127</v>
      </c>
      <c r="D487" t="s">
        <v>74</v>
      </c>
      <c r="E487" t="s">
        <v>42</v>
      </c>
      <c r="F487" t="s">
        <v>13</v>
      </c>
      <c r="G487" t="s">
        <v>14</v>
      </c>
      <c r="H487" t="s">
        <v>128</v>
      </c>
      <c r="I487" s="11">
        <v>147</v>
      </c>
      <c r="J487">
        <v>50</v>
      </c>
      <c r="K487" s="10">
        <f t="shared" si="7"/>
        <v>7350</v>
      </c>
    </row>
    <row r="488" spans="1:11" ht="15" customHeight="1" x14ac:dyDescent="0.2">
      <c r="A488">
        <v>10431</v>
      </c>
      <c r="B488">
        <v>17</v>
      </c>
      <c r="C488" t="s">
        <v>121</v>
      </c>
      <c r="D488" t="s">
        <v>74</v>
      </c>
      <c r="E488" t="s">
        <v>88</v>
      </c>
      <c r="F488" t="s">
        <v>19</v>
      </c>
      <c r="G488" t="s">
        <v>20</v>
      </c>
      <c r="H488" s="2" t="s">
        <v>122</v>
      </c>
      <c r="I488" s="11">
        <v>312</v>
      </c>
      <c r="J488">
        <v>50</v>
      </c>
      <c r="K488" s="10">
        <f t="shared" si="7"/>
        <v>15600</v>
      </c>
    </row>
    <row r="489" spans="1:11" ht="15" customHeight="1" x14ac:dyDescent="0.2">
      <c r="A489">
        <v>10431</v>
      </c>
      <c r="B489">
        <v>47</v>
      </c>
      <c r="C489" t="s">
        <v>188</v>
      </c>
      <c r="D489" t="s">
        <v>58</v>
      </c>
      <c r="E489" s="2" t="s">
        <v>189</v>
      </c>
      <c r="F489" t="s">
        <v>24</v>
      </c>
      <c r="G489" t="s">
        <v>25</v>
      </c>
      <c r="H489" s="2" t="s">
        <v>190</v>
      </c>
      <c r="I489" s="11">
        <v>76</v>
      </c>
      <c r="J489">
        <v>30</v>
      </c>
      <c r="K489" s="10">
        <f t="shared" si="7"/>
        <v>2280</v>
      </c>
    </row>
    <row r="490" spans="1:11" ht="15" customHeight="1" x14ac:dyDescent="0.2">
      <c r="A490">
        <v>10432</v>
      </c>
      <c r="B490">
        <v>54</v>
      </c>
      <c r="C490" t="s">
        <v>159</v>
      </c>
      <c r="D490" t="s">
        <v>74</v>
      </c>
      <c r="E490" s="2" t="s">
        <v>75</v>
      </c>
      <c r="F490" t="s">
        <v>30</v>
      </c>
      <c r="G490" t="s">
        <v>31</v>
      </c>
      <c r="H490" s="2" t="s">
        <v>160</v>
      </c>
      <c r="I490" s="11">
        <v>59</v>
      </c>
      <c r="J490">
        <v>40</v>
      </c>
      <c r="K490" s="10">
        <f t="shared" si="7"/>
        <v>2360</v>
      </c>
    </row>
    <row r="491" spans="1:11" ht="15" customHeight="1" x14ac:dyDescent="0.2">
      <c r="A491">
        <v>10432</v>
      </c>
      <c r="B491">
        <v>26</v>
      </c>
      <c r="C491" t="s">
        <v>186</v>
      </c>
      <c r="D491" t="s">
        <v>58</v>
      </c>
      <c r="E491" s="2" t="s">
        <v>98</v>
      </c>
      <c r="F491" t="s">
        <v>35</v>
      </c>
      <c r="G491" t="s">
        <v>36</v>
      </c>
      <c r="H491" s="2" t="s">
        <v>187</v>
      </c>
      <c r="I491" s="11">
        <v>249</v>
      </c>
      <c r="J491">
        <v>10</v>
      </c>
      <c r="K491" s="10">
        <f t="shared" si="7"/>
        <v>2490</v>
      </c>
    </row>
    <row r="492" spans="1:11" ht="15" customHeight="1" x14ac:dyDescent="0.2">
      <c r="A492">
        <v>10433</v>
      </c>
      <c r="B492">
        <v>56</v>
      </c>
      <c r="C492" t="s">
        <v>117</v>
      </c>
      <c r="D492" t="s">
        <v>17</v>
      </c>
      <c r="E492" s="2" t="s">
        <v>52</v>
      </c>
      <c r="F492" t="s">
        <v>13</v>
      </c>
      <c r="G492" t="s">
        <v>14</v>
      </c>
      <c r="H492" t="s">
        <v>53</v>
      </c>
      <c r="I492" s="11">
        <v>304</v>
      </c>
      <c r="J492">
        <v>28</v>
      </c>
      <c r="K492" s="10">
        <f t="shared" si="7"/>
        <v>8512</v>
      </c>
    </row>
    <row r="493" spans="1:11" ht="15" customHeight="1" x14ac:dyDescent="0.2">
      <c r="A493">
        <v>10434</v>
      </c>
      <c r="B493">
        <v>11</v>
      </c>
      <c r="C493" t="s">
        <v>10</v>
      </c>
      <c r="D493" t="s">
        <v>11</v>
      </c>
      <c r="E493" s="2" t="s">
        <v>12</v>
      </c>
      <c r="F493" t="s">
        <v>19</v>
      </c>
      <c r="G493" t="s">
        <v>20</v>
      </c>
      <c r="H493" s="2" t="s">
        <v>15</v>
      </c>
      <c r="I493" s="11">
        <v>168</v>
      </c>
      <c r="J493">
        <v>6</v>
      </c>
      <c r="K493" s="10">
        <f t="shared" si="7"/>
        <v>1008</v>
      </c>
    </row>
    <row r="494" spans="1:11" ht="15" customHeight="1" x14ac:dyDescent="0.2">
      <c r="A494">
        <v>10434</v>
      </c>
      <c r="B494">
        <v>76</v>
      </c>
      <c r="C494" t="s">
        <v>125</v>
      </c>
      <c r="D494" t="s">
        <v>68</v>
      </c>
      <c r="E494" s="2" t="s">
        <v>65</v>
      </c>
      <c r="F494" t="s">
        <v>24</v>
      </c>
      <c r="G494" t="s">
        <v>25</v>
      </c>
      <c r="H494" s="2" t="s">
        <v>126</v>
      </c>
      <c r="I494" s="11">
        <v>144</v>
      </c>
      <c r="J494">
        <v>18</v>
      </c>
      <c r="K494" s="10">
        <f t="shared" si="7"/>
        <v>2592</v>
      </c>
    </row>
    <row r="495" spans="1:11" ht="15" customHeight="1" x14ac:dyDescent="0.2">
      <c r="A495">
        <v>10435</v>
      </c>
      <c r="B495">
        <v>72</v>
      </c>
      <c r="C495" t="s">
        <v>22</v>
      </c>
      <c r="D495" t="s">
        <v>11</v>
      </c>
      <c r="E495" s="2" t="s">
        <v>23</v>
      </c>
      <c r="F495" t="s">
        <v>30</v>
      </c>
      <c r="G495" t="s">
        <v>31</v>
      </c>
      <c r="H495" s="2" t="s">
        <v>26</v>
      </c>
      <c r="I495" s="11">
        <v>278</v>
      </c>
      <c r="J495">
        <v>10</v>
      </c>
      <c r="K495" s="10">
        <f t="shared" si="7"/>
        <v>2780</v>
      </c>
    </row>
    <row r="496" spans="1:11" ht="15" customHeight="1" x14ac:dyDescent="0.2">
      <c r="A496">
        <v>10435</v>
      </c>
      <c r="B496">
        <v>2</v>
      </c>
      <c r="C496" t="s">
        <v>90</v>
      </c>
      <c r="D496" t="s">
        <v>68</v>
      </c>
      <c r="E496" t="s">
        <v>88</v>
      </c>
      <c r="F496" t="s">
        <v>35</v>
      </c>
      <c r="G496" t="s">
        <v>36</v>
      </c>
      <c r="H496" t="s">
        <v>91</v>
      </c>
      <c r="I496" s="11">
        <v>152</v>
      </c>
      <c r="J496">
        <v>10</v>
      </c>
      <c r="K496" s="10">
        <f t="shared" si="7"/>
        <v>1520</v>
      </c>
    </row>
    <row r="497" spans="1:11" ht="15" customHeight="1" x14ac:dyDescent="0.2">
      <c r="A497">
        <v>10435</v>
      </c>
      <c r="B497">
        <v>22</v>
      </c>
      <c r="C497" t="s">
        <v>48</v>
      </c>
      <c r="D497" t="s">
        <v>17</v>
      </c>
      <c r="E497" s="2" t="s">
        <v>49</v>
      </c>
      <c r="F497" t="s">
        <v>38</v>
      </c>
      <c r="G497" t="s">
        <v>39</v>
      </c>
      <c r="H497" s="2" t="s">
        <v>50</v>
      </c>
      <c r="I497" s="11">
        <v>168</v>
      </c>
      <c r="J497">
        <v>12</v>
      </c>
      <c r="K497" s="10">
        <f t="shared" si="7"/>
        <v>2016</v>
      </c>
    </row>
    <row r="498" spans="1:11" ht="15" customHeight="1" x14ac:dyDescent="0.2">
      <c r="A498">
        <v>10436</v>
      </c>
      <c r="B498">
        <v>46</v>
      </c>
      <c r="C498" t="s">
        <v>156</v>
      </c>
      <c r="D498" t="s">
        <v>41</v>
      </c>
      <c r="E498" s="2" t="s">
        <v>157</v>
      </c>
      <c r="F498" t="s">
        <v>13</v>
      </c>
      <c r="G498" t="s">
        <v>14</v>
      </c>
      <c r="H498" s="2" t="s">
        <v>158</v>
      </c>
      <c r="I498" s="11">
        <v>96</v>
      </c>
      <c r="J498">
        <v>5</v>
      </c>
      <c r="K498" s="10">
        <f t="shared" si="7"/>
        <v>480</v>
      </c>
    </row>
    <row r="499" spans="1:11" ht="15" customHeight="1" x14ac:dyDescent="0.2">
      <c r="A499">
        <v>10436</v>
      </c>
      <c r="B499">
        <v>56</v>
      </c>
      <c r="C499" t="s">
        <v>117</v>
      </c>
      <c r="D499" t="s">
        <v>17</v>
      </c>
      <c r="E499" s="2" t="s">
        <v>52</v>
      </c>
      <c r="F499" t="s">
        <v>19</v>
      </c>
      <c r="G499" t="s">
        <v>20</v>
      </c>
      <c r="H499" t="s">
        <v>53</v>
      </c>
      <c r="I499" s="11">
        <v>304</v>
      </c>
      <c r="J499">
        <v>40</v>
      </c>
      <c r="K499" s="10">
        <f t="shared" si="7"/>
        <v>12160</v>
      </c>
    </row>
    <row r="500" spans="1:11" ht="15" customHeight="1" x14ac:dyDescent="0.2">
      <c r="A500">
        <v>10436</v>
      </c>
      <c r="B500">
        <v>75</v>
      </c>
      <c r="C500" t="s">
        <v>146</v>
      </c>
      <c r="D500" t="s">
        <v>68</v>
      </c>
      <c r="E500" s="2" t="s">
        <v>95</v>
      </c>
      <c r="F500" t="s">
        <v>24</v>
      </c>
      <c r="G500" t="s">
        <v>25</v>
      </c>
      <c r="H500" s="2" t="s">
        <v>147</v>
      </c>
      <c r="I500" s="11">
        <v>62</v>
      </c>
      <c r="J500">
        <v>24</v>
      </c>
      <c r="K500" s="10">
        <f t="shared" si="7"/>
        <v>1488</v>
      </c>
    </row>
    <row r="501" spans="1:11" ht="15" customHeight="1" x14ac:dyDescent="0.2">
      <c r="A501">
        <v>10436</v>
      </c>
      <c r="B501">
        <v>64</v>
      </c>
      <c r="C501" t="s">
        <v>163</v>
      </c>
      <c r="D501" t="s">
        <v>17</v>
      </c>
      <c r="E501" s="2" t="s">
        <v>95</v>
      </c>
      <c r="F501" t="s">
        <v>30</v>
      </c>
      <c r="G501" t="s">
        <v>31</v>
      </c>
      <c r="H501" s="2" t="s">
        <v>164</v>
      </c>
      <c r="I501" s="11">
        <v>266</v>
      </c>
      <c r="J501">
        <v>30</v>
      </c>
      <c r="K501" s="10">
        <f t="shared" si="7"/>
        <v>7980</v>
      </c>
    </row>
    <row r="502" spans="1:11" ht="15" customHeight="1" x14ac:dyDescent="0.2">
      <c r="A502">
        <v>10437</v>
      </c>
      <c r="B502">
        <v>53</v>
      </c>
      <c r="C502" t="s">
        <v>92</v>
      </c>
      <c r="D502" t="s">
        <v>74</v>
      </c>
      <c r="E502" s="2" t="s">
        <v>29</v>
      </c>
      <c r="F502" t="s">
        <v>35</v>
      </c>
      <c r="G502" t="s">
        <v>36</v>
      </c>
      <c r="H502" s="2" t="s">
        <v>93</v>
      </c>
      <c r="I502" s="11">
        <v>262</v>
      </c>
      <c r="J502">
        <v>15</v>
      </c>
      <c r="K502" s="10">
        <f t="shared" si="7"/>
        <v>3930</v>
      </c>
    </row>
    <row r="503" spans="1:11" ht="15" customHeight="1" x14ac:dyDescent="0.2">
      <c r="A503">
        <v>10438</v>
      </c>
      <c r="B503">
        <v>19</v>
      </c>
      <c r="C503" t="s">
        <v>148</v>
      </c>
      <c r="D503" t="s">
        <v>58</v>
      </c>
      <c r="E503" s="2" t="s">
        <v>59</v>
      </c>
      <c r="F503" t="s">
        <v>38</v>
      </c>
      <c r="G503" t="s">
        <v>39</v>
      </c>
      <c r="H503" s="2" t="s">
        <v>149</v>
      </c>
      <c r="I503" s="11">
        <v>73</v>
      </c>
      <c r="J503">
        <v>15</v>
      </c>
      <c r="K503" s="10">
        <f t="shared" si="7"/>
        <v>1095</v>
      </c>
    </row>
    <row r="504" spans="1:11" ht="15" customHeight="1" x14ac:dyDescent="0.2">
      <c r="A504">
        <v>10438</v>
      </c>
      <c r="B504">
        <v>34</v>
      </c>
      <c r="C504" t="s">
        <v>155</v>
      </c>
      <c r="D504" t="s">
        <v>68</v>
      </c>
      <c r="E504" s="2" t="s">
        <v>113</v>
      </c>
      <c r="F504" t="s">
        <v>13</v>
      </c>
      <c r="G504" t="s">
        <v>14</v>
      </c>
      <c r="H504" s="2" t="s">
        <v>91</v>
      </c>
      <c r="I504" s="11">
        <v>112</v>
      </c>
      <c r="J504">
        <v>20</v>
      </c>
      <c r="K504" s="10">
        <f t="shared" si="7"/>
        <v>2240</v>
      </c>
    </row>
    <row r="505" spans="1:11" ht="15" customHeight="1" x14ac:dyDescent="0.2">
      <c r="A505">
        <v>10438</v>
      </c>
      <c r="B505">
        <v>57</v>
      </c>
      <c r="C505" t="s">
        <v>51</v>
      </c>
      <c r="D505" t="s">
        <v>17</v>
      </c>
      <c r="E505" s="2" t="s">
        <v>52</v>
      </c>
      <c r="F505" t="s">
        <v>19</v>
      </c>
      <c r="G505" t="s">
        <v>20</v>
      </c>
      <c r="H505" s="2" t="s">
        <v>53</v>
      </c>
      <c r="I505" s="11">
        <v>156</v>
      </c>
      <c r="J505">
        <v>15</v>
      </c>
      <c r="K505" s="10">
        <f t="shared" si="7"/>
        <v>2340</v>
      </c>
    </row>
    <row r="506" spans="1:11" ht="15" customHeight="1" x14ac:dyDescent="0.2">
      <c r="A506">
        <v>10439</v>
      </c>
      <c r="B506">
        <v>12</v>
      </c>
      <c r="C506" t="s">
        <v>123</v>
      </c>
      <c r="D506" t="s">
        <v>11</v>
      </c>
      <c r="E506" s="2" t="s">
        <v>12</v>
      </c>
      <c r="F506" t="s">
        <v>24</v>
      </c>
      <c r="G506" t="s">
        <v>25</v>
      </c>
      <c r="H506" s="2" t="s">
        <v>124</v>
      </c>
      <c r="I506" s="11">
        <v>304</v>
      </c>
      <c r="J506">
        <v>15</v>
      </c>
      <c r="K506" s="10">
        <f t="shared" si="7"/>
        <v>4560</v>
      </c>
    </row>
    <row r="507" spans="1:11" ht="15" customHeight="1" x14ac:dyDescent="0.2">
      <c r="A507">
        <v>10439</v>
      </c>
      <c r="B507">
        <v>16</v>
      </c>
      <c r="C507" t="s">
        <v>87</v>
      </c>
      <c r="D507" t="s">
        <v>58</v>
      </c>
      <c r="E507" s="2" t="s">
        <v>88</v>
      </c>
      <c r="F507" t="s">
        <v>30</v>
      </c>
      <c r="G507" t="s">
        <v>31</v>
      </c>
      <c r="H507" s="2" t="s">
        <v>89</v>
      </c>
      <c r="I507" s="11">
        <v>139</v>
      </c>
      <c r="J507">
        <v>16</v>
      </c>
      <c r="K507" s="10">
        <f t="shared" si="7"/>
        <v>2224</v>
      </c>
    </row>
    <row r="508" spans="1:11" ht="15" customHeight="1" x14ac:dyDescent="0.2">
      <c r="A508">
        <v>10439</v>
      </c>
      <c r="B508">
        <v>64</v>
      </c>
      <c r="C508" t="s">
        <v>163</v>
      </c>
      <c r="D508" t="s">
        <v>17</v>
      </c>
      <c r="E508" s="2" t="s">
        <v>95</v>
      </c>
      <c r="F508" t="s">
        <v>35</v>
      </c>
      <c r="G508" t="s">
        <v>36</v>
      </c>
      <c r="H508" s="2" t="s">
        <v>164</v>
      </c>
      <c r="I508" s="11">
        <v>266</v>
      </c>
      <c r="J508">
        <v>6</v>
      </c>
      <c r="K508" s="10">
        <f t="shared" si="7"/>
        <v>1596</v>
      </c>
    </row>
    <row r="509" spans="1:11" ht="15" customHeight="1" x14ac:dyDescent="0.2">
      <c r="A509">
        <v>10439</v>
      </c>
      <c r="B509">
        <v>74</v>
      </c>
      <c r="C509" t="s">
        <v>77</v>
      </c>
      <c r="D509" t="s">
        <v>28</v>
      </c>
      <c r="E509" s="2" t="s">
        <v>78</v>
      </c>
      <c r="F509" t="s">
        <v>38</v>
      </c>
      <c r="G509" t="s">
        <v>39</v>
      </c>
      <c r="H509" s="2" t="s">
        <v>197</v>
      </c>
      <c r="I509" s="11">
        <v>8</v>
      </c>
      <c r="J509">
        <v>30</v>
      </c>
      <c r="K509" s="10">
        <f t="shared" si="7"/>
        <v>240</v>
      </c>
    </row>
    <row r="510" spans="1:11" ht="15" customHeight="1" x14ac:dyDescent="0.2">
      <c r="A510">
        <v>10440</v>
      </c>
      <c r="B510">
        <v>16</v>
      </c>
      <c r="C510" t="s">
        <v>87</v>
      </c>
      <c r="D510" t="s">
        <v>58</v>
      </c>
      <c r="E510" s="2" t="s">
        <v>88</v>
      </c>
      <c r="F510" t="s">
        <v>13</v>
      </c>
      <c r="G510" t="s">
        <v>14</v>
      </c>
      <c r="H510" s="2" t="s">
        <v>89</v>
      </c>
      <c r="I510" s="11">
        <v>139</v>
      </c>
      <c r="J510">
        <v>49</v>
      </c>
      <c r="K510" s="10">
        <f t="shared" si="7"/>
        <v>6811</v>
      </c>
    </row>
    <row r="511" spans="1:11" ht="15" customHeight="1" x14ac:dyDescent="0.2">
      <c r="A511">
        <v>10440</v>
      </c>
      <c r="B511">
        <v>29</v>
      </c>
      <c r="C511" t="s">
        <v>129</v>
      </c>
      <c r="D511" t="s">
        <v>74</v>
      </c>
      <c r="E511" s="2" t="s">
        <v>95</v>
      </c>
      <c r="F511" t="s">
        <v>19</v>
      </c>
      <c r="G511" t="s">
        <v>20</v>
      </c>
      <c r="H511" s="2" t="s">
        <v>130</v>
      </c>
      <c r="I511" s="11">
        <v>99</v>
      </c>
      <c r="J511">
        <v>24</v>
      </c>
      <c r="K511" s="10">
        <f t="shared" si="7"/>
        <v>2376</v>
      </c>
    </row>
    <row r="512" spans="1:11" ht="15" customHeight="1" x14ac:dyDescent="0.2">
      <c r="A512">
        <v>10440</v>
      </c>
      <c r="B512">
        <v>2</v>
      </c>
      <c r="C512" t="s">
        <v>90</v>
      </c>
      <c r="D512" t="s">
        <v>68</v>
      </c>
      <c r="E512" t="s">
        <v>88</v>
      </c>
      <c r="F512" t="s">
        <v>24</v>
      </c>
      <c r="G512" t="s">
        <v>25</v>
      </c>
      <c r="H512" t="s">
        <v>91</v>
      </c>
      <c r="I512" s="11">
        <v>152</v>
      </c>
      <c r="J512">
        <v>45</v>
      </c>
      <c r="K512" s="10">
        <f t="shared" si="7"/>
        <v>6840</v>
      </c>
    </row>
    <row r="513" spans="1:11" ht="15" customHeight="1" x14ac:dyDescent="0.2">
      <c r="A513">
        <v>10440</v>
      </c>
      <c r="B513">
        <v>61</v>
      </c>
      <c r="C513" t="s">
        <v>202</v>
      </c>
      <c r="D513" t="s">
        <v>45</v>
      </c>
      <c r="E513" s="2" t="s">
        <v>110</v>
      </c>
      <c r="F513" t="s">
        <v>30</v>
      </c>
      <c r="G513" t="s">
        <v>31</v>
      </c>
      <c r="H513" s="2" t="s">
        <v>203</v>
      </c>
      <c r="I513" s="11">
        <v>228</v>
      </c>
      <c r="J513">
        <v>90</v>
      </c>
      <c r="K513" s="10">
        <f t="shared" si="7"/>
        <v>20520</v>
      </c>
    </row>
    <row r="514" spans="1:11" ht="15" customHeight="1" x14ac:dyDescent="0.2">
      <c r="A514">
        <v>10441</v>
      </c>
      <c r="B514">
        <v>27</v>
      </c>
      <c r="C514" t="s">
        <v>97</v>
      </c>
      <c r="D514" t="s">
        <v>58</v>
      </c>
      <c r="E514" s="2" t="s">
        <v>98</v>
      </c>
      <c r="F514" t="s">
        <v>35</v>
      </c>
      <c r="G514" t="s">
        <v>36</v>
      </c>
      <c r="H514" s="2" t="s">
        <v>99</v>
      </c>
      <c r="I514" s="11">
        <v>351</v>
      </c>
      <c r="J514">
        <v>50</v>
      </c>
      <c r="K514" s="10">
        <f t="shared" ref="K514:K577" si="8">I514*J514</f>
        <v>17550</v>
      </c>
    </row>
    <row r="515" spans="1:11" ht="15" customHeight="1" x14ac:dyDescent="0.2">
      <c r="A515">
        <v>10442</v>
      </c>
      <c r="B515">
        <v>54</v>
      </c>
      <c r="C515" t="s">
        <v>159</v>
      </c>
      <c r="D515" t="s">
        <v>74</v>
      </c>
      <c r="E515" s="2" t="s">
        <v>75</v>
      </c>
      <c r="F515" t="s">
        <v>38</v>
      </c>
      <c r="G515" t="s">
        <v>39</v>
      </c>
      <c r="H515" s="2" t="s">
        <v>160</v>
      </c>
      <c r="I515" s="11">
        <v>59</v>
      </c>
      <c r="J515">
        <v>80</v>
      </c>
      <c r="K515" s="10">
        <f t="shared" si="8"/>
        <v>4720</v>
      </c>
    </row>
    <row r="516" spans="1:11" ht="15" customHeight="1" x14ac:dyDescent="0.2">
      <c r="A516">
        <v>10442</v>
      </c>
      <c r="B516">
        <v>11</v>
      </c>
      <c r="C516" t="s">
        <v>10</v>
      </c>
      <c r="D516" t="s">
        <v>11</v>
      </c>
      <c r="E516" s="2" t="s">
        <v>12</v>
      </c>
      <c r="F516" t="s">
        <v>13</v>
      </c>
      <c r="G516" t="s">
        <v>14</v>
      </c>
      <c r="H516" s="2" t="s">
        <v>15</v>
      </c>
      <c r="I516" s="11">
        <v>168</v>
      </c>
      <c r="J516">
        <v>30</v>
      </c>
      <c r="K516" s="10">
        <f t="shared" si="8"/>
        <v>5040</v>
      </c>
    </row>
    <row r="517" spans="1:11" ht="15" customHeight="1" x14ac:dyDescent="0.2">
      <c r="A517">
        <v>10442</v>
      </c>
      <c r="B517">
        <v>66</v>
      </c>
      <c r="C517" t="s">
        <v>172</v>
      </c>
      <c r="D517" t="s">
        <v>45</v>
      </c>
      <c r="E517" s="2" t="s">
        <v>46</v>
      </c>
      <c r="F517" t="s">
        <v>19</v>
      </c>
      <c r="G517" t="s">
        <v>20</v>
      </c>
      <c r="H517" s="2" t="s">
        <v>173</v>
      </c>
      <c r="I517" s="11">
        <v>136</v>
      </c>
      <c r="J517">
        <v>60</v>
      </c>
      <c r="K517" s="10">
        <f t="shared" si="8"/>
        <v>8160</v>
      </c>
    </row>
    <row r="518" spans="1:11" ht="15" customHeight="1" x14ac:dyDescent="0.2">
      <c r="A518">
        <v>10443</v>
      </c>
      <c r="B518">
        <v>11</v>
      </c>
      <c r="C518" t="s">
        <v>10</v>
      </c>
      <c r="D518" t="s">
        <v>11</v>
      </c>
      <c r="E518" s="2" t="s">
        <v>12</v>
      </c>
      <c r="F518" t="s">
        <v>24</v>
      </c>
      <c r="G518" t="s">
        <v>25</v>
      </c>
      <c r="H518" s="2" t="s">
        <v>15</v>
      </c>
      <c r="I518" s="11">
        <v>168</v>
      </c>
      <c r="J518">
        <v>6</v>
      </c>
      <c r="K518" s="10">
        <f t="shared" si="8"/>
        <v>1008</v>
      </c>
    </row>
    <row r="519" spans="1:11" ht="15" customHeight="1" x14ac:dyDescent="0.2">
      <c r="A519">
        <v>10443</v>
      </c>
      <c r="B519">
        <v>28</v>
      </c>
      <c r="C519" t="s">
        <v>138</v>
      </c>
      <c r="D519" t="s">
        <v>28</v>
      </c>
      <c r="E519" s="2" t="s">
        <v>95</v>
      </c>
      <c r="F519" t="s">
        <v>30</v>
      </c>
      <c r="G519" t="s">
        <v>31</v>
      </c>
      <c r="H519" s="2" t="s">
        <v>139</v>
      </c>
      <c r="I519" s="11">
        <v>364</v>
      </c>
      <c r="J519">
        <v>12</v>
      </c>
      <c r="K519" s="10">
        <f t="shared" si="8"/>
        <v>4368</v>
      </c>
    </row>
    <row r="520" spans="1:11" ht="15" customHeight="1" x14ac:dyDescent="0.2">
      <c r="A520">
        <v>10444</v>
      </c>
      <c r="B520">
        <v>35</v>
      </c>
      <c r="C520" t="s">
        <v>112</v>
      </c>
      <c r="D520" t="s">
        <v>68</v>
      </c>
      <c r="E520" s="2" t="s">
        <v>113</v>
      </c>
      <c r="F520" t="s">
        <v>35</v>
      </c>
      <c r="G520" t="s">
        <v>36</v>
      </c>
      <c r="H520" s="2" t="s">
        <v>91</v>
      </c>
      <c r="I520" s="11">
        <v>144</v>
      </c>
      <c r="J520">
        <v>8</v>
      </c>
      <c r="K520" s="10">
        <f t="shared" si="8"/>
        <v>1152</v>
      </c>
    </row>
    <row r="521" spans="1:11" ht="15" customHeight="1" x14ac:dyDescent="0.2">
      <c r="A521">
        <v>10444</v>
      </c>
      <c r="B521">
        <v>41</v>
      </c>
      <c r="C521" t="s">
        <v>40</v>
      </c>
      <c r="D521" t="s">
        <v>41</v>
      </c>
      <c r="E521" s="2" t="s">
        <v>42</v>
      </c>
      <c r="F521" t="s">
        <v>38</v>
      </c>
      <c r="G521" t="s">
        <v>39</v>
      </c>
      <c r="H521" s="2" t="s">
        <v>43</v>
      </c>
      <c r="I521" s="11">
        <v>77</v>
      </c>
      <c r="J521">
        <v>30</v>
      </c>
      <c r="K521" s="10">
        <f t="shared" si="8"/>
        <v>2310</v>
      </c>
    </row>
    <row r="522" spans="1:11" ht="15" customHeight="1" x14ac:dyDescent="0.2">
      <c r="A522">
        <v>10444</v>
      </c>
      <c r="B522">
        <v>17</v>
      </c>
      <c r="C522" t="s">
        <v>121</v>
      </c>
      <c r="D522" t="s">
        <v>74</v>
      </c>
      <c r="E522" t="s">
        <v>88</v>
      </c>
      <c r="F522" t="s">
        <v>13</v>
      </c>
      <c r="G522" t="s">
        <v>14</v>
      </c>
      <c r="H522" s="2" t="s">
        <v>122</v>
      </c>
      <c r="I522" s="11">
        <v>312</v>
      </c>
      <c r="J522">
        <v>10</v>
      </c>
      <c r="K522" s="10">
        <f t="shared" si="8"/>
        <v>3120</v>
      </c>
    </row>
    <row r="523" spans="1:11" ht="15" customHeight="1" x14ac:dyDescent="0.2">
      <c r="A523">
        <v>10444</v>
      </c>
      <c r="B523">
        <v>26</v>
      </c>
      <c r="C523" t="s">
        <v>186</v>
      </c>
      <c r="D523" t="s">
        <v>58</v>
      </c>
      <c r="E523" s="2" t="s">
        <v>98</v>
      </c>
      <c r="F523" t="s">
        <v>19</v>
      </c>
      <c r="G523" t="s">
        <v>20</v>
      </c>
      <c r="H523" s="2" t="s">
        <v>187</v>
      </c>
      <c r="I523" s="11">
        <v>249</v>
      </c>
      <c r="J523">
        <v>15</v>
      </c>
      <c r="K523" s="10">
        <f t="shared" si="8"/>
        <v>3735</v>
      </c>
    </row>
    <row r="524" spans="1:11" ht="15" customHeight="1" x14ac:dyDescent="0.2">
      <c r="A524">
        <v>10445</v>
      </c>
      <c r="B524">
        <v>39</v>
      </c>
      <c r="C524" t="s">
        <v>67</v>
      </c>
      <c r="D524" t="s">
        <v>68</v>
      </c>
      <c r="E524" s="2" t="s">
        <v>69</v>
      </c>
      <c r="F524" t="s">
        <v>24</v>
      </c>
      <c r="G524" t="s">
        <v>25</v>
      </c>
      <c r="H524" t="s">
        <v>70</v>
      </c>
      <c r="I524" s="11">
        <v>144</v>
      </c>
      <c r="J524">
        <v>6</v>
      </c>
      <c r="K524" s="10">
        <f t="shared" si="8"/>
        <v>864</v>
      </c>
    </row>
    <row r="525" spans="1:11" ht="15" customHeight="1" x14ac:dyDescent="0.2">
      <c r="A525">
        <v>10445</v>
      </c>
      <c r="B525">
        <v>54</v>
      </c>
      <c r="C525" t="s">
        <v>159</v>
      </c>
      <c r="D525" t="s">
        <v>74</v>
      </c>
      <c r="E525" s="2" t="s">
        <v>75</v>
      </c>
      <c r="F525" t="s">
        <v>30</v>
      </c>
      <c r="G525" t="s">
        <v>31</v>
      </c>
      <c r="H525" s="2" t="s">
        <v>160</v>
      </c>
      <c r="I525" s="11">
        <v>59</v>
      </c>
      <c r="J525">
        <v>15</v>
      </c>
      <c r="K525" s="10">
        <f t="shared" si="8"/>
        <v>885</v>
      </c>
    </row>
    <row r="526" spans="1:11" ht="15" customHeight="1" x14ac:dyDescent="0.2">
      <c r="A526">
        <v>10446</v>
      </c>
      <c r="B526">
        <v>52</v>
      </c>
      <c r="C526" t="s">
        <v>180</v>
      </c>
      <c r="D526" t="s">
        <v>17</v>
      </c>
      <c r="E526" t="s">
        <v>29</v>
      </c>
      <c r="F526" t="s">
        <v>35</v>
      </c>
      <c r="G526" t="s">
        <v>36</v>
      </c>
      <c r="H526" t="s">
        <v>181</v>
      </c>
      <c r="I526" s="11">
        <v>56</v>
      </c>
      <c r="J526">
        <v>15</v>
      </c>
      <c r="K526" s="10">
        <f t="shared" si="8"/>
        <v>840</v>
      </c>
    </row>
    <row r="527" spans="1:11" ht="15" customHeight="1" x14ac:dyDescent="0.2">
      <c r="A527">
        <v>10446</v>
      </c>
      <c r="B527">
        <v>19</v>
      </c>
      <c r="C527" t="s">
        <v>148</v>
      </c>
      <c r="D527" t="s">
        <v>58</v>
      </c>
      <c r="E527" s="2" t="s">
        <v>59</v>
      </c>
      <c r="F527" t="s">
        <v>13</v>
      </c>
      <c r="G527" t="s">
        <v>14</v>
      </c>
      <c r="H527" s="2" t="s">
        <v>149</v>
      </c>
      <c r="I527" s="11">
        <v>73</v>
      </c>
      <c r="J527">
        <v>12</v>
      </c>
      <c r="K527" s="10">
        <f t="shared" si="8"/>
        <v>876</v>
      </c>
    </row>
    <row r="528" spans="1:11" ht="15" customHeight="1" x14ac:dyDescent="0.2">
      <c r="A528">
        <v>10446</v>
      </c>
      <c r="B528">
        <v>24</v>
      </c>
      <c r="C528" t="s">
        <v>80</v>
      </c>
      <c r="D528" t="s">
        <v>68</v>
      </c>
      <c r="E528" s="2" t="s">
        <v>81</v>
      </c>
      <c r="F528" t="s">
        <v>19</v>
      </c>
      <c r="G528" t="s">
        <v>20</v>
      </c>
      <c r="H528" s="2" t="s">
        <v>82</v>
      </c>
      <c r="I528" s="11">
        <v>36</v>
      </c>
      <c r="J528">
        <v>20</v>
      </c>
      <c r="K528" s="10">
        <f t="shared" si="8"/>
        <v>720</v>
      </c>
    </row>
    <row r="529" spans="1:11" ht="15" customHeight="1" x14ac:dyDescent="0.2">
      <c r="A529">
        <v>10446</v>
      </c>
      <c r="B529">
        <v>31</v>
      </c>
      <c r="C529" t="s">
        <v>71</v>
      </c>
      <c r="D529" t="s">
        <v>11</v>
      </c>
      <c r="E529" s="2" t="s">
        <v>23</v>
      </c>
      <c r="F529" t="s">
        <v>24</v>
      </c>
      <c r="G529" t="s">
        <v>25</v>
      </c>
      <c r="H529" t="s">
        <v>72</v>
      </c>
      <c r="I529" s="11">
        <v>10</v>
      </c>
      <c r="J529">
        <v>3</v>
      </c>
      <c r="K529" s="10">
        <f t="shared" si="8"/>
        <v>30</v>
      </c>
    </row>
    <row r="530" spans="1:11" ht="15" customHeight="1" x14ac:dyDescent="0.2">
      <c r="A530">
        <v>10447</v>
      </c>
      <c r="B530">
        <v>19</v>
      </c>
      <c r="C530" t="s">
        <v>148</v>
      </c>
      <c r="D530" t="s">
        <v>58</v>
      </c>
      <c r="E530" s="2" t="s">
        <v>59</v>
      </c>
      <c r="F530" t="s">
        <v>30</v>
      </c>
      <c r="G530" t="s">
        <v>31</v>
      </c>
      <c r="H530" s="2" t="s">
        <v>149</v>
      </c>
      <c r="I530" s="11">
        <v>73</v>
      </c>
      <c r="J530">
        <v>40</v>
      </c>
      <c r="K530" s="10">
        <f t="shared" si="8"/>
        <v>2920</v>
      </c>
    </row>
    <row r="531" spans="1:11" ht="15" customHeight="1" x14ac:dyDescent="0.2">
      <c r="A531">
        <v>10447</v>
      </c>
      <c r="B531">
        <v>65</v>
      </c>
      <c r="C531" t="s">
        <v>44</v>
      </c>
      <c r="D531" t="s">
        <v>45</v>
      </c>
      <c r="E531" s="2" t="s">
        <v>46</v>
      </c>
      <c r="F531" t="s">
        <v>35</v>
      </c>
      <c r="G531" t="s">
        <v>36</v>
      </c>
      <c r="H531" s="2" t="s">
        <v>47</v>
      </c>
      <c r="I531" s="11">
        <v>168</v>
      </c>
      <c r="J531">
        <v>35</v>
      </c>
      <c r="K531" s="10">
        <f t="shared" si="8"/>
        <v>5880</v>
      </c>
    </row>
    <row r="532" spans="1:11" ht="15" customHeight="1" x14ac:dyDescent="0.2">
      <c r="A532">
        <v>10447</v>
      </c>
      <c r="B532">
        <v>71</v>
      </c>
      <c r="C532" t="s">
        <v>135</v>
      </c>
      <c r="D532" t="s">
        <v>11</v>
      </c>
      <c r="E532" s="2" t="s">
        <v>55</v>
      </c>
      <c r="F532" t="s">
        <v>38</v>
      </c>
      <c r="G532" t="s">
        <v>39</v>
      </c>
      <c r="H532" t="s">
        <v>124</v>
      </c>
      <c r="I532" s="11">
        <v>172</v>
      </c>
      <c r="J532">
        <v>2</v>
      </c>
      <c r="K532" s="10">
        <f t="shared" si="8"/>
        <v>344</v>
      </c>
    </row>
    <row r="533" spans="1:11" ht="15" customHeight="1" x14ac:dyDescent="0.2">
      <c r="A533">
        <v>10448</v>
      </c>
      <c r="B533">
        <v>40</v>
      </c>
      <c r="C533" t="s">
        <v>127</v>
      </c>
      <c r="D533" t="s">
        <v>74</v>
      </c>
      <c r="E533" t="s">
        <v>42</v>
      </c>
      <c r="F533" t="s">
        <v>13</v>
      </c>
      <c r="G533" t="s">
        <v>14</v>
      </c>
      <c r="H533" t="s">
        <v>128</v>
      </c>
      <c r="I533" s="11">
        <v>147</v>
      </c>
      <c r="J533">
        <v>20</v>
      </c>
      <c r="K533" s="10">
        <f t="shared" si="8"/>
        <v>2940</v>
      </c>
    </row>
    <row r="534" spans="1:11" ht="15" customHeight="1" x14ac:dyDescent="0.2">
      <c r="A534">
        <v>10448</v>
      </c>
      <c r="B534">
        <v>26</v>
      </c>
      <c r="C534" t="s">
        <v>186</v>
      </c>
      <c r="D534" t="s">
        <v>58</v>
      </c>
      <c r="E534" s="2" t="s">
        <v>98</v>
      </c>
      <c r="F534" t="s">
        <v>19</v>
      </c>
      <c r="G534" t="s">
        <v>20</v>
      </c>
      <c r="H534" s="2" t="s">
        <v>187</v>
      </c>
      <c r="I534" s="11">
        <v>249</v>
      </c>
      <c r="J534">
        <v>6</v>
      </c>
      <c r="K534" s="10">
        <f t="shared" si="8"/>
        <v>1494</v>
      </c>
    </row>
    <row r="535" spans="1:11" ht="15" customHeight="1" x14ac:dyDescent="0.2">
      <c r="A535">
        <v>10449</v>
      </c>
      <c r="B535">
        <v>62</v>
      </c>
      <c r="C535" t="s">
        <v>109</v>
      </c>
      <c r="D535" t="s">
        <v>58</v>
      </c>
      <c r="E535" s="2" t="s">
        <v>110</v>
      </c>
      <c r="F535" t="s">
        <v>24</v>
      </c>
      <c r="G535" t="s">
        <v>25</v>
      </c>
      <c r="H535" s="2" t="s">
        <v>111</v>
      </c>
      <c r="I535" s="11">
        <v>394</v>
      </c>
      <c r="J535">
        <v>35</v>
      </c>
      <c r="K535" s="10">
        <f t="shared" si="8"/>
        <v>13790</v>
      </c>
    </row>
    <row r="536" spans="1:11" ht="15" customHeight="1" x14ac:dyDescent="0.2">
      <c r="A536">
        <v>10449</v>
      </c>
      <c r="B536">
        <v>52</v>
      </c>
      <c r="C536" t="s">
        <v>180</v>
      </c>
      <c r="D536" t="s">
        <v>17</v>
      </c>
      <c r="E536" t="s">
        <v>29</v>
      </c>
      <c r="F536" t="s">
        <v>30</v>
      </c>
      <c r="G536" t="s">
        <v>31</v>
      </c>
      <c r="H536" t="s">
        <v>181</v>
      </c>
      <c r="I536" s="11">
        <v>56</v>
      </c>
      <c r="J536">
        <v>20</v>
      </c>
      <c r="K536" s="10">
        <f t="shared" si="8"/>
        <v>1120</v>
      </c>
    </row>
    <row r="537" spans="1:11" ht="15" customHeight="1" x14ac:dyDescent="0.2">
      <c r="A537">
        <v>10449</v>
      </c>
      <c r="B537">
        <v>10</v>
      </c>
      <c r="C537" t="s">
        <v>133</v>
      </c>
      <c r="D537" t="s">
        <v>41</v>
      </c>
      <c r="E537" s="2" t="s">
        <v>78</v>
      </c>
      <c r="F537" t="s">
        <v>35</v>
      </c>
      <c r="G537" t="s">
        <v>36</v>
      </c>
      <c r="H537" s="2" t="s">
        <v>134</v>
      </c>
      <c r="I537" s="11">
        <v>248</v>
      </c>
      <c r="J537">
        <v>14</v>
      </c>
      <c r="K537" s="10">
        <f t="shared" si="8"/>
        <v>3472</v>
      </c>
    </row>
    <row r="538" spans="1:11" ht="15" customHeight="1" x14ac:dyDescent="0.2">
      <c r="A538">
        <v>10450</v>
      </c>
      <c r="B538">
        <v>10</v>
      </c>
      <c r="C538" t="s">
        <v>133</v>
      </c>
      <c r="D538" t="s">
        <v>41</v>
      </c>
      <c r="E538" s="2" t="s">
        <v>78</v>
      </c>
      <c r="F538" t="s">
        <v>38</v>
      </c>
      <c r="G538" t="s">
        <v>39</v>
      </c>
      <c r="H538" s="2" t="s">
        <v>134</v>
      </c>
      <c r="I538" s="11">
        <v>248</v>
      </c>
      <c r="J538">
        <v>20</v>
      </c>
      <c r="K538" s="10">
        <f t="shared" si="8"/>
        <v>4960</v>
      </c>
    </row>
    <row r="539" spans="1:11" ht="15" customHeight="1" x14ac:dyDescent="0.2">
      <c r="A539">
        <v>10450</v>
      </c>
      <c r="B539">
        <v>54</v>
      </c>
      <c r="C539" t="s">
        <v>159</v>
      </c>
      <c r="D539" t="s">
        <v>74</v>
      </c>
      <c r="E539" s="2" t="s">
        <v>75</v>
      </c>
      <c r="F539" t="s">
        <v>13</v>
      </c>
      <c r="G539" t="s">
        <v>14</v>
      </c>
      <c r="H539" s="2" t="s">
        <v>160</v>
      </c>
      <c r="I539" s="11">
        <v>59</v>
      </c>
      <c r="J539">
        <v>6</v>
      </c>
      <c r="K539" s="10">
        <f t="shared" si="8"/>
        <v>354</v>
      </c>
    </row>
    <row r="540" spans="1:11" ht="15" customHeight="1" x14ac:dyDescent="0.2">
      <c r="A540">
        <v>10451</v>
      </c>
      <c r="B540">
        <v>64</v>
      </c>
      <c r="C540" t="s">
        <v>163</v>
      </c>
      <c r="D540" t="s">
        <v>17</v>
      </c>
      <c r="E540" s="2" t="s">
        <v>95</v>
      </c>
      <c r="F540" t="s">
        <v>19</v>
      </c>
      <c r="G540" t="s">
        <v>20</v>
      </c>
      <c r="H540" s="2" t="s">
        <v>164</v>
      </c>
      <c r="I540" s="11">
        <v>266</v>
      </c>
      <c r="J540">
        <v>35</v>
      </c>
      <c r="K540" s="10">
        <f t="shared" si="8"/>
        <v>9310</v>
      </c>
    </row>
    <row r="541" spans="1:11" ht="15" customHeight="1" x14ac:dyDescent="0.2">
      <c r="A541">
        <v>10451</v>
      </c>
      <c r="B541">
        <v>65</v>
      </c>
      <c r="C541" t="s">
        <v>44</v>
      </c>
      <c r="D541" t="s">
        <v>45</v>
      </c>
      <c r="E541" s="2" t="s">
        <v>46</v>
      </c>
      <c r="F541" t="s">
        <v>24</v>
      </c>
      <c r="G541" t="s">
        <v>25</v>
      </c>
      <c r="H541" s="2" t="s">
        <v>47</v>
      </c>
      <c r="I541" s="11">
        <v>168</v>
      </c>
      <c r="J541">
        <v>28</v>
      </c>
      <c r="K541" s="10">
        <f t="shared" si="8"/>
        <v>4704</v>
      </c>
    </row>
    <row r="542" spans="1:11" ht="15" customHeight="1" x14ac:dyDescent="0.2">
      <c r="A542">
        <v>10451</v>
      </c>
      <c r="B542">
        <v>77</v>
      </c>
      <c r="C542" t="s">
        <v>94</v>
      </c>
      <c r="D542" t="s">
        <v>45</v>
      </c>
      <c r="E542" s="2" t="s">
        <v>95</v>
      </c>
      <c r="F542" t="s">
        <v>30</v>
      </c>
      <c r="G542" t="s">
        <v>31</v>
      </c>
      <c r="H542" s="2" t="s">
        <v>96</v>
      </c>
      <c r="I542" s="11">
        <v>104</v>
      </c>
      <c r="J542">
        <v>55</v>
      </c>
      <c r="K542" s="10">
        <f t="shared" si="8"/>
        <v>5720</v>
      </c>
    </row>
    <row r="543" spans="1:11" ht="15" customHeight="1" x14ac:dyDescent="0.2">
      <c r="A543">
        <v>10451</v>
      </c>
      <c r="B543">
        <v>55</v>
      </c>
      <c r="C543" t="s">
        <v>73</v>
      </c>
      <c r="D543" t="s">
        <v>74</v>
      </c>
      <c r="E543" s="2" t="s">
        <v>75</v>
      </c>
      <c r="F543" t="s">
        <v>35</v>
      </c>
      <c r="G543" t="s">
        <v>36</v>
      </c>
      <c r="H543" s="2" t="s">
        <v>76</v>
      </c>
      <c r="I543" s="11">
        <v>192</v>
      </c>
      <c r="J543">
        <v>120</v>
      </c>
      <c r="K543" s="10">
        <f t="shared" si="8"/>
        <v>23040</v>
      </c>
    </row>
    <row r="544" spans="1:11" ht="15" customHeight="1" x14ac:dyDescent="0.2">
      <c r="A544">
        <v>10452</v>
      </c>
      <c r="B544">
        <v>44</v>
      </c>
      <c r="C544" t="s">
        <v>140</v>
      </c>
      <c r="D544" t="s">
        <v>45</v>
      </c>
      <c r="E544" s="2" t="s">
        <v>18</v>
      </c>
      <c r="F544" t="s">
        <v>38</v>
      </c>
      <c r="G544" t="s">
        <v>39</v>
      </c>
      <c r="H544" s="2" t="s">
        <v>141</v>
      </c>
      <c r="I544" s="11">
        <v>155</v>
      </c>
      <c r="J544">
        <v>100</v>
      </c>
      <c r="K544" s="10">
        <f t="shared" si="8"/>
        <v>15500</v>
      </c>
    </row>
    <row r="545" spans="1:11" ht="15" customHeight="1" x14ac:dyDescent="0.2">
      <c r="A545">
        <v>10452</v>
      </c>
      <c r="B545">
        <v>28</v>
      </c>
      <c r="C545" t="s">
        <v>138</v>
      </c>
      <c r="D545" t="s">
        <v>28</v>
      </c>
      <c r="E545" s="2" t="s">
        <v>95</v>
      </c>
      <c r="F545" t="s">
        <v>13</v>
      </c>
      <c r="G545" t="s">
        <v>14</v>
      </c>
      <c r="H545" s="2" t="s">
        <v>139</v>
      </c>
      <c r="I545" s="11">
        <v>364</v>
      </c>
      <c r="J545">
        <v>15</v>
      </c>
      <c r="K545" s="10">
        <f t="shared" si="8"/>
        <v>5460</v>
      </c>
    </row>
    <row r="546" spans="1:11" ht="15" customHeight="1" x14ac:dyDescent="0.2">
      <c r="A546">
        <v>10453</v>
      </c>
      <c r="B546">
        <v>70</v>
      </c>
      <c r="C546" t="s">
        <v>107</v>
      </c>
      <c r="D546" t="s">
        <v>68</v>
      </c>
      <c r="E546" s="2" t="s">
        <v>88</v>
      </c>
      <c r="F546" t="s">
        <v>19</v>
      </c>
      <c r="G546" t="s">
        <v>20</v>
      </c>
      <c r="H546" s="2" t="s">
        <v>108</v>
      </c>
      <c r="I546" s="11">
        <v>12</v>
      </c>
      <c r="J546">
        <v>25</v>
      </c>
      <c r="K546" s="10">
        <f t="shared" si="8"/>
        <v>300</v>
      </c>
    </row>
    <row r="547" spans="1:11" ht="15" customHeight="1" x14ac:dyDescent="0.2">
      <c r="A547">
        <v>10453</v>
      </c>
      <c r="B547">
        <v>48</v>
      </c>
      <c r="C547" t="s">
        <v>200</v>
      </c>
      <c r="D547" t="s">
        <v>58</v>
      </c>
      <c r="E547" s="2" t="s">
        <v>189</v>
      </c>
      <c r="F547" t="s">
        <v>24</v>
      </c>
      <c r="G547" t="s">
        <v>25</v>
      </c>
      <c r="H547" t="s">
        <v>201</v>
      </c>
      <c r="I547" s="11">
        <v>102</v>
      </c>
      <c r="J547">
        <v>15</v>
      </c>
      <c r="K547" s="10">
        <f t="shared" si="8"/>
        <v>1530</v>
      </c>
    </row>
    <row r="548" spans="1:11" ht="15" customHeight="1" x14ac:dyDescent="0.2">
      <c r="A548">
        <v>10454</v>
      </c>
      <c r="B548">
        <v>33</v>
      </c>
      <c r="C548" t="s">
        <v>54</v>
      </c>
      <c r="D548" t="s">
        <v>11</v>
      </c>
      <c r="E548" s="2" t="s">
        <v>55</v>
      </c>
      <c r="F548" t="s">
        <v>30</v>
      </c>
      <c r="G548" t="s">
        <v>31</v>
      </c>
      <c r="H548" t="s">
        <v>56</v>
      </c>
      <c r="I548" s="11">
        <v>2</v>
      </c>
      <c r="J548">
        <v>20</v>
      </c>
      <c r="K548" s="10">
        <f t="shared" si="8"/>
        <v>40</v>
      </c>
    </row>
    <row r="549" spans="1:11" ht="15" customHeight="1" x14ac:dyDescent="0.2">
      <c r="A549">
        <v>10454</v>
      </c>
      <c r="B549">
        <v>16</v>
      </c>
      <c r="C549" t="s">
        <v>87</v>
      </c>
      <c r="D549" t="s">
        <v>58</v>
      </c>
      <c r="E549" s="2" t="s">
        <v>88</v>
      </c>
      <c r="F549" t="s">
        <v>35</v>
      </c>
      <c r="G549" t="s">
        <v>36</v>
      </c>
      <c r="H549" s="2" t="s">
        <v>89</v>
      </c>
      <c r="I549" s="11">
        <v>139</v>
      </c>
      <c r="J549">
        <v>20</v>
      </c>
      <c r="K549" s="10">
        <f t="shared" si="8"/>
        <v>2780</v>
      </c>
    </row>
    <row r="550" spans="1:11" ht="15" customHeight="1" x14ac:dyDescent="0.2">
      <c r="A550">
        <v>10454</v>
      </c>
      <c r="B550">
        <v>46</v>
      </c>
      <c r="C550" t="s">
        <v>156</v>
      </c>
      <c r="D550" t="s">
        <v>41</v>
      </c>
      <c r="E550" s="2" t="s">
        <v>157</v>
      </c>
      <c r="F550" t="s">
        <v>38</v>
      </c>
      <c r="G550" t="s">
        <v>39</v>
      </c>
      <c r="H550" s="2" t="s">
        <v>158</v>
      </c>
      <c r="I550" s="11">
        <v>96</v>
      </c>
      <c r="J550">
        <v>10</v>
      </c>
      <c r="K550" s="10">
        <f t="shared" si="8"/>
        <v>960</v>
      </c>
    </row>
    <row r="551" spans="1:11" ht="15" customHeight="1" x14ac:dyDescent="0.2">
      <c r="A551">
        <v>10455</v>
      </c>
      <c r="B551">
        <v>61</v>
      </c>
      <c r="C551" t="s">
        <v>202</v>
      </c>
      <c r="D551" t="s">
        <v>45</v>
      </c>
      <c r="E551" s="2" t="s">
        <v>110</v>
      </c>
      <c r="F551" t="s">
        <v>13</v>
      </c>
      <c r="G551" t="s">
        <v>14</v>
      </c>
      <c r="H551" s="2" t="s">
        <v>203</v>
      </c>
      <c r="I551" s="11">
        <v>228</v>
      </c>
      <c r="J551">
        <v>25</v>
      </c>
      <c r="K551" s="10">
        <f t="shared" si="8"/>
        <v>5700</v>
      </c>
    </row>
    <row r="552" spans="1:11" ht="15" customHeight="1" x14ac:dyDescent="0.2">
      <c r="A552">
        <v>10455</v>
      </c>
      <c r="B552">
        <v>39</v>
      </c>
      <c r="C552" t="s">
        <v>67</v>
      </c>
      <c r="D552" t="s">
        <v>68</v>
      </c>
      <c r="E552" s="2" t="s">
        <v>69</v>
      </c>
      <c r="F552" t="s">
        <v>19</v>
      </c>
      <c r="G552" t="s">
        <v>20</v>
      </c>
      <c r="H552" t="s">
        <v>70</v>
      </c>
      <c r="I552" s="11">
        <v>144</v>
      </c>
      <c r="J552">
        <v>20</v>
      </c>
      <c r="K552" s="10">
        <f t="shared" si="8"/>
        <v>2880</v>
      </c>
    </row>
    <row r="553" spans="1:11" ht="15" customHeight="1" x14ac:dyDescent="0.2">
      <c r="A553">
        <v>10455</v>
      </c>
      <c r="B553">
        <v>53</v>
      </c>
      <c r="C553" t="s">
        <v>92</v>
      </c>
      <c r="D553" t="s">
        <v>74</v>
      </c>
      <c r="E553" s="2" t="s">
        <v>29</v>
      </c>
      <c r="F553" t="s">
        <v>24</v>
      </c>
      <c r="G553" t="s">
        <v>25</v>
      </c>
      <c r="H553" s="2" t="s">
        <v>93</v>
      </c>
      <c r="I553" s="11">
        <v>262</v>
      </c>
      <c r="J553">
        <v>50</v>
      </c>
      <c r="K553" s="10">
        <f t="shared" si="8"/>
        <v>13100</v>
      </c>
    </row>
    <row r="554" spans="1:11" ht="15" customHeight="1" x14ac:dyDescent="0.2">
      <c r="A554">
        <v>10455</v>
      </c>
      <c r="B554">
        <v>71</v>
      </c>
      <c r="C554" t="s">
        <v>135</v>
      </c>
      <c r="D554" t="s">
        <v>11</v>
      </c>
      <c r="E554" s="2" t="s">
        <v>55</v>
      </c>
      <c r="F554" t="s">
        <v>30</v>
      </c>
      <c r="G554" t="s">
        <v>31</v>
      </c>
      <c r="H554" t="s">
        <v>124</v>
      </c>
      <c r="I554" s="11">
        <v>172</v>
      </c>
      <c r="J554">
        <v>30</v>
      </c>
      <c r="K554" s="10">
        <f t="shared" si="8"/>
        <v>5160</v>
      </c>
    </row>
    <row r="555" spans="1:11" ht="15" customHeight="1" x14ac:dyDescent="0.2">
      <c r="A555">
        <v>10456</v>
      </c>
      <c r="B555">
        <v>49</v>
      </c>
      <c r="C555" t="s">
        <v>64</v>
      </c>
      <c r="D555" t="s">
        <v>58</v>
      </c>
      <c r="E555" s="2" t="s">
        <v>65</v>
      </c>
      <c r="F555" t="s">
        <v>35</v>
      </c>
      <c r="G555" t="s">
        <v>36</v>
      </c>
      <c r="H555" s="2" t="s">
        <v>66</v>
      </c>
      <c r="I555" s="11">
        <v>16</v>
      </c>
      <c r="J555">
        <v>21</v>
      </c>
      <c r="K555" s="10">
        <f t="shared" si="8"/>
        <v>336</v>
      </c>
    </row>
    <row r="556" spans="1:11" ht="15" customHeight="1" x14ac:dyDescent="0.2">
      <c r="A556">
        <v>10456</v>
      </c>
      <c r="B556">
        <v>21</v>
      </c>
      <c r="C556" t="s">
        <v>103</v>
      </c>
      <c r="D556" t="s">
        <v>58</v>
      </c>
      <c r="E556" s="2" t="s">
        <v>59</v>
      </c>
      <c r="F556" t="s">
        <v>38</v>
      </c>
      <c r="G556" t="s">
        <v>39</v>
      </c>
      <c r="H556" s="2" t="s">
        <v>104</v>
      </c>
      <c r="I556" s="11">
        <v>8</v>
      </c>
      <c r="J556">
        <v>40</v>
      </c>
      <c r="K556" s="10">
        <f t="shared" si="8"/>
        <v>320</v>
      </c>
    </row>
    <row r="557" spans="1:11" ht="15" customHeight="1" x14ac:dyDescent="0.2">
      <c r="A557">
        <v>10457</v>
      </c>
      <c r="B557">
        <v>59</v>
      </c>
      <c r="C557" t="s">
        <v>86</v>
      </c>
      <c r="D557" t="s">
        <v>11</v>
      </c>
      <c r="E557" s="2" t="s">
        <v>62</v>
      </c>
      <c r="F557" t="s">
        <v>13</v>
      </c>
      <c r="G557" t="s">
        <v>14</v>
      </c>
      <c r="H557" s="2" t="s">
        <v>197</v>
      </c>
      <c r="I557" s="11">
        <v>44</v>
      </c>
      <c r="J557">
        <v>36</v>
      </c>
      <c r="K557" s="10">
        <f t="shared" si="8"/>
        <v>1584</v>
      </c>
    </row>
    <row r="558" spans="1:11" ht="15" customHeight="1" x14ac:dyDescent="0.2">
      <c r="A558">
        <v>10458</v>
      </c>
      <c r="B558">
        <v>26</v>
      </c>
      <c r="C558" t="s">
        <v>186</v>
      </c>
      <c r="D558" t="s">
        <v>58</v>
      </c>
      <c r="E558" s="2" t="s">
        <v>98</v>
      </c>
      <c r="F558" t="s">
        <v>19</v>
      </c>
      <c r="G558" t="s">
        <v>20</v>
      </c>
      <c r="H558" s="2" t="s">
        <v>187</v>
      </c>
      <c r="I558" s="11">
        <v>249</v>
      </c>
      <c r="J558">
        <v>30</v>
      </c>
      <c r="K558" s="10">
        <f t="shared" si="8"/>
        <v>7470</v>
      </c>
    </row>
    <row r="559" spans="1:11" ht="15" customHeight="1" x14ac:dyDescent="0.2">
      <c r="A559">
        <v>10458</v>
      </c>
      <c r="B559">
        <v>43</v>
      </c>
      <c r="C559" t="s">
        <v>131</v>
      </c>
      <c r="D559" t="s">
        <v>68</v>
      </c>
      <c r="E559" s="2" t="s">
        <v>18</v>
      </c>
      <c r="F559" t="s">
        <v>24</v>
      </c>
      <c r="G559" t="s">
        <v>25</v>
      </c>
      <c r="H559" s="2" t="s">
        <v>132</v>
      </c>
      <c r="I559" s="11">
        <v>368</v>
      </c>
      <c r="J559">
        <v>20</v>
      </c>
      <c r="K559" s="10">
        <f t="shared" si="8"/>
        <v>7360</v>
      </c>
    </row>
    <row r="560" spans="1:11" ht="15" customHeight="1" x14ac:dyDescent="0.2">
      <c r="A560">
        <v>10458</v>
      </c>
      <c r="B560">
        <v>71</v>
      </c>
      <c r="C560" t="s">
        <v>135</v>
      </c>
      <c r="D560" t="s">
        <v>11</v>
      </c>
      <c r="E560" s="2" t="s">
        <v>55</v>
      </c>
      <c r="F560" t="s">
        <v>30</v>
      </c>
      <c r="G560" t="s">
        <v>31</v>
      </c>
      <c r="H560" t="s">
        <v>124</v>
      </c>
      <c r="I560" s="11">
        <v>172</v>
      </c>
      <c r="J560">
        <v>50</v>
      </c>
      <c r="K560" s="10">
        <f t="shared" si="8"/>
        <v>8600</v>
      </c>
    </row>
    <row r="561" spans="1:11" ht="15" customHeight="1" x14ac:dyDescent="0.2">
      <c r="A561">
        <v>10458</v>
      </c>
      <c r="B561">
        <v>56</v>
      </c>
      <c r="C561" t="s">
        <v>117</v>
      </c>
      <c r="D561" t="s">
        <v>17</v>
      </c>
      <c r="E561" s="2" t="s">
        <v>52</v>
      </c>
      <c r="F561" t="s">
        <v>35</v>
      </c>
      <c r="G561" t="s">
        <v>36</v>
      </c>
      <c r="H561" t="s">
        <v>53</v>
      </c>
      <c r="I561" s="11">
        <v>304</v>
      </c>
      <c r="J561">
        <v>15</v>
      </c>
      <c r="K561" s="10">
        <f t="shared" si="8"/>
        <v>4560</v>
      </c>
    </row>
    <row r="562" spans="1:11" ht="15" customHeight="1" x14ac:dyDescent="0.2">
      <c r="A562">
        <v>10458</v>
      </c>
      <c r="B562">
        <v>28</v>
      </c>
      <c r="C562" t="s">
        <v>138</v>
      </c>
      <c r="D562" t="s">
        <v>28</v>
      </c>
      <c r="E562" s="2" t="s">
        <v>95</v>
      </c>
      <c r="F562" t="s">
        <v>13</v>
      </c>
      <c r="G562" t="s">
        <v>14</v>
      </c>
      <c r="H562" s="2" t="s">
        <v>139</v>
      </c>
      <c r="I562" s="11">
        <v>364</v>
      </c>
      <c r="J562">
        <v>30</v>
      </c>
      <c r="K562" s="10">
        <f t="shared" si="8"/>
        <v>10920</v>
      </c>
    </row>
    <row r="563" spans="1:11" ht="15" customHeight="1" x14ac:dyDescent="0.2">
      <c r="A563">
        <v>10459</v>
      </c>
      <c r="B563">
        <v>7</v>
      </c>
      <c r="C563" t="s">
        <v>114</v>
      </c>
      <c r="D563" t="s">
        <v>28</v>
      </c>
      <c r="E563" s="2" t="s">
        <v>115</v>
      </c>
      <c r="F563" t="s">
        <v>19</v>
      </c>
      <c r="G563" t="s">
        <v>20</v>
      </c>
      <c r="H563" s="2" t="s">
        <v>116</v>
      </c>
      <c r="I563" s="11">
        <v>24</v>
      </c>
      <c r="J563">
        <v>16</v>
      </c>
      <c r="K563" s="10">
        <f t="shared" si="8"/>
        <v>384</v>
      </c>
    </row>
    <row r="564" spans="1:11" ht="15" customHeight="1" x14ac:dyDescent="0.2">
      <c r="A564">
        <v>10459</v>
      </c>
      <c r="B564">
        <v>72</v>
      </c>
      <c r="C564" t="s">
        <v>22</v>
      </c>
      <c r="D564" t="s">
        <v>11</v>
      </c>
      <c r="E564" s="2" t="s">
        <v>23</v>
      </c>
      <c r="F564" t="s">
        <v>24</v>
      </c>
      <c r="G564" t="s">
        <v>25</v>
      </c>
      <c r="H564" s="2" t="s">
        <v>26</v>
      </c>
      <c r="I564" s="11">
        <v>278</v>
      </c>
      <c r="J564">
        <v>40</v>
      </c>
      <c r="K564" s="10">
        <f t="shared" si="8"/>
        <v>11120</v>
      </c>
    </row>
    <row r="565" spans="1:11" ht="15" customHeight="1" x14ac:dyDescent="0.2">
      <c r="A565">
        <v>10459</v>
      </c>
      <c r="B565">
        <v>46</v>
      </c>
      <c r="C565" t="s">
        <v>156</v>
      </c>
      <c r="D565" t="s">
        <v>41</v>
      </c>
      <c r="E565" s="2" t="s">
        <v>157</v>
      </c>
      <c r="F565" t="s">
        <v>30</v>
      </c>
      <c r="G565" t="s">
        <v>31</v>
      </c>
      <c r="H565" s="2" t="s">
        <v>158</v>
      </c>
      <c r="I565" s="11">
        <v>96</v>
      </c>
      <c r="J565">
        <v>20</v>
      </c>
      <c r="K565" s="10">
        <f t="shared" si="8"/>
        <v>1920</v>
      </c>
    </row>
    <row r="566" spans="1:11" ht="15" customHeight="1" x14ac:dyDescent="0.2">
      <c r="A566">
        <v>10460</v>
      </c>
      <c r="B566">
        <v>68</v>
      </c>
      <c r="C566" t="s">
        <v>161</v>
      </c>
      <c r="D566" t="s">
        <v>58</v>
      </c>
      <c r="E566" s="2" t="s">
        <v>59</v>
      </c>
      <c r="F566" t="s">
        <v>35</v>
      </c>
      <c r="G566" t="s">
        <v>36</v>
      </c>
      <c r="H566" s="2" t="s">
        <v>162</v>
      </c>
      <c r="I566" s="11">
        <v>10</v>
      </c>
      <c r="J566">
        <v>21</v>
      </c>
      <c r="K566" s="10">
        <f t="shared" si="8"/>
        <v>210</v>
      </c>
    </row>
    <row r="567" spans="1:11" ht="15" customHeight="1" x14ac:dyDescent="0.2">
      <c r="A567">
        <v>10460</v>
      </c>
      <c r="B567">
        <v>75</v>
      </c>
      <c r="C567" t="s">
        <v>146</v>
      </c>
      <c r="D567" t="s">
        <v>68</v>
      </c>
      <c r="E567" s="2" t="s">
        <v>95</v>
      </c>
      <c r="F567" t="s">
        <v>38</v>
      </c>
      <c r="G567" t="s">
        <v>39</v>
      </c>
      <c r="H567" s="2" t="s">
        <v>147</v>
      </c>
      <c r="I567" s="11">
        <v>62</v>
      </c>
      <c r="J567">
        <v>4</v>
      </c>
      <c r="K567" s="10">
        <f t="shared" si="8"/>
        <v>248</v>
      </c>
    </row>
    <row r="568" spans="1:11" ht="15" customHeight="1" x14ac:dyDescent="0.2">
      <c r="A568">
        <v>10461</v>
      </c>
      <c r="B568">
        <v>21</v>
      </c>
      <c r="C568" t="s">
        <v>103</v>
      </c>
      <c r="D568" t="s">
        <v>58</v>
      </c>
      <c r="E568" s="2" t="s">
        <v>59</v>
      </c>
      <c r="F568" t="s">
        <v>13</v>
      </c>
      <c r="G568" t="s">
        <v>14</v>
      </c>
      <c r="H568" s="2" t="s">
        <v>104</v>
      </c>
      <c r="I568" s="11">
        <v>8</v>
      </c>
      <c r="J568">
        <v>40</v>
      </c>
      <c r="K568" s="10">
        <f t="shared" si="8"/>
        <v>320</v>
      </c>
    </row>
    <row r="569" spans="1:11" ht="15" customHeight="1" x14ac:dyDescent="0.2">
      <c r="A569">
        <v>10461</v>
      </c>
      <c r="B569">
        <v>30</v>
      </c>
      <c r="C569" t="s">
        <v>118</v>
      </c>
      <c r="D569" t="s">
        <v>41</v>
      </c>
      <c r="E569" s="2" t="s">
        <v>119</v>
      </c>
      <c r="F569" t="s">
        <v>19</v>
      </c>
      <c r="G569" t="s">
        <v>20</v>
      </c>
      <c r="H569" s="2" t="s">
        <v>120</v>
      </c>
      <c r="I569" s="11">
        <v>207</v>
      </c>
      <c r="J569">
        <v>28</v>
      </c>
      <c r="K569" s="10">
        <f t="shared" si="8"/>
        <v>5796</v>
      </c>
    </row>
    <row r="570" spans="1:11" ht="15" customHeight="1" x14ac:dyDescent="0.2">
      <c r="A570">
        <v>10461</v>
      </c>
      <c r="B570">
        <v>55</v>
      </c>
      <c r="C570" t="s">
        <v>73</v>
      </c>
      <c r="D570" t="s">
        <v>74</v>
      </c>
      <c r="E570" s="2" t="s">
        <v>75</v>
      </c>
      <c r="F570" t="s">
        <v>24</v>
      </c>
      <c r="G570" t="s">
        <v>25</v>
      </c>
      <c r="H570" s="2" t="s">
        <v>76</v>
      </c>
      <c r="I570" s="11">
        <v>192</v>
      </c>
      <c r="J570">
        <v>60</v>
      </c>
      <c r="K570" s="10">
        <f t="shared" si="8"/>
        <v>11520</v>
      </c>
    </row>
    <row r="571" spans="1:11" ht="15" customHeight="1" x14ac:dyDescent="0.2">
      <c r="A571">
        <v>10462</v>
      </c>
      <c r="B571">
        <v>23</v>
      </c>
      <c r="C571" t="s">
        <v>191</v>
      </c>
      <c r="D571" t="s">
        <v>17</v>
      </c>
      <c r="E571" s="2" t="s">
        <v>49</v>
      </c>
      <c r="F571" t="s">
        <v>30</v>
      </c>
      <c r="G571" t="s">
        <v>31</v>
      </c>
      <c r="H571" s="2" t="s">
        <v>192</v>
      </c>
      <c r="I571" s="11">
        <v>72</v>
      </c>
      <c r="J571">
        <v>21</v>
      </c>
      <c r="K571" s="10">
        <f t="shared" si="8"/>
        <v>1512</v>
      </c>
    </row>
    <row r="572" spans="1:11" ht="15" customHeight="1" x14ac:dyDescent="0.2">
      <c r="A572">
        <v>10462</v>
      </c>
      <c r="B572">
        <v>13</v>
      </c>
      <c r="C572" t="s">
        <v>136</v>
      </c>
      <c r="D572" t="s">
        <v>41</v>
      </c>
      <c r="E572" s="2" t="s">
        <v>34</v>
      </c>
      <c r="F572" t="s">
        <v>35</v>
      </c>
      <c r="G572" t="s">
        <v>36</v>
      </c>
      <c r="H572" s="2" t="s">
        <v>137</v>
      </c>
      <c r="I572" s="11">
        <v>48</v>
      </c>
      <c r="J572">
        <v>1</v>
      </c>
      <c r="K572" s="10">
        <f t="shared" si="8"/>
        <v>48</v>
      </c>
    </row>
    <row r="573" spans="1:11" ht="15" customHeight="1" x14ac:dyDescent="0.2">
      <c r="A573">
        <v>10463</v>
      </c>
      <c r="B573">
        <v>19</v>
      </c>
      <c r="C573" t="s">
        <v>148</v>
      </c>
      <c r="D573" t="s">
        <v>58</v>
      </c>
      <c r="E573" s="2" t="s">
        <v>59</v>
      </c>
      <c r="F573" t="s">
        <v>38</v>
      </c>
      <c r="G573" t="s">
        <v>39</v>
      </c>
      <c r="H573" s="2" t="s">
        <v>149</v>
      </c>
      <c r="I573" s="11">
        <v>73</v>
      </c>
      <c r="J573">
        <v>21</v>
      </c>
      <c r="K573" s="10">
        <f t="shared" si="8"/>
        <v>1533</v>
      </c>
    </row>
    <row r="574" spans="1:11" ht="15" customHeight="1" x14ac:dyDescent="0.2">
      <c r="A574">
        <v>10463</v>
      </c>
      <c r="B574">
        <v>42</v>
      </c>
      <c r="C574" t="s">
        <v>16</v>
      </c>
      <c r="D574" t="s">
        <v>17</v>
      </c>
      <c r="E574" s="2" t="s">
        <v>18</v>
      </c>
      <c r="F574" t="s">
        <v>13</v>
      </c>
      <c r="G574" t="s">
        <v>14</v>
      </c>
      <c r="H574" s="2" t="s">
        <v>21</v>
      </c>
      <c r="I574" s="11">
        <v>112</v>
      </c>
      <c r="J574">
        <v>50</v>
      </c>
      <c r="K574" s="10">
        <f t="shared" si="8"/>
        <v>5600</v>
      </c>
    </row>
    <row r="575" spans="1:11" ht="15" customHeight="1" x14ac:dyDescent="0.2">
      <c r="A575">
        <v>10464</v>
      </c>
      <c r="B575">
        <v>43</v>
      </c>
      <c r="C575" t="s">
        <v>131</v>
      </c>
      <c r="D575" t="s">
        <v>68</v>
      </c>
      <c r="E575" s="2" t="s">
        <v>18</v>
      </c>
      <c r="F575" t="s">
        <v>19</v>
      </c>
      <c r="G575" t="s">
        <v>20</v>
      </c>
      <c r="H575" s="2" t="s">
        <v>132</v>
      </c>
      <c r="I575" s="11">
        <v>368</v>
      </c>
      <c r="J575">
        <v>3</v>
      </c>
      <c r="K575" s="10">
        <f t="shared" si="8"/>
        <v>1104</v>
      </c>
    </row>
    <row r="576" spans="1:11" ht="15" customHeight="1" x14ac:dyDescent="0.2">
      <c r="A576">
        <v>10464</v>
      </c>
      <c r="B576">
        <v>60</v>
      </c>
      <c r="C576" t="s">
        <v>61</v>
      </c>
      <c r="D576" t="s">
        <v>11</v>
      </c>
      <c r="E576" s="2" t="s">
        <v>62</v>
      </c>
      <c r="F576" t="s">
        <v>24</v>
      </c>
      <c r="G576" t="s">
        <v>25</v>
      </c>
      <c r="H576" t="s">
        <v>63</v>
      </c>
      <c r="I576" s="11">
        <v>272</v>
      </c>
      <c r="J576">
        <v>20</v>
      </c>
      <c r="K576" s="10">
        <f t="shared" si="8"/>
        <v>5440</v>
      </c>
    </row>
    <row r="577" spans="1:11" ht="15" customHeight="1" x14ac:dyDescent="0.2">
      <c r="A577">
        <v>10464</v>
      </c>
      <c r="B577">
        <v>56</v>
      </c>
      <c r="C577" t="s">
        <v>117</v>
      </c>
      <c r="D577" t="s">
        <v>17</v>
      </c>
      <c r="E577" s="2" t="s">
        <v>52</v>
      </c>
      <c r="F577" t="s">
        <v>30</v>
      </c>
      <c r="G577" t="s">
        <v>31</v>
      </c>
      <c r="H577" t="s">
        <v>53</v>
      </c>
      <c r="I577" s="11">
        <v>304</v>
      </c>
      <c r="J577">
        <v>30</v>
      </c>
      <c r="K577" s="10">
        <f t="shared" si="8"/>
        <v>9120</v>
      </c>
    </row>
    <row r="578" spans="1:11" ht="15" customHeight="1" x14ac:dyDescent="0.2">
      <c r="A578">
        <v>10464</v>
      </c>
      <c r="B578">
        <v>4</v>
      </c>
      <c r="C578" t="s">
        <v>174</v>
      </c>
      <c r="D578" t="s">
        <v>45</v>
      </c>
      <c r="E578" t="s">
        <v>46</v>
      </c>
      <c r="F578" t="s">
        <v>35</v>
      </c>
      <c r="G578" t="s">
        <v>36</v>
      </c>
      <c r="H578" t="s">
        <v>175</v>
      </c>
      <c r="I578" s="11">
        <v>176</v>
      </c>
      <c r="J578">
        <v>16</v>
      </c>
      <c r="K578" s="10">
        <f t="shared" ref="K578:K641" si="9">I578*J578</f>
        <v>2816</v>
      </c>
    </row>
    <row r="579" spans="1:11" ht="15" customHeight="1" x14ac:dyDescent="0.2">
      <c r="A579">
        <v>10465</v>
      </c>
      <c r="B579">
        <v>24</v>
      </c>
      <c r="C579" t="s">
        <v>80</v>
      </c>
      <c r="D579" t="s">
        <v>68</v>
      </c>
      <c r="E579" s="2" t="s">
        <v>81</v>
      </c>
      <c r="F579" t="s">
        <v>38</v>
      </c>
      <c r="G579" t="s">
        <v>39</v>
      </c>
      <c r="H579" s="2" t="s">
        <v>82</v>
      </c>
      <c r="I579" s="11">
        <v>36</v>
      </c>
      <c r="J579">
        <v>25</v>
      </c>
      <c r="K579" s="10">
        <f t="shared" si="9"/>
        <v>900</v>
      </c>
    </row>
    <row r="580" spans="1:11" ht="15" customHeight="1" x14ac:dyDescent="0.2">
      <c r="A580">
        <v>10465</v>
      </c>
      <c r="B580">
        <v>50</v>
      </c>
      <c r="C580" t="s">
        <v>195</v>
      </c>
      <c r="D580" t="s">
        <v>58</v>
      </c>
      <c r="E580" s="2" t="s">
        <v>65</v>
      </c>
      <c r="F580" t="s">
        <v>13</v>
      </c>
      <c r="G580" t="s">
        <v>14</v>
      </c>
      <c r="H580" s="2" t="s">
        <v>196</v>
      </c>
      <c r="I580" s="11">
        <v>13</v>
      </c>
      <c r="J580">
        <v>25</v>
      </c>
      <c r="K580" s="10">
        <f t="shared" si="9"/>
        <v>325</v>
      </c>
    </row>
    <row r="581" spans="1:11" ht="15" customHeight="1" x14ac:dyDescent="0.2">
      <c r="A581">
        <v>10465</v>
      </c>
      <c r="B581">
        <v>45</v>
      </c>
      <c r="C581" t="s">
        <v>199</v>
      </c>
      <c r="D581" t="s">
        <v>41</v>
      </c>
      <c r="E581" s="2" t="s">
        <v>157</v>
      </c>
      <c r="F581" t="s">
        <v>19</v>
      </c>
      <c r="G581" t="s">
        <v>20</v>
      </c>
      <c r="H581" s="2" t="s">
        <v>15</v>
      </c>
      <c r="I581" s="11">
        <v>76</v>
      </c>
      <c r="J581">
        <v>30</v>
      </c>
      <c r="K581" s="10">
        <f t="shared" si="9"/>
        <v>2280</v>
      </c>
    </row>
    <row r="582" spans="1:11" ht="15" customHeight="1" x14ac:dyDescent="0.2">
      <c r="A582">
        <v>10465</v>
      </c>
      <c r="B582">
        <v>29</v>
      </c>
      <c r="C582" t="s">
        <v>129</v>
      </c>
      <c r="D582" t="s">
        <v>74</v>
      </c>
      <c r="E582" s="2" t="s">
        <v>95</v>
      </c>
      <c r="F582" t="s">
        <v>24</v>
      </c>
      <c r="G582" t="s">
        <v>25</v>
      </c>
      <c r="H582" s="2" t="s">
        <v>130</v>
      </c>
      <c r="I582" s="11">
        <v>99</v>
      </c>
      <c r="J582">
        <v>18</v>
      </c>
      <c r="K582" s="10">
        <f t="shared" si="9"/>
        <v>1782</v>
      </c>
    </row>
    <row r="583" spans="1:11" ht="15" customHeight="1" x14ac:dyDescent="0.2">
      <c r="A583">
        <v>10465</v>
      </c>
      <c r="B583">
        <v>40</v>
      </c>
      <c r="C583" t="s">
        <v>127</v>
      </c>
      <c r="D583" t="s">
        <v>74</v>
      </c>
      <c r="E583" t="s">
        <v>42</v>
      </c>
      <c r="F583" t="s">
        <v>30</v>
      </c>
      <c r="G583" t="s">
        <v>31</v>
      </c>
      <c r="H583" t="s">
        <v>128</v>
      </c>
      <c r="I583" s="11">
        <v>147</v>
      </c>
      <c r="J583">
        <v>20</v>
      </c>
      <c r="K583" s="10">
        <f t="shared" si="9"/>
        <v>2940</v>
      </c>
    </row>
    <row r="584" spans="1:11" ht="15" customHeight="1" x14ac:dyDescent="0.2">
      <c r="A584">
        <v>10466</v>
      </c>
      <c r="B584">
        <v>11</v>
      </c>
      <c r="C584" t="s">
        <v>10</v>
      </c>
      <c r="D584" t="s">
        <v>11</v>
      </c>
      <c r="E584" s="2" t="s">
        <v>12</v>
      </c>
      <c r="F584" t="s">
        <v>35</v>
      </c>
      <c r="G584" t="s">
        <v>36</v>
      </c>
      <c r="H584" s="2" t="s">
        <v>15</v>
      </c>
      <c r="I584" s="11">
        <v>168</v>
      </c>
      <c r="J584">
        <v>10</v>
      </c>
      <c r="K584" s="10">
        <f t="shared" si="9"/>
        <v>1680</v>
      </c>
    </row>
    <row r="585" spans="1:11" ht="15" customHeight="1" x14ac:dyDescent="0.2">
      <c r="A585">
        <v>10466</v>
      </c>
      <c r="B585">
        <v>46</v>
      </c>
      <c r="C585" t="s">
        <v>156</v>
      </c>
      <c r="D585" t="s">
        <v>41</v>
      </c>
      <c r="E585" s="2" t="s">
        <v>157</v>
      </c>
      <c r="F585" t="s">
        <v>38</v>
      </c>
      <c r="G585" t="s">
        <v>39</v>
      </c>
      <c r="H585" s="2" t="s">
        <v>158</v>
      </c>
      <c r="I585" s="11">
        <v>96</v>
      </c>
      <c r="J585">
        <v>5</v>
      </c>
      <c r="K585" s="10">
        <f t="shared" si="9"/>
        <v>480</v>
      </c>
    </row>
    <row r="586" spans="1:11" ht="15" customHeight="1" x14ac:dyDescent="0.2">
      <c r="A586">
        <v>10467</v>
      </c>
      <c r="B586">
        <v>25</v>
      </c>
      <c r="C586" t="s">
        <v>182</v>
      </c>
      <c r="D586" t="s">
        <v>58</v>
      </c>
      <c r="E586" s="2" t="s">
        <v>98</v>
      </c>
      <c r="F586" t="s">
        <v>13</v>
      </c>
      <c r="G586" t="s">
        <v>14</v>
      </c>
      <c r="H586" s="2" t="s">
        <v>183</v>
      </c>
      <c r="I586" s="11">
        <v>112</v>
      </c>
      <c r="J586">
        <v>12</v>
      </c>
      <c r="K586" s="10">
        <f t="shared" si="9"/>
        <v>1344</v>
      </c>
    </row>
    <row r="587" spans="1:11" ht="15" customHeight="1" x14ac:dyDescent="0.2">
      <c r="A587">
        <v>10467</v>
      </c>
      <c r="B587">
        <v>24</v>
      </c>
      <c r="C587" t="s">
        <v>80</v>
      </c>
      <c r="D587" t="s">
        <v>68</v>
      </c>
      <c r="E587" s="2" t="s">
        <v>81</v>
      </c>
      <c r="F587" t="s">
        <v>19</v>
      </c>
      <c r="G587" t="s">
        <v>20</v>
      </c>
      <c r="H587" s="2" t="s">
        <v>82</v>
      </c>
      <c r="I587" s="11">
        <v>36</v>
      </c>
      <c r="J587">
        <v>28</v>
      </c>
      <c r="K587" s="10">
        <f t="shared" si="9"/>
        <v>1008</v>
      </c>
    </row>
    <row r="588" spans="1:11" ht="15" customHeight="1" x14ac:dyDescent="0.2">
      <c r="A588">
        <v>10468</v>
      </c>
      <c r="B588">
        <v>43</v>
      </c>
      <c r="C588" t="s">
        <v>131</v>
      </c>
      <c r="D588" t="s">
        <v>68</v>
      </c>
      <c r="E588" s="2" t="s">
        <v>18</v>
      </c>
      <c r="F588" t="s">
        <v>24</v>
      </c>
      <c r="G588" t="s">
        <v>25</v>
      </c>
      <c r="H588" s="2" t="s">
        <v>132</v>
      </c>
      <c r="I588" s="11">
        <v>368</v>
      </c>
      <c r="J588">
        <v>15</v>
      </c>
      <c r="K588" s="10">
        <f t="shared" si="9"/>
        <v>5520</v>
      </c>
    </row>
    <row r="589" spans="1:11" ht="15" customHeight="1" x14ac:dyDescent="0.2">
      <c r="A589">
        <v>10468</v>
      </c>
      <c r="B589">
        <v>30</v>
      </c>
      <c r="C589" t="s">
        <v>118</v>
      </c>
      <c r="D589" t="s">
        <v>41</v>
      </c>
      <c r="E589" s="2" t="s">
        <v>119</v>
      </c>
      <c r="F589" t="s">
        <v>30</v>
      </c>
      <c r="G589" t="s">
        <v>31</v>
      </c>
      <c r="H589" s="2" t="s">
        <v>120</v>
      </c>
      <c r="I589" s="11">
        <v>207</v>
      </c>
      <c r="J589">
        <v>8</v>
      </c>
      <c r="K589" s="10">
        <f t="shared" si="9"/>
        <v>1656</v>
      </c>
    </row>
    <row r="590" spans="1:11" ht="15" customHeight="1" x14ac:dyDescent="0.2">
      <c r="A590">
        <v>10469</v>
      </c>
      <c r="B590">
        <v>16</v>
      </c>
      <c r="C590" t="s">
        <v>87</v>
      </c>
      <c r="D590" t="s">
        <v>58</v>
      </c>
      <c r="E590" s="2" t="s">
        <v>88</v>
      </c>
      <c r="F590" t="s">
        <v>35</v>
      </c>
      <c r="G590" t="s">
        <v>36</v>
      </c>
      <c r="H590" s="2" t="s">
        <v>89</v>
      </c>
      <c r="I590" s="11">
        <v>139</v>
      </c>
      <c r="J590">
        <v>35</v>
      </c>
      <c r="K590" s="10">
        <f t="shared" si="9"/>
        <v>4865</v>
      </c>
    </row>
    <row r="591" spans="1:11" ht="15" customHeight="1" x14ac:dyDescent="0.2">
      <c r="A591">
        <v>10469</v>
      </c>
      <c r="B591">
        <v>44</v>
      </c>
      <c r="C591" t="s">
        <v>140</v>
      </c>
      <c r="D591" t="s">
        <v>45</v>
      </c>
      <c r="E591" s="2" t="s">
        <v>18</v>
      </c>
      <c r="F591" t="s">
        <v>38</v>
      </c>
      <c r="G591" t="s">
        <v>39</v>
      </c>
      <c r="H591" s="2" t="s">
        <v>141</v>
      </c>
      <c r="I591" s="11">
        <v>155</v>
      </c>
      <c r="J591">
        <v>2</v>
      </c>
      <c r="K591" s="10">
        <f t="shared" si="9"/>
        <v>310</v>
      </c>
    </row>
    <row r="592" spans="1:11" ht="15" customHeight="1" x14ac:dyDescent="0.2">
      <c r="A592">
        <v>10469</v>
      </c>
      <c r="B592">
        <v>2</v>
      </c>
      <c r="C592" t="s">
        <v>90</v>
      </c>
      <c r="D592" t="s">
        <v>68</v>
      </c>
      <c r="E592" t="s">
        <v>88</v>
      </c>
      <c r="F592" t="s">
        <v>13</v>
      </c>
      <c r="G592" t="s">
        <v>14</v>
      </c>
      <c r="H592" t="s">
        <v>91</v>
      </c>
      <c r="I592" s="11">
        <v>152</v>
      </c>
      <c r="J592">
        <v>40</v>
      </c>
      <c r="K592" s="10">
        <f t="shared" si="9"/>
        <v>6080</v>
      </c>
    </row>
    <row r="593" spans="1:11" ht="15" customHeight="1" x14ac:dyDescent="0.2">
      <c r="A593">
        <v>10470</v>
      </c>
      <c r="B593">
        <v>64</v>
      </c>
      <c r="C593" t="s">
        <v>163</v>
      </c>
      <c r="D593" t="s">
        <v>17</v>
      </c>
      <c r="E593" s="2" t="s">
        <v>95</v>
      </c>
      <c r="F593" t="s">
        <v>19</v>
      </c>
      <c r="G593" t="s">
        <v>20</v>
      </c>
      <c r="H593" s="2" t="s">
        <v>164</v>
      </c>
      <c r="I593" s="11">
        <v>266</v>
      </c>
      <c r="J593">
        <v>8</v>
      </c>
      <c r="K593" s="10">
        <f t="shared" si="9"/>
        <v>2128</v>
      </c>
    </row>
    <row r="594" spans="1:11" ht="15" customHeight="1" x14ac:dyDescent="0.2">
      <c r="A594">
        <v>10470</v>
      </c>
      <c r="B594">
        <v>23</v>
      </c>
      <c r="C594" t="s">
        <v>191</v>
      </c>
      <c r="D594" t="s">
        <v>17</v>
      </c>
      <c r="E594" s="2" t="s">
        <v>49</v>
      </c>
      <c r="F594" t="s">
        <v>24</v>
      </c>
      <c r="G594" t="s">
        <v>25</v>
      </c>
      <c r="H594" s="2" t="s">
        <v>192</v>
      </c>
      <c r="I594" s="11">
        <v>72</v>
      </c>
      <c r="J594">
        <v>15</v>
      </c>
      <c r="K594" s="10">
        <f t="shared" si="9"/>
        <v>1080</v>
      </c>
    </row>
    <row r="595" spans="1:11" ht="15" customHeight="1" x14ac:dyDescent="0.2">
      <c r="A595">
        <v>10470</v>
      </c>
      <c r="B595">
        <v>18</v>
      </c>
      <c r="C595" t="s">
        <v>167</v>
      </c>
      <c r="D595" t="s">
        <v>41</v>
      </c>
      <c r="E595" t="s">
        <v>88</v>
      </c>
      <c r="F595" t="s">
        <v>30</v>
      </c>
      <c r="G595" t="s">
        <v>31</v>
      </c>
      <c r="H595" t="s">
        <v>198</v>
      </c>
      <c r="I595" s="11">
        <v>50</v>
      </c>
      <c r="J595">
        <v>30</v>
      </c>
      <c r="K595" s="10">
        <f t="shared" si="9"/>
        <v>1500</v>
      </c>
    </row>
    <row r="596" spans="1:11" ht="15" customHeight="1" x14ac:dyDescent="0.2">
      <c r="A596">
        <v>10471</v>
      </c>
      <c r="B596">
        <v>7</v>
      </c>
      <c r="C596" t="s">
        <v>114</v>
      </c>
      <c r="D596" t="s">
        <v>28</v>
      </c>
      <c r="E596" s="2" t="s">
        <v>115</v>
      </c>
      <c r="F596" t="s">
        <v>35</v>
      </c>
      <c r="G596" t="s">
        <v>36</v>
      </c>
      <c r="H596" s="2" t="s">
        <v>116</v>
      </c>
      <c r="I596" s="11">
        <v>24</v>
      </c>
      <c r="J596">
        <v>30</v>
      </c>
      <c r="K596" s="10">
        <f t="shared" si="9"/>
        <v>720</v>
      </c>
    </row>
    <row r="597" spans="1:11" ht="15" customHeight="1" x14ac:dyDescent="0.2">
      <c r="A597">
        <v>10471</v>
      </c>
      <c r="B597">
        <v>56</v>
      </c>
      <c r="C597" t="s">
        <v>117</v>
      </c>
      <c r="D597" t="s">
        <v>17</v>
      </c>
      <c r="E597" s="2" t="s">
        <v>52</v>
      </c>
      <c r="F597" t="s">
        <v>13</v>
      </c>
      <c r="G597" t="s">
        <v>14</v>
      </c>
      <c r="H597" t="s">
        <v>53</v>
      </c>
      <c r="I597" s="11">
        <v>304</v>
      </c>
      <c r="J597">
        <v>20</v>
      </c>
      <c r="K597" s="10">
        <f t="shared" si="9"/>
        <v>6080</v>
      </c>
    </row>
    <row r="598" spans="1:11" ht="15" customHeight="1" x14ac:dyDescent="0.2">
      <c r="A598">
        <v>10472</v>
      </c>
      <c r="B598">
        <v>51</v>
      </c>
      <c r="C598" t="s">
        <v>27</v>
      </c>
      <c r="D598" t="s">
        <v>28</v>
      </c>
      <c r="E598" s="2" t="s">
        <v>29</v>
      </c>
      <c r="F598" t="s">
        <v>19</v>
      </c>
      <c r="G598" t="s">
        <v>20</v>
      </c>
      <c r="H598" s="2" t="s">
        <v>32</v>
      </c>
      <c r="I598" s="11">
        <v>424</v>
      </c>
      <c r="J598">
        <v>18</v>
      </c>
      <c r="K598" s="10">
        <f t="shared" si="9"/>
        <v>7632</v>
      </c>
    </row>
    <row r="599" spans="1:11" ht="15" customHeight="1" x14ac:dyDescent="0.2">
      <c r="A599">
        <v>10472</v>
      </c>
      <c r="B599">
        <v>24</v>
      </c>
      <c r="C599" t="s">
        <v>80</v>
      </c>
      <c r="D599" t="s">
        <v>68</v>
      </c>
      <c r="E599" s="2" t="s">
        <v>81</v>
      </c>
      <c r="F599" t="s">
        <v>24</v>
      </c>
      <c r="G599" t="s">
        <v>25</v>
      </c>
      <c r="H599" s="2" t="s">
        <v>82</v>
      </c>
      <c r="I599" s="11">
        <v>36</v>
      </c>
      <c r="J599">
        <v>80</v>
      </c>
      <c r="K599" s="10">
        <f t="shared" si="9"/>
        <v>2880</v>
      </c>
    </row>
    <row r="600" spans="1:11" ht="15" customHeight="1" x14ac:dyDescent="0.2">
      <c r="A600">
        <v>10473</v>
      </c>
      <c r="B600">
        <v>71</v>
      </c>
      <c r="C600" t="s">
        <v>135</v>
      </c>
      <c r="D600" t="s">
        <v>11</v>
      </c>
      <c r="E600" s="2" t="s">
        <v>55</v>
      </c>
      <c r="F600" t="s">
        <v>30</v>
      </c>
      <c r="G600" t="s">
        <v>31</v>
      </c>
      <c r="H600" t="s">
        <v>124</v>
      </c>
      <c r="I600" s="11">
        <v>172</v>
      </c>
      <c r="J600">
        <v>12</v>
      </c>
      <c r="K600" s="10">
        <f t="shared" si="9"/>
        <v>2064</v>
      </c>
    </row>
    <row r="601" spans="1:11" ht="15" customHeight="1" x14ac:dyDescent="0.2">
      <c r="A601">
        <v>10473</v>
      </c>
      <c r="B601">
        <v>33</v>
      </c>
      <c r="C601" t="s">
        <v>54</v>
      </c>
      <c r="D601" t="s">
        <v>11</v>
      </c>
      <c r="E601" s="2" t="s">
        <v>55</v>
      </c>
      <c r="F601" t="s">
        <v>35</v>
      </c>
      <c r="G601" t="s">
        <v>36</v>
      </c>
      <c r="H601" t="s">
        <v>56</v>
      </c>
      <c r="I601" s="11">
        <v>2</v>
      </c>
      <c r="J601">
        <v>12</v>
      </c>
      <c r="K601" s="10">
        <f t="shared" si="9"/>
        <v>24</v>
      </c>
    </row>
    <row r="602" spans="1:11" ht="15" customHeight="1" x14ac:dyDescent="0.2">
      <c r="A602">
        <v>10474</v>
      </c>
      <c r="B602">
        <v>14</v>
      </c>
      <c r="C602" t="s">
        <v>33</v>
      </c>
      <c r="D602" t="s">
        <v>28</v>
      </c>
      <c r="E602" s="2" t="s">
        <v>34</v>
      </c>
      <c r="F602" t="s">
        <v>38</v>
      </c>
      <c r="G602" t="s">
        <v>39</v>
      </c>
      <c r="H602" s="2" t="s">
        <v>37</v>
      </c>
      <c r="I602" s="11">
        <v>186</v>
      </c>
      <c r="J602">
        <v>12</v>
      </c>
      <c r="K602" s="10">
        <f t="shared" si="9"/>
        <v>2232</v>
      </c>
    </row>
    <row r="603" spans="1:11" ht="15" customHeight="1" x14ac:dyDescent="0.2">
      <c r="A603">
        <v>10474</v>
      </c>
      <c r="B603">
        <v>40</v>
      </c>
      <c r="C603" t="s">
        <v>127</v>
      </c>
      <c r="D603" t="s">
        <v>74</v>
      </c>
      <c r="E603" t="s">
        <v>42</v>
      </c>
      <c r="F603" t="s">
        <v>13</v>
      </c>
      <c r="G603" t="s">
        <v>14</v>
      </c>
      <c r="H603" t="s">
        <v>128</v>
      </c>
      <c r="I603" s="11">
        <v>147</v>
      </c>
      <c r="J603">
        <v>21</v>
      </c>
      <c r="K603" s="10">
        <f t="shared" si="9"/>
        <v>3087</v>
      </c>
    </row>
    <row r="604" spans="1:11" ht="15" customHeight="1" x14ac:dyDescent="0.2">
      <c r="A604">
        <v>10474</v>
      </c>
      <c r="B604">
        <v>75</v>
      </c>
      <c r="C604" t="s">
        <v>146</v>
      </c>
      <c r="D604" t="s">
        <v>68</v>
      </c>
      <c r="E604" s="2" t="s">
        <v>95</v>
      </c>
      <c r="F604" t="s">
        <v>19</v>
      </c>
      <c r="G604" t="s">
        <v>20</v>
      </c>
      <c r="H604" s="2" t="s">
        <v>147</v>
      </c>
      <c r="I604" s="11">
        <v>62</v>
      </c>
      <c r="J604">
        <v>10</v>
      </c>
      <c r="K604" s="10">
        <f t="shared" si="9"/>
        <v>620</v>
      </c>
    </row>
    <row r="605" spans="1:11" ht="15" customHeight="1" x14ac:dyDescent="0.2">
      <c r="A605">
        <v>10474</v>
      </c>
      <c r="B605">
        <v>28</v>
      </c>
      <c r="C605" t="s">
        <v>138</v>
      </c>
      <c r="D605" t="s">
        <v>28</v>
      </c>
      <c r="E605" s="2" t="s">
        <v>95</v>
      </c>
      <c r="F605" t="s">
        <v>24</v>
      </c>
      <c r="G605" t="s">
        <v>25</v>
      </c>
      <c r="H605" s="2" t="s">
        <v>139</v>
      </c>
      <c r="I605" s="11">
        <v>364</v>
      </c>
      <c r="J605">
        <v>18</v>
      </c>
      <c r="K605" s="10">
        <f t="shared" si="9"/>
        <v>6552</v>
      </c>
    </row>
    <row r="606" spans="1:11" ht="15" customHeight="1" x14ac:dyDescent="0.2">
      <c r="A606">
        <v>10475</v>
      </c>
      <c r="B606">
        <v>76</v>
      </c>
      <c r="C606" t="s">
        <v>125</v>
      </c>
      <c r="D606" t="s">
        <v>68</v>
      </c>
      <c r="E606" s="2" t="s">
        <v>65</v>
      </c>
      <c r="F606" t="s">
        <v>30</v>
      </c>
      <c r="G606" t="s">
        <v>31</v>
      </c>
      <c r="H606" s="2" t="s">
        <v>126</v>
      </c>
      <c r="I606" s="11">
        <v>144</v>
      </c>
      <c r="J606">
        <v>42</v>
      </c>
      <c r="K606" s="10">
        <f t="shared" si="9"/>
        <v>6048</v>
      </c>
    </row>
    <row r="607" spans="1:11" ht="15" customHeight="1" x14ac:dyDescent="0.2">
      <c r="A607">
        <v>10475</v>
      </c>
      <c r="B607">
        <v>31</v>
      </c>
      <c r="C607" t="s">
        <v>71</v>
      </c>
      <c r="D607" t="s">
        <v>11</v>
      </c>
      <c r="E607" s="2" t="s">
        <v>23</v>
      </c>
      <c r="F607" t="s">
        <v>35</v>
      </c>
      <c r="G607" t="s">
        <v>36</v>
      </c>
      <c r="H607" t="s">
        <v>72</v>
      </c>
      <c r="I607" s="11">
        <v>10</v>
      </c>
      <c r="J607">
        <v>35</v>
      </c>
      <c r="K607" s="10">
        <f t="shared" si="9"/>
        <v>350</v>
      </c>
    </row>
    <row r="608" spans="1:11" ht="15" customHeight="1" x14ac:dyDescent="0.2">
      <c r="A608">
        <v>10475</v>
      </c>
      <c r="B608">
        <v>66</v>
      </c>
      <c r="C608" t="s">
        <v>172</v>
      </c>
      <c r="D608" t="s">
        <v>45</v>
      </c>
      <c r="E608" s="2" t="s">
        <v>46</v>
      </c>
      <c r="F608" t="s">
        <v>38</v>
      </c>
      <c r="G608" t="s">
        <v>39</v>
      </c>
      <c r="H608" s="2" t="s">
        <v>173</v>
      </c>
      <c r="I608" s="11">
        <v>136</v>
      </c>
      <c r="J608">
        <v>60</v>
      </c>
      <c r="K608" s="10">
        <f t="shared" si="9"/>
        <v>8160</v>
      </c>
    </row>
    <row r="609" spans="1:11" ht="15" customHeight="1" x14ac:dyDescent="0.2">
      <c r="A609">
        <v>10476</v>
      </c>
      <c r="B609">
        <v>55</v>
      </c>
      <c r="C609" t="s">
        <v>73</v>
      </c>
      <c r="D609" t="s">
        <v>74</v>
      </c>
      <c r="E609" s="2" t="s">
        <v>75</v>
      </c>
      <c r="F609" t="s">
        <v>13</v>
      </c>
      <c r="G609" t="s">
        <v>14</v>
      </c>
      <c r="H609" s="2" t="s">
        <v>76</v>
      </c>
      <c r="I609" s="11">
        <v>192</v>
      </c>
      <c r="J609">
        <v>2</v>
      </c>
      <c r="K609" s="10">
        <f t="shared" si="9"/>
        <v>384</v>
      </c>
    </row>
    <row r="610" spans="1:11" ht="15" customHeight="1" x14ac:dyDescent="0.2">
      <c r="A610">
        <v>10476</v>
      </c>
      <c r="B610">
        <v>70</v>
      </c>
      <c r="C610" t="s">
        <v>107</v>
      </c>
      <c r="D610" t="s">
        <v>68</v>
      </c>
      <c r="E610" s="2" t="s">
        <v>88</v>
      </c>
      <c r="F610" t="s">
        <v>19</v>
      </c>
      <c r="G610" t="s">
        <v>20</v>
      </c>
      <c r="H610" s="2" t="s">
        <v>108</v>
      </c>
      <c r="I610" s="11">
        <v>12</v>
      </c>
      <c r="J610">
        <v>12</v>
      </c>
      <c r="K610" s="10">
        <f t="shared" si="9"/>
        <v>144</v>
      </c>
    </row>
    <row r="611" spans="1:11" ht="15" customHeight="1" x14ac:dyDescent="0.2">
      <c r="A611">
        <v>10477</v>
      </c>
      <c r="B611">
        <v>1</v>
      </c>
      <c r="C611" t="s">
        <v>153</v>
      </c>
      <c r="D611" t="s">
        <v>68</v>
      </c>
      <c r="E611" t="s">
        <v>88</v>
      </c>
      <c r="F611" t="s">
        <v>24</v>
      </c>
      <c r="G611" t="s">
        <v>25</v>
      </c>
      <c r="H611" t="s">
        <v>154</v>
      </c>
      <c r="I611" s="11">
        <v>144</v>
      </c>
      <c r="J611">
        <v>15</v>
      </c>
      <c r="K611" s="10">
        <f t="shared" si="9"/>
        <v>2160</v>
      </c>
    </row>
    <row r="612" spans="1:11" ht="15" customHeight="1" x14ac:dyDescent="0.2">
      <c r="A612">
        <v>10477</v>
      </c>
      <c r="B612">
        <v>39</v>
      </c>
      <c r="C612" t="s">
        <v>67</v>
      </c>
      <c r="D612" t="s">
        <v>68</v>
      </c>
      <c r="E612" s="2" t="s">
        <v>69</v>
      </c>
      <c r="F612" t="s">
        <v>30</v>
      </c>
      <c r="G612" t="s">
        <v>31</v>
      </c>
      <c r="H612" t="s">
        <v>70</v>
      </c>
      <c r="I612" s="11">
        <v>144</v>
      </c>
      <c r="J612">
        <v>20</v>
      </c>
      <c r="K612" s="10">
        <f t="shared" si="9"/>
        <v>2880</v>
      </c>
    </row>
    <row r="613" spans="1:11" ht="15" customHeight="1" x14ac:dyDescent="0.2">
      <c r="A613">
        <v>10477</v>
      </c>
      <c r="B613">
        <v>21</v>
      </c>
      <c r="C613" t="s">
        <v>103</v>
      </c>
      <c r="D613" t="s">
        <v>58</v>
      </c>
      <c r="E613" s="2" t="s">
        <v>59</v>
      </c>
      <c r="F613" t="s">
        <v>35</v>
      </c>
      <c r="G613" t="s">
        <v>36</v>
      </c>
      <c r="H613" s="2" t="s">
        <v>104</v>
      </c>
      <c r="I613" s="11">
        <v>8</v>
      </c>
      <c r="J613">
        <v>21</v>
      </c>
      <c r="K613" s="10">
        <f t="shared" si="9"/>
        <v>168</v>
      </c>
    </row>
    <row r="614" spans="1:11" ht="15" customHeight="1" x14ac:dyDescent="0.2">
      <c r="A614">
        <v>10478</v>
      </c>
      <c r="B614">
        <v>10</v>
      </c>
      <c r="C614" t="s">
        <v>133</v>
      </c>
      <c r="D614" t="s">
        <v>41</v>
      </c>
      <c r="E614" s="2" t="s">
        <v>78</v>
      </c>
      <c r="F614" t="s">
        <v>38</v>
      </c>
      <c r="G614" t="s">
        <v>39</v>
      </c>
      <c r="H614" s="2" t="s">
        <v>134</v>
      </c>
      <c r="I614" s="11">
        <v>248</v>
      </c>
      <c r="J614">
        <v>20</v>
      </c>
      <c r="K614" s="10">
        <f t="shared" si="9"/>
        <v>4960</v>
      </c>
    </row>
    <row r="615" spans="1:11" ht="15" customHeight="1" x14ac:dyDescent="0.2">
      <c r="A615">
        <v>10479</v>
      </c>
      <c r="B615">
        <v>53</v>
      </c>
      <c r="C615" t="s">
        <v>92</v>
      </c>
      <c r="D615" t="s">
        <v>74</v>
      </c>
      <c r="E615" s="2" t="s">
        <v>29</v>
      </c>
      <c r="F615" t="s">
        <v>13</v>
      </c>
      <c r="G615" t="s">
        <v>14</v>
      </c>
      <c r="H615" s="2" t="s">
        <v>93</v>
      </c>
      <c r="I615" s="11">
        <v>262</v>
      </c>
      <c r="J615">
        <v>28</v>
      </c>
      <c r="K615" s="10">
        <f t="shared" si="9"/>
        <v>7336</v>
      </c>
    </row>
    <row r="616" spans="1:11" ht="15" customHeight="1" x14ac:dyDescent="0.2">
      <c r="A616">
        <v>10479</v>
      </c>
      <c r="B616">
        <v>64</v>
      </c>
      <c r="C616" t="s">
        <v>163</v>
      </c>
      <c r="D616" t="s">
        <v>17</v>
      </c>
      <c r="E616" s="2" t="s">
        <v>95</v>
      </c>
      <c r="F616" t="s">
        <v>19</v>
      </c>
      <c r="G616" t="s">
        <v>20</v>
      </c>
      <c r="H616" s="2" t="s">
        <v>164</v>
      </c>
      <c r="I616" s="11">
        <v>266</v>
      </c>
      <c r="J616">
        <v>30</v>
      </c>
      <c r="K616" s="10">
        <f t="shared" si="9"/>
        <v>7980</v>
      </c>
    </row>
    <row r="617" spans="1:11" ht="15" customHeight="1" x14ac:dyDescent="0.2">
      <c r="A617">
        <v>10479</v>
      </c>
      <c r="B617">
        <v>38</v>
      </c>
      <c r="C617" t="s">
        <v>184</v>
      </c>
      <c r="D617" t="s">
        <v>68</v>
      </c>
      <c r="E617" s="2" t="s">
        <v>69</v>
      </c>
      <c r="F617" t="s">
        <v>24</v>
      </c>
      <c r="G617" t="s">
        <v>25</v>
      </c>
      <c r="H617" t="s">
        <v>185</v>
      </c>
      <c r="I617" s="11">
        <v>2108</v>
      </c>
      <c r="J617">
        <v>30</v>
      </c>
      <c r="K617" s="10">
        <f t="shared" si="9"/>
        <v>63240</v>
      </c>
    </row>
    <row r="618" spans="1:11" ht="15" customHeight="1" x14ac:dyDescent="0.2">
      <c r="A618">
        <v>10479</v>
      </c>
      <c r="B618">
        <v>59</v>
      </c>
      <c r="C618" t="s">
        <v>86</v>
      </c>
      <c r="D618" t="s">
        <v>11</v>
      </c>
      <c r="E618" s="2" t="s">
        <v>62</v>
      </c>
      <c r="F618" t="s">
        <v>30</v>
      </c>
      <c r="G618" t="s">
        <v>31</v>
      </c>
      <c r="H618" s="2" t="s">
        <v>197</v>
      </c>
      <c r="I618" s="11">
        <v>44</v>
      </c>
      <c r="J618">
        <v>60</v>
      </c>
      <c r="K618" s="10">
        <f t="shared" si="9"/>
        <v>2640</v>
      </c>
    </row>
    <row r="619" spans="1:11" ht="15" customHeight="1" x14ac:dyDescent="0.2">
      <c r="A619">
        <v>10480</v>
      </c>
      <c r="B619">
        <v>47</v>
      </c>
      <c r="C619" t="s">
        <v>188</v>
      </c>
      <c r="D619" t="s">
        <v>58</v>
      </c>
      <c r="E619" s="2" t="s">
        <v>189</v>
      </c>
      <c r="F619" t="s">
        <v>35</v>
      </c>
      <c r="G619" t="s">
        <v>36</v>
      </c>
      <c r="H619" s="2" t="s">
        <v>190</v>
      </c>
      <c r="I619" s="11">
        <v>76</v>
      </c>
      <c r="J619">
        <v>30</v>
      </c>
      <c r="K619" s="10">
        <f t="shared" si="9"/>
        <v>2280</v>
      </c>
    </row>
    <row r="620" spans="1:11" ht="15" customHeight="1" x14ac:dyDescent="0.2">
      <c r="A620">
        <v>10480</v>
      </c>
      <c r="B620">
        <v>59</v>
      </c>
      <c r="C620" t="s">
        <v>86</v>
      </c>
      <c r="D620" t="s">
        <v>11</v>
      </c>
      <c r="E620" s="2" t="s">
        <v>62</v>
      </c>
      <c r="F620" t="s">
        <v>38</v>
      </c>
      <c r="G620" t="s">
        <v>39</v>
      </c>
      <c r="H620" s="2" t="s">
        <v>197</v>
      </c>
      <c r="I620" s="11">
        <v>44</v>
      </c>
      <c r="J620">
        <v>12</v>
      </c>
      <c r="K620" s="10">
        <f t="shared" si="9"/>
        <v>528</v>
      </c>
    </row>
    <row r="621" spans="1:11" ht="15" customHeight="1" x14ac:dyDescent="0.2">
      <c r="A621">
        <v>10481</v>
      </c>
      <c r="B621">
        <v>60</v>
      </c>
      <c r="C621" t="s">
        <v>61</v>
      </c>
      <c r="D621" t="s">
        <v>11</v>
      </c>
      <c r="E621" s="2" t="s">
        <v>62</v>
      </c>
      <c r="F621" t="s">
        <v>13</v>
      </c>
      <c r="G621" t="s">
        <v>14</v>
      </c>
      <c r="H621" t="s">
        <v>63</v>
      </c>
      <c r="I621" s="11">
        <v>272</v>
      </c>
      <c r="J621">
        <v>40</v>
      </c>
      <c r="K621" s="10">
        <f t="shared" si="9"/>
        <v>10880</v>
      </c>
    </row>
    <row r="622" spans="1:11" ht="15" customHeight="1" x14ac:dyDescent="0.2">
      <c r="A622">
        <v>10481</v>
      </c>
      <c r="B622">
        <v>49</v>
      </c>
      <c r="C622" t="s">
        <v>64</v>
      </c>
      <c r="D622" t="s">
        <v>58</v>
      </c>
      <c r="E622" s="2" t="s">
        <v>65</v>
      </c>
      <c r="F622" t="s">
        <v>19</v>
      </c>
      <c r="G622" t="s">
        <v>20</v>
      </c>
      <c r="H622" s="2" t="s">
        <v>66</v>
      </c>
      <c r="I622" s="11">
        <v>16</v>
      </c>
      <c r="J622">
        <v>24</v>
      </c>
      <c r="K622" s="10">
        <f t="shared" si="9"/>
        <v>384</v>
      </c>
    </row>
    <row r="623" spans="1:11" ht="15" customHeight="1" x14ac:dyDescent="0.2">
      <c r="A623">
        <v>10482</v>
      </c>
      <c r="B623">
        <v>40</v>
      </c>
      <c r="C623" t="s">
        <v>127</v>
      </c>
      <c r="D623" t="s">
        <v>74</v>
      </c>
      <c r="E623" t="s">
        <v>42</v>
      </c>
      <c r="F623" t="s">
        <v>24</v>
      </c>
      <c r="G623" t="s">
        <v>25</v>
      </c>
      <c r="H623" t="s">
        <v>128</v>
      </c>
      <c r="I623" s="11">
        <v>147</v>
      </c>
      <c r="J623">
        <v>10</v>
      </c>
      <c r="K623" s="10">
        <f t="shared" si="9"/>
        <v>1470</v>
      </c>
    </row>
    <row r="624" spans="1:11" ht="15" customHeight="1" x14ac:dyDescent="0.2">
      <c r="A624">
        <v>10483</v>
      </c>
      <c r="B624">
        <v>77</v>
      </c>
      <c r="C624" t="s">
        <v>94</v>
      </c>
      <c r="D624" t="s">
        <v>45</v>
      </c>
      <c r="E624" s="2" t="s">
        <v>95</v>
      </c>
      <c r="F624" t="s">
        <v>30</v>
      </c>
      <c r="G624" t="s">
        <v>31</v>
      </c>
      <c r="H624" s="2" t="s">
        <v>96</v>
      </c>
      <c r="I624" s="11">
        <v>104</v>
      </c>
      <c r="J624">
        <v>30</v>
      </c>
      <c r="K624" s="10">
        <f t="shared" si="9"/>
        <v>3120</v>
      </c>
    </row>
    <row r="625" spans="1:11" ht="15" customHeight="1" x14ac:dyDescent="0.2">
      <c r="A625">
        <v>10483</v>
      </c>
      <c r="B625">
        <v>34</v>
      </c>
      <c r="C625" t="s">
        <v>155</v>
      </c>
      <c r="D625" t="s">
        <v>68</v>
      </c>
      <c r="E625" s="2" t="s">
        <v>113</v>
      </c>
      <c r="F625" t="s">
        <v>35</v>
      </c>
      <c r="G625" t="s">
        <v>36</v>
      </c>
      <c r="H625" s="2" t="s">
        <v>91</v>
      </c>
      <c r="I625" s="11">
        <v>112</v>
      </c>
      <c r="J625">
        <v>35</v>
      </c>
      <c r="K625" s="10">
        <f t="shared" si="9"/>
        <v>3920</v>
      </c>
    </row>
    <row r="626" spans="1:11" ht="15" customHeight="1" x14ac:dyDescent="0.2">
      <c r="A626">
        <v>10484</v>
      </c>
      <c r="B626">
        <v>21</v>
      </c>
      <c r="C626" t="s">
        <v>103</v>
      </c>
      <c r="D626" t="s">
        <v>58</v>
      </c>
      <c r="E626" s="2" t="s">
        <v>59</v>
      </c>
      <c r="F626" t="s">
        <v>38</v>
      </c>
      <c r="G626" t="s">
        <v>39</v>
      </c>
      <c r="H626" s="2" t="s">
        <v>104</v>
      </c>
      <c r="I626" s="11">
        <v>8</v>
      </c>
      <c r="J626">
        <v>14</v>
      </c>
      <c r="K626" s="10">
        <f t="shared" si="9"/>
        <v>112</v>
      </c>
    </row>
    <row r="627" spans="1:11" ht="15" customHeight="1" x14ac:dyDescent="0.2">
      <c r="A627">
        <v>10484</v>
      </c>
      <c r="B627">
        <v>40</v>
      </c>
      <c r="C627" t="s">
        <v>127</v>
      </c>
      <c r="D627" t="s">
        <v>74</v>
      </c>
      <c r="E627" t="s">
        <v>42</v>
      </c>
      <c r="F627" t="s">
        <v>13</v>
      </c>
      <c r="G627" t="s">
        <v>14</v>
      </c>
      <c r="H627" t="s">
        <v>128</v>
      </c>
      <c r="I627" s="11">
        <v>147</v>
      </c>
      <c r="J627">
        <v>10</v>
      </c>
      <c r="K627" s="10">
        <f t="shared" si="9"/>
        <v>1470</v>
      </c>
    </row>
    <row r="628" spans="1:11" ht="15" customHeight="1" x14ac:dyDescent="0.2">
      <c r="A628">
        <v>10484</v>
      </c>
      <c r="B628">
        <v>51</v>
      </c>
      <c r="C628" t="s">
        <v>27</v>
      </c>
      <c r="D628" t="s">
        <v>28</v>
      </c>
      <c r="E628" s="2" t="s">
        <v>29</v>
      </c>
      <c r="F628" t="s">
        <v>19</v>
      </c>
      <c r="G628" t="s">
        <v>20</v>
      </c>
      <c r="H628" s="2" t="s">
        <v>32</v>
      </c>
      <c r="I628" s="11">
        <v>424</v>
      </c>
      <c r="J628">
        <v>3</v>
      </c>
      <c r="K628" s="10">
        <f t="shared" si="9"/>
        <v>1272</v>
      </c>
    </row>
    <row r="629" spans="1:11" ht="15" customHeight="1" x14ac:dyDescent="0.2">
      <c r="A629">
        <v>10485</v>
      </c>
      <c r="B629">
        <v>2</v>
      </c>
      <c r="C629" t="s">
        <v>90</v>
      </c>
      <c r="D629" t="s">
        <v>68</v>
      </c>
      <c r="E629" t="s">
        <v>88</v>
      </c>
      <c r="F629" t="s">
        <v>24</v>
      </c>
      <c r="G629" t="s">
        <v>25</v>
      </c>
      <c r="H629" t="s">
        <v>91</v>
      </c>
      <c r="I629" s="11">
        <v>152</v>
      </c>
      <c r="J629">
        <v>20</v>
      </c>
      <c r="K629" s="10">
        <f t="shared" si="9"/>
        <v>3040</v>
      </c>
    </row>
    <row r="630" spans="1:11" ht="15" customHeight="1" x14ac:dyDescent="0.2">
      <c r="A630">
        <v>10485</v>
      </c>
      <c r="B630">
        <v>70</v>
      </c>
      <c r="C630" t="s">
        <v>107</v>
      </c>
      <c r="D630" t="s">
        <v>68</v>
      </c>
      <c r="E630" s="2" t="s">
        <v>88</v>
      </c>
      <c r="F630" t="s">
        <v>30</v>
      </c>
      <c r="G630" t="s">
        <v>31</v>
      </c>
      <c r="H630" s="2" t="s">
        <v>108</v>
      </c>
      <c r="I630" s="11">
        <v>12</v>
      </c>
      <c r="J630">
        <v>60</v>
      </c>
      <c r="K630" s="10">
        <f t="shared" si="9"/>
        <v>720</v>
      </c>
    </row>
    <row r="631" spans="1:11" ht="15" customHeight="1" x14ac:dyDescent="0.2">
      <c r="A631">
        <v>10485</v>
      </c>
      <c r="B631">
        <v>55</v>
      </c>
      <c r="C631" t="s">
        <v>73</v>
      </c>
      <c r="D631" t="s">
        <v>74</v>
      </c>
      <c r="E631" s="2" t="s">
        <v>75</v>
      </c>
      <c r="F631" t="s">
        <v>35</v>
      </c>
      <c r="G631" t="s">
        <v>36</v>
      </c>
      <c r="H631" s="2" t="s">
        <v>76</v>
      </c>
      <c r="I631" s="11">
        <v>192</v>
      </c>
      <c r="J631">
        <v>30</v>
      </c>
      <c r="K631" s="10">
        <f t="shared" si="9"/>
        <v>5760</v>
      </c>
    </row>
    <row r="632" spans="1:11" ht="15" customHeight="1" x14ac:dyDescent="0.2">
      <c r="A632">
        <v>10485</v>
      </c>
      <c r="B632">
        <v>3</v>
      </c>
      <c r="C632" t="s">
        <v>165</v>
      </c>
      <c r="D632" t="s">
        <v>45</v>
      </c>
      <c r="E632" t="s">
        <v>88</v>
      </c>
      <c r="F632" t="s">
        <v>13</v>
      </c>
      <c r="G632" t="s">
        <v>14</v>
      </c>
      <c r="H632" s="2" t="s">
        <v>166</v>
      </c>
      <c r="I632" s="11">
        <v>8</v>
      </c>
      <c r="J632">
        <v>20</v>
      </c>
      <c r="K632" s="10">
        <f t="shared" si="9"/>
        <v>160</v>
      </c>
    </row>
    <row r="633" spans="1:11" ht="15" customHeight="1" x14ac:dyDescent="0.2">
      <c r="A633">
        <v>10486</v>
      </c>
      <c r="B633">
        <v>11</v>
      </c>
      <c r="C633" t="s">
        <v>10</v>
      </c>
      <c r="D633" t="s">
        <v>11</v>
      </c>
      <c r="E633" s="2" t="s">
        <v>12</v>
      </c>
      <c r="F633" t="s">
        <v>19</v>
      </c>
      <c r="G633" t="s">
        <v>20</v>
      </c>
      <c r="H633" s="2" t="s">
        <v>15</v>
      </c>
      <c r="I633" s="11">
        <v>168</v>
      </c>
      <c r="J633">
        <v>5</v>
      </c>
      <c r="K633" s="10">
        <f t="shared" si="9"/>
        <v>840</v>
      </c>
    </row>
    <row r="634" spans="1:11" ht="15" customHeight="1" x14ac:dyDescent="0.2">
      <c r="A634">
        <v>10486</v>
      </c>
      <c r="B634">
        <v>74</v>
      </c>
      <c r="C634" t="s">
        <v>77</v>
      </c>
      <c r="D634" t="s">
        <v>28</v>
      </c>
      <c r="E634" s="2" t="s">
        <v>78</v>
      </c>
      <c r="F634" t="s">
        <v>24</v>
      </c>
      <c r="G634" t="s">
        <v>25</v>
      </c>
      <c r="H634" s="2" t="s">
        <v>197</v>
      </c>
      <c r="I634" s="11">
        <v>8</v>
      </c>
      <c r="J634">
        <v>16</v>
      </c>
      <c r="K634" s="10">
        <f t="shared" si="9"/>
        <v>128</v>
      </c>
    </row>
    <row r="635" spans="1:11" ht="15" customHeight="1" x14ac:dyDescent="0.2">
      <c r="A635">
        <v>10486</v>
      </c>
      <c r="B635">
        <v>51</v>
      </c>
      <c r="C635" t="s">
        <v>27</v>
      </c>
      <c r="D635" t="s">
        <v>28</v>
      </c>
      <c r="E635" s="2" t="s">
        <v>29</v>
      </c>
      <c r="F635" t="s">
        <v>30</v>
      </c>
      <c r="G635" t="s">
        <v>31</v>
      </c>
      <c r="H635" s="2" t="s">
        <v>32</v>
      </c>
      <c r="I635" s="11">
        <v>424</v>
      </c>
      <c r="J635">
        <v>25</v>
      </c>
      <c r="K635" s="10">
        <f t="shared" si="9"/>
        <v>10600</v>
      </c>
    </row>
    <row r="636" spans="1:11" ht="15" customHeight="1" x14ac:dyDescent="0.2">
      <c r="A636">
        <v>10487</v>
      </c>
      <c r="B636">
        <v>26</v>
      </c>
      <c r="C636" t="s">
        <v>186</v>
      </c>
      <c r="D636" t="s">
        <v>58</v>
      </c>
      <c r="E636" s="2" t="s">
        <v>98</v>
      </c>
      <c r="F636" t="s">
        <v>35</v>
      </c>
      <c r="G636" t="s">
        <v>36</v>
      </c>
      <c r="H636" s="2" t="s">
        <v>187</v>
      </c>
      <c r="I636" s="11">
        <v>249</v>
      </c>
      <c r="J636">
        <v>30</v>
      </c>
      <c r="K636" s="10">
        <f t="shared" si="9"/>
        <v>7470</v>
      </c>
    </row>
    <row r="637" spans="1:11" ht="15" customHeight="1" x14ac:dyDescent="0.2">
      <c r="A637">
        <v>10487</v>
      </c>
      <c r="B637">
        <v>54</v>
      </c>
      <c r="C637" t="s">
        <v>159</v>
      </c>
      <c r="D637" t="s">
        <v>74</v>
      </c>
      <c r="E637" s="2" t="s">
        <v>75</v>
      </c>
      <c r="F637" t="s">
        <v>38</v>
      </c>
      <c r="G637" t="s">
        <v>39</v>
      </c>
      <c r="H637" s="2" t="s">
        <v>160</v>
      </c>
      <c r="I637" s="11">
        <v>59</v>
      </c>
      <c r="J637">
        <v>24</v>
      </c>
      <c r="K637" s="10">
        <f t="shared" si="9"/>
        <v>1416</v>
      </c>
    </row>
    <row r="638" spans="1:11" ht="15" customHeight="1" x14ac:dyDescent="0.2">
      <c r="A638">
        <v>10487</v>
      </c>
      <c r="B638">
        <v>19</v>
      </c>
      <c r="C638" t="s">
        <v>148</v>
      </c>
      <c r="D638" t="s">
        <v>58</v>
      </c>
      <c r="E638" s="2" t="s">
        <v>59</v>
      </c>
      <c r="F638" t="s">
        <v>13</v>
      </c>
      <c r="G638" t="s">
        <v>14</v>
      </c>
      <c r="H638" s="2" t="s">
        <v>149</v>
      </c>
      <c r="I638" s="11">
        <v>73</v>
      </c>
      <c r="J638">
        <v>5</v>
      </c>
      <c r="K638" s="10">
        <f t="shared" si="9"/>
        <v>365</v>
      </c>
    </row>
    <row r="639" spans="1:11" ht="15" customHeight="1" x14ac:dyDescent="0.2">
      <c r="A639">
        <v>10488</v>
      </c>
      <c r="B639">
        <v>73</v>
      </c>
      <c r="C639" t="s">
        <v>144</v>
      </c>
      <c r="D639" t="s">
        <v>41</v>
      </c>
      <c r="E639" s="2" t="s">
        <v>84</v>
      </c>
      <c r="F639" t="s">
        <v>19</v>
      </c>
      <c r="G639" t="s">
        <v>20</v>
      </c>
      <c r="H639" s="2" t="s">
        <v>145</v>
      </c>
      <c r="I639" s="11">
        <v>12</v>
      </c>
      <c r="J639">
        <v>20</v>
      </c>
      <c r="K639" s="10">
        <f t="shared" si="9"/>
        <v>240</v>
      </c>
    </row>
    <row r="640" spans="1:11" ht="15" customHeight="1" x14ac:dyDescent="0.2">
      <c r="A640">
        <v>10488</v>
      </c>
      <c r="B640">
        <v>59</v>
      </c>
      <c r="C640" t="s">
        <v>86</v>
      </c>
      <c r="D640" t="s">
        <v>11</v>
      </c>
      <c r="E640" s="2" t="s">
        <v>62</v>
      </c>
      <c r="F640" t="s">
        <v>24</v>
      </c>
      <c r="G640" t="s">
        <v>25</v>
      </c>
      <c r="H640" s="2" t="s">
        <v>197</v>
      </c>
      <c r="I640" s="11">
        <v>44</v>
      </c>
      <c r="J640">
        <v>30</v>
      </c>
      <c r="K640" s="10">
        <f t="shared" si="9"/>
        <v>1320</v>
      </c>
    </row>
    <row r="641" spans="1:11" ht="15" customHeight="1" x14ac:dyDescent="0.2">
      <c r="A641">
        <v>10489</v>
      </c>
      <c r="B641">
        <v>16</v>
      </c>
      <c r="C641" t="s">
        <v>87</v>
      </c>
      <c r="D641" t="s">
        <v>58</v>
      </c>
      <c r="E641" s="2" t="s">
        <v>88</v>
      </c>
      <c r="F641" t="s">
        <v>30</v>
      </c>
      <c r="G641" t="s">
        <v>31</v>
      </c>
      <c r="H641" s="2" t="s">
        <v>89</v>
      </c>
      <c r="I641" s="11">
        <v>139</v>
      </c>
      <c r="J641">
        <v>18</v>
      </c>
      <c r="K641" s="10">
        <f t="shared" si="9"/>
        <v>2502</v>
      </c>
    </row>
    <row r="642" spans="1:11" ht="15" customHeight="1" x14ac:dyDescent="0.2">
      <c r="A642">
        <v>10489</v>
      </c>
      <c r="B642">
        <v>11</v>
      </c>
      <c r="C642" t="s">
        <v>10</v>
      </c>
      <c r="D642" t="s">
        <v>11</v>
      </c>
      <c r="E642" s="2" t="s">
        <v>12</v>
      </c>
      <c r="F642" t="s">
        <v>35</v>
      </c>
      <c r="G642" t="s">
        <v>36</v>
      </c>
      <c r="H642" s="2" t="s">
        <v>15</v>
      </c>
      <c r="I642" s="11">
        <v>168</v>
      </c>
      <c r="J642">
        <v>15</v>
      </c>
      <c r="K642" s="10">
        <f t="shared" ref="K642:K705" si="10">I642*J642</f>
        <v>2520</v>
      </c>
    </row>
    <row r="643" spans="1:11" ht="15" customHeight="1" x14ac:dyDescent="0.2">
      <c r="A643">
        <v>10490</v>
      </c>
      <c r="B643">
        <v>68</v>
      </c>
      <c r="C643" t="s">
        <v>161</v>
      </c>
      <c r="D643" t="s">
        <v>58</v>
      </c>
      <c r="E643" s="2" t="s">
        <v>59</v>
      </c>
      <c r="F643" t="s">
        <v>38</v>
      </c>
      <c r="G643" t="s">
        <v>39</v>
      </c>
      <c r="H643" s="2" t="s">
        <v>162</v>
      </c>
      <c r="I643" s="11">
        <v>10</v>
      </c>
      <c r="J643">
        <v>30</v>
      </c>
      <c r="K643" s="10">
        <f t="shared" si="10"/>
        <v>300</v>
      </c>
    </row>
    <row r="644" spans="1:11" ht="15" customHeight="1" x14ac:dyDescent="0.2">
      <c r="A644">
        <v>10490</v>
      </c>
      <c r="B644">
        <v>75</v>
      </c>
      <c r="C644" t="s">
        <v>146</v>
      </c>
      <c r="D644" t="s">
        <v>68</v>
      </c>
      <c r="E644" s="2" t="s">
        <v>95</v>
      </c>
      <c r="F644" t="s">
        <v>13</v>
      </c>
      <c r="G644" t="s">
        <v>14</v>
      </c>
      <c r="H644" s="2" t="s">
        <v>147</v>
      </c>
      <c r="I644" s="11">
        <v>62</v>
      </c>
      <c r="J644">
        <v>36</v>
      </c>
      <c r="K644" s="10">
        <f t="shared" si="10"/>
        <v>2232</v>
      </c>
    </row>
    <row r="645" spans="1:11" ht="15" customHeight="1" x14ac:dyDescent="0.2">
      <c r="A645">
        <v>10490</v>
      </c>
      <c r="B645">
        <v>59</v>
      </c>
      <c r="C645" t="s">
        <v>86</v>
      </c>
      <c r="D645" t="s">
        <v>11</v>
      </c>
      <c r="E645" s="2" t="s">
        <v>62</v>
      </c>
      <c r="F645" t="s">
        <v>19</v>
      </c>
      <c r="G645" t="s">
        <v>20</v>
      </c>
      <c r="H645" s="2" t="s">
        <v>197</v>
      </c>
      <c r="I645" s="11">
        <v>44</v>
      </c>
      <c r="J645">
        <v>60</v>
      </c>
      <c r="K645" s="10">
        <f t="shared" si="10"/>
        <v>2640</v>
      </c>
    </row>
    <row r="646" spans="1:11" ht="15" customHeight="1" x14ac:dyDescent="0.2">
      <c r="A646">
        <v>10491</v>
      </c>
      <c r="B646">
        <v>77</v>
      </c>
      <c r="C646" t="s">
        <v>94</v>
      </c>
      <c r="D646" t="s">
        <v>45</v>
      </c>
      <c r="E646" s="2" t="s">
        <v>95</v>
      </c>
      <c r="F646" t="s">
        <v>24</v>
      </c>
      <c r="G646" t="s">
        <v>25</v>
      </c>
      <c r="H646" s="2" t="s">
        <v>96</v>
      </c>
      <c r="I646" s="11">
        <v>104</v>
      </c>
      <c r="J646">
        <v>7</v>
      </c>
      <c r="K646" s="10">
        <f t="shared" si="10"/>
        <v>728</v>
      </c>
    </row>
    <row r="647" spans="1:11" ht="15" customHeight="1" x14ac:dyDescent="0.2">
      <c r="A647">
        <v>10491</v>
      </c>
      <c r="B647">
        <v>44</v>
      </c>
      <c r="C647" t="s">
        <v>140</v>
      </c>
      <c r="D647" t="s">
        <v>45</v>
      </c>
      <c r="E647" s="2" t="s">
        <v>18</v>
      </c>
      <c r="F647" t="s">
        <v>30</v>
      </c>
      <c r="G647" t="s">
        <v>31</v>
      </c>
      <c r="H647" s="2" t="s">
        <v>141</v>
      </c>
      <c r="I647" s="11">
        <v>155</v>
      </c>
      <c r="J647">
        <v>15</v>
      </c>
      <c r="K647" s="10">
        <f t="shared" si="10"/>
        <v>2325</v>
      </c>
    </row>
    <row r="648" spans="1:11" ht="15" customHeight="1" x14ac:dyDescent="0.2">
      <c r="A648">
        <v>10492</v>
      </c>
      <c r="B648">
        <v>25</v>
      </c>
      <c r="C648" t="s">
        <v>182</v>
      </c>
      <c r="D648" t="s">
        <v>58</v>
      </c>
      <c r="E648" s="2" t="s">
        <v>98</v>
      </c>
      <c r="F648" t="s">
        <v>35</v>
      </c>
      <c r="G648" t="s">
        <v>36</v>
      </c>
      <c r="H648" s="2" t="s">
        <v>183</v>
      </c>
      <c r="I648" s="11">
        <v>112</v>
      </c>
      <c r="J648">
        <v>60</v>
      </c>
      <c r="K648" s="10">
        <f t="shared" si="10"/>
        <v>6720</v>
      </c>
    </row>
    <row r="649" spans="1:11" ht="15" customHeight="1" x14ac:dyDescent="0.2">
      <c r="A649">
        <v>10492</v>
      </c>
      <c r="B649">
        <v>42</v>
      </c>
      <c r="C649" t="s">
        <v>16</v>
      </c>
      <c r="D649" t="s">
        <v>17</v>
      </c>
      <c r="E649" s="2" t="s">
        <v>18</v>
      </c>
      <c r="F649" t="s">
        <v>38</v>
      </c>
      <c r="G649" t="s">
        <v>39</v>
      </c>
      <c r="H649" s="2" t="s">
        <v>21</v>
      </c>
      <c r="I649" s="11">
        <v>112</v>
      </c>
      <c r="J649">
        <v>20</v>
      </c>
      <c r="K649" s="10">
        <f t="shared" si="10"/>
        <v>2240</v>
      </c>
    </row>
    <row r="650" spans="1:11" ht="15" customHeight="1" x14ac:dyDescent="0.2">
      <c r="A650">
        <v>10493</v>
      </c>
      <c r="B650">
        <v>66</v>
      </c>
      <c r="C650" t="s">
        <v>172</v>
      </c>
      <c r="D650" t="s">
        <v>45</v>
      </c>
      <c r="E650" s="2" t="s">
        <v>46</v>
      </c>
      <c r="F650" t="s">
        <v>13</v>
      </c>
      <c r="G650" t="s">
        <v>14</v>
      </c>
      <c r="H650" s="2" t="s">
        <v>173</v>
      </c>
      <c r="I650" s="11">
        <v>136</v>
      </c>
      <c r="J650">
        <v>10</v>
      </c>
      <c r="K650" s="10">
        <f t="shared" si="10"/>
        <v>1360</v>
      </c>
    </row>
    <row r="651" spans="1:11" ht="15" customHeight="1" x14ac:dyDescent="0.2">
      <c r="A651">
        <v>10493</v>
      </c>
      <c r="B651">
        <v>69</v>
      </c>
      <c r="C651" t="s">
        <v>170</v>
      </c>
      <c r="D651" t="s">
        <v>11</v>
      </c>
      <c r="E651" s="2" t="s">
        <v>55</v>
      </c>
      <c r="F651" t="s">
        <v>19</v>
      </c>
      <c r="G651" t="s">
        <v>20</v>
      </c>
      <c r="H651" s="2" t="s">
        <v>171</v>
      </c>
      <c r="I651" s="11">
        <v>288</v>
      </c>
      <c r="J651">
        <v>10</v>
      </c>
      <c r="K651" s="10">
        <f t="shared" si="10"/>
        <v>2880</v>
      </c>
    </row>
    <row r="652" spans="1:11" ht="15" customHeight="1" x14ac:dyDescent="0.2">
      <c r="A652">
        <v>10493</v>
      </c>
      <c r="B652">
        <v>65</v>
      </c>
      <c r="C652" t="s">
        <v>44</v>
      </c>
      <c r="D652" t="s">
        <v>45</v>
      </c>
      <c r="E652" s="2" t="s">
        <v>46</v>
      </c>
      <c r="F652" t="s">
        <v>24</v>
      </c>
      <c r="G652" t="s">
        <v>25</v>
      </c>
      <c r="H652" s="2" t="s">
        <v>47</v>
      </c>
      <c r="I652" s="11">
        <v>168</v>
      </c>
      <c r="J652">
        <v>15</v>
      </c>
      <c r="K652" s="10">
        <f t="shared" si="10"/>
        <v>2520</v>
      </c>
    </row>
    <row r="653" spans="1:11" ht="15" customHeight="1" x14ac:dyDescent="0.2">
      <c r="A653">
        <v>10494</v>
      </c>
      <c r="B653">
        <v>56</v>
      </c>
      <c r="C653" t="s">
        <v>117</v>
      </c>
      <c r="D653" t="s">
        <v>17</v>
      </c>
      <c r="E653" s="2" t="s">
        <v>52</v>
      </c>
      <c r="F653" t="s">
        <v>30</v>
      </c>
      <c r="G653" t="s">
        <v>31</v>
      </c>
      <c r="H653" t="s">
        <v>53</v>
      </c>
      <c r="I653" s="11">
        <v>304</v>
      </c>
      <c r="J653">
        <v>30</v>
      </c>
      <c r="K653" s="10">
        <f t="shared" si="10"/>
        <v>9120</v>
      </c>
    </row>
    <row r="654" spans="1:11" ht="15" customHeight="1" x14ac:dyDescent="0.2">
      <c r="A654">
        <v>10495</v>
      </c>
      <c r="B654">
        <v>77</v>
      </c>
      <c r="C654" t="s">
        <v>94</v>
      </c>
      <c r="D654" t="s">
        <v>45</v>
      </c>
      <c r="E654" s="2" t="s">
        <v>95</v>
      </c>
      <c r="F654" t="s">
        <v>35</v>
      </c>
      <c r="G654" t="s">
        <v>36</v>
      </c>
      <c r="H654" s="2" t="s">
        <v>96</v>
      </c>
      <c r="I654" s="11">
        <v>104</v>
      </c>
      <c r="J654">
        <v>5</v>
      </c>
      <c r="K654" s="10">
        <f t="shared" si="10"/>
        <v>520</v>
      </c>
    </row>
    <row r="655" spans="1:11" ht="15" customHeight="1" x14ac:dyDescent="0.2">
      <c r="A655">
        <v>10495</v>
      </c>
      <c r="B655">
        <v>41</v>
      </c>
      <c r="C655" t="s">
        <v>40</v>
      </c>
      <c r="D655" t="s">
        <v>41</v>
      </c>
      <c r="E655" s="2" t="s">
        <v>42</v>
      </c>
      <c r="F655" t="s">
        <v>38</v>
      </c>
      <c r="G655" t="s">
        <v>39</v>
      </c>
      <c r="H655" s="2" t="s">
        <v>43</v>
      </c>
      <c r="I655" s="11">
        <v>77</v>
      </c>
      <c r="J655">
        <v>20</v>
      </c>
      <c r="K655" s="10">
        <f t="shared" si="10"/>
        <v>1540</v>
      </c>
    </row>
    <row r="656" spans="1:11" ht="15" customHeight="1" x14ac:dyDescent="0.2">
      <c r="A656">
        <v>10495</v>
      </c>
      <c r="B656">
        <v>23</v>
      </c>
      <c r="C656" t="s">
        <v>191</v>
      </c>
      <c r="D656" t="s">
        <v>17</v>
      </c>
      <c r="E656" s="2" t="s">
        <v>49</v>
      </c>
      <c r="F656" t="s">
        <v>13</v>
      </c>
      <c r="G656" t="s">
        <v>14</v>
      </c>
      <c r="H656" s="2" t="s">
        <v>192</v>
      </c>
      <c r="I656" s="11">
        <v>72</v>
      </c>
      <c r="J656">
        <v>10</v>
      </c>
      <c r="K656" s="10">
        <f t="shared" si="10"/>
        <v>720</v>
      </c>
    </row>
    <row r="657" spans="1:11" ht="15" customHeight="1" x14ac:dyDescent="0.2">
      <c r="A657">
        <v>10496</v>
      </c>
      <c r="B657">
        <v>31</v>
      </c>
      <c r="C657" t="s">
        <v>71</v>
      </c>
      <c r="D657" t="s">
        <v>11</v>
      </c>
      <c r="E657" s="2" t="s">
        <v>23</v>
      </c>
      <c r="F657" t="s">
        <v>19</v>
      </c>
      <c r="G657" t="s">
        <v>20</v>
      </c>
      <c r="H657" t="s">
        <v>72</v>
      </c>
      <c r="I657" s="11">
        <v>10</v>
      </c>
      <c r="J657">
        <v>20</v>
      </c>
      <c r="K657" s="10">
        <f t="shared" si="10"/>
        <v>200</v>
      </c>
    </row>
    <row r="658" spans="1:11" ht="15" customHeight="1" x14ac:dyDescent="0.2">
      <c r="A658">
        <v>10497</v>
      </c>
      <c r="B658">
        <v>56</v>
      </c>
      <c r="C658" t="s">
        <v>117</v>
      </c>
      <c r="D658" t="s">
        <v>17</v>
      </c>
      <c r="E658" s="2" t="s">
        <v>52</v>
      </c>
      <c r="F658" t="s">
        <v>24</v>
      </c>
      <c r="G658" t="s">
        <v>25</v>
      </c>
      <c r="H658" t="s">
        <v>53</v>
      </c>
      <c r="I658" s="11">
        <v>304</v>
      </c>
      <c r="J658">
        <v>14</v>
      </c>
      <c r="K658" s="10">
        <f t="shared" si="10"/>
        <v>4256</v>
      </c>
    </row>
    <row r="659" spans="1:11" ht="15" customHeight="1" x14ac:dyDescent="0.2">
      <c r="A659">
        <v>10497</v>
      </c>
      <c r="B659">
        <v>77</v>
      </c>
      <c r="C659" t="s">
        <v>94</v>
      </c>
      <c r="D659" t="s">
        <v>45</v>
      </c>
      <c r="E659" s="2" t="s">
        <v>95</v>
      </c>
      <c r="F659" t="s">
        <v>30</v>
      </c>
      <c r="G659" t="s">
        <v>31</v>
      </c>
      <c r="H659" s="2" t="s">
        <v>96</v>
      </c>
      <c r="I659" s="11">
        <v>104</v>
      </c>
      <c r="J659">
        <v>25</v>
      </c>
      <c r="K659" s="10">
        <f t="shared" si="10"/>
        <v>2600</v>
      </c>
    </row>
    <row r="660" spans="1:11" ht="15" customHeight="1" x14ac:dyDescent="0.2">
      <c r="A660">
        <v>10497</v>
      </c>
      <c r="B660">
        <v>72</v>
      </c>
      <c r="C660" t="s">
        <v>22</v>
      </c>
      <c r="D660" t="s">
        <v>11</v>
      </c>
      <c r="E660" s="2" t="s">
        <v>23</v>
      </c>
      <c r="F660" t="s">
        <v>35</v>
      </c>
      <c r="G660" t="s">
        <v>36</v>
      </c>
      <c r="H660" s="2" t="s">
        <v>26</v>
      </c>
      <c r="I660" s="11">
        <v>278</v>
      </c>
      <c r="J660">
        <v>25</v>
      </c>
      <c r="K660" s="10">
        <f t="shared" si="10"/>
        <v>6950</v>
      </c>
    </row>
    <row r="661" spans="1:11" ht="15" customHeight="1" x14ac:dyDescent="0.2">
      <c r="A661">
        <v>10498</v>
      </c>
      <c r="B661">
        <v>24</v>
      </c>
      <c r="C661" t="s">
        <v>80</v>
      </c>
      <c r="D661" t="s">
        <v>68</v>
      </c>
      <c r="E661" s="2" t="s">
        <v>81</v>
      </c>
      <c r="F661" t="s">
        <v>38</v>
      </c>
      <c r="G661" t="s">
        <v>39</v>
      </c>
      <c r="H661" s="2" t="s">
        <v>82</v>
      </c>
      <c r="I661" s="11">
        <v>45</v>
      </c>
      <c r="J661">
        <v>14</v>
      </c>
      <c r="K661" s="10">
        <f t="shared" si="10"/>
        <v>630</v>
      </c>
    </row>
    <row r="662" spans="1:11" ht="15" customHeight="1" x14ac:dyDescent="0.2">
      <c r="A662">
        <v>10498</v>
      </c>
      <c r="B662">
        <v>40</v>
      </c>
      <c r="C662" t="s">
        <v>127</v>
      </c>
      <c r="D662" t="s">
        <v>74</v>
      </c>
      <c r="E662" t="s">
        <v>42</v>
      </c>
      <c r="F662" t="s">
        <v>13</v>
      </c>
      <c r="G662" t="s">
        <v>14</v>
      </c>
      <c r="H662" t="s">
        <v>128</v>
      </c>
      <c r="I662" s="11">
        <v>184</v>
      </c>
      <c r="J662">
        <v>5</v>
      </c>
      <c r="K662" s="10">
        <f t="shared" si="10"/>
        <v>920</v>
      </c>
    </row>
    <row r="663" spans="1:11" ht="15" customHeight="1" x14ac:dyDescent="0.2">
      <c r="A663">
        <v>10498</v>
      </c>
      <c r="B663">
        <v>42</v>
      </c>
      <c r="C663" t="s">
        <v>16</v>
      </c>
      <c r="D663" t="s">
        <v>17</v>
      </c>
      <c r="E663" s="2" t="s">
        <v>18</v>
      </c>
      <c r="F663" t="s">
        <v>19</v>
      </c>
      <c r="G663" t="s">
        <v>20</v>
      </c>
      <c r="H663" s="2" t="s">
        <v>21</v>
      </c>
      <c r="I663" s="11">
        <v>14</v>
      </c>
      <c r="J663">
        <v>30</v>
      </c>
      <c r="K663" s="10">
        <f t="shared" si="10"/>
        <v>420</v>
      </c>
    </row>
    <row r="664" spans="1:11" ht="15" customHeight="1" x14ac:dyDescent="0.2">
      <c r="A664">
        <v>10499</v>
      </c>
      <c r="B664">
        <v>28</v>
      </c>
      <c r="C664" t="s">
        <v>138</v>
      </c>
      <c r="D664" t="s">
        <v>28</v>
      </c>
      <c r="E664" s="2" t="s">
        <v>95</v>
      </c>
      <c r="F664" t="s">
        <v>24</v>
      </c>
      <c r="G664" t="s">
        <v>25</v>
      </c>
      <c r="H664" s="2" t="s">
        <v>139</v>
      </c>
      <c r="I664" s="11">
        <v>456</v>
      </c>
      <c r="J664">
        <v>20</v>
      </c>
      <c r="K664" s="10">
        <f t="shared" si="10"/>
        <v>9120</v>
      </c>
    </row>
    <row r="665" spans="1:11" ht="15" customHeight="1" x14ac:dyDescent="0.2">
      <c r="A665">
        <v>10499</v>
      </c>
      <c r="B665">
        <v>49</v>
      </c>
      <c r="C665" t="s">
        <v>64</v>
      </c>
      <c r="D665" t="s">
        <v>58</v>
      </c>
      <c r="E665" s="2" t="s">
        <v>65</v>
      </c>
      <c r="F665" t="s">
        <v>30</v>
      </c>
      <c r="G665" t="s">
        <v>31</v>
      </c>
      <c r="H665" s="2" t="s">
        <v>66</v>
      </c>
      <c r="I665" s="11">
        <v>20</v>
      </c>
      <c r="J665">
        <v>25</v>
      </c>
      <c r="K665" s="10">
        <f t="shared" si="10"/>
        <v>500</v>
      </c>
    </row>
    <row r="666" spans="1:11" ht="15" customHeight="1" x14ac:dyDescent="0.2">
      <c r="A666">
        <v>10500</v>
      </c>
      <c r="B666">
        <v>15</v>
      </c>
      <c r="C666" t="s">
        <v>150</v>
      </c>
      <c r="D666" t="s">
        <v>45</v>
      </c>
      <c r="E666" t="s">
        <v>34</v>
      </c>
      <c r="F666" t="s">
        <v>35</v>
      </c>
      <c r="G666" t="s">
        <v>36</v>
      </c>
      <c r="H666" t="s">
        <v>206</v>
      </c>
      <c r="I666" s="11">
        <v>155</v>
      </c>
      <c r="J666">
        <v>12</v>
      </c>
      <c r="K666" s="10">
        <f t="shared" si="10"/>
        <v>1860</v>
      </c>
    </row>
    <row r="667" spans="1:11" ht="15" customHeight="1" x14ac:dyDescent="0.2">
      <c r="A667">
        <v>10500</v>
      </c>
      <c r="B667">
        <v>28</v>
      </c>
      <c r="C667" t="s">
        <v>138</v>
      </c>
      <c r="D667" t="s">
        <v>28</v>
      </c>
      <c r="E667" s="2" t="s">
        <v>95</v>
      </c>
      <c r="F667" t="s">
        <v>13</v>
      </c>
      <c r="G667" t="s">
        <v>14</v>
      </c>
      <c r="H667" s="2" t="s">
        <v>139</v>
      </c>
      <c r="I667" s="11">
        <v>456</v>
      </c>
      <c r="J667">
        <v>8</v>
      </c>
      <c r="K667" s="10">
        <f t="shared" si="10"/>
        <v>3648</v>
      </c>
    </row>
    <row r="668" spans="1:11" ht="15" customHeight="1" x14ac:dyDescent="0.2">
      <c r="A668">
        <v>10501</v>
      </c>
      <c r="B668">
        <v>54</v>
      </c>
      <c r="C668" t="s">
        <v>159</v>
      </c>
      <c r="D668" t="s">
        <v>74</v>
      </c>
      <c r="E668" s="2" t="s">
        <v>75</v>
      </c>
      <c r="F668" t="s">
        <v>19</v>
      </c>
      <c r="G668" t="s">
        <v>20</v>
      </c>
      <c r="H668" s="2" t="s">
        <v>160</v>
      </c>
      <c r="I668" s="11">
        <v>745</v>
      </c>
      <c r="J668">
        <v>20</v>
      </c>
      <c r="K668" s="10">
        <f t="shared" si="10"/>
        <v>14900</v>
      </c>
    </row>
    <row r="669" spans="1:11" ht="15" customHeight="1" x14ac:dyDescent="0.2">
      <c r="A669">
        <v>10502</v>
      </c>
      <c r="B669">
        <v>53</v>
      </c>
      <c r="C669" t="s">
        <v>92</v>
      </c>
      <c r="D669" t="s">
        <v>74</v>
      </c>
      <c r="E669" s="2" t="s">
        <v>29</v>
      </c>
      <c r="F669" t="s">
        <v>24</v>
      </c>
      <c r="G669" t="s">
        <v>25</v>
      </c>
      <c r="H669" s="2" t="s">
        <v>93</v>
      </c>
      <c r="I669" s="11">
        <v>328</v>
      </c>
      <c r="J669">
        <v>6</v>
      </c>
      <c r="K669" s="10">
        <f t="shared" si="10"/>
        <v>1968</v>
      </c>
    </row>
    <row r="670" spans="1:11" ht="15" customHeight="1" x14ac:dyDescent="0.2">
      <c r="A670">
        <v>10502</v>
      </c>
      <c r="B670">
        <v>45</v>
      </c>
      <c r="C670" t="s">
        <v>199</v>
      </c>
      <c r="D670" t="s">
        <v>41</v>
      </c>
      <c r="E670" s="2" t="s">
        <v>157</v>
      </c>
      <c r="F670" t="s">
        <v>30</v>
      </c>
      <c r="G670" t="s">
        <v>31</v>
      </c>
      <c r="H670" s="2" t="s">
        <v>15</v>
      </c>
      <c r="I670" s="11">
        <v>95</v>
      </c>
      <c r="J670">
        <v>21</v>
      </c>
      <c r="K670" s="10">
        <f t="shared" si="10"/>
        <v>1995</v>
      </c>
    </row>
    <row r="671" spans="1:11" ht="15" customHeight="1" x14ac:dyDescent="0.2">
      <c r="A671">
        <v>10502</v>
      </c>
      <c r="B671">
        <v>67</v>
      </c>
      <c r="C671" t="s">
        <v>207</v>
      </c>
      <c r="D671" t="s">
        <v>68</v>
      </c>
      <c r="E671" s="2" t="s">
        <v>113</v>
      </c>
      <c r="F671" t="s">
        <v>35</v>
      </c>
      <c r="G671" t="s">
        <v>36</v>
      </c>
      <c r="H671" s="2" t="s">
        <v>91</v>
      </c>
      <c r="I671" s="11">
        <v>14</v>
      </c>
      <c r="J671">
        <v>30</v>
      </c>
      <c r="K671" s="10">
        <f t="shared" si="10"/>
        <v>420</v>
      </c>
    </row>
    <row r="672" spans="1:11" ht="15" customHeight="1" x14ac:dyDescent="0.2">
      <c r="A672">
        <v>10503</v>
      </c>
      <c r="B672">
        <v>65</v>
      </c>
      <c r="C672" t="s">
        <v>44</v>
      </c>
      <c r="D672" t="s">
        <v>45</v>
      </c>
      <c r="E672" s="2" t="s">
        <v>46</v>
      </c>
      <c r="F672" t="s">
        <v>38</v>
      </c>
      <c r="G672" t="s">
        <v>39</v>
      </c>
      <c r="H672" s="2" t="s">
        <v>47</v>
      </c>
      <c r="I672" s="11">
        <v>2105</v>
      </c>
      <c r="J672">
        <v>20</v>
      </c>
      <c r="K672" s="10">
        <f t="shared" si="10"/>
        <v>42100</v>
      </c>
    </row>
    <row r="673" spans="1:11" ht="15" customHeight="1" x14ac:dyDescent="0.2">
      <c r="A673">
        <v>10503</v>
      </c>
      <c r="B673">
        <v>14</v>
      </c>
      <c r="C673" t="s">
        <v>33</v>
      </c>
      <c r="D673" t="s">
        <v>28</v>
      </c>
      <c r="E673" s="2" t="s">
        <v>34</v>
      </c>
      <c r="F673" t="s">
        <v>13</v>
      </c>
      <c r="G673" t="s">
        <v>14</v>
      </c>
      <c r="H673" s="2" t="s">
        <v>37</v>
      </c>
      <c r="I673" s="11">
        <v>2325</v>
      </c>
      <c r="J673">
        <v>70</v>
      </c>
      <c r="K673" s="10">
        <f t="shared" si="10"/>
        <v>162750</v>
      </c>
    </row>
    <row r="674" spans="1:11" ht="15" customHeight="1" x14ac:dyDescent="0.2">
      <c r="A674">
        <v>10504</v>
      </c>
      <c r="B674">
        <v>53</v>
      </c>
      <c r="C674" t="s">
        <v>92</v>
      </c>
      <c r="D674" t="s">
        <v>74</v>
      </c>
      <c r="E674" s="2" t="s">
        <v>29</v>
      </c>
      <c r="F674" t="s">
        <v>19</v>
      </c>
      <c r="G674" t="s">
        <v>20</v>
      </c>
      <c r="H674" s="2" t="s">
        <v>93</v>
      </c>
      <c r="I674" s="11">
        <v>328</v>
      </c>
      <c r="J674">
        <v>10</v>
      </c>
      <c r="K674" s="10">
        <f t="shared" si="10"/>
        <v>3280</v>
      </c>
    </row>
    <row r="675" spans="1:11" ht="15" customHeight="1" x14ac:dyDescent="0.2">
      <c r="A675">
        <v>10504</v>
      </c>
      <c r="B675">
        <v>21</v>
      </c>
      <c r="C675" t="s">
        <v>103</v>
      </c>
      <c r="D675" t="s">
        <v>58</v>
      </c>
      <c r="E675" s="2" t="s">
        <v>59</v>
      </c>
      <c r="F675" t="s">
        <v>24</v>
      </c>
      <c r="G675" t="s">
        <v>25</v>
      </c>
      <c r="H675" s="2" t="s">
        <v>104</v>
      </c>
      <c r="I675" s="11">
        <v>10</v>
      </c>
      <c r="J675">
        <v>12</v>
      </c>
      <c r="K675" s="10">
        <f t="shared" si="10"/>
        <v>120</v>
      </c>
    </row>
    <row r="676" spans="1:11" ht="15" customHeight="1" x14ac:dyDescent="0.2">
      <c r="A676">
        <v>10504</v>
      </c>
      <c r="B676">
        <v>2</v>
      </c>
      <c r="C676" t="s">
        <v>90</v>
      </c>
      <c r="D676" t="s">
        <v>68</v>
      </c>
      <c r="E676" t="s">
        <v>88</v>
      </c>
      <c r="F676" t="s">
        <v>30</v>
      </c>
      <c r="G676" t="s">
        <v>31</v>
      </c>
      <c r="H676" t="s">
        <v>91</v>
      </c>
      <c r="I676" s="11">
        <v>19</v>
      </c>
      <c r="J676">
        <v>12</v>
      </c>
      <c r="K676" s="10">
        <f t="shared" si="10"/>
        <v>228</v>
      </c>
    </row>
    <row r="677" spans="1:11" ht="15" customHeight="1" x14ac:dyDescent="0.2">
      <c r="A677">
        <v>10504</v>
      </c>
      <c r="B677">
        <v>61</v>
      </c>
      <c r="C677" t="s">
        <v>202</v>
      </c>
      <c r="D677" t="s">
        <v>45</v>
      </c>
      <c r="E677" s="2" t="s">
        <v>110</v>
      </c>
      <c r="F677" t="s">
        <v>35</v>
      </c>
      <c r="G677" t="s">
        <v>36</v>
      </c>
      <c r="H677" s="2" t="s">
        <v>203</v>
      </c>
      <c r="I677" s="11">
        <v>285</v>
      </c>
      <c r="J677">
        <v>25</v>
      </c>
      <c r="K677" s="10">
        <f t="shared" si="10"/>
        <v>7125</v>
      </c>
    </row>
    <row r="678" spans="1:11" ht="15" customHeight="1" x14ac:dyDescent="0.2">
      <c r="A678">
        <v>10505</v>
      </c>
      <c r="B678">
        <v>62</v>
      </c>
      <c r="C678" t="s">
        <v>109</v>
      </c>
      <c r="D678" t="s">
        <v>58</v>
      </c>
      <c r="E678" s="2" t="s">
        <v>110</v>
      </c>
      <c r="F678" t="s">
        <v>38</v>
      </c>
      <c r="G678" t="s">
        <v>39</v>
      </c>
      <c r="H678" s="2" t="s">
        <v>111</v>
      </c>
      <c r="I678" s="11">
        <v>493</v>
      </c>
      <c r="J678">
        <v>3</v>
      </c>
      <c r="K678" s="10">
        <f t="shared" si="10"/>
        <v>1479</v>
      </c>
    </row>
    <row r="679" spans="1:11" ht="15" customHeight="1" x14ac:dyDescent="0.2">
      <c r="A679">
        <v>10506</v>
      </c>
      <c r="B679">
        <v>70</v>
      </c>
      <c r="C679" t="s">
        <v>107</v>
      </c>
      <c r="D679" t="s">
        <v>68</v>
      </c>
      <c r="E679" s="2" t="s">
        <v>88</v>
      </c>
      <c r="F679" t="s">
        <v>13</v>
      </c>
      <c r="G679" t="s">
        <v>14</v>
      </c>
      <c r="H679" s="2" t="s">
        <v>108</v>
      </c>
      <c r="I679" s="11">
        <v>15</v>
      </c>
      <c r="J679">
        <v>14</v>
      </c>
      <c r="K679" s="10">
        <f t="shared" si="10"/>
        <v>210</v>
      </c>
    </row>
    <row r="680" spans="1:11" ht="15" customHeight="1" x14ac:dyDescent="0.2">
      <c r="A680">
        <v>10506</v>
      </c>
      <c r="B680">
        <v>25</v>
      </c>
      <c r="C680" t="s">
        <v>182</v>
      </c>
      <c r="D680" t="s">
        <v>58</v>
      </c>
      <c r="E680" s="2" t="s">
        <v>98</v>
      </c>
      <c r="F680" t="s">
        <v>19</v>
      </c>
      <c r="G680" t="s">
        <v>20</v>
      </c>
      <c r="H680" s="2" t="s">
        <v>183</v>
      </c>
      <c r="I680" s="11">
        <v>14</v>
      </c>
      <c r="J680">
        <v>18</v>
      </c>
      <c r="K680" s="10">
        <f t="shared" si="10"/>
        <v>252</v>
      </c>
    </row>
    <row r="681" spans="1:11" ht="15" customHeight="1" x14ac:dyDescent="0.2">
      <c r="A681">
        <v>10507</v>
      </c>
      <c r="B681">
        <v>43</v>
      </c>
      <c r="C681" t="s">
        <v>131</v>
      </c>
      <c r="D681" t="s">
        <v>68</v>
      </c>
      <c r="E681" s="2" t="s">
        <v>18</v>
      </c>
      <c r="F681" t="s">
        <v>24</v>
      </c>
      <c r="G681" t="s">
        <v>25</v>
      </c>
      <c r="H681" s="2" t="s">
        <v>132</v>
      </c>
      <c r="I681" s="11">
        <v>46</v>
      </c>
      <c r="J681">
        <v>15</v>
      </c>
      <c r="K681" s="10">
        <f t="shared" si="10"/>
        <v>690</v>
      </c>
    </row>
    <row r="682" spans="1:11" ht="15" customHeight="1" x14ac:dyDescent="0.2">
      <c r="A682">
        <v>10507</v>
      </c>
      <c r="B682">
        <v>48</v>
      </c>
      <c r="C682" t="s">
        <v>200</v>
      </c>
      <c r="D682" t="s">
        <v>58</v>
      </c>
      <c r="E682" s="2" t="s">
        <v>189</v>
      </c>
      <c r="F682" t="s">
        <v>30</v>
      </c>
      <c r="G682" t="s">
        <v>31</v>
      </c>
      <c r="H682" t="s">
        <v>201</v>
      </c>
      <c r="I682" s="11">
        <v>1275</v>
      </c>
      <c r="J682">
        <v>15</v>
      </c>
      <c r="K682" s="10">
        <f t="shared" si="10"/>
        <v>19125</v>
      </c>
    </row>
    <row r="683" spans="1:11" ht="15" customHeight="1" x14ac:dyDescent="0.2">
      <c r="A683">
        <v>10508</v>
      </c>
      <c r="B683">
        <v>13</v>
      </c>
      <c r="C683" t="s">
        <v>136</v>
      </c>
      <c r="D683" t="s">
        <v>41</v>
      </c>
      <c r="E683" s="2" t="s">
        <v>34</v>
      </c>
      <c r="F683" t="s">
        <v>35</v>
      </c>
      <c r="G683" t="s">
        <v>36</v>
      </c>
      <c r="H683" s="2" t="s">
        <v>137</v>
      </c>
      <c r="I683" s="11">
        <v>6</v>
      </c>
      <c r="J683">
        <v>10</v>
      </c>
      <c r="K683" s="10">
        <f t="shared" si="10"/>
        <v>60</v>
      </c>
    </row>
    <row r="684" spans="1:11" ht="15" customHeight="1" x14ac:dyDescent="0.2">
      <c r="A684">
        <v>10508</v>
      </c>
      <c r="B684">
        <v>39</v>
      </c>
      <c r="C684" t="s">
        <v>67</v>
      </c>
      <c r="D684" t="s">
        <v>68</v>
      </c>
      <c r="E684" s="2" t="s">
        <v>69</v>
      </c>
      <c r="F684" t="s">
        <v>38</v>
      </c>
      <c r="G684" t="s">
        <v>39</v>
      </c>
      <c r="H684" t="s">
        <v>70</v>
      </c>
      <c r="I684" s="11">
        <v>18</v>
      </c>
      <c r="J684">
        <v>10</v>
      </c>
      <c r="K684" s="10">
        <f t="shared" si="10"/>
        <v>180</v>
      </c>
    </row>
    <row r="685" spans="1:11" ht="15" customHeight="1" x14ac:dyDescent="0.2">
      <c r="A685">
        <v>10509</v>
      </c>
      <c r="B685">
        <v>28</v>
      </c>
      <c r="C685" t="s">
        <v>138</v>
      </c>
      <c r="D685" t="s">
        <v>28</v>
      </c>
      <c r="E685" s="2" t="s">
        <v>95</v>
      </c>
      <c r="F685" t="s">
        <v>13</v>
      </c>
      <c r="G685" t="s">
        <v>14</v>
      </c>
      <c r="H685" s="2" t="s">
        <v>139</v>
      </c>
      <c r="I685" s="11">
        <v>456</v>
      </c>
      <c r="J685">
        <v>3</v>
      </c>
      <c r="K685" s="10">
        <f t="shared" si="10"/>
        <v>1368</v>
      </c>
    </row>
    <row r="686" spans="1:11" ht="15" customHeight="1" x14ac:dyDescent="0.2">
      <c r="A686">
        <v>10510</v>
      </c>
      <c r="B686">
        <v>75</v>
      </c>
      <c r="C686" t="s">
        <v>146</v>
      </c>
      <c r="D686" t="s">
        <v>68</v>
      </c>
      <c r="E686" s="2" t="s">
        <v>95</v>
      </c>
      <c r="F686" t="s">
        <v>19</v>
      </c>
      <c r="G686" t="s">
        <v>20</v>
      </c>
      <c r="H686" s="2" t="s">
        <v>147</v>
      </c>
      <c r="I686" s="11">
        <v>775</v>
      </c>
      <c r="J686">
        <v>36</v>
      </c>
      <c r="K686" s="10">
        <f t="shared" si="10"/>
        <v>27900</v>
      </c>
    </row>
    <row r="687" spans="1:11" ht="15" customHeight="1" x14ac:dyDescent="0.2">
      <c r="A687">
        <v>10510</v>
      </c>
      <c r="B687">
        <v>29</v>
      </c>
      <c r="C687" t="s">
        <v>129</v>
      </c>
      <c r="D687" t="s">
        <v>74</v>
      </c>
      <c r="E687" s="2" t="s">
        <v>95</v>
      </c>
      <c r="F687" t="s">
        <v>24</v>
      </c>
      <c r="G687" t="s">
        <v>25</v>
      </c>
      <c r="H687" s="2" t="s">
        <v>130</v>
      </c>
      <c r="I687" s="11">
        <v>12379</v>
      </c>
      <c r="J687">
        <v>36</v>
      </c>
      <c r="K687" s="10">
        <f t="shared" si="10"/>
        <v>445644</v>
      </c>
    </row>
    <row r="688" spans="1:11" ht="15" customHeight="1" x14ac:dyDescent="0.2">
      <c r="A688">
        <v>10511</v>
      </c>
      <c r="B688">
        <v>4</v>
      </c>
      <c r="C688" t="s">
        <v>174</v>
      </c>
      <c r="D688" t="s">
        <v>45</v>
      </c>
      <c r="E688" t="s">
        <v>46</v>
      </c>
      <c r="F688" t="s">
        <v>30</v>
      </c>
      <c r="G688" t="s">
        <v>31</v>
      </c>
      <c r="H688" t="s">
        <v>175</v>
      </c>
      <c r="I688" s="11">
        <v>22</v>
      </c>
      <c r="J688">
        <v>50</v>
      </c>
      <c r="K688" s="10">
        <f t="shared" si="10"/>
        <v>1100</v>
      </c>
    </row>
    <row r="689" spans="1:11" ht="15" customHeight="1" x14ac:dyDescent="0.2">
      <c r="A689">
        <v>10511</v>
      </c>
      <c r="B689">
        <v>7</v>
      </c>
      <c r="C689" t="s">
        <v>114</v>
      </c>
      <c r="D689" t="s">
        <v>28</v>
      </c>
      <c r="E689" s="2" t="s">
        <v>115</v>
      </c>
      <c r="F689" t="s">
        <v>35</v>
      </c>
      <c r="G689" t="s">
        <v>36</v>
      </c>
      <c r="H689" s="2" t="s">
        <v>116</v>
      </c>
      <c r="I689" s="11">
        <v>30</v>
      </c>
      <c r="J689">
        <v>50</v>
      </c>
      <c r="K689" s="10">
        <f t="shared" si="10"/>
        <v>1500</v>
      </c>
    </row>
    <row r="690" spans="1:11" ht="15" customHeight="1" x14ac:dyDescent="0.2">
      <c r="A690">
        <v>10511</v>
      </c>
      <c r="B690">
        <v>8</v>
      </c>
      <c r="C690" t="s">
        <v>193</v>
      </c>
      <c r="D690" t="s">
        <v>45</v>
      </c>
      <c r="E690" s="2" t="s">
        <v>115</v>
      </c>
      <c r="F690" t="s">
        <v>38</v>
      </c>
      <c r="G690" t="s">
        <v>39</v>
      </c>
      <c r="H690" s="2" t="s">
        <v>194</v>
      </c>
      <c r="I690" s="11">
        <v>40</v>
      </c>
      <c r="J690">
        <v>10</v>
      </c>
      <c r="K690" s="10">
        <f t="shared" si="10"/>
        <v>400</v>
      </c>
    </row>
    <row r="691" spans="1:11" ht="15" customHeight="1" x14ac:dyDescent="0.2">
      <c r="A691">
        <v>10512</v>
      </c>
      <c r="B691">
        <v>47</v>
      </c>
      <c r="C691" t="s">
        <v>188</v>
      </c>
      <c r="D691" t="s">
        <v>58</v>
      </c>
      <c r="E691" s="2" t="s">
        <v>189</v>
      </c>
      <c r="F691" t="s">
        <v>13</v>
      </c>
      <c r="G691" t="s">
        <v>14</v>
      </c>
      <c r="H691" s="2" t="s">
        <v>190</v>
      </c>
      <c r="I691" s="11">
        <v>95</v>
      </c>
      <c r="J691">
        <v>6</v>
      </c>
      <c r="K691" s="10">
        <f t="shared" si="10"/>
        <v>570</v>
      </c>
    </row>
    <row r="692" spans="1:11" ht="15" customHeight="1" x14ac:dyDescent="0.2">
      <c r="A692">
        <v>10512</v>
      </c>
      <c r="B692">
        <v>60</v>
      </c>
      <c r="C692" t="s">
        <v>61</v>
      </c>
      <c r="D692" t="s">
        <v>11</v>
      </c>
      <c r="E692" s="2" t="s">
        <v>62</v>
      </c>
      <c r="F692" t="s">
        <v>19</v>
      </c>
      <c r="G692" t="s">
        <v>20</v>
      </c>
      <c r="H692" t="s">
        <v>63</v>
      </c>
      <c r="I692" s="11">
        <v>34</v>
      </c>
      <c r="J692">
        <v>12</v>
      </c>
      <c r="K692" s="10">
        <f t="shared" si="10"/>
        <v>408</v>
      </c>
    </row>
    <row r="693" spans="1:11" ht="15" customHeight="1" x14ac:dyDescent="0.2">
      <c r="A693">
        <v>10512</v>
      </c>
      <c r="B693">
        <v>46</v>
      </c>
      <c r="C693" t="s">
        <v>156</v>
      </c>
      <c r="D693" t="s">
        <v>41</v>
      </c>
      <c r="E693" s="2" t="s">
        <v>157</v>
      </c>
      <c r="F693" t="s">
        <v>24</v>
      </c>
      <c r="G693" t="s">
        <v>25</v>
      </c>
      <c r="H693" s="2" t="s">
        <v>158</v>
      </c>
      <c r="I693" s="11">
        <v>12</v>
      </c>
      <c r="J693">
        <v>9</v>
      </c>
      <c r="K693" s="10">
        <f t="shared" si="10"/>
        <v>108</v>
      </c>
    </row>
    <row r="694" spans="1:11" ht="15" customHeight="1" x14ac:dyDescent="0.2">
      <c r="A694">
        <v>10512</v>
      </c>
      <c r="B694">
        <v>24</v>
      </c>
      <c r="C694" t="s">
        <v>80</v>
      </c>
      <c r="D694" t="s">
        <v>68</v>
      </c>
      <c r="E694" s="2" t="s">
        <v>81</v>
      </c>
      <c r="F694" t="s">
        <v>30</v>
      </c>
      <c r="G694" t="s">
        <v>31</v>
      </c>
      <c r="H694" s="2" t="s">
        <v>82</v>
      </c>
      <c r="I694" s="11">
        <v>45</v>
      </c>
      <c r="J694">
        <v>10</v>
      </c>
      <c r="K694" s="10">
        <f t="shared" si="10"/>
        <v>450</v>
      </c>
    </row>
    <row r="695" spans="1:11" ht="15" customHeight="1" x14ac:dyDescent="0.2">
      <c r="A695">
        <v>10513</v>
      </c>
      <c r="B695">
        <v>21</v>
      </c>
      <c r="C695" t="s">
        <v>103</v>
      </c>
      <c r="D695" t="s">
        <v>58</v>
      </c>
      <c r="E695" s="2" t="s">
        <v>59</v>
      </c>
      <c r="F695" t="s">
        <v>35</v>
      </c>
      <c r="G695" t="s">
        <v>36</v>
      </c>
      <c r="H695" s="2" t="s">
        <v>104</v>
      </c>
      <c r="I695" s="11">
        <v>10</v>
      </c>
      <c r="J695">
        <v>40</v>
      </c>
      <c r="K695" s="10">
        <f t="shared" si="10"/>
        <v>400</v>
      </c>
    </row>
    <row r="696" spans="1:11" ht="15" customHeight="1" x14ac:dyDescent="0.2">
      <c r="A696">
        <v>10513</v>
      </c>
      <c r="B696">
        <v>61</v>
      </c>
      <c r="C696" t="s">
        <v>202</v>
      </c>
      <c r="D696" t="s">
        <v>45</v>
      </c>
      <c r="E696" s="2" t="s">
        <v>110</v>
      </c>
      <c r="F696" t="s">
        <v>38</v>
      </c>
      <c r="G696" t="s">
        <v>39</v>
      </c>
      <c r="H696" s="2" t="s">
        <v>203</v>
      </c>
      <c r="I696" s="11">
        <v>285</v>
      </c>
      <c r="J696">
        <v>15</v>
      </c>
      <c r="K696" s="10">
        <f t="shared" si="10"/>
        <v>4275</v>
      </c>
    </row>
    <row r="697" spans="1:11" ht="15" customHeight="1" x14ac:dyDescent="0.2">
      <c r="A697">
        <v>10513</v>
      </c>
      <c r="B697">
        <v>32</v>
      </c>
      <c r="C697" t="s">
        <v>100</v>
      </c>
      <c r="D697" t="s">
        <v>11</v>
      </c>
      <c r="E697" s="2" t="s">
        <v>23</v>
      </c>
      <c r="F697" t="s">
        <v>13</v>
      </c>
      <c r="G697" t="s">
        <v>14</v>
      </c>
      <c r="H697" s="2" t="s">
        <v>26</v>
      </c>
      <c r="I697" s="11">
        <v>32</v>
      </c>
      <c r="J697">
        <v>50</v>
      </c>
      <c r="K697" s="10">
        <f t="shared" si="10"/>
        <v>1600</v>
      </c>
    </row>
    <row r="698" spans="1:11" ht="15" customHeight="1" x14ac:dyDescent="0.2">
      <c r="A698">
        <v>10514</v>
      </c>
      <c r="B698">
        <v>56</v>
      </c>
      <c r="C698" t="s">
        <v>117</v>
      </c>
      <c r="D698" t="s">
        <v>17</v>
      </c>
      <c r="E698" s="2" t="s">
        <v>52</v>
      </c>
      <c r="F698" t="s">
        <v>19</v>
      </c>
      <c r="G698" t="s">
        <v>20</v>
      </c>
      <c r="H698" t="s">
        <v>53</v>
      </c>
      <c r="I698" s="11">
        <v>38</v>
      </c>
      <c r="J698">
        <v>70</v>
      </c>
      <c r="K698" s="10">
        <f t="shared" si="10"/>
        <v>2660</v>
      </c>
    </row>
    <row r="699" spans="1:11" ht="15" customHeight="1" x14ac:dyDescent="0.2">
      <c r="A699">
        <v>10514</v>
      </c>
      <c r="B699">
        <v>65</v>
      </c>
      <c r="C699" t="s">
        <v>44</v>
      </c>
      <c r="D699" t="s">
        <v>45</v>
      </c>
      <c r="E699" s="2" t="s">
        <v>46</v>
      </c>
      <c r="F699" t="s">
        <v>24</v>
      </c>
      <c r="G699" t="s">
        <v>25</v>
      </c>
      <c r="H699" s="2" t="s">
        <v>47</v>
      </c>
      <c r="I699" s="11">
        <v>2105</v>
      </c>
      <c r="J699">
        <v>39</v>
      </c>
      <c r="K699" s="10">
        <f t="shared" si="10"/>
        <v>82095</v>
      </c>
    </row>
    <row r="700" spans="1:11" ht="15" customHeight="1" x14ac:dyDescent="0.2">
      <c r="A700">
        <v>10514</v>
      </c>
      <c r="B700">
        <v>28</v>
      </c>
      <c r="C700" t="s">
        <v>138</v>
      </c>
      <c r="D700" t="s">
        <v>28</v>
      </c>
      <c r="E700" s="2" t="s">
        <v>95</v>
      </c>
      <c r="F700" t="s">
        <v>30</v>
      </c>
      <c r="G700" t="s">
        <v>31</v>
      </c>
      <c r="H700" s="2" t="s">
        <v>139</v>
      </c>
      <c r="I700" s="11">
        <v>456</v>
      </c>
      <c r="J700">
        <v>35</v>
      </c>
      <c r="K700" s="10">
        <f t="shared" si="10"/>
        <v>15960</v>
      </c>
    </row>
    <row r="701" spans="1:11" ht="15" customHeight="1" x14ac:dyDescent="0.2">
      <c r="A701">
        <v>10514</v>
      </c>
      <c r="B701">
        <v>75</v>
      </c>
      <c r="C701" t="s">
        <v>146</v>
      </c>
      <c r="D701" t="s">
        <v>68</v>
      </c>
      <c r="E701" s="2" t="s">
        <v>95</v>
      </c>
      <c r="F701" t="s">
        <v>35</v>
      </c>
      <c r="G701" t="s">
        <v>36</v>
      </c>
      <c r="H701" s="2" t="s">
        <v>147</v>
      </c>
      <c r="I701" s="11">
        <v>775</v>
      </c>
      <c r="J701">
        <v>50</v>
      </c>
      <c r="K701" s="10">
        <f t="shared" si="10"/>
        <v>38750</v>
      </c>
    </row>
    <row r="702" spans="1:11" ht="15" customHeight="1" x14ac:dyDescent="0.2">
      <c r="A702">
        <v>10514</v>
      </c>
      <c r="B702">
        <v>20</v>
      </c>
      <c r="C702" t="s">
        <v>57</v>
      </c>
      <c r="D702" t="s">
        <v>58</v>
      </c>
      <c r="E702" s="2" t="s">
        <v>59</v>
      </c>
      <c r="F702" t="s">
        <v>13</v>
      </c>
      <c r="G702" t="s">
        <v>14</v>
      </c>
      <c r="H702" s="2" t="s">
        <v>60</v>
      </c>
      <c r="I702" s="11">
        <v>81</v>
      </c>
      <c r="J702">
        <v>39</v>
      </c>
      <c r="K702" s="10">
        <f t="shared" si="10"/>
        <v>3159</v>
      </c>
    </row>
    <row r="703" spans="1:11" ht="15" customHeight="1" x14ac:dyDescent="0.2">
      <c r="A703">
        <v>10515</v>
      </c>
      <c r="B703">
        <v>16</v>
      </c>
      <c r="C703" t="s">
        <v>87</v>
      </c>
      <c r="D703" t="s">
        <v>58</v>
      </c>
      <c r="E703" s="2" t="s">
        <v>88</v>
      </c>
      <c r="F703" t="s">
        <v>19</v>
      </c>
      <c r="G703" t="s">
        <v>20</v>
      </c>
      <c r="H703" s="2" t="s">
        <v>89</v>
      </c>
      <c r="I703" s="11">
        <v>1745</v>
      </c>
      <c r="J703">
        <v>50</v>
      </c>
      <c r="K703" s="10">
        <f t="shared" si="10"/>
        <v>87250</v>
      </c>
    </row>
    <row r="704" spans="1:11" ht="15" customHeight="1" x14ac:dyDescent="0.2">
      <c r="A704">
        <v>10515</v>
      </c>
      <c r="B704">
        <v>9</v>
      </c>
      <c r="C704" t="s">
        <v>204</v>
      </c>
      <c r="D704" t="s">
        <v>74</v>
      </c>
      <c r="E704" s="2" t="s">
        <v>78</v>
      </c>
      <c r="F704" t="s">
        <v>24</v>
      </c>
      <c r="G704" t="s">
        <v>25</v>
      </c>
      <c r="H704" s="2" t="s">
        <v>205</v>
      </c>
      <c r="I704" s="11">
        <v>97</v>
      </c>
      <c r="J704">
        <v>16</v>
      </c>
      <c r="K704" s="10">
        <f t="shared" si="10"/>
        <v>1552</v>
      </c>
    </row>
    <row r="705" spans="1:11" ht="15" customHeight="1" x14ac:dyDescent="0.2">
      <c r="A705">
        <v>10515</v>
      </c>
      <c r="B705">
        <v>33</v>
      </c>
      <c r="C705" t="s">
        <v>54</v>
      </c>
      <c r="D705" t="s">
        <v>11</v>
      </c>
      <c r="E705" s="2" t="s">
        <v>55</v>
      </c>
      <c r="F705" t="s">
        <v>30</v>
      </c>
      <c r="G705" t="s">
        <v>31</v>
      </c>
      <c r="H705" t="s">
        <v>56</v>
      </c>
      <c r="I705" s="11">
        <v>25</v>
      </c>
      <c r="J705">
        <v>16</v>
      </c>
      <c r="K705" s="10">
        <f t="shared" si="10"/>
        <v>400</v>
      </c>
    </row>
    <row r="706" spans="1:11" ht="15" customHeight="1" x14ac:dyDescent="0.2">
      <c r="A706">
        <v>10515</v>
      </c>
      <c r="B706">
        <v>60</v>
      </c>
      <c r="C706" t="s">
        <v>61</v>
      </c>
      <c r="D706" t="s">
        <v>11</v>
      </c>
      <c r="E706" s="2" t="s">
        <v>62</v>
      </c>
      <c r="F706" t="s">
        <v>35</v>
      </c>
      <c r="G706" t="s">
        <v>36</v>
      </c>
      <c r="H706" t="s">
        <v>63</v>
      </c>
      <c r="I706" s="11">
        <v>34</v>
      </c>
      <c r="J706">
        <v>84</v>
      </c>
      <c r="K706" s="10">
        <f t="shared" ref="K706:K769" si="11">I706*J706</f>
        <v>2856</v>
      </c>
    </row>
    <row r="707" spans="1:11" ht="15" customHeight="1" x14ac:dyDescent="0.2">
      <c r="A707">
        <v>10515</v>
      </c>
      <c r="B707">
        <v>27</v>
      </c>
      <c r="C707" t="s">
        <v>97</v>
      </c>
      <c r="D707" t="s">
        <v>58</v>
      </c>
      <c r="E707" s="2" t="s">
        <v>98</v>
      </c>
      <c r="F707" t="s">
        <v>38</v>
      </c>
      <c r="G707" t="s">
        <v>39</v>
      </c>
      <c r="H707" s="2" t="s">
        <v>99</v>
      </c>
      <c r="I707" s="11">
        <v>439</v>
      </c>
      <c r="J707">
        <v>120</v>
      </c>
      <c r="K707" s="10">
        <f t="shared" si="11"/>
        <v>52680</v>
      </c>
    </row>
    <row r="708" spans="1:11" ht="15" customHeight="1" x14ac:dyDescent="0.2">
      <c r="A708">
        <v>10516</v>
      </c>
      <c r="B708">
        <v>18</v>
      </c>
      <c r="C708" t="s">
        <v>167</v>
      </c>
      <c r="D708" t="s">
        <v>41</v>
      </c>
      <c r="E708" t="s">
        <v>88</v>
      </c>
      <c r="F708" t="s">
        <v>13</v>
      </c>
      <c r="G708" t="s">
        <v>14</v>
      </c>
      <c r="H708" t="s">
        <v>198</v>
      </c>
      <c r="I708" s="11">
        <v>625</v>
      </c>
      <c r="J708">
        <v>25</v>
      </c>
      <c r="K708" s="10">
        <f t="shared" si="11"/>
        <v>15625</v>
      </c>
    </row>
    <row r="709" spans="1:11" ht="15" customHeight="1" x14ac:dyDescent="0.2">
      <c r="A709">
        <v>10516</v>
      </c>
      <c r="B709">
        <v>42</v>
      </c>
      <c r="C709" t="s">
        <v>16</v>
      </c>
      <c r="D709" t="s">
        <v>17</v>
      </c>
      <c r="E709" s="2" t="s">
        <v>18</v>
      </c>
      <c r="F709" t="s">
        <v>19</v>
      </c>
      <c r="G709" t="s">
        <v>20</v>
      </c>
      <c r="H709" s="2" t="s">
        <v>21</v>
      </c>
      <c r="I709" s="11">
        <v>14</v>
      </c>
      <c r="J709">
        <v>20</v>
      </c>
      <c r="K709" s="10">
        <f t="shared" si="11"/>
        <v>280</v>
      </c>
    </row>
    <row r="710" spans="1:11" ht="15" customHeight="1" x14ac:dyDescent="0.2">
      <c r="A710">
        <v>10516</v>
      </c>
      <c r="B710">
        <v>41</v>
      </c>
      <c r="C710" t="s">
        <v>40</v>
      </c>
      <c r="D710" t="s">
        <v>41</v>
      </c>
      <c r="E710" s="2" t="s">
        <v>42</v>
      </c>
      <c r="F710" t="s">
        <v>24</v>
      </c>
      <c r="G710" t="s">
        <v>25</v>
      </c>
      <c r="H710" s="2" t="s">
        <v>43</v>
      </c>
      <c r="I710" s="11">
        <v>965</v>
      </c>
      <c r="J710">
        <v>80</v>
      </c>
      <c r="K710" s="10">
        <f t="shared" si="11"/>
        <v>77200</v>
      </c>
    </row>
    <row r="711" spans="1:11" ht="15" customHeight="1" x14ac:dyDescent="0.2">
      <c r="A711">
        <v>10517</v>
      </c>
      <c r="B711">
        <v>70</v>
      </c>
      <c r="C711" t="s">
        <v>107</v>
      </c>
      <c r="D711" t="s">
        <v>68</v>
      </c>
      <c r="E711" s="2" t="s">
        <v>88</v>
      </c>
      <c r="F711" t="s">
        <v>30</v>
      </c>
      <c r="G711" t="s">
        <v>31</v>
      </c>
      <c r="H711" s="2" t="s">
        <v>108</v>
      </c>
      <c r="I711" s="11">
        <v>15</v>
      </c>
      <c r="J711">
        <v>6</v>
      </c>
      <c r="K711" s="10">
        <f t="shared" si="11"/>
        <v>90</v>
      </c>
    </row>
    <row r="712" spans="1:11" ht="15" customHeight="1" x14ac:dyDescent="0.2">
      <c r="A712">
        <v>10517</v>
      </c>
      <c r="B712">
        <v>59</v>
      </c>
      <c r="C712" t="s">
        <v>86</v>
      </c>
      <c r="D712" t="s">
        <v>11</v>
      </c>
      <c r="E712" s="2" t="s">
        <v>62</v>
      </c>
      <c r="F712" t="s">
        <v>35</v>
      </c>
      <c r="G712" t="s">
        <v>36</v>
      </c>
      <c r="H712" s="2" t="s">
        <v>197</v>
      </c>
      <c r="I712" s="11">
        <v>55</v>
      </c>
      <c r="J712">
        <v>4</v>
      </c>
      <c r="K712" s="10">
        <f t="shared" si="11"/>
        <v>220</v>
      </c>
    </row>
    <row r="713" spans="1:11" ht="15" customHeight="1" x14ac:dyDescent="0.2">
      <c r="A713">
        <v>10517</v>
      </c>
      <c r="B713">
        <v>52</v>
      </c>
      <c r="C713" t="s">
        <v>180</v>
      </c>
      <c r="D713" t="s">
        <v>17</v>
      </c>
      <c r="E713" t="s">
        <v>29</v>
      </c>
      <c r="F713" t="s">
        <v>38</v>
      </c>
      <c r="G713" t="s">
        <v>39</v>
      </c>
      <c r="H713" t="s">
        <v>181</v>
      </c>
      <c r="I713" s="11">
        <v>7</v>
      </c>
      <c r="J713">
        <v>6</v>
      </c>
      <c r="K713" s="10">
        <f t="shared" si="11"/>
        <v>42</v>
      </c>
    </row>
    <row r="714" spans="1:11" ht="15" customHeight="1" x14ac:dyDescent="0.2">
      <c r="A714">
        <v>10518</v>
      </c>
      <c r="B714">
        <v>24</v>
      </c>
      <c r="C714" t="s">
        <v>80</v>
      </c>
      <c r="D714" t="s">
        <v>68</v>
      </c>
      <c r="E714" s="2" t="s">
        <v>81</v>
      </c>
      <c r="F714" t="s">
        <v>13</v>
      </c>
      <c r="G714" t="s">
        <v>14</v>
      </c>
      <c r="H714" s="2" t="s">
        <v>82</v>
      </c>
      <c r="I714" s="11">
        <v>45</v>
      </c>
      <c r="J714">
        <v>5</v>
      </c>
      <c r="K714" s="10">
        <f t="shared" si="11"/>
        <v>225</v>
      </c>
    </row>
    <row r="715" spans="1:11" ht="15" customHeight="1" x14ac:dyDescent="0.2">
      <c r="A715">
        <v>10518</v>
      </c>
      <c r="B715">
        <v>44</v>
      </c>
      <c r="C715" t="s">
        <v>140</v>
      </c>
      <c r="D715" t="s">
        <v>45</v>
      </c>
      <c r="E715" s="2" t="s">
        <v>18</v>
      </c>
      <c r="F715" t="s">
        <v>19</v>
      </c>
      <c r="G715" t="s">
        <v>20</v>
      </c>
      <c r="H715" s="2" t="s">
        <v>141</v>
      </c>
      <c r="I715" s="11">
        <v>1945</v>
      </c>
      <c r="J715">
        <v>9</v>
      </c>
      <c r="K715" s="10">
        <f t="shared" si="11"/>
        <v>17505</v>
      </c>
    </row>
    <row r="716" spans="1:11" ht="15" customHeight="1" x14ac:dyDescent="0.2">
      <c r="A716">
        <v>10518</v>
      </c>
      <c r="B716">
        <v>38</v>
      </c>
      <c r="C716" t="s">
        <v>184</v>
      </c>
      <c r="D716" t="s">
        <v>68</v>
      </c>
      <c r="E716" s="2" t="s">
        <v>69</v>
      </c>
      <c r="F716" t="s">
        <v>24</v>
      </c>
      <c r="G716" t="s">
        <v>25</v>
      </c>
      <c r="H716" t="s">
        <v>185</v>
      </c>
      <c r="I716" s="11">
        <v>2635</v>
      </c>
      <c r="J716">
        <v>15</v>
      </c>
      <c r="K716" s="10">
        <f t="shared" si="11"/>
        <v>39525</v>
      </c>
    </row>
    <row r="717" spans="1:11" ht="15" customHeight="1" x14ac:dyDescent="0.2">
      <c r="A717">
        <v>10519</v>
      </c>
      <c r="B717">
        <v>60</v>
      </c>
      <c r="C717" t="s">
        <v>61</v>
      </c>
      <c r="D717" t="s">
        <v>11</v>
      </c>
      <c r="E717" s="2" t="s">
        <v>62</v>
      </c>
      <c r="F717" t="s">
        <v>30</v>
      </c>
      <c r="G717" t="s">
        <v>31</v>
      </c>
      <c r="H717" t="s">
        <v>63</v>
      </c>
      <c r="I717" s="11">
        <v>34</v>
      </c>
      <c r="J717">
        <v>10</v>
      </c>
      <c r="K717" s="10">
        <f t="shared" si="11"/>
        <v>340</v>
      </c>
    </row>
    <row r="718" spans="1:11" ht="15" customHeight="1" x14ac:dyDescent="0.2">
      <c r="A718">
        <v>10519</v>
      </c>
      <c r="B718">
        <v>10</v>
      </c>
      <c r="C718" t="s">
        <v>133</v>
      </c>
      <c r="D718" t="s">
        <v>41</v>
      </c>
      <c r="E718" s="2" t="s">
        <v>78</v>
      </c>
      <c r="F718" t="s">
        <v>35</v>
      </c>
      <c r="G718" t="s">
        <v>36</v>
      </c>
      <c r="H718" s="2" t="s">
        <v>134</v>
      </c>
      <c r="I718" s="11">
        <v>31</v>
      </c>
      <c r="J718">
        <v>16</v>
      </c>
      <c r="K718" s="10">
        <f t="shared" si="11"/>
        <v>496</v>
      </c>
    </row>
    <row r="719" spans="1:11" ht="15" customHeight="1" x14ac:dyDescent="0.2">
      <c r="A719">
        <v>10519</v>
      </c>
      <c r="B719">
        <v>56</v>
      </c>
      <c r="C719" t="s">
        <v>117</v>
      </c>
      <c r="D719" t="s">
        <v>17</v>
      </c>
      <c r="E719" s="2" t="s">
        <v>52</v>
      </c>
      <c r="F719" t="s">
        <v>38</v>
      </c>
      <c r="G719" t="s">
        <v>39</v>
      </c>
      <c r="H719" t="s">
        <v>53</v>
      </c>
      <c r="I719" s="11">
        <v>38</v>
      </c>
      <c r="J719">
        <v>40</v>
      </c>
      <c r="K719" s="10">
        <f t="shared" si="11"/>
        <v>1520</v>
      </c>
    </row>
    <row r="720" spans="1:11" ht="15" customHeight="1" x14ac:dyDescent="0.2">
      <c r="A720">
        <v>10520</v>
      </c>
      <c r="B720">
        <v>53</v>
      </c>
      <c r="C720" t="s">
        <v>92</v>
      </c>
      <c r="D720" t="s">
        <v>74</v>
      </c>
      <c r="E720" s="2" t="s">
        <v>29</v>
      </c>
      <c r="F720" t="s">
        <v>13</v>
      </c>
      <c r="G720" t="s">
        <v>14</v>
      </c>
      <c r="H720" s="2" t="s">
        <v>93</v>
      </c>
      <c r="I720" s="11">
        <v>328</v>
      </c>
      <c r="J720">
        <v>5</v>
      </c>
      <c r="K720" s="10">
        <f t="shared" si="11"/>
        <v>1640</v>
      </c>
    </row>
    <row r="721" spans="1:11" ht="15" customHeight="1" x14ac:dyDescent="0.2">
      <c r="A721">
        <v>10520</v>
      </c>
      <c r="B721">
        <v>24</v>
      </c>
      <c r="C721" t="s">
        <v>80</v>
      </c>
      <c r="D721" t="s">
        <v>68</v>
      </c>
      <c r="E721" s="2" t="s">
        <v>81</v>
      </c>
      <c r="F721" t="s">
        <v>19</v>
      </c>
      <c r="G721" t="s">
        <v>20</v>
      </c>
      <c r="H721" s="2" t="s">
        <v>82</v>
      </c>
      <c r="I721" s="11">
        <v>45</v>
      </c>
      <c r="J721">
        <v>8</v>
      </c>
      <c r="K721" s="10">
        <f t="shared" si="11"/>
        <v>360</v>
      </c>
    </row>
    <row r="722" spans="1:11" ht="15" customHeight="1" x14ac:dyDescent="0.2">
      <c r="A722">
        <v>10521</v>
      </c>
      <c r="B722">
        <v>68</v>
      </c>
      <c r="C722" t="s">
        <v>161</v>
      </c>
      <c r="D722" t="s">
        <v>58</v>
      </c>
      <c r="E722" s="2" t="s">
        <v>59</v>
      </c>
      <c r="F722" t="s">
        <v>24</v>
      </c>
      <c r="G722" t="s">
        <v>25</v>
      </c>
      <c r="H722" s="2" t="s">
        <v>162</v>
      </c>
      <c r="I722" s="11">
        <v>125</v>
      </c>
      <c r="J722">
        <v>6</v>
      </c>
      <c r="K722" s="10">
        <f t="shared" si="11"/>
        <v>750</v>
      </c>
    </row>
    <row r="723" spans="1:11" ht="15" customHeight="1" x14ac:dyDescent="0.2">
      <c r="A723">
        <v>10521</v>
      </c>
      <c r="B723">
        <v>35</v>
      </c>
      <c r="C723" t="s">
        <v>112</v>
      </c>
      <c r="D723" t="s">
        <v>68</v>
      </c>
      <c r="E723" s="2" t="s">
        <v>113</v>
      </c>
      <c r="F723" t="s">
        <v>30</v>
      </c>
      <c r="G723" t="s">
        <v>31</v>
      </c>
      <c r="H723" s="2" t="s">
        <v>91</v>
      </c>
      <c r="I723" s="11">
        <v>18</v>
      </c>
      <c r="J723">
        <v>3</v>
      </c>
      <c r="K723" s="10">
        <f t="shared" si="11"/>
        <v>54</v>
      </c>
    </row>
    <row r="724" spans="1:11" ht="15" customHeight="1" x14ac:dyDescent="0.2">
      <c r="A724">
        <v>10521</v>
      </c>
      <c r="B724">
        <v>41</v>
      </c>
      <c r="C724" t="s">
        <v>40</v>
      </c>
      <c r="D724" t="s">
        <v>41</v>
      </c>
      <c r="E724" s="2" t="s">
        <v>42</v>
      </c>
      <c r="F724" t="s">
        <v>35</v>
      </c>
      <c r="G724" t="s">
        <v>36</v>
      </c>
      <c r="H724" s="2" t="s">
        <v>43</v>
      </c>
      <c r="I724" s="11">
        <v>965</v>
      </c>
      <c r="J724">
        <v>10</v>
      </c>
      <c r="K724" s="10">
        <f t="shared" si="11"/>
        <v>9650</v>
      </c>
    </row>
    <row r="725" spans="1:11" ht="15" customHeight="1" x14ac:dyDescent="0.2">
      <c r="A725">
        <v>10522</v>
      </c>
      <c r="B725">
        <v>40</v>
      </c>
      <c r="C725" t="s">
        <v>127</v>
      </c>
      <c r="D725" t="s">
        <v>74</v>
      </c>
      <c r="E725" t="s">
        <v>42</v>
      </c>
      <c r="F725" t="s">
        <v>38</v>
      </c>
      <c r="G725" t="s">
        <v>39</v>
      </c>
      <c r="H725" t="s">
        <v>128</v>
      </c>
      <c r="I725" s="11">
        <v>184</v>
      </c>
      <c r="J725">
        <v>25</v>
      </c>
      <c r="K725" s="10">
        <f t="shared" si="11"/>
        <v>4600</v>
      </c>
    </row>
    <row r="726" spans="1:11" ht="15" customHeight="1" x14ac:dyDescent="0.2">
      <c r="A726">
        <v>10522</v>
      </c>
      <c r="B726">
        <v>30</v>
      </c>
      <c r="C726" t="s">
        <v>118</v>
      </c>
      <c r="D726" t="s">
        <v>41</v>
      </c>
      <c r="E726" s="2" t="s">
        <v>119</v>
      </c>
      <c r="F726" t="s">
        <v>13</v>
      </c>
      <c r="G726" t="s">
        <v>14</v>
      </c>
      <c r="H726" s="2" t="s">
        <v>120</v>
      </c>
      <c r="I726" s="11">
        <v>2589</v>
      </c>
      <c r="J726">
        <v>20</v>
      </c>
      <c r="K726" s="10">
        <f t="shared" si="11"/>
        <v>51780</v>
      </c>
    </row>
    <row r="727" spans="1:11" ht="15" customHeight="1" x14ac:dyDescent="0.2">
      <c r="A727">
        <v>10522</v>
      </c>
      <c r="B727">
        <v>8</v>
      </c>
      <c r="C727" t="s">
        <v>193</v>
      </c>
      <c r="D727" t="s">
        <v>45</v>
      </c>
      <c r="E727" s="2" t="s">
        <v>115</v>
      </c>
      <c r="F727" t="s">
        <v>19</v>
      </c>
      <c r="G727" t="s">
        <v>20</v>
      </c>
      <c r="H727" s="2" t="s">
        <v>194</v>
      </c>
      <c r="I727" s="11">
        <v>40</v>
      </c>
      <c r="J727">
        <v>24</v>
      </c>
      <c r="K727" s="10">
        <f t="shared" si="11"/>
        <v>960</v>
      </c>
    </row>
    <row r="728" spans="1:11" ht="15" customHeight="1" x14ac:dyDescent="0.2">
      <c r="A728">
        <v>10522</v>
      </c>
      <c r="B728">
        <v>1</v>
      </c>
      <c r="C728" t="s">
        <v>153</v>
      </c>
      <c r="D728" t="s">
        <v>68</v>
      </c>
      <c r="E728" t="s">
        <v>88</v>
      </c>
      <c r="F728" t="s">
        <v>24</v>
      </c>
      <c r="G728" t="s">
        <v>25</v>
      </c>
      <c r="H728" t="s">
        <v>154</v>
      </c>
      <c r="I728" s="11">
        <v>18</v>
      </c>
      <c r="J728">
        <v>40</v>
      </c>
      <c r="K728" s="10">
        <f t="shared" si="11"/>
        <v>720</v>
      </c>
    </row>
    <row r="729" spans="1:11" ht="15" customHeight="1" x14ac:dyDescent="0.2">
      <c r="A729">
        <v>10523</v>
      </c>
      <c r="B729">
        <v>37</v>
      </c>
      <c r="C729" t="s">
        <v>105</v>
      </c>
      <c r="D729" t="s">
        <v>41</v>
      </c>
      <c r="E729" s="2" t="s">
        <v>84</v>
      </c>
      <c r="F729" t="s">
        <v>30</v>
      </c>
      <c r="G729" t="s">
        <v>31</v>
      </c>
      <c r="H729" s="2" t="s">
        <v>106</v>
      </c>
      <c r="I729" s="11">
        <v>26</v>
      </c>
      <c r="J729">
        <v>18</v>
      </c>
      <c r="K729" s="10">
        <f t="shared" si="11"/>
        <v>468</v>
      </c>
    </row>
    <row r="730" spans="1:11" ht="15" customHeight="1" x14ac:dyDescent="0.2">
      <c r="A730">
        <v>10523</v>
      </c>
      <c r="B730">
        <v>17</v>
      </c>
      <c r="C730" t="s">
        <v>121</v>
      </c>
      <c r="D730" t="s">
        <v>74</v>
      </c>
      <c r="E730" t="s">
        <v>88</v>
      </c>
      <c r="F730" t="s">
        <v>35</v>
      </c>
      <c r="G730" t="s">
        <v>36</v>
      </c>
      <c r="H730" s="2" t="s">
        <v>122</v>
      </c>
      <c r="I730" s="11">
        <v>39</v>
      </c>
      <c r="J730">
        <v>25</v>
      </c>
      <c r="K730" s="10">
        <f t="shared" si="11"/>
        <v>975</v>
      </c>
    </row>
    <row r="731" spans="1:11" ht="15" customHeight="1" x14ac:dyDescent="0.2">
      <c r="A731">
        <v>10523</v>
      </c>
      <c r="B731">
        <v>20</v>
      </c>
      <c r="C731" t="s">
        <v>57</v>
      </c>
      <c r="D731" t="s">
        <v>58</v>
      </c>
      <c r="E731" s="2" t="s">
        <v>59</v>
      </c>
      <c r="F731" t="s">
        <v>38</v>
      </c>
      <c r="G731" t="s">
        <v>39</v>
      </c>
      <c r="H731" s="2" t="s">
        <v>60</v>
      </c>
      <c r="I731" s="11">
        <v>81</v>
      </c>
      <c r="J731">
        <v>15</v>
      </c>
      <c r="K731" s="10">
        <f t="shared" si="11"/>
        <v>1215</v>
      </c>
    </row>
    <row r="732" spans="1:11" ht="15" customHeight="1" x14ac:dyDescent="0.2">
      <c r="A732">
        <v>10523</v>
      </c>
      <c r="B732">
        <v>41</v>
      </c>
      <c r="C732" t="s">
        <v>40</v>
      </c>
      <c r="D732" t="s">
        <v>41</v>
      </c>
      <c r="E732" s="2" t="s">
        <v>42</v>
      </c>
      <c r="F732" t="s">
        <v>13</v>
      </c>
      <c r="G732" t="s">
        <v>14</v>
      </c>
      <c r="H732" s="2" t="s">
        <v>43</v>
      </c>
      <c r="I732" s="11">
        <v>965</v>
      </c>
      <c r="J732">
        <v>6</v>
      </c>
      <c r="K732" s="10">
        <f t="shared" si="11"/>
        <v>5790</v>
      </c>
    </row>
    <row r="733" spans="1:11" ht="15" customHeight="1" x14ac:dyDescent="0.2">
      <c r="A733">
        <v>10524</v>
      </c>
      <c r="B733">
        <v>43</v>
      </c>
      <c r="C733" t="s">
        <v>131</v>
      </c>
      <c r="D733" t="s">
        <v>68</v>
      </c>
      <c r="E733" s="2" t="s">
        <v>18</v>
      </c>
      <c r="F733" t="s">
        <v>19</v>
      </c>
      <c r="G733" t="s">
        <v>20</v>
      </c>
      <c r="H733" s="2" t="s">
        <v>132</v>
      </c>
      <c r="I733" s="11">
        <v>46</v>
      </c>
      <c r="J733">
        <v>60</v>
      </c>
      <c r="K733" s="10">
        <f t="shared" si="11"/>
        <v>2760</v>
      </c>
    </row>
    <row r="734" spans="1:11" ht="15" customHeight="1" x14ac:dyDescent="0.2">
      <c r="A734">
        <v>10524</v>
      </c>
      <c r="B734">
        <v>30</v>
      </c>
      <c r="C734" t="s">
        <v>118</v>
      </c>
      <c r="D734" t="s">
        <v>41</v>
      </c>
      <c r="E734" s="2" t="s">
        <v>119</v>
      </c>
      <c r="F734" t="s">
        <v>24</v>
      </c>
      <c r="G734" t="s">
        <v>25</v>
      </c>
      <c r="H734" s="2" t="s">
        <v>120</v>
      </c>
      <c r="I734" s="11">
        <v>2589</v>
      </c>
      <c r="J734">
        <v>10</v>
      </c>
      <c r="K734" s="10">
        <f t="shared" si="11"/>
        <v>25890</v>
      </c>
    </row>
    <row r="735" spans="1:11" ht="15" customHeight="1" x14ac:dyDescent="0.2">
      <c r="A735">
        <v>10524</v>
      </c>
      <c r="B735">
        <v>10</v>
      </c>
      <c r="C735" t="s">
        <v>133</v>
      </c>
      <c r="D735" t="s">
        <v>41</v>
      </c>
      <c r="E735" s="2" t="s">
        <v>78</v>
      </c>
      <c r="F735" t="s">
        <v>30</v>
      </c>
      <c r="G735" t="s">
        <v>31</v>
      </c>
      <c r="H735" s="2" t="s">
        <v>134</v>
      </c>
      <c r="I735" s="11">
        <v>31</v>
      </c>
      <c r="J735">
        <v>2</v>
      </c>
      <c r="K735" s="10">
        <f t="shared" si="11"/>
        <v>62</v>
      </c>
    </row>
    <row r="736" spans="1:11" ht="15" customHeight="1" x14ac:dyDescent="0.2">
      <c r="A736">
        <v>10524</v>
      </c>
      <c r="B736">
        <v>54</v>
      </c>
      <c r="C736" t="s">
        <v>159</v>
      </c>
      <c r="D736" t="s">
        <v>74</v>
      </c>
      <c r="E736" s="2" t="s">
        <v>75</v>
      </c>
      <c r="F736" t="s">
        <v>35</v>
      </c>
      <c r="G736" t="s">
        <v>36</v>
      </c>
      <c r="H736" s="2" t="s">
        <v>160</v>
      </c>
      <c r="I736" s="11">
        <v>745</v>
      </c>
      <c r="J736">
        <v>15</v>
      </c>
      <c r="K736" s="10">
        <f t="shared" si="11"/>
        <v>11175</v>
      </c>
    </row>
    <row r="737" spans="1:11" ht="15" customHeight="1" x14ac:dyDescent="0.2">
      <c r="A737">
        <v>10525</v>
      </c>
      <c r="B737">
        <v>36</v>
      </c>
      <c r="C737" t="s">
        <v>83</v>
      </c>
      <c r="D737" t="s">
        <v>41</v>
      </c>
      <c r="E737" s="2" t="s">
        <v>84</v>
      </c>
      <c r="F737" t="s">
        <v>13</v>
      </c>
      <c r="G737" t="s">
        <v>14</v>
      </c>
      <c r="H737" s="2" t="s">
        <v>85</v>
      </c>
      <c r="I737" s="11">
        <v>19</v>
      </c>
      <c r="J737">
        <v>30</v>
      </c>
      <c r="K737" s="10">
        <f t="shared" si="11"/>
        <v>570</v>
      </c>
    </row>
    <row r="738" spans="1:11" ht="15" customHeight="1" x14ac:dyDescent="0.2">
      <c r="A738">
        <v>10525</v>
      </c>
      <c r="B738">
        <v>40</v>
      </c>
      <c r="C738" t="s">
        <v>127</v>
      </c>
      <c r="D738" t="s">
        <v>74</v>
      </c>
      <c r="E738" t="s">
        <v>42</v>
      </c>
      <c r="F738" t="s">
        <v>19</v>
      </c>
      <c r="G738" t="s">
        <v>20</v>
      </c>
      <c r="H738" t="s">
        <v>128</v>
      </c>
      <c r="I738" s="11">
        <v>184</v>
      </c>
      <c r="J738">
        <v>15</v>
      </c>
      <c r="K738" s="10">
        <f t="shared" si="11"/>
        <v>2760</v>
      </c>
    </row>
    <row r="739" spans="1:11" ht="15" customHeight="1" x14ac:dyDescent="0.2">
      <c r="A739">
        <v>10526</v>
      </c>
      <c r="B739">
        <v>56</v>
      </c>
      <c r="C739" t="s">
        <v>117</v>
      </c>
      <c r="D739" t="s">
        <v>17</v>
      </c>
      <c r="E739" s="2" t="s">
        <v>52</v>
      </c>
      <c r="F739" t="s">
        <v>24</v>
      </c>
      <c r="G739" t="s">
        <v>25</v>
      </c>
      <c r="H739" t="s">
        <v>53</v>
      </c>
      <c r="I739" s="11">
        <v>38</v>
      </c>
      <c r="J739">
        <v>30</v>
      </c>
      <c r="K739" s="10">
        <f t="shared" si="11"/>
        <v>1140</v>
      </c>
    </row>
    <row r="740" spans="1:11" ht="15" customHeight="1" x14ac:dyDescent="0.2">
      <c r="A740">
        <v>10526</v>
      </c>
      <c r="B740">
        <v>13</v>
      </c>
      <c r="C740" t="s">
        <v>136</v>
      </c>
      <c r="D740" t="s">
        <v>41</v>
      </c>
      <c r="E740" s="2" t="s">
        <v>34</v>
      </c>
      <c r="F740" t="s">
        <v>30</v>
      </c>
      <c r="G740" t="s">
        <v>31</v>
      </c>
      <c r="H740" s="2" t="s">
        <v>137</v>
      </c>
      <c r="I740" s="11">
        <v>6</v>
      </c>
      <c r="J740">
        <v>10</v>
      </c>
      <c r="K740" s="10">
        <f t="shared" si="11"/>
        <v>60</v>
      </c>
    </row>
    <row r="741" spans="1:11" ht="15" customHeight="1" x14ac:dyDescent="0.2">
      <c r="A741">
        <v>10526</v>
      </c>
      <c r="B741">
        <v>1</v>
      </c>
      <c r="C741" t="s">
        <v>153</v>
      </c>
      <c r="D741" t="s">
        <v>68</v>
      </c>
      <c r="E741" t="s">
        <v>88</v>
      </c>
      <c r="F741" t="s">
        <v>35</v>
      </c>
      <c r="G741" t="s">
        <v>36</v>
      </c>
      <c r="H741" t="s">
        <v>154</v>
      </c>
      <c r="I741" s="11">
        <v>18</v>
      </c>
      <c r="J741">
        <v>8</v>
      </c>
      <c r="K741" s="10">
        <f t="shared" si="11"/>
        <v>144</v>
      </c>
    </row>
    <row r="742" spans="1:11" ht="15" customHeight="1" x14ac:dyDescent="0.2">
      <c r="A742">
        <v>10527</v>
      </c>
      <c r="B742">
        <v>4</v>
      </c>
      <c r="C742" t="s">
        <v>174</v>
      </c>
      <c r="D742" t="s">
        <v>45</v>
      </c>
      <c r="E742" t="s">
        <v>46</v>
      </c>
      <c r="F742" t="s">
        <v>38</v>
      </c>
      <c r="G742" t="s">
        <v>39</v>
      </c>
      <c r="H742" t="s">
        <v>175</v>
      </c>
      <c r="I742" s="11">
        <v>22</v>
      </c>
      <c r="J742">
        <v>50</v>
      </c>
      <c r="K742" s="10">
        <f t="shared" si="11"/>
        <v>1100</v>
      </c>
    </row>
    <row r="743" spans="1:11" ht="15" customHeight="1" x14ac:dyDescent="0.2">
      <c r="A743">
        <v>10527</v>
      </c>
      <c r="B743">
        <v>36</v>
      </c>
      <c r="C743" t="s">
        <v>83</v>
      </c>
      <c r="D743" t="s">
        <v>41</v>
      </c>
      <c r="E743" s="2" t="s">
        <v>84</v>
      </c>
      <c r="F743" t="s">
        <v>13</v>
      </c>
      <c r="G743" t="s">
        <v>14</v>
      </c>
      <c r="H743" s="2" t="s">
        <v>85</v>
      </c>
      <c r="I743" s="11">
        <v>19</v>
      </c>
      <c r="J743">
        <v>30</v>
      </c>
      <c r="K743" s="10">
        <f t="shared" si="11"/>
        <v>570</v>
      </c>
    </row>
    <row r="744" spans="1:11" ht="15" customHeight="1" x14ac:dyDescent="0.2">
      <c r="A744">
        <v>10528</v>
      </c>
      <c r="B744">
        <v>11</v>
      </c>
      <c r="C744" t="s">
        <v>10</v>
      </c>
      <c r="D744" t="s">
        <v>11</v>
      </c>
      <c r="E744" s="2" t="s">
        <v>12</v>
      </c>
      <c r="F744" t="s">
        <v>19</v>
      </c>
      <c r="G744" t="s">
        <v>20</v>
      </c>
      <c r="H744" s="2" t="s">
        <v>15</v>
      </c>
      <c r="I744" s="11">
        <v>21</v>
      </c>
      <c r="J744">
        <v>3</v>
      </c>
      <c r="K744" s="10">
        <f t="shared" si="11"/>
        <v>63</v>
      </c>
    </row>
    <row r="745" spans="1:11" ht="15" customHeight="1" x14ac:dyDescent="0.2">
      <c r="A745">
        <v>10528</v>
      </c>
      <c r="B745">
        <v>33</v>
      </c>
      <c r="C745" t="s">
        <v>54</v>
      </c>
      <c r="D745" t="s">
        <v>11</v>
      </c>
      <c r="E745" s="2" t="s">
        <v>55</v>
      </c>
      <c r="F745" t="s">
        <v>24</v>
      </c>
      <c r="G745" t="s">
        <v>25</v>
      </c>
      <c r="H745" t="s">
        <v>56</v>
      </c>
      <c r="I745" s="11">
        <v>25</v>
      </c>
      <c r="J745">
        <v>8</v>
      </c>
      <c r="K745" s="10">
        <f t="shared" si="11"/>
        <v>200</v>
      </c>
    </row>
    <row r="746" spans="1:11" ht="15" customHeight="1" x14ac:dyDescent="0.2">
      <c r="A746">
        <v>10528</v>
      </c>
      <c r="B746">
        <v>72</v>
      </c>
      <c r="C746" t="s">
        <v>22</v>
      </c>
      <c r="D746" t="s">
        <v>11</v>
      </c>
      <c r="E746" s="2" t="s">
        <v>23</v>
      </c>
      <c r="F746" t="s">
        <v>30</v>
      </c>
      <c r="G746" t="s">
        <v>31</v>
      </c>
      <c r="H746" s="2" t="s">
        <v>26</v>
      </c>
      <c r="I746" s="11">
        <v>348</v>
      </c>
      <c r="J746">
        <v>9</v>
      </c>
      <c r="K746" s="10">
        <f t="shared" si="11"/>
        <v>3132</v>
      </c>
    </row>
    <row r="747" spans="1:11" ht="15" customHeight="1" x14ac:dyDescent="0.2">
      <c r="A747">
        <v>10529</v>
      </c>
      <c r="B747">
        <v>55</v>
      </c>
      <c r="C747" t="s">
        <v>73</v>
      </c>
      <c r="D747" t="s">
        <v>74</v>
      </c>
      <c r="E747" s="2" t="s">
        <v>75</v>
      </c>
      <c r="F747" t="s">
        <v>35</v>
      </c>
      <c r="G747" t="s">
        <v>36</v>
      </c>
      <c r="H747" s="2" t="s">
        <v>76</v>
      </c>
      <c r="I747" s="11">
        <v>24</v>
      </c>
      <c r="J747">
        <v>14</v>
      </c>
      <c r="K747" s="10">
        <f t="shared" si="11"/>
        <v>336</v>
      </c>
    </row>
    <row r="748" spans="1:11" ht="15" customHeight="1" x14ac:dyDescent="0.2">
      <c r="A748">
        <v>10529</v>
      </c>
      <c r="B748">
        <v>68</v>
      </c>
      <c r="C748" t="s">
        <v>161</v>
      </c>
      <c r="D748" t="s">
        <v>58</v>
      </c>
      <c r="E748" s="2" t="s">
        <v>59</v>
      </c>
      <c r="F748" t="s">
        <v>38</v>
      </c>
      <c r="G748" t="s">
        <v>39</v>
      </c>
      <c r="H748" s="2" t="s">
        <v>162</v>
      </c>
      <c r="I748" s="11">
        <v>125</v>
      </c>
      <c r="J748">
        <v>20</v>
      </c>
      <c r="K748" s="10">
        <f t="shared" si="11"/>
        <v>2500</v>
      </c>
    </row>
    <row r="749" spans="1:11" ht="15" customHeight="1" x14ac:dyDescent="0.2">
      <c r="A749">
        <v>10529</v>
      </c>
      <c r="B749">
        <v>69</v>
      </c>
      <c r="C749" t="s">
        <v>170</v>
      </c>
      <c r="D749" t="s">
        <v>11</v>
      </c>
      <c r="E749" s="2" t="s">
        <v>55</v>
      </c>
      <c r="F749" t="s">
        <v>13</v>
      </c>
      <c r="G749" t="s">
        <v>14</v>
      </c>
      <c r="H749" s="2" t="s">
        <v>171</v>
      </c>
      <c r="I749" s="11">
        <v>36</v>
      </c>
      <c r="J749">
        <v>10</v>
      </c>
      <c r="K749" s="10">
        <f t="shared" si="11"/>
        <v>360</v>
      </c>
    </row>
    <row r="750" spans="1:11" ht="15" customHeight="1" x14ac:dyDescent="0.2">
      <c r="A750">
        <v>10530</v>
      </c>
      <c r="B750">
        <v>17</v>
      </c>
      <c r="C750" t="s">
        <v>121</v>
      </c>
      <c r="D750" t="s">
        <v>74</v>
      </c>
      <c r="E750" t="s">
        <v>88</v>
      </c>
      <c r="F750" t="s">
        <v>19</v>
      </c>
      <c r="G750" t="s">
        <v>20</v>
      </c>
      <c r="H750" s="2" t="s">
        <v>122</v>
      </c>
      <c r="I750" s="11">
        <v>39</v>
      </c>
      <c r="J750">
        <v>40</v>
      </c>
      <c r="K750" s="10">
        <f t="shared" si="11"/>
        <v>1560</v>
      </c>
    </row>
    <row r="751" spans="1:11" ht="15" customHeight="1" x14ac:dyDescent="0.2">
      <c r="A751">
        <v>10530</v>
      </c>
      <c r="B751">
        <v>61</v>
      </c>
      <c r="C751" t="s">
        <v>202</v>
      </c>
      <c r="D751" t="s">
        <v>45</v>
      </c>
      <c r="E751" s="2" t="s">
        <v>110</v>
      </c>
      <c r="F751" t="s">
        <v>24</v>
      </c>
      <c r="G751" t="s">
        <v>25</v>
      </c>
      <c r="H751" s="2" t="s">
        <v>203</v>
      </c>
      <c r="I751" s="11">
        <v>285</v>
      </c>
      <c r="J751">
        <v>20</v>
      </c>
      <c r="K751" s="10">
        <f t="shared" si="11"/>
        <v>5700</v>
      </c>
    </row>
    <row r="752" spans="1:11" ht="15" customHeight="1" x14ac:dyDescent="0.2">
      <c r="A752">
        <v>10530</v>
      </c>
      <c r="B752">
        <v>43</v>
      </c>
      <c r="C752" t="s">
        <v>131</v>
      </c>
      <c r="D752" t="s">
        <v>68</v>
      </c>
      <c r="E752" s="2" t="s">
        <v>18</v>
      </c>
      <c r="F752" t="s">
        <v>30</v>
      </c>
      <c r="G752" t="s">
        <v>31</v>
      </c>
      <c r="H752" s="2" t="s">
        <v>132</v>
      </c>
      <c r="I752" s="11">
        <v>46</v>
      </c>
      <c r="J752">
        <v>25</v>
      </c>
      <c r="K752" s="10">
        <f t="shared" si="11"/>
        <v>1150</v>
      </c>
    </row>
    <row r="753" spans="1:11" ht="15" customHeight="1" x14ac:dyDescent="0.2">
      <c r="A753">
        <v>10530</v>
      </c>
      <c r="B753">
        <v>76</v>
      </c>
      <c r="C753" t="s">
        <v>125</v>
      </c>
      <c r="D753" t="s">
        <v>68</v>
      </c>
      <c r="E753" s="2" t="s">
        <v>65</v>
      </c>
      <c r="F753" t="s">
        <v>30</v>
      </c>
      <c r="G753" t="s">
        <v>31</v>
      </c>
      <c r="H753" s="2" t="s">
        <v>126</v>
      </c>
      <c r="I753" s="11">
        <v>18</v>
      </c>
      <c r="J753">
        <v>50</v>
      </c>
      <c r="K753" s="10">
        <f t="shared" si="11"/>
        <v>900</v>
      </c>
    </row>
    <row r="754" spans="1:11" ht="15" customHeight="1" x14ac:dyDescent="0.2">
      <c r="A754">
        <v>10531</v>
      </c>
      <c r="B754">
        <v>59</v>
      </c>
      <c r="C754" t="s">
        <v>86</v>
      </c>
      <c r="D754" t="s">
        <v>11</v>
      </c>
      <c r="E754" s="2" t="s">
        <v>62</v>
      </c>
      <c r="F754" t="s">
        <v>38</v>
      </c>
      <c r="G754" t="s">
        <v>39</v>
      </c>
      <c r="H754" s="2" t="s">
        <v>197</v>
      </c>
      <c r="I754" s="11">
        <v>55</v>
      </c>
      <c r="J754">
        <v>2</v>
      </c>
      <c r="K754" s="10">
        <f t="shared" si="11"/>
        <v>110</v>
      </c>
    </row>
    <row r="755" spans="1:11" ht="15" customHeight="1" x14ac:dyDescent="0.2">
      <c r="A755">
        <v>10532</v>
      </c>
      <c r="B755">
        <v>66</v>
      </c>
      <c r="C755" t="s">
        <v>172</v>
      </c>
      <c r="D755" t="s">
        <v>45</v>
      </c>
      <c r="E755" s="2" t="s">
        <v>46</v>
      </c>
      <c r="F755" t="s">
        <v>13</v>
      </c>
      <c r="G755" t="s">
        <v>14</v>
      </c>
      <c r="H755" s="2" t="s">
        <v>173</v>
      </c>
      <c r="I755" s="11">
        <v>17</v>
      </c>
      <c r="J755">
        <v>24</v>
      </c>
      <c r="K755" s="10">
        <f t="shared" si="11"/>
        <v>408</v>
      </c>
    </row>
    <row r="756" spans="1:11" ht="15" customHeight="1" x14ac:dyDescent="0.2">
      <c r="A756">
        <v>10532</v>
      </c>
      <c r="B756">
        <v>30</v>
      </c>
      <c r="C756" t="s">
        <v>118</v>
      </c>
      <c r="D756" t="s">
        <v>41</v>
      </c>
      <c r="E756" s="2" t="s">
        <v>119</v>
      </c>
      <c r="F756" t="s">
        <v>19</v>
      </c>
      <c r="G756" t="s">
        <v>20</v>
      </c>
      <c r="H756" s="2" t="s">
        <v>120</v>
      </c>
      <c r="I756" s="11">
        <v>2589</v>
      </c>
      <c r="J756">
        <v>15</v>
      </c>
      <c r="K756" s="10">
        <f t="shared" si="11"/>
        <v>38835</v>
      </c>
    </row>
    <row r="757" spans="1:11" ht="15" customHeight="1" x14ac:dyDescent="0.2">
      <c r="A757">
        <v>10533</v>
      </c>
      <c r="B757">
        <v>4</v>
      </c>
      <c r="C757" t="s">
        <v>174</v>
      </c>
      <c r="D757" t="s">
        <v>45</v>
      </c>
      <c r="E757" t="s">
        <v>46</v>
      </c>
      <c r="F757" t="s">
        <v>24</v>
      </c>
      <c r="G757" t="s">
        <v>25</v>
      </c>
      <c r="H757" t="s">
        <v>175</v>
      </c>
      <c r="I757" s="11">
        <v>22</v>
      </c>
      <c r="J757">
        <v>50</v>
      </c>
      <c r="K757" s="10">
        <f t="shared" si="11"/>
        <v>1100</v>
      </c>
    </row>
    <row r="758" spans="1:11" ht="15" customHeight="1" x14ac:dyDescent="0.2">
      <c r="A758">
        <v>10533</v>
      </c>
      <c r="B758">
        <v>72</v>
      </c>
      <c r="C758" t="s">
        <v>22</v>
      </c>
      <c r="D758" t="s">
        <v>11</v>
      </c>
      <c r="E758" s="2" t="s">
        <v>23</v>
      </c>
      <c r="F758" t="s">
        <v>30</v>
      </c>
      <c r="G758" t="s">
        <v>31</v>
      </c>
      <c r="H758" s="2" t="s">
        <v>26</v>
      </c>
      <c r="I758" s="11">
        <v>348</v>
      </c>
      <c r="J758">
        <v>24</v>
      </c>
      <c r="K758" s="10">
        <f t="shared" si="11"/>
        <v>8352</v>
      </c>
    </row>
    <row r="759" spans="1:11" ht="15" customHeight="1" x14ac:dyDescent="0.2">
      <c r="A759">
        <v>10533</v>
      </c>
      <c r="B759">
        <v>73</v>
      </c>
      <c r="C759" t="s">
        <v>144</v>
      </c>
      <c r="D759" t="s">
        <v>41</v>
      </c>
      <c r="E759" s="2" t="s">
        <v>84</v>
      </c>
      <c r="F759" t="s">
        <v>35</v>
      </c>
      <c r="G759" t="s">
        <v>36</v>
      </c>
      <c r="H759" s="2" t="s">
        <v>145</v>
      </c>
      <c r="I759" s="11">
        <v>15</v>
      </c>
      <c r="J759">
        <v>24</v>
      </c>
      <c r="K759" s="10">
        <f t="shared" si="11"/>
        <v>360</v>
      </c>
    </row>
    <row r="760" spans="1:11" ht="15" customHeight="1" x14ac:dyDescent="0.2">
      <c r="A760">
        <v>10534</v>
      </c>
      <c r="B760">
        <v>54</v>
      </c>
      <c r="C760" t="s">
        <v>159</v>
      </c>
      <c r="D760" t="s">
        <v>74</v>
      </c>
      <c r="E760" s="2" t="s">
        <v>75</v>
      </c>
      <c r="F760" t="s">
        <v>38</v>
      </c>
      <c r="G760" t="s">
        <v>39</v>
      </c>
      <c r="H760" s="2" t="s">
        <v>160</v>
      </c>
      <c r="I760" s="11">
        <v>745</v>
      </c>
      <c r="J760">
        <v>10</v>
      </c>
      <c r="K760" s="10">
        <f t="shared" si="11"/>
        <v>7450</v>
      </c>
    </row>
    <row r="761" spans="1:11" ht="15" customHeight="1" x14ac:dyDescent="0.2">
      <c r="A761">
        <v>10534</v>
      </c>
      <c r="B761">
        <v>40</v>
      </c>
      <c r="C761" t="s">
        <v>127</v>
      </c>
      <c r="D761" t="s">
        <v>74</v>
      </c>
      <c r="E761" t="s">
        <v>42</v>
      </c>
      <c r="F761" t="s">
        <v>13</v>
      </c>
      <c r="G761" t="s">
        <v>14</v>
      </c>
      <c r="H761" t="s">
        <v>128</v>
      </c>
      <c r="I761" s="11">
        <v>184</v>
      </c>
      <c r="J761">
        <v>10</v>
      </c>
      <c r="K761" s="10">
        <f t="shared" si="11"/>
        <v>1840</v>
      </c>
    </row>
    <row r="762" spans="1:11" ht="15" customHeight="1" x14ac:dyDescent="0.2">
      <c r="A762">
        <v>10534</v>
      </c>
      <c r="B762">
        <v>30</v>
      </c>
      <c r="C762" t="s">
        <v>118</v>
      </c>
      <c r="D762" t="s">
        <v>41</v>
      </c>
      <c r="E762" s="2" t="s">
        <v>119</v>
      </c>
      <c r="F762" t="s">
        <v>19</v>
      </c>
      <c r="G762" t="s">
        <v>20</v>
      </c>
      <c r="H762" s="2" t="s">
        <v>120</v>
      </c>
      <c r="I762" s="11">
        <v>2589</v>
      </c>
      <c r="J762">
        <v>10</v>
      </c>
      <c r="K762" s="10">
        <f t="shared" si="11"/>
        <v>25890</v>
      </c>
    </row>
    <row r="763" spans="1:11" ht="15" customHeight="1" x14ac:dyDescent="0.2">
      <c r="A763">
        <v>10535</v>
      </c>
      <c r="B763">
        <v>11</v>
      </c>
      <c r="C763" t="s">
        <v>10</v>
      </c>
      <c r="D763" t="s">
        <v>11</v>
      </c>
      <c r="E763" s="2" t="s">
        <v>12</v>
      </c>
      <c r="F763" t="s">
        <v>24</v>
      </c>
      <c r="G763" t="s">
        <v>25</v>
      </c>
      <c r="H763" s="2" t="s">
        <v>15</v>
      </c>
      <c r="I763" s="11">
        <v>21</v>
      </c>
      <c r="J763">
        <v>50</v>
      </c>
      <c r="K763" s="10">
        <f t="shared" si="11"/>
        <v>1050</v>
      </c>
    </row>
    <row r="764" spans="1:11" ht="15" customHeight="1" x14ac:dyDescent="0.2">
      <c r="A764">
        <v>10535</v>
      </c>
      <c r="B764">
        <v>57</v>
      </c>
      <c r="C764" t="s">
        <v>51</v>
      </c>
      <c r="D764" t="s">
        <v>17</v>
      </c>
      <c r="E764" s="2" t="s">
        <v>52</v>
      </c>
      <c r="F764" t="s">
        <v>30</v>
      </c>
      <c r="G764" t="s">
        <v>31</v>
      </c>
      <c r="H764" s="2" t="s">
        <v>53</v>
      </c>
      <c r="I764" s="11">
        <v>195</v>
      </c>
      <c r="J764">
        <v>5</v>
      </c>
      <c r="K764" s="10">
        <f t="shared" si="11"/>
        <v>975</v>
      </c>
    </row>
    <row r="765" spans="1:11" ht="15" customHeight="1" x14ac:dyDescent="0.2">
      <c r="A765">
        <v>10535</v>
      </c>
      <c r="B765">
        <v>59</v>
      </c>
      <c r="C765" t="s">
        <v>86</v>
      </c>
      <c r="D765" t="s">
        <v>11</v>
      </c>
      <c r="E765" s="2" t="s">
        <v>62</v>
      </c>
      <c r="F765" t="s">
        <v>35</v>
      </c>
      <c r="G765" t="s">
        <v>36</v>
      </c>
      <c r="H765" s="2" t="s">
        <v>197</v>
      </c>
      <c r="I765" s="11">
        <v>55</v>
      </c>
      <c r="J765">
        <v>15</v>
      </c>
      <c r="K765" s="10">
        <f t="shared" si="11"/>
        <v>825</v>
      </c>
    </row>
    <row r="766" spans="1:11" ht="15" customHeight="1" x14ac:dyDescent="0.2">
      <c r="A766">
        <v>10535</v>
      </c>
      <c r="B766">
        <v>40</v>
      </c>
      <c r="C766" t="s">
        <v>127</v>
      </c>
      <c r="D766" t="s">
        <v>74</v>
      </c>
      <c r="E766" t="s">
        <v>42</v>
      </c>
      <c r="F766" t="s">
        <v>38</v>
      </c>
      <c r="G766" t="s">
        <v>39</v>
      </c>
      <c r="H766" t="s">
        <v>128</v>
      </c>
      <c r="I766" s="11">
        <v>184</v>
      </c>
      <c r="J766">
        <v>10</v>
      </c>
      <c r="K766" s="10">
        <f t="shared" si="11"/>
        <v>1840</v>
      </c>
    </row>
    <row r="767" spans="1:11" ht="15" customHeight="1" x14ac:dyDescent="0.2">
      <c r="A767">
        <v>10536</v>
      </c>
      <c r="B767">
        <v>12</v>
      </c>
      <c r="C767" t="s">
        <v>123</v>
      </c>
      <c r="D767" t="s">
        <v>11</v>
      </c>
      <c r="E767" s="2" t="s">
        <v>12</v>
      </c>
      <c r="F767" t="s">
        <v>13</v>
      </c>
      <c r="G767" t="s">
        <v>14</v>
      </c>
      <c r="H767" s="2" t="s">
        <v>124</v>
      </c>
      <c r="I767" s="11">
        <v>38</v>
      </c>
      <c r="J767">
        <v>15</v>
      </c>
      <c r="K767" s="10">
        <f t="shared" si="11"/>
        <v>570</v>
      </c>
    </row>
    <row r="768" spans="1:11" ht="15" customHeight="1" x14ac:dyDescent="0.2">
      <c r="A768">
        <v>10536</v>
      </c>
      <c r="B768">
        <v>33</v>
      </c>
      <c r="C768" t="s">
        <v>54</v>
      </c>
      <c r="D768" t="s">
        <v>11</v>
      </c>
      <c r="E768" s="2" t="s">
        <v>55</v>
      </c>
      <c r="F768" t="s">
        <v>19</v>
      </c>
      <c r="G768" t="s">
        <v>20</v>
      </c>
      <c r="H768" t="s">
        <v>56</v>
      </c>
      <c r="I768" s="11">
        <v>25</v>
      </c>
      <c r="J768">
        <v>30</v>
      </c>
      <c r="K768" s="10">
        <f t="shared" si="11"/>
        <v>750</v>
      </c>
    </row>
    <row r="769" spans="1:11" ht="15" customHeight="1" x14ac:dyDescent="0.2">
      <c r="A769">
        <v>10536</v>
      </c>
      <c r="B769">
        <v>60</v>
      </c>
      <c r="C769" t="s">
        <v>61</v>
      </c>
      <c r="D769" t="s">
        <v>11</v>
      </c>
      <c r="E769" s="2" t="s">
        <v>62</v>
      </c>
      <c r="F769" t="s">
        <v>24</v>
      </c>
      <c r="G769" t="s">
        <v>25</v>
      </c>
      <c r="H769" t="s">
        <v>63</v>
      </c>
      <c r="I769" s="11">
        <v>34</v>
      </c>
      <c r="J769">
        <v>35</v>
      </c>
      <c r="K769" s="10">
        <f t="shared" si="11"/>
        <v>1190</v>
      </c>
    </row>
    <row r="770" spans="1:11" ht="15" customHeight="1" x14ac:dyDescent="0.2">
      <c r="A770">
        <v>10536</v>
      </c>
      <c r="B770">
        <v>31</v>
      </c>
      <c r="C770" t="s">
        <v>71</v>
      </c>
      <c r="D770" t="s">
        <v>11</v>
      </c>
      <c r="E770" s="2" t="s">
        <v>23</v>
      </c>
      <c r="F770" t="s">
        <v>30</v>
      </c>
      <c r="G770" t="s">
        <v>31</v>
      </c>
      <c r="H770" t="s">
        <v>72</v>
      </c>
      <c r="I770" s="11">
        <v>125</v>
      </c>
      <c r="J770">
        <v>20</v>
      </c>
      <c r="K770" s="10">
        <f t="shared" ref="K770:K833" si="12">I770*J770</f>
        <v>2500</v>
      </c>
    </row>
    <row r="771" spans="1:11" ht="15" customHeight="1" x14ac:dyDescent="0.2">
      <c r="A771">
        <v>10537</v>
      </c>
      <c r="B771">
        <v>58</v>
      </c>
      <c r="C771" t="s">
        <v>177</v>
      </c>
      <c r="D771" t="s">
        <v>41</v>
      </c>
      <c r="E771" s="2" t="s">
        <v>178</v>
      </c>
      <c r="F771" t="s">
        <v>35</v>
      </c>
      <c r="G771" t="s">
        <v>36</v>
      </c>
      <c r="H771" t="s">
        <v>179</v>
      </c>
      <c r="I771" s="11">
        <v>1325</v>
      </c>
      <c r="J771">
        <v>20</v>
      </c>
      <c r="K771" s="10">
        <f t="shared" si="12"/>
        <v>26500</v>
      </c>
    </row>
    <row r="772" spans="1:11" ht="15" customHeight="1" x14ac:dyDescent="0.2">
      <c r="A772">
        <v>10537</v>
      </c>
      <c r="B772">
        <v>51</v>
      </c>
      <c r="C772" t="s">
        <v>27</v>
      </c>
      <c r="D772" t="s">
        <v>28</v>
      </c>
      <c r="E772" s="2" t="s">
        <v>29</v>
      </c>
      <c r="F772" t="s">
        <v>13</v>
      </c>
      <c r="G772" t="s">
        <v>14</v>
      </c>
      <c r="H772" s="2" t="s">
        <v>32</v>
      </c>
      <c r="I772" s="11">
        <v>53</v>
      </c>
      <c r="J772">
        <v>6</v>
      </c>
      <c r="K772" s="10">
        <f t="shared" si="12"/>
        <v>318</v>
      </c>
    </row>
    <row r="773" spans="1:11" ht="15" customHeight="1" x14ac:dyDescent="0.2">
      <c r="A773">
        <v>10537</v>
      </c>
      <c r="B773">
        <v>72</v>
      </c>
      <c r="C773" t="s">
        <v>22</v>
      </c>
      <c r="D773" t="s">
        <v>11</v>
      </c>
      <c r="E773" s="2" t="s">
        <v>23</v>
      </c>
      <c r="F773" t="s">
        <v>19</v>
      </c>
      <c r="G773" t="s">
        <v>20</v>
      </c>
      <c r="H773" s="2" t="s">
        <v>26</v>
      </c>
      <c r="I773" s="11">
        <v>348</v>
      </c>
      <c r="J773">
        <v>21</v>
      </c>
      <c r="K773" s="10">
        <f t="shared" si="12"/>
        <v>7308</v>
      </c>
    </row>
    <row r="774" spans="1:11" ht="15" customHeight="1" x14ac:dyDescent="0.2">
      <c r="A774">
        <v>10537</v>
      </c>
      <c r="B774">
        <v>73</v>
      </c>
      <c r="C774" t="s">
        <v>144</v>
      </c>
      <c r="D774" t="s">
        <v>41</v>
      </c>
      <c r="E774" s="2" t="s">
        <v>84</v>
      </c>
      <c r="F774" t="s">
        <v>24</v>
      </c>
      <c r="G774" t="s">
        <v>25</v>
      </c>
      <c r="H774" s="2" t="s">
        <v>145</v>
      </c>
      <c r="I774" s="11">
        <v>15</v>
      </c>
      <c r="J774">
        <v>9</v>
      </c>
      <c r="K774" s="10">
        <f t="shared" si="12"/>
        <v>135</v>
      </c>
    </row>
    <row r="775" spans="1:11" ht="15" customHeight="1" x14ac:dyDescent="0.2">
      <c r="A775">
        <v>10537</v>
      </c>
      <c r="B775">
        <v>31</v>
      </c>
      <c r="C775" t="s">
        <v>71</v>
      </c>
      <c r="D775" t="s">
        <v>11</v>
      </c>
      <c r="E775" s="2" t="s">
        <v>23</v>
      </c>
      <c r="F775" t="s">
        <v>30</v>
      </c>
      <c r="G775" t="s">
        <v>31</v>
      </c>
      <c r="H775" t="s">
        <v>72</v>
      </c>
      <c r="I775" s="11">
        <v>125</v>
      </c>
      <c r="J775">
        <v>30</v>
      </c>
      <c r="K775" s="10">
        <f t="shared" si="12"/>
        <v>3750</v>
      </c>
    </row>
    <row r="776" spans="1:11" ht="15" customHeight="1" x14ac:dyDescent="0.2">
      <c r="A776">
        <v>10538</v>
      </c>
      <c r="B776">
        <v>70</v>
      </c>
      <c r="C776" t="s">
        <v>107</v>
      </c>
      <c r="D776" t="s">
        <v>68</v>
      </c>
      <c r="E776" s="2" t="s">
        <v>88</v>
      </c>
      <c r="F776" t="s">
        <v>35</v>
      </c>
      <c r="G776" t="s">
        <v>36</v>
      </c>
      <c r="H776" s="2" t="s">
        <v>108</v>
      </c>
      <c r="I776" s="11">
        <v>15</v>
      </c>
      <c r="J776">
        <v>7</v>
      </c>
      <c r="K776" s="10">
        <f t="shared" si="12"/>
        <v>105</v>
      </c>
    </row>
    <row r="777" spans="1:11" ht="15" customHeight="1" x14ac:dyDescent="0.2">
      <c r="A777">
        <v>10538</v>
      </c>
      <c r="B777">
        <v>72</v>
      </c>
      <c r="C777" t="s">
        <v>22</v>
      </c>
      <c r="D777" t="s">
        <v>11</v>
      </c>
      <c r="E777" s="2" t="s">
        <v>23</v>
      </c>
      <c r="F777" t="s">
        <v>38</v>
      </c>
      <c r="G777" t="s">
        <v>39</v>
      </c>
      <c r="H777" s="2" t="s">
        <v>26</v>
      </c>
      <c r="I777" s="11">
        <v>348</v>
      </c>
      <c r="J777">
        <v>1</v>
      </c>
      <c r="K777" s="10">
        <f t="shared" si="12"/>
        <v>348</v>
      </c>
    </row>
    <row r="778" spans="1:11" ht="15" customHeight="1" x14ac:dyDescent="0.2">
      <c r="A778">
        <v>10539</v>
      </c>
      <c r="B778">
        <v>21</v>
      </c>
      <c r="C778" t="s">
        <v>103</v>
      </c>
      <c r="D778" t="s">
        <v>58</v>
      </c>
      <c r="E778" s="2" t="s">
        <v>59</v>
      </c>
      <c r="F778" t="s">
        <v>13</v>
      </c>
      <c r="G778" t="s">
        <v>14</v>
      </c>
      <c r="H778" s="2" t="s">
        <v>104</v>
      </c>
      <c r="I778" s="11">
        <v>10</v>
      </c>
      <c r="J778">
        <v>15</v>
      </c>
      <c r="K778" s="10">
        <f t="shared" si="12"/>
        <v>150</v>
      </c>
    </row>
    <row r="779" spans="1:11" ht="15" customHeight="1" x14ac:dyDescent="0.2">
      <c r="A779">
        <v>10539</v>
      </c>
      <c r="B779">
        <v>13</v>
      </c>
      <c r="C779" t="s">
        <v>136</v>
      </c>
      <c r="D779" t="s">
        <v>41</v>
      </c>
      <c r="E779" s="2" t="s">
        <v>34</v>
      </c>
      <c r="F779" t="s">
        <v>19</v>
      </c>
      <c r="G779" t="s">
        <v>20</v>
      </c>
      <c r="H779" s="2" t="s">
        <v>137</v>
      </c>
      <c r="I779" s="11">
        <v>6</v>
      </c>
      <c r="J779">
        <v>8</v>
      </c>
      <c r="K779" s="10">
        <f t="shared" si="12"/>
        <v>48</v>
      </c>
    </row>
    <row r="780" spans="1:11" ht="15" customHeight="1" x14ac:dyDescent="0.2">
      <c r="A780">
        <v>10539</v>
      </c>
      <c r="B780">
        <v>49</v>
      </c>
      <c r="C780" t="s">
        <v>64</v>
      </c>
      <c r="D780" t="s">
        <v>58</v>
      </c>
      <c r="E780" s="2" t="s">
        <v>65</v>
      </c>
      <c r="F780" t="s">
        <v>24</v>
      </c>
      <c r="G780" t="s">
        <v>25</v>
      </c>
      <c r="H780" s="2" t="s">
        <v>66</v>
      </c>
      <c r="I780" s="11">
        <v>20</v>
      </c>
      <c r="J780">
        <v>6</v>
      </c>
      <c r="K780" s="10">
        <f t="shared" si="12"/>
        <v>120</v>
      </c>
    </row>
    <row r="781" spans="1:11" ht="15" customHeight="1" x14ac:dyDescent="0.2">
      <c r="A781">
        <v>10539</v>
      </c>
      <c r="B781">
        <v>33</v>
      </c>
      <c r="C781" t="s">
        <v>54</v>
      </c>
      <c r="D781" t="s">
        <v>11</v>
      </c>
      <c r="E781" s="2" t="s">
        <v>55</v>
      </c>
      <c r="F781" t="s">
        <v>30</v>
      </c>
      <c r="G781" t="s">
        <v>31</v>
      </c>
      <c r="H781" t="s">
        <v>56</v>
      </c>
      <c r="I781" s="11">
        <v>25</v>
      </c>
      <c r="J781">
        <v>15</v>
      </c>
      <c r="K781" s="10">
        <f t="shared" si="12"/>
        <v>375</v>
      </c>
    </row>
    <row r="782" spans="1:11" ht="15" customHeight="1" x14ac:dyDescent="0.2">
      <c r="A782">
        <v>10540</v>
      </c>
      <c r="B782">
        <v>3</v>
      </c>
      <c r="C782" t="s">
        <v>165</v>
      </c>
      <c r="D782" t="s">
        <v>45</v>
      </c>
      <c r="E782" t="s">
        <v>88</v>
      </c>
      <c r="F782" t="s">
        <v>35</v>
      </c>
      <c r="G782" t="s">
        <v>36</v>
      </c>
      <c r="H782" s="2" t="s">
        <v>166</v>
      </c>
      <c r="I782" s="11">
        <v>10</v>
      </c>
      <c r="J782">
        <v>60</v>
      </c>
      <c r="K782" s="10">
        <f t="shared" si="12"/>
        <v>600</v>
      </c>
    </row>
    <row r="783" spans="1:11" ht="15" customHeight="1" x14ac:dyDescent="0.2">
      <c r="A783">
        <v>10540</v>
      </c>
      <c r="B783">
        <v>38</v>
      </c>
      <c r="C783" t="s">
        <v>184</v>
      </c>
      <c r="D783" t="s">
        <v>68</v>
      </c>
      <c r="E783" s="2" t="s">
        <v>69</v>
      </c>
      <c r="F783" t="s">
        <v>38</v>
      </c>
      <c r="G783" t="s">
        <v>39</v>
      </c>
      <c r="H783" t="s">
        <v>185</v>
      </c>
      <c r="I783" s="11">
        <v>2635</v>
      </c>
      <c r="J783">
        <v>30</v>
      </c>
      <c r="K783" s="10">
        <f t="shared" si="12"/>
        <v>79050</v>
      </c>
    </row>
    <row r="784" spans="1:11" ht="15" customHeight="1" x14ac:dyDescent="0.2">
      <c r="A784">
        <v>10540</v>
      </c>
      <c r="B784">
        <v>26</v>
      </c>
      <c r="C784" t="s">
        <v>186</v>
      </c>
      <c r="D784" t="s">
        <v>58</v>
      </c>
      <c r="E784" s="2" t="s">
        <v>98</v>
      </c>
      <c r="F784" t="s">
        <v>13</v>
      </c>
      <c r="G784" t="s">
        <v>14</v>
      </c>
      <c r="H784" s="2" t="s">
        <v>187</v>
      </c>
      <c r="I784" s="11">
        <v>3123</v>
      </c>
      <c r="J784">
        <v>40</v>
      </c>
      <c r="K784" s="10">
        <f t="shared" si="12"/>
        <v>124920</v>
      </c>
    </row>
    <row r="785" spans="1:11" ht="15" customHeight="1" x14ac:dyDescent="0.2">
      <c r="A785">
        <v>10540</v>
      </c>
      <c r="B785">
        <v>68</v>
      </c>
      <c r="C785" t="s">
        <v>161</v>
      </c>
      <c r="D785" t="s">
        <v>58</v>
      </c>
      <c r="E785" s="2" t="s">
        <v>59</v>
      </c>
      <c r="F785" t="s">
        <v>19</v>
      </c>
      <c r="G785" t="s">
        <v>20</v>
      </c>
      <c r="H785" s="2" t="s">
        <v>162</v>
      </c>
      <c r="I785" s="11">
        <v>125</v>
      </c>
      <c r="J785">
        <v>35</v>
      </c>
      <c r="K785" s="10">
        <f t="shared" si="12"/>
        <v>4375</v>
      </c>
    </row>
    <row r="786" spans="1:11" ht="15" customHeight="1" x14ac:dyDescent="0.2">
      <c r="A786">
        <v>10541</v>
      </c>
      <c r="B786">
        <v>24</v>
      </c>
      <c r="C786" t="s">
        <v>80</v>
      </c>
      <c r="D786" t="s">
        <v>68</v>
      </c>
      <c r="E786" s="2" t="s">
        <v>81</v>
      </c>
      <c r="F786" t="s">
        <v>24</v>
      </c>
      <c r="G786" t="s">
        <v>25</v>
      </c>
      <c r="H786" s="2" t="s">
        <v>82</v>
      </c>
      <c r="I786" s="11">
        <v>45</v>
      </c>
      <c r="J786">
        <v>35</v>
      </c>
      <c r="K786" s="10">
        <f t="shared" si="12"/>
        <v>1575</v>
      </c>
    </row>
    <row r="787" spans="1:11" ht="15" customHeight="1" x14ac:dyDescent="0.2">
      <c r="A787">
        <v>10541</v>
      </c>
      <c r="B787">
        <v>65</v>
      </c>
      <c r="C787" t="s">
        <v>44</v>
      </c>
      <c r="D787" t="s">
        <v>45</v>
      </c>
      <c r="E787" s="2" t="s">
        <v>46</v>
      </c>
      <c r="F787" t="s">
        <v>30</v>
      </c>
      <c r="G787" t="s">
        <v>31</v>
      </c>
      <c r="H787" s="2" t="s">
        <v>47</v>
      </c>
      <c r="I787" s="11">
        <v>2105</v>
      </c>
      <c r="J787">
        <v>36</v>
      </c>
      <c r="K787" s="10">
        <f t="shared" si="12"/>
        <v>75780</v>
      </c>
    </row>
    <row r="788" spans="1:11" ht="15" customHeight="1" x14ac:dyDescent="0.2">
      <c r="A788">
        <v>10541</v>
      </c>
      <c r="B788">
        <v>71</v>
      </c>
      <c r="C788" t="s">
        <v>135</v>
      </c>
      <c r="D788" t="s">
        <v>11</v>
      </c>
      <c r="E788" s="2" t="s">
        <v>55</v>
      </c>
      <c r="F788" t="s">
        <v>35</v>
      </c>
      <c r="G788" t="s">
        <v>36</v>
      </c>
      <c r="H788" t="s">
        <v>124</v>
      </c>
      <c r="I788" s="11">
        <v>215</v>
      </c>
      <c r="J788">
        <v>9</v>
      </c>
      <c r="K788" s="10">
        <f t="shared" si="12"/>
        <v>1935</v>
      </c>
    </row>
    <row r="789" spans="1:11" ht="15" customHeight="1" x14ac:dyDescent="0.2">
      <c r="A789">
        <v>10541</v>
      </c>
      <c r="B789">
        <v>38</v>
      </c>
      <c r="C789" t="s">
        <v>184</v>
      </c>
      <c r="D789" t="s">
        <v>68</v>
      </c>
      <c r="E789" s="2" t="s">
        <v>69</v>
      </c>
      <c r="F789" t="s">
        <v>38</v>
      </c>
      <c r="G789" t="s">
        <v>39</v>
      </c>
      <c r="H789" t="s">
        <v>185</v>
      </c>
      <c r="I789" s="11">
        <v>2635</v>
      </c>
      <c r="J789">
        <v>4</v>
      </c>
      <c r="K789" s="10">
        <f t="shared" si="12"/>
        <v>10540</v>
      </c>
    </row>
    <row r="790" spans="1:11" ht="15" customHeight="1" x14ac:dyDescent="0.2">
      <c r="A790">
        <v>10542</v>
      </c>
      <c r="B790">
        <v>11</v>
      </c>
      <c r="C790" t="s">
        <v>10</v>
      </c>
      <c r="D790" t="s">
        <v>11</v>
      </c>
      <c r="E790" s="2" t="s">
        <v>12</v>
      </c>
      <c r="F790" t="s">
        <v>13</v>
      </c>
      <c r="G790" t="s">
        <v>14</v>
      </c>
      <c r="H790" s="2" t="s">
        <v>15</v>
      </c>
      <c r="I790" s="11">
        <v>21</v>
      </c>
      <c r="J790">
        <v>15</v>
      </c>
      <c r="K790" s="10">
        <f t="shared" si="12"/>
        <v>315</v>
      </c>
    </row>
    <row r="791" spans="1:11" ht="15" customHeight="1" x14ac:dyDescent="0.2">
      <c r="A791">
        <v>10542</v>
      </c>
      <c r="B791">
        <v>54</v>
      </c>
      <c r="C791" t="s">
        <v>159</v>
      </c>
      <c r="D791" t="s">
        <v>74</v>
      </c>
      <c r="E791" s="2" t="s">
        <v>75</v>
      </c>
      <c r="F791" t="s">
        <v>19</v>
      </c>
      <c r="G791" t="s">
        <v>20</v>
      </c>
      <c r="H791" s="2" t="s">
        <v>160</v>
      </c>
      <c r="I791" s="11">
        <v>745</v>
      </c>
      <c r="J791">
        <v>24</v>
      </c>
      <c r="K791" s="10">
        <f t="shared" si="12"/>
        <v>17880</v>
      </c>
    </row>
    <row r="792" spans="1:11" ht="15" customHeight="1" x14ac:dyDescent="0.2">
      <c r="A792">
        <v>10543</v>
      </c>
      <c r="B792">
        <v>12</v>
      </c>
      <c r="C792" t="s">
        <v>123</v>
      </c>
      <c r="D792" t="s">
        <v>11</v>
      </c>
      <c r="E792" s="2" t="s">
        <v>12</v>
      </c>
      <c r="F792" t="s">
        <v>24</v>
      </c>
      <c r="G792" t="s">
        <v>25</v>
      </c>
      <c r="H792" s="2" t="s">
        <v>124</v>
      </c>
      <c r="I792" s="11">
        <v>38</v>
      </c>
      <c r="J792">
        <v>30</v>
      </c>
      <c r="K792" s="10">
        <f t="shared" si="12"/>
        <v>1140</v>
      </c>
    </row>
    <row r="793" spans="1:11" ht="15" customHeight="1" x14ac:dyDescent="0.2">
      <c r="A793">
        <v>10543</v>
      </c>
      <c r="B793">
        <v>23</v>
      </c>
      <c r="C793" t="s">
        <v>191</v>
      </c>
      <c r="D793" t="s">
        <v>17</v>
      </c>
      <c r="E793" s="2" t="s">
        <v>49</v>
      </c>
      <c r="F793" t="s">
        <v>30</v>
      </c>
      <c r="G793" t="s">
        <v>31</v>
      </c>
      <c r="H793" s="2" t="s">
        <v>192</v>
      </c>
      <c r="I793" s="11">
        <v>9</v>
      </c>
      <c r="J793">
        <v>70</v>
      </c>
      <c r="K793" s="10">
        <f t="shared" si="12"/>
        <v>630</v>
      </c>
    </row>
    <row r="794" spans="1:11" ht="15" customHeight="1" x14ac:dyDescent="0.2">
      <c r="A794">
        <v>10544</v>
      </c>
      <c r="B794">
        <v>67</v>
      </c>
      <c r="C794" t="s">
        <v>207</v>
      </c>
      <c r="D794" t="s">
        <v>68</v>
      </c>
      <c r="E794" s="2" t="s">
        <v>113</v>
      </c>
      <c r="F794" t="s">
        <v>35</v>
      </c>
      <c r="G794" t="s">
        <v>36</v>
      </c>
      <c r="H794" s="2" t="s">
        <v>91</v>
      </c>
      <c r="I794" s="11">
        <v>14</v>
      </c>
      <c r="J794">
        <v>7</v>
      </c>
      <c r="K794" s="10">
        <f t="shared" si="12"/>
        <v>98</v>
      </c>
    </row>
    <row r="795" spans="1:11" ht="15" customHeight="1" x14ac:dyDescent="0.2">
      <c r="A795">
        <v>10544</v>
      </c>
      <c r="B795">
        <v>28</v>
      </c>
      <c r="C795" t="s">
        <v>138</v>
      </c>
      <c r="D795" t="s">
        <v>28</v>
      </c>
      <c r="E795" s="2" t="s">
        <v>95</v>
      </c>
      <c r="F795" t="s">
        <v>38</v>
      </c>
      <c r="G795" t="s">
        <v>39</v>
      </c>
      <c r="H795" s="2" t="s">
        <v>139</v>
      </c>
      <c r="I795" s="11">
        <v>456</v>
      </c>
      <c r="J795">
        <v>7</v>
      </c>
      <c r="K795" s="10">
        <f t="shared" si="12"/>
        <v>3192</v>
      </c>
    </row>
    <row r="796" spans="1:11" ht="15" customHeight="1" x14ac:dyDescent="0.2">
      <c r="A796">
        <v>10545</v>
      </c>
      <c r="B796">
        <v>11</v>
      </c>
      <c r="C796" t="s">
        <v>10</v>
      </c>
      <c r="D796" t="s">
        <v>11</v>
      </c>
      <c r="E796" s="2" t="s">
        <v>12</v>
      </c>
      <c r="F796" t="s">
        <v>13</v>
      </c>
      <c r="G796" t="s">
        <v>14</v>
      </c>
      <c r="H796" s="2" t="s">
        <v>15</v>
      </c>
      <c r="I796" s="11">
        <v>21</v>
      </c>
      <c r="J796">
        <v>10</v>
      </c>
      <c r="K796" s="10">
        <f t="shared" si="12"/>
        <v>210</v>
      </c>
    </row>
    <row r="797" spans="1:11" ht="15" customHeight="1" x14ac:dyDescent="0.2">
      <c r="A797">
        <v>10546</v>
      </c>
      <c r="B797">
        <v>35</v>
      </c>
      <c r="C797" t="s">
        <v>112</v>
      </c>
      <c r="D797" t="s">
        <v>68</v>
      </c>
      <c r="E797" s="2" t="s">
        <v>113</v>
      </c>
      <c r="F797" t="s">
        <v>19</v>
      </c>
      <c r="G797" t="s">
        <v>20</v>
      </c>
      <c r="H797" s="2" t="s">
        <v>91</v>
      </c>
      <c r="I797" s="11">
        <v>18</v>
      </c>
      <c r="J797">
        <v>30</v>
      </c>
      <c r="K797" s="10">
        <f t="shared" si="12"/>
        <v>540</v>
      </c>
    </row>
    <row r="798" spans="1:11" ht="15" customHeight="1" x14ac:dyDescent="0.2">
      <c r="A798">
        <v>10546</v>
      </c>
      <c r="B798">
        <v>7</v>
      </c>
      <c r="C798" t="s">
        <v>114</v>
      </c>
      <c r="D798" t="s">
        <v>28</v>
      </c>
      <c r="E798" s="2" t="s">
        <v>115</v>
      </c>
      <c r="F798" t="s">
        <v>24</v>
      </c>
      <c r="G798" t="s">
        <v>25</v>
      </c>
      <c r="H798" s="2" t="s">
        <v>116</v>
      </c>
      <c r="I798" s="11">
        <v>30</v>
      </c>
      <c r="J798">
        <v>10</v>
      </c>
      <c r="K798" s="10">
        <f t="shared" si="12"/>
        <v>300</v>
      </c>
    </row>
    <row r="799" spans="1:11" ht="15" customHeight="1" x14ac:dyDescent="0.2">
      <c r="A799">
        <v>10546</v>
      </c>
      <c r="B799">
        <v>62</v>
      </c>
      <c r="C799" t="s">
        <v>109</v>
      </c>
      <c r="D799" t="s">
        <v>58</v>
      </c>
      <c r="E799" s="2" t="s">
        <v>110</v>
      </c>
      <c r="F799" t="s">
        <v>30</v>
      </c>
      <c r="G799" t="s">
        <v>31</v>
      </c>
      <c r="H799" s="2" t="s">
        <v>111</v>
      </c>
      <c r="I799" s="11">
        <v>493</v>
      </c>
      <c r="J799">
        <v>40</v>
      </c>
      <c r="K799" s="10">
        <f t="shared" si="12"/>
        <v>19720</v>
      </c>
    </row>
    <row r="800" spans="1:11" ht="15" customHeight="1" x14ac:dyDescent="0.2">
      <c r="A800">
        <v>10547</v>
      </c>
      <c r="B800">
        <v>36</v>
      </c>
      <c r="C800" t="s">
        <v>83</v>
      </c>
      <c r="D800" t="s">
        <v>41</v>
      </c>
      <c r="E800" s="2" t="s">
        <v>84</v>
      </c>
      <c r="F800" t="s">
        <v>35</v>
      </c>
      <c r="G800" t="s">
        <v>36</v>
      </c>
      <c r="H800" s="2" t="s">
        <v>85</v>
      </c>
      <c r="I800" s="11">
        <v>19</v>
      </c>
      <c r="J800">
        <v>60</v>
      </c>
      <c r="K800" s="10">
        <f t="shared" si="12"/>
        <v>1140</v>
      </c>
    </row>
    <row r="801" spans="1:11" ht="15" customHeight="1" x14ac:dyDescent="0.2">
      <c r="A801">
        <v>10547</v>
      </c>
      <c r="B801">
        <v>32</v>
      </c>
      <c r="C801" t="s">
        <v>100</v>
      </c>
      <c r="D801" t="s">
        <v>11</v>
      </c>
      <c r="E801" s="2" t="s">
        <v>23</v>
      </c>
      <c r="F801" t="s">
        <v>38</v>
      </c>
      <c r="G801" t="s">
        <v>39</v>
      </c>
      <c r="H801" s="2" t="s">
        <v>26</v>
      </c>
      <c r="I801" s="11">
        <v>32</v>
      </c>
      <c r="J801">
        <v>24</v>
      </c>
      <c r="K801" s="10">
        <f t="shared" si="12"/>
        <v>768</v>
      </c>
    </row>
    <row r="802" spans="1:11" ht="15" customHeight="1" x14ac:dyDescent="0.2">
      <c r="A802">
        <v>10548</v>
      </c>
      <c r="B802">
        <v>41</v>
      </c>
      <c r="C802" t="s">
        <v>40</v>
      </c>
      <c r="D802" t="s">
        <v>41</v>
      </c>
      <c r="E802" s="2" t="s">
        <v>42</v>
      </c>
      <c r="F802" t="s">
        <v>13</v>
      </c>
      <c r="G802" t="s">
        <v>14</v>
      </c>
      <c r="H802" s="2" t="s">
        <v>43</v>
      </c>
      <c r="I802" s="11">
        <v>965</v>
      </c>
      <c r="J802">
        <v>14</v>
      </c>
      <c r="K802" s="10">
        <f t="shared" si="12"/>
        <v>13510</v>
      </c>
    </row>
    <row r="803" spans="1:11" ht="15" customHeight="1" x14ac:dyDescent="0.2">
      <c r="A803">
        <v>10548</v>
      </c>
      <c r="B803">
        <v>34</v>
      </c>
      <c r="C803" t="s">
        <v>155</v>
      </c>
      <c r="D803" t="s">
        <v>68</v>
      </c>
      <c r="E803" s="2" t="s">
        <v>113</v>
      </c>
      <c r="F803" t="s">
        <v>19</v>
      </c>
      <c r="G803" t="s">
        <v>20</v>
      </c>
      <c r="H803" s="2" t="s">
        <v>91</v>
      </c>
      <c r="I803" s="11">
        <v>14</v>
      </c>
      <c r="J803">
        <v>10</v>
      </c>
      <c r="K803" s="10">
        <f t="shared" si="12"/>
        <v>140</v>
      </c>
    </row>
    <row r="804" spans="1:11" ht="15" customHeight="1" x14ac:dyDescent="0.2">
      <c r="A804">
        <v>10549</v>
      </c>
      <c r="B804">
        <v>45</v>
      </c>
      <c r="C804" t="s">
        <v>199</v>
      </c>
      <c r="D804" t="s">
        <v>41</v>
      </c>
      <c r="E804" s="2" t="s">
        <v>157</v>
      </c>
      <c r="F804" t="s">
        <v>24</v>
      </c>
      <c r="G804" t="s">
        <v>25</v>
      </c>
      <c r="H804" s="2" t="s">
        <v>15</v>
      </c>
      <c r="I804" s="11">
        <v>95</v>
      </c>
      <c r="J804">
        <v>100</v>
      </c>
      <c r="K804" s="10">
        <f t="shared" si="12"/>
        <v>9500</v>
      </c>
    </row>
    <row r="805" spans="1:11" ht="15" customHeight="1" x14ac:dyDescent="0.2">
      <c r="A805">
        <v>10549</v>
      </c>
      <c r="B805">
        <v>51</v>
      </c>
      <c r="C805" t="s">
        <v>27</v>
      </c>
      <c r="D805" t="s">
        <v>28</v>
      </c>
      <c r="E805" s="2" t="s">
        <v>29</v>
      </c>
      <c r="F805" t="s">
        <v>30</v>
      </c>
      <c r="G805" t="s">
        <v>31</v>
      </c>
      <c r="H805" s="2" t="s">
        <v>32</v>
      </c>
      <c r="I805" s="11">
        <v>53</v>
      </c>
      <c r="J805">
        <v>48</v>
      </c>
      <c r="K805" s="10">
        <f t="shared" si="12"/>
        <v>2544</v>
      </c>
    </row>
    <row r="806" spans="1:11" ht="15" customHeight="1" x14ac:dyDescent="0.2">
      <c r="A806">
        <v>10549</v>
      </c>
      <c r="B806">
        <v>31</v>
      </c>
      <c r="C806" t="s">
        <v>71</v>
      </c>
      <c r="D806" t="s">
        <v>11</v>
      </c>
      <c r="E806" s="2" t="s">
        <v>23</v>
      </c>
      <c r="F806" t="s">
        <v>35</v>
      </c>
      <c r="G806" t="s">
        <v>36</v>
      </c>
      <c r="H806" t="s">
        <v>72</v>
      </c>
      <c r="I806" s="11">
        <v>125</v>
      </c>
      <c r="J806">
        <v>55</v>
      </c>
      <c r="K806" s="10">
        <f t="shared" si="12"/>
        <v>6875</v>
      </c>
    </row>
    <row r="807" spans="1:11" ht="15" customHeight="1" x14ac:dyDescent="0.2">
      <c r="A807">
        <v>10550</v>
      </c>
      <c r="B807">
        <v>21</v>
      </c>
      <c r="C807" t="s">
        <v>103</v>
      </c>
      <c r="D807" t="s">
        <v>58</v>
      </c>
      <c r="E807" s="2" t="s">
        <v>59</v>
      </c>
      <c r="F807" t="s">
        <v>13</v>
      </c>
      <c r="G807" t="s">
        <v>14</v>
      </c>
      <c r="H807" s="2" t="s">
        <v>104</v>
      </c>
      <c r="I807" s="11">
        <v>10</v>
      </c>
      <c r="J807">
        <v>6</v>
      </c>
      <c r="K807" s="10">
        <f t="shared" si="12"/>
        <v>60</v>
      </c>
    </row>
    <row r="808" spans="1:11" ht="15" customHeight="1" x14ac:dyDescent="0.2">
      <c r="A808">
        <v>10550</v>
      </c>
      <c r="B808">
        <v>19</v>
      </c>
      <c r="C808" t="s">
        <v>148</v>
      </c>
      <c r="D808" t="s">
        <v>58</v>
      </c>
      <c r="E808" s="2" t="s">
        <v>59</v>
      </c>
      <c r="F808" t="s">
        <v>19</v>
      </c>
      <c r="G808" t="s">
        <v>20</v>
      </c>
      <c r="H808" s="2" t="s">
        <v>149</v>
      </c>
      <c r="I808" s="11">
        <v>92</v>
      </c>
      <c r="J808">
        <v>10</v>
      </c>
      <c r="K808" s="10">
        <f t="shared" si="12"/>
        <v>920</v>
      </c>
    </row>
    <row r="809" spans="1:11" ht="15" customHeight="1" x14ac:dyDescent="0.2">
      <c r="A809">
        <v>10550</v>
      </c>
      <c r="B809">
        <v>61</v>
      </c>
      <c r="C809" t="s">
        <v>202</v>
      </c>
      <c r="D809" t="s">
        <v>45</v>
      </c>
      <c r="E809" s="2" t="s">
        <v>110</v>
      </c>
      <c r="F809" t="s">
        <v>24</v>
      </c>
      <c r="G809" t="s">
        <v>25</v>
      </c>
      <c r="H809" s="2" t="s">
        <v>203</v>
      </c>
      <c r="I809" s="11">
        <v>285</v>
      </c>
      <c r="J809">
        <v>10</v>
      </c>
      <c r="K809" s="10">
        <f t="shared" si="12"/>
        <v>2850</v>
      </c>
    </row>
    <row r="810" spans="1:11" ht="15" customHeight="1" x14ac:dyDescent="0.2">
      <c r="A810">
        <v>10550</v>
      </c>
      <c r="B810">
        <v>17</v>
      </c>
      <c r="C810" t="s">
        <v>121</v>
      </c>
      <c r="D810" t="s">
        <v>74</v>
      </c>
      <c r="E810" t="s">
        <v>88</v>
      </c>
      <c r="F810" t="s">
        <v>30</v>
      </c>
      <c r="G810" t="s">
        <v>31</v>
      </c>
      <c r="H810" s="2" t="s">
        <v>122</v>
      </c>
      <c r="I810" s="11">
        <v>39</v>
      </c>
      <c r="J810">
        <v>8</v>
      </c>
      <c r="K810" s="10">
        <f t="shared" si="12"/>
        <v>312</v>
      </c>
    </row>
    <row r="811" spans="1:11" ht="15" customHeight="1" x14ac:dyDescent="0.2">
      <c r="A811">
        <v>10551</v>
      </c>
      <c r="B811">
        <v>44</v>
      </c>
      <c r="C811" t="s">
        <v>140</v>
      </c>
      <c r="D811" t="s">
        <v>45</v>
      </c>
      <c r="E811" s="2" t="s">
        <v>18</v>
      </c>
      <c r="F811" t="s">
        <v>35</v>
      </c>
      <c r="G811" t="s">
        <v>36</v>
      </c>
      <c r="H811" s="2" t="s">
        <v>141</v>
      </c>
      <c r="I811" s="11">
        <v>1945</v>
      </c>
      <c r="J811">
        <v>40</v>
      </c>
      <c r="K811" s="10">
        <f t="shared" si="12"/>
        <v>77800</v>
      </c>
    </row>
    <row r="812" spans="1:11" ht="15" customHeight="1" x14ac:dyDescent="0.2">
      <c r="A812">
        <v>10551</v>
      </c>
      <c r="B812">
        <v>35</v>
      </c>
      <c r="C812" t="s">
        <v>112</v>
      </c>
      <c r="D812" t="s">
        <v>68</v>
      </c>
      <c r="E812" s="2" t="s">
        <v>113</v>
      </c>
      <c r="F812" t="s">
        <v>38</v>
      </c>
      <c r="G812" t="s">
        <v>39</v>
      </c>
      <c r="H812" s="2" t="s">
        <v>91</v>
      </c>
      <c r="I812" s="11">
        <v>18</v>
      </c>
      <c r="J812">
        <v>20</v>
      </c>
      <c r="K812" s="10">
        <f t="shared" si="12"/>
        <v>360</v>
      </c>
    </row>
    <row r="813" spans="1:11" ht="15" customHeight="1" x14ac:dyDescent="0.2">
      <c r="A813">
        <v>10551</v>
      </c>
      <c r="B813">
        <v>16</v>
      </c>
      <c r="C813" t="s">
        <v>87</v>
      </c>
      <c r="D813" t="s">
        <v>58</v>
      </c>
      <c r="E813" s="2" t="s">
        <v>88</v>
      </c>
      <c r="F813" t="s">
        <v>13</v>
      </c>
      <c r="G813" t="s">
        <v>14</v>
      </c>
      <c r="H813" s="2" t="s">
        <v>89</v>
      </c>
      <c r="I813" s="11">
        <v>1745</v>
      </c>
      <c r="J813">
        <v>40</v>
      </c>
      <c r="K813" s="10">
        <f t="shared" si="12"/>
        <v>69800</v>
      </c>
    </row>
    <row r="814" spans="1:11" ht="15" customHeight="1" x14ac:dyDescent="0.2">
      <c r="A814">
        <v>10552</v>
      </c>
      <c r="B814">
        <v>69</v>
      </c>
      <c r="C814" t="s">
        <v>170</v>
      </c>
      <c r="D814" t="s">
        <v>11</v>
      </c>
      <c r="E814" s="2" t="s">
        <v>55</v>
      </c>
      <c r="F814" t="s">
        <v>19</v>
      </c>
      <c r="G814" t="s">
        <v>20</v>
      </c>
      <c r="H814" s="2" t="s">
        <v>171</v>
      </c>
      <c r="I814" s="11">
        <v>36</v>
      </c>
      <c r="J814">
        <v>18</v>
      </c>
      <c r="K814" s="10">
        <f t="shared" si="12"/>
        <v>648</v>
      </c>
    </row>
    <row r="815" spans="1:11" ht="15" customHeight="1" x14ac:dyDescent="0.2">
      <c r="A815">
        <v>10552</v>
      </c>
      <c r="B815">
        <v>75</v>
      </c>
      <c r="C815" t="s">
        <v>146</v>
      </c>
      <c r="D815" t="s">
        <v>68</v>
      </c>
      <c r="E815" s="2" t="s">
        <v>95</v>
      </c>
      <c r="F815" t="s">
        <v>24</v>
      </c>
      <c r="G815" t="s">
        <v>25</v>
      </c>
      <c r="H815" s="2" t="s">
        <v>147</v>
      </c>
      <c r="I815" s="11">
        <v>775</v>
      </c>
      <c r="J815">
        <v>30</v>
      </c>
      <c r="K815" s="10">
        <f t="shared" si="12"/>
        <v>23250</v>
      </c>
    </row>
    <row r="816" spans="1:11" ht="15" customHeight="1" x14ac:dyDescent="0.2">
      <c r="A816">
        <v>10553</v>
      </c>
      <c r="B816">
        <v>11</v>
      </c>
      <c r="C816" t="s">
        <v>10</v>
      </c>
      <c r="D816" t="s">
        <v>11</v>
      </c>
      <c r="E816" s="2" t="s">
        <v>12</v>
      </c>
      <c r="F816" t="s">
        <v>30</v>
      </c>
      <c r="G816" t="s">
        <v>31</v>
      </c>
      <c r="H816" s="2" t="s">
        <v>15</v>
      </c>
      <c r="I816" s="11">
        <v>21</v>
      </c>
      <c r="J816">
        <v>15</v>
      </c>
      <c r="K816" s="10">
        <f t="shared" si="12"/>
        <v>315</v>
      </c>
    </row>
    <row r="817" spans="1:11" ht="15" customHeight="1" x14ac:dyDescent="0.2">
      <c r="A817">
        <v>10553</v>
      </c>
      <c r="B817">
        <v>22</v>
      </c>
      <c r="C817" t="s">
        <v>48</v>
      </c>
      <c r="D817" t="s">
        <v>17</v>
      </c>
      <c r="E817" s="2" t="s">
        <v>49</v>
      </c>
      <c r="F817" t="s">
        <v>35</v>
      </c>
      <c r="G817" t="s">
        <v>36</v>
      </c>
      <c r="H817" s="2" t="s">
        <v>50</v>
      </c>
      <c r="I817" s="11">
        <v>21</v>
      </c>
      <c r="J817">
        <v>24</v>
      </c>
      <c r="K817" s="10">
        <f t="shared" si="12"/>
        <v>504</v>
      </c>
    </row>
    <row r="818" spans="1:11" ht="15" customHeight="1" x14ac:dyDescent="0.2">
      <c r="A818">
        <v>10553</v>
      </c>
      <c r="B818">
        <v>31</v>
      </c>
      <c r="C818" t="s">
        <v>71</v>
      </c>
      <c r="D818" t="s">
        <v>11</v>
      </c>
      <c r="E818" s="2" t="s">
        <v>23</v>
      </c>
      <c r="F818" t="s">
        <v>38</v>
      </c>
      <c r="G818" t="s">
        <v>39</v>
      </c>
      <c r="H818" t="s">
        <v>72</v>
      </c>
      <c r="I818" s="11">
        <v>125</v>
      </c>
      <c r="J818">
        <v>30</v>
      </c>
      <c r="K818" s="10">
        <f t="shared" si="12"/>
        <v>3750</v>
      </c>
    </row>
    <row r="819" spans="1:11" ht="15" customHeight="1" x14ac:dyDescent="0.2">
      <c r="A819">
        <v>10553</v>
      </c>
      <c r="B819">
        <v>35</v>
      </c>
      <c r="C819" t="s">
        <v>112</v>
      </c>
      <c r="D819" t="s">
        <v>68</v>
      </c>
      <c r="E819" s="2" t="s">
        <v>113</v>
      </c>
      <c r="F819" t="s">
        <v>13</v>
      </c>
      <c r="G819" t="s">
        <v>14</v>
      </c>
      <c r="H819" s="2" t="s">
        <v>91</v>
      </c>
      <c r="I819" s="11">
        <v>18</v>
      </c>
      <c r="J819">
        <v>6</v>
      </c>
      <c r="K819" s="10">
        <f t="shared" si="12"/>
        <v>108</v>
      </c>
    </row>
    <row r="820" spans="1:11" ht="15" customHeight="1" x14ac:dyDescent="0.2">
      <c r="A820">
        <v>10553</v>
      </c>
      <c r="B820">
        <v>16</v>
      </c>
      <c r="C820" t="s">
        <v>87</v>
      </c>
      <c r="D820" t="s">
        <v>58</v>
      </c>
      <c r="E820" s="2" t="s">
        <v>88</v>
      </c>
      <c r="F820" t="s">
        <v>19</v>
      </c>
      <c r="G820" t="s">
        <v>20</v>
      </c>
      <c r="H820" s="2" t="s">
        <v>89</v>
      </c>
      <c r="I820" s="11">
        <v>1745</v>
      </c>
      <c r="J820">
        <v>14</v>
      </c>
      <c r="K820" s="10">
        <f t="shared" si="12"/>
        <v>24430</v>
      </c>
    </row>
    <row r="821" spans="1:11" ht="15" customHeight="1" x14ac:dyDescent="0.2">
      <c r="A821">
        <v>10554</v>
      </c>
      <c r="B821">
        <v>62</v>
      </c>
      <c r="C821" t="s">
        <v>109</v>
      </c>
      <c r="D821" t="s">
        <v>58</v>
      </c>
      <c r="E821" s="2" t="s">
        <v>110</v>
      </c>
      <c r="F821" t="s">
        <v>24</v>
      </c>
      <c r="G821" t="s">
        <v>25</v>
      </c>
      <c r="H821" s="2" t="s">
        <v>111</v>
      </c>
      <c r="I821" s="11">
        <v>493</v>
      </c>
      <c r="J821">
        <v>20</v>
      </c>
      <c r="K821" s="10">
        <f t="shared" si="12"/>
        <v>9860</v>
      </c>
    </row>
    <row r="822" spans="1:11" ht="15" customHeight="1" x14ac:dyDescent="0.2">
      <c r="A822">
        <v>10554</v>
      </c>
      <c r="B822">
        <v>23</v>
      </c>
      <c r="C822" t="s">
        <v>191</v>
      </c>
      <c r="D822" t="s">
        <v>17</v>
      </c>
      <c r="E822" s="2" t="s">
        <v>49</v>
      </c>
      <c r="F822" t="s">
        <v>30</v>
      </c>
      <c r="G822" t="s">
        <v>31</v>
      </c>
      <c r="H822" s="2" t="s">
        <v>192</v>
      </c>
      <c r="I822" s="11">
        <v>9</v>
      </c>
      <c r="J822">
        <v>20</v>
      </c>
      <c r="K822" s="10">
        <f t="shared" si="12"/>
        <v>180</v>
      </c>
    </row>
    <row r="823" spans="1:11" ht="15" customHeight="1" x14ac:dyDescent="0.2">
      <c r="A823">
        <v>10554</v>
      </c>
      <c r="B823">
        <v>77</v>
      </c>
      <c r="C823" t="s">
        <v>94</v>
      </c>
      <c r="D823" t="s">
        <v>45</v>
      </c>
      <c r="E823" s="2" t="s">
        <v>95</v>
      </c>
      <c r="F823" t="s">
        <v>35</v>
      </c>
      <c r="G823" t="s">
        <v>36</v>
      </c>
      <c r="H823" s="2" t="s">
        <v>96</v>
      </c>
      <c r="I823" s="11">
        <v>13</v>
      </c>
      <c r="J823">
        <v>10</v>
      </c>
      <c r="K823" s="10">
        <f t="shared" si="12"/>
        <v>130</v>
      </c>
    </row>
    <row r="824" spans="1:11" ht="15" customHeight="1" x14ac:dyDescent="0.2">
      <c r="A824">
        <v>10554</v>
      </c>
      <c r="B824">
        <v>16</v>
      </c>
      <c r="C824" t="s">
        <v>87</v>
      </c>
      <c r="D824" t="s">
        <v>58</v>
      </c>
      <c r="E824" s="2" t="s">
        <v>88</v>
      </c>
      <c r="F824" t="s">
        <v>38</v>
      </c>
      <c r="G824" t="s">
        <v>39</v>
      </c>
      <c r="H824" s="2" t="s">
        <v>89</v>
      </c>
      <c r="I824" s="11">
        <v>1745</v>
      </c>
      <c r="J824">
        <v>30</v>
      </c>
      <c r="K824" s="10">
        <f t="shared" si="12"/>
        <v>52350</v>
      </c>
    </row>
    <row r="825" spans="1:11" ht="15" customHeight="1" x14ac:dyDescent="0.2">
      <c r="A825">
        <v>10555</v>
      </c>
      <c r="B825">
        <v>56</v>
      </c>
      <c r="C825" t="s">
        <v>117</v>
      </c>
      <c r="D825" t="s">
        <v>17</v>
      </c>
      <c r="E825" s="2" t="s">
        <v>52</v>
      </c>
      <c r="F825" t="s">
        <v>13</v>
      </c>
      <c r="G825" t="s">
        <v>14</v>
      </c>
      <c r="H825" t="s">
        <v>53</v>
      </c>
      <c r="I825" s="11">
        <v>38</v>
      </c>
      <c r="J825">
        <v>40</v>
      </c>
      <c r="K825" s="10">
        <f t="shared" si="12"/>
        <v>1520</v>
      </c>
    </row>
    <row r="826" spans="1:11" ht="15" customHeight="1" x14ac:dyDescent="0.2">
      <c r="A826">
        <v>10555</v>
      </c>
      <c r="B826">
        <v>19</v>
      </c>
      <c r="C826" t="s">
        <v>148</v>
      </c>
      <c r="D826" t="s">
        <v>58</v>
      </c>
      <c r="E826" s="2" t="s">
        <v>59</v>
      </c>
      <c r="F826" t="s">
        <v>19</v>
      </c>
      <c r="G826" t="s">
        <v>20</v>
      </c>
      <c r="H826" s="2" t="s">
        <v>149</v>
      </c>
      <c r="I826" s="11">
        <v>92</v>
      </c>
      <c r="J826">
        <v>35</v>
      </c>
      <c r="K826" s="10">
        <f t="shared" si="12"/>
        <v>3220</v>
      </c>
    </row>
    <row r="827" spans="1:11" ht="15" customHeight="1" x14ac:dyDescent="0.2">
      <c r="A827">
        <v>10555</v>
      </c>
      <c r="B827">
        <v>14</v>
      </c>
      <c r="C827" t="s">
        <v>33</v>
      </c>
      <c r="D827" t="s">
        <v>28</v>
      </c>
      <c r="E827" s="2" t="s">
        <v>34</v>
      </c>
      <c r="F827" t="s">
        <v>24</v>
      </c>
      <c r="G827" t="s">
        <v>25</v>
      </c>
      <c r="H827" s="2" t="s">
        <v>37</v>
      </c>
      <c r="I827" s="11">
        <v>2325</v>
      </c>
      <c r="J827">
        <v>30</v>
      </c>
      <c r="K827" s="10">
        <f t="shared" si="12"/>
        <v>69750</v>
      </c>
    </row>
    <row r="828" spans="1:11" ht="15" customHeight="1" x14ac:dyDescent="0.2">
      <c r="A828">
        <v>10555</v>
      </c>
      <c r="B828">
        <v>24</v>
      </c>
      <c r="C828" t="s">
        <v>80</v>
      </c>
      <c r="D828" t="s">
        <v>68</v>
      </c>
      <c r="E828" s="2" t="s">
        <v>81</v>
      </c>
      <c r="F828" t="s">
        <v>30</v>
      </c>
      <c r="G828" t="s">
        <v>31</v>
      </c>
      <c r="H828" s="2" t="s">
        <v>82</v>
      </c>
      <c r="I828" s="11">
        <v>45</v>
      </c>
      <c r="J828">
        <v>18</v>
      </c>
      <c r="K828" s="10">
        <f t="shared" si="12"/>
        <v>810</v>
      </c>
    </row>
    <row r="829" spans="1:11" ht="15" customHeight="1" x14ac:dyDescent="0.2">
      <c r="A829">
        <v>10555</v>
      </c>
      <c r="B829">
        <v>51</v>
      </c>
      <c r="C829" t="s">
        <v>27</v>
      </c>
      <c r="D829" t="s">
        <v>28</v>
      </c>
      <c r="E829" s="2" t="s">
        <v>29</v>
      </c>
      <c r="F829" t="s">
        <v>35</v>
      </c>
      <c r="G829" t="s">
        <v>36</v>
      </c>
      <c r="H829" s="2" t="s">
        <v>32</v>
      </c>
      <c r="I829" s="11">
        <v>53</v>
      </c>
      <c r="J829">
        <v>20</v>
      </c>
      <c r="K829" s="10">
        <f t="shared" si="12"/>
        <v>1060</v>
      </c>
    </row>
    <row r="830" spans="1:11" ht="15" customHeight="1" x14ac:dyDescent="0.2">
      <c r="A830">
        <v>10556</v>
      </c>
      <c r="B830">
        <v>72</v>
      </c>
      <c r="C830" t="s">
        <v>22</v>
      </c>
      <c r="D830" t="s">
        <v>11</v>
      </c>
      <c r="E830" s="2" t="s">
        <v>23</v>
      </c>
      <c r="F830" t="s">
        <v>38</v>
      </c>
      <c r="G830" t="s">
        <v>39</v>
      </c>
      <c r="H830" s="2" t="s">
        <v>26</v>
      </c>
      <c r="I830" s="11">
        <v>348</v>
      </c>
      <c r="J830">
        <v>24</v>
      </c>
      <c r="K830" s="10">
        <f t="shared" si="12"/>
        <v>8352</v>
      </c>
    </row>
    <row r="831" spans="1:11" ht="15" customHeight="1" x14ac:dyDescent="0.2">
      <c r="A831">
        <v>10557</v>
      </c>
      <c r="B831">
        <v>75</v>
      </c>
      <c r="C831" t="s">
        <v>146</v>
      </c>
      <c r="D831" t="s">
        <v>68</v>
      </c>
      <c r="E831" s="2" t="s">
        <v>95</v>
      </c>
      <c r="F831" t="s">
        <v>13</v>
      </c>
      <c r="G831" t="s">
        <v>14</v>
      </c>
      <c r="H831" s="2" t="s">
        <v>147</v>
      </c>
      <c r="I831" s="11">
        <v>775</v>
      </c>
      <c r="J831">
        <v>20</v>
      </c>
      <c r="K831" s="10">
        <f t="shared" si="12"/>
        <v>15500</v>
      </c>
    </row>
    <row r="832" spans="1:11" ht="15" customHeight="1" x14ac:dyDescent="0.2">
      <c r="A832">
        <v>10557</v>
      </c>
      <c r="B832">
        <v>64</v>
      </c>
      <c r="C832" t="s">
        <v>163</v>
      </c>
      <c r="D832" t="s">
        <v>17</v>
      </c>
      <c r="E832" s="2" t="s">
        <v>95</v>
      </c>
      <c r="F832" t="s">
        <v>19</v>
      </c>
      <c r="G832" t="s">
        <v>20</v>
      </c>
      <c r="H832" s="2" t="s">
        <v>164</v>
      </c>
      <c r="I832" s="11">
        <v>3325</v>
      </c>
      <c r="J832">
        <v>30</v>
      </c>
      <c r="K832" s="10">
        <f t="shared" si="12"/>
        <v>99750</v>
      </c>
    </row>
    <row r="833" spans="1:11" ht="15" customHeight="1" x14ac:dyDescent="0.2">
      <c r="A833">
        <v>10558</v>
      </c>
      <c r="B833">
        <v>51</v>
      </c>
      <c r="C833" t="s">
        <v>27</v>
      </c>
      <c r="D833" t="s">
        <v>28</v>
      </c>
      <c r="E833" s="2" t="s">
        <v>29</v>
      </c>
      <c r="F833" t="s">
        <v>24</v>
      </c>
      <c r="G833" t="s">
        <v>25</v>
      </c>
      <c r="H833" s="2" t="s">
        <v>32</v>
      </c>
      <c r="I833" s="11">
        <v>53</v>
      </c>
      <c r="J833">
        <v>20</v>
      </c>
      <c r="K833" s="10">
        <f t="shared" si="12"/>
        <v>1060</v>
      </c>
    </row>
    <row r="834" spans="1:11" ht="15" customHeight="1" x14ac:dyDescent="0.2">
      <c r="A834">
        <v>10558</v>
      </c>
      <c r="B834">
        <v>47</v>
      </c>
      <c r="C834" t="s">
        <v>188</v>
      </c>
      <c r="D834" t="s">
        <v>58</v>
      </c>
      <c r="E834" s="2" t="s">
        <v>189</v>
      </c>
      <c r="F834" t="s">
        <v>30</v>
      </c>
      <c r="G834" t="s">
        <v>31</v>
      </c>
      <c r="H834" s="2" t="s">
        <v>190</v>
      </c>
      <c r="I834" s="11">
        <v>95</v>
      </c>
      <c r="J834">
        <v>25</v>
      </c>
      <c r="K834" s="10">
        <f t="shared" ref="K834:K897" si="13">I834*J834</f>
        <v>2375</v>
      </c>
    </row>
    <row r="835" spans="1:11" ht="15" customHeight="1" x14ac:dyDescent="0.2">
      <c r="A835">
        <v>10558</v>
      </c>
      <c r="B835">
        <v>52</v>
      </c>
      <c r="C835" t="s">
        <v>180</v>
      </c>
      <c r="D835" t="s">
        <v>17</v>
      </c>
      <c r="E835" t="s">
        <v>29</v>
      </c>
      <c r="F835" t="s">
        <v>35</v>
      </c>
      <c r="G835" t="s">
        <v>36</v>
      </c>
      <c r="H835" t="s">
        <v>181</v>
      </c>
      <c r="I835" s="11">
        <v>7</v>
      </c>
      <c r="J835">
        <v>30</v>
      </c>
      <c r="K835" s="10">
        <f t="shared" si="13"/>
        <v>210</v>
      </c>
    </row>
    <row r="836" spans="1:11" ht="15" customHeight="1" x14ac:dyDescent="0.2">
      <c r="A836">
        <v>10558</v>
      </c>
      <c r="B836">
        <v>53</v>
      </c>
      <c r="C836" t="s">
        <v>92</v>
      </c>
      <c r="D836" t="s">
        <v>74</v>
      </c>
      <c r="E836" s="2" t="s">
        <v>29</v>
      </c>
      <c r="F836" t="s">
        <v>38</v>
      </c>
      <c r="G836" t="s">
        <v>39</v>
      </c>
      <c r="H836" s="2" t="s">
        <v>93</v>
      </c>
      <c r="I836" s="11">
        <v>328</v>
      </c>
      <c r="J836">
        <v>18</v>
      </c>
      <c r="K836" s="10">
        <f t="shared" si="13"/>
        <v>5904</v>
      </c>
    </row>
    <row r="837" spans="1:11" ht="15" customHeight="1" x14ac:dyDescent="0.2">
      <c r="A837">
        <v>10558</v>
      </c>
      <c r="B837">
        <v>73</v>
      </c>
      <c r="C837" t="s">
        <v>144</v>
      </c>
      <c r="D837" t="s">
        <v>41</v>
      </c>
      <c r="E837" s="2" t="s">
        <v>84</v>
      </c>
      <c r="F837" t="s">
        <v>13</v>
      </c>
      <c r="G837" t="s">
        <v>14</v>
      </c>
      <c r="H837" s="2" t="s">
        <v>145</v>
      </c>
      <c r="I837" s="11">
        <v>15</v>
      </c>
      <c r="J837">
        <v>3</v>
      </c>
      <c r="K837" s="10">
        <f t="shared" si="13"/>
        <v>45</v>
      </c>
    </row>
    <row r="838" spans="1:11" ht="15" customHeight="1" x14ac:dyDescent="0.2">
      <c r="A838">
        <v>10559</v>
      </c>
      <c r="B838">
        <v>41</v>
      </c>
      <c r="C838" t="s">
        <v>40</v>
      </c>
      <c r="D838" t="s">
        <v>41</v>
      </c>
      <c r="E838" s="2" t="s">
        <v>42</v>
      </c>
      <c r="F838" t="s">
        <v>19</v>
      </c>
      <c r="G838" t="s">
        <v>20</v>
      </c>
      <c r="H838" s="2" t="s">
        <v>43</v>
      </c>
      <c r="I838" s="11">
        <v>965</v>
      </c>
      <c r="J838">
        <v>12</v>
      </c>
      <c r="K838" s="10">
        <f t="shared" si="13"/>
        <v>11580</v>
      </c>
    </row>
    <row r="839" spans="1:11" ht="15" customHeight="1" x14ac:dyDescent="0.2">
      <c r="A839">
        <v>10559</v>
      </c>
      <c r="B839">
        <v>55</v>
      </c>
      <c r="C839" t="s">
        <v>73</v>
      </c>
      <c r="D839" t="s">
        <v>74</v>
      </c>
      <c r="E839" s="2" t="s">
        <v>75</v>
      </c>
      <c r="F839" t="s">
        <v>24</v>
      </c>
      <c r="G839" t="s">
        <v>25</v>
      </c>
      <c r="H839" s="2" t="s">
        <v>76</v>
      </c>
      <c r="I839" s="11">
        <v>24</v>
      </c>
      <c r="J839">
        <v>18</v>
      </c>
      <c r="K839" s="10">
        <f t="shared" si="13"/>
        <v>432</v>
      </c>
    </row>
    <row r="840" spans="1:11" ht="15" customHeight="1" x14ac:dyDescent="0.2">
      <c r="A840">
        <v>10560</v>
      </c>
      <c r="B840">
        <v>30</v>
      </c>
      <c r="C840" t="s">
        <v>118</v>
      </c>
      <c r="D840" t="s">
        <v>41</v>
      </c>
      <c r="E840" s="2" t="s">
        <v>119</v>
      </c>
      <c r="F840" t="s">
        <v>30</v>
      </c>
      <c r="G840" t="s">
        <v>31</v>
      </c>
      <c r="H840" s="2" t="s">
        <v>120</v>
      </c>
      <c r="I840" s="11">
        <v>2589</v>
      </c>
      <c r="J840">
        <v>20</v>
      </c>
      <c r="K840" s="10">
        <f t="shared" si="13"/>
        <v>51780</v>
      </c>
    </row>
    <row r="841" spans="1:11" ht="15" customHeight="1" x14ac:dyDescent="0.2">
      <c r="A841">
        <v>10560</v>
      </c>
      <c r="B841">
        <v>62</v>
      </c>
      <c r="C841" t="s">
        <v>109</v>
      </c>
      <c r="D841" t="s">
        <v>58</v>
      </c>
      <c r="E841" s="2" t="s">
        <v>110</v>
      </c>
      <c r="F841" t="s">
        <v>35</v>
      </c>
      <c r="G841" t="s">
        <v>36</v>
      </c>
      <c r="H841" s="2" t="s">
        <v>111</v>
      </c>
      <c r="I841" s="11">
        <v>493</v>
      </c>
      <c r="J841">
        <v>15</v>
      </c>
      <c r="K841" s="10">
        <f t="shared" si="13"/>
        <v>7395</v>
      </c>
    </row>
    <row r="842" spans="1:11" ht="15" customHeight="1" x14ac:dyDescent="0.2">
      <c r="A842">
        <v>10561</v>
      </c>
      <c r="B842">
        <v>44</v>
      </c>
      <c r="C842" t="s">
        <v>140</v>
      </c>
      <c r="D842" t="s">
        <v>45</v>
      </c>
      <c r="E842" s="2" t="s">
        <v>18</v>
      </c>
      <c r="F842" t="s">
        <v>13</v>
      </c>
      <c r="G842" t="s">
        <v>14</v>
      </c>
      <c r="H842" s="2" t="s">
        <v>141</v>
      </c>
      <c r="I842" s="11">
        <v>1945</v>
      </c>
      <c r="J842">
        <v>10</v>
      </c>
      <c r="K842" s="10">
        <f t="shared" si="13"/>
        <v>19450</v>
      </c>
    </row>
    <row r="843" spans="1:11" ht="15" customHeight="1" x14ac:dyDescent="0.2">
      <c r="A843">
        <v>10561</v>
      </c>
      <c r="B843">
        <v>51</v>
      </c>
      <c r="C843" t="s">
        <v>27</v>
      </c>
      <c r="D843" t="s">
        <v>28</v>
      </c>
      <c r="E843" s="2" t="s">
        <v>29</v>
      </c>
      <c r="F843" t="s">
        <v>19</v>
      </c>
      <c r="G843" t="s">
        <v>20</v>
      </c>
      <c r="H843" s="2" t="s">
        <v>32</v>
      </c>
      <c r="I843" s="11">
        <v>53</v>
      </c>
      <c r="J843">
        <v>50</v>
      </c>
      <c r="K843" s="10">
        <f t="shared" si="13"/>
        <v>2650</v>
      </c>
    </row>
    <row r="844" spans="1:11" ht="15" customHeight="1" x14ac:dyDescent="0.2">
      <c r="A844">
        <v>10562</v>
      </c>
      <c r="B844">
        <v>62</v>
      </c>
      <c r="C844" t="s">
        <v>109</v>
      </c>
      <c r="D844" t="s">
        <v>58</v>
      </c>
      <c r="E844" s="2" t="s">
        <v>110</v>
      </c>
      <c r="F844" t="s">
        <v>24</v>
      </c>
      <c r="G844" t="s">
        <v>25</v>
      </c>
      <c r="H844" s="2" t="s">
        <v>111</v>
      </c>
      <c r="I844" s="11">
        <v>493</v>
      </c>
      <c r="J844">
        <v>10</v>
      </c>
      <c r="K844" s="10">
        <f t="shared" si="13"/>
        <v>4930</v>
      </c>
    </row>
    <row r="845" spans="1:11" ht="15" customHeight="1" x14ac:dyDescent="0.2">
      <c r="A845">
        <v>10562</v>
      </c>
      <c r="B845">
        <v>33</v>
      </c>
      <c r="C845" t="s">
        <v>54</v>
      </c>
      <c r="D845" t="s">
        <v>11</v>
      </c>
      <c r="E845" s="2" t="s">
        <v>55</v>
      </c>
      <c r="F845" t="s">
        <v>30</v>
      </c>
      <c r="G845" t="s">
        <v>31</v>
      </c>
      <c r="H845" t="s">
        <v>56</v>
      </c>
      <c r="I845" s="11">
        <v>25</v>
      </c>
      <c r="J845">
        <v>20</v>
      </c>
      <c r="K845" s="10">
        <f t="shared" si="13"/>
        <v>500</v>
      </c>
    </row>
    <row r="846" spans="1:11" ht="15" customHeight="1" x14ac:dyDescent="0.2">
      <c r="A846">
        <v>10563</v>
      </c>
      <c r="B846">
        <v>36</v>
      </c>
      <c r="C846" t="s">
        <v>83</v>
      </c>
      <c r="D846" t="s">
        <v>41</v>
      </c>
      <c r="E846" s="2" t="s">
        <v>84</v>
      </c>
      <c r="F846" t="s">
        <v>35</v>
      </c>
      <c r="G846" t="s">
        <v>36</v>
      </c>
      <c r="H846" s="2" t="s">
        <v>85</v>
      </c>
      <c r="I846" s="11">
        <v>19</v>
      </c>
      <c r="J846">
        <v>25</v>
      </c>
      <c r="K846" s="10">
        <f t="shared" si="13"/>
        <v>475</v>
      </c>
    </row>
    <row r="847" spans="1:11" ht="15" customHeight="1" x14ac:dyDescent="0.2">
      <c r="A847">
        <v>10563</v>
      </c>
      <c r="B847">
        <v>52</v>
      </c>
      <c r="C847" t="s">
        <v>180</v>
      </c>
      <c r="D847" t="s">
        <v>17</v>
      </c>
      <c r="E847" t="s">
        <v>29</v>
      </c>
      <c r="F847" t="s">
        <v>38</v>
      </c>
      <c r="G847" t="s">
        <v>39</v>
      </c>
      <c r="H847" t="s">
        <v>181</v>
      </c>
      <c r="I847" s="11">
        <v>7</v>
      </c>
      <c r="J847">
        <v>70</v>
      </c>
      <c r="K847" s="10">
        <f t="shared" si="13"/>
        <v>490</v>
      </c>
    </row>
    <row r="848" spans="1:11" ht="15" customHeight="1" x14ac:dyDescent="0.2">
      <c r="A848">
        <v>10564</v>
      </c>
      <c r="B848">
        <v>55</v>
      </c>
      <c r="C848" t="s">
        <v>73</v>
      </c>
      <c r="D848" t="s">
        <v>74</v>
      </c>
      <c r="E848" s="2" t="s">
        <v>75</v>
      </c>
      <c r="F848" t="s">
        <v>13</v>
      </c>
      <c r="G848" t="s">
        <v>14</v>
      </c>
      <c r="H848" s="2" t="s">
        <v>76</v>
      </c>
      <c r="I848" s="11">
        <v>24</v>
      </c>
      <c r="J848">
        <v>25</v>
      </c>
      <c r="K848" s="10">
        <f t="shared" si="13"/>
        <v>600</v>
      </c>
    </row>
    <row r="849" spans="1:11" ht="15" customHeight="1" x14ac:dyDescent="0.2">
      <c r="A849">
        <v>10564</v>
      </c>
      <c r="B849">
        <v>17</v>
      </c>
      <c r="C849" t="s">
        <v>121</v>
      </c>
      <c r="D849" t="s">
        <v>74</v>
      </c>
      <c r="E849" t="s">
        <v>88</v>
      </c>
      <c r="F849" t="s">
        <v>19</v>
      </c>
      <c r="G849" t="s">
        <v>20</v>
      </c>
      <c r="H849" s="2" t="s">
        <v>122</v>
      </c>
      <c r="I849" s="11">
        <v>39</v>
      </c>
      <c r="J849">
        <v>16</v>
      </c>
      <c r="K849" s="10">
        <f t="shared" si="13"/>
        <v>624</v>
      </c>
    </row>
    <row r="850" spans="1:11" ht="15" customHeight="1" x14ac:dyDescent="0.2">
      <c r="A850">
        <v>10564</v>
      </c>
      <c r="B850">
        <v>31</v>
      </c>
      <c r="C850" t="s">
        <v>71</v>
      </c>
      <c r="D850" t="s">
        <v>11</v>
      </c>
      <c r="E850" s="2" t="s">
        <v>23</v>
      </c>
      <c r="F850" t="s">
        <v>24</v>
      </c>
      <c r="G850" t="s">
        <v>25</v>
      </c>
      <c r="H850" t="s">
        <v>72</v>
      </c>
      <c r="I850" s="11">
        <v>125</v>
      </c>
      <c r="J850">
        <v>6</v>
      </c>
      <c r="K850" s="10">
        <f t="shared" si="13"/>
        <v>750</v>
      </c>
    </row>
    <row r="851" spans="1:11" ht="15" customHeight="1" x14ac:dyDescent="0.2">
      <c r="A851">
        <v>10565</v>
      </c>
      <c r="B851">
        <v>64</v>
      </c>
      <c r="C851" t="s">
        <v>163</v>
      </c>
      <c r="D851" t="s">
        <v>17</v>
      </c>
      <c r="E851" s="2" t="s">
        <v>95</v>
      </c>
      <c r="F851" t="s">
        <v>30</v>
      </c>
      <c r="G851" t="s">
        <v>31</v>
      </c>
      <c r="H851" s="2" t="s">
        <v>164</v>
      </c>
      <c r="I851" s="11">
        <v>3325</v>
      </c>
      <c r="J851">
        <v>18</v>
      </c>
      <c r="K851" s="10">
        <f t="shared" si="13"/>
        <v>59850</v>
      </c>
    </row>
    <row r="852" spans="1:11" ht="15" customHeight="1" x14ac:dyDescent="0.2">
      <c r="A852">
        <v>10565</v>
      </c>
      <c r="B852">
        <v>24</v>
      </c>
      <c r="C852" t="s">
        <v>80</v>
      </c>
      <c r="D852" t="s">
        <v>68</v>
      </c>
      <c r="E852" s="2" t="s">
        <v>81</v>
      </c>
      <c r="F852" t="s">
        <v>35</v>
      </c>
      <c r="G852" t="s">
        <v>36</v>
      </c>
      <c r="H852" s="2" t="s">
        <v>82</v>
      </c>
      <c r="I852" s="11">
        <v>45</v>
      </c>
      <c r="J852">
        <v>25</v>
      </c>
      <c r="K852" s="10">
        <f t="shared" si="13"/>
        <v>1125</v>
      </c>
    </row>
    <row r="853" spans="1:11" ht="15" customHeight="1" x14ac:dyDescent="0.2">
      <c r="A853">
        <v>10566</v>
      </c>
      <c r="B853">
        <v>18</v>
      </c>
      <c r="C853" t="s">
        <v>167</v>
      </c>
      <c r="D853" t="s">
        <v>41</v>
      </c>
      <c r="E853" t="s">
        <v>88</v>
      </c>
      <c r="F853" t="s">
        <v>38</v>
      </c>
      <c r="G853" t="s">
        <v>39</v>
      </c>
      <c r="H853" t="s">
        <v>198</v>
      </c>
      <c r="I853" s="11">
        <v>625</v>
      </c>
      <c r="J853">
        <v>18</v>
      </c>
      <c r="K853" s="10">
        <f t="shared" si="13"/>
        <v>11250</v>
      </c>
    </row>
    <row r="854" spans="1:11" ht="15" customHeight="1" x14ac:dyDescent="0.2">
      <c r="A854">
        <v>10566</v>
      </c>
      <c r="B854">
        <v>11</v>
      </c>
      <c r="C854" t="s">
        <v>10</v>
      </c>
      <c r="D854" t="s">
        <v>11</v>
      </c>
      <c r="E854" s="2" t="s">
        <v>12</v>
      </c>
      <c r="F854" t="s">
        <v>13</v>
      </c>
      <c r="G854" t="s">
        <v>14</v>
      </c>
      <c r="H854" s="2" t="s">
        <v>15</v>
      </c>
      <c r="I854" s="11">
        <v>21</v>
      </c>
      <c r="J854">
        <v>35</v>
      </c>
      <c r="K854" s="10">
        <f t="shared" si="13"/>
        <v>735</v>
      </c>
    </row>
    <row r="855" spans="1:11" ht="15" customHeight="1" x14ac:dyDescent="0.2">
      <c r="A855">
        <v>10566</v>
      </c>
      <c r="B855">
        <v>76</v>
      </c>
      <c r="C855" t="s">
        <v>125</v>
      </c>
      <c r="D855" t="s">
        <v>68</v>
      </c>
      <c r="E855" s="2" t="s">
        <v>65</v>
      </c>
      <c r="F855" t="s">
        <v>19</v>
      </c>
      <c r="G855" t="s">
        <v>20</v>
      </c>
      <c r="H855" s="2" t="s">
        <v>126</v>
      </c>
      <c r="I855" s="11">
        <v>18</v>
      </c>
      <c r="J855">
        <v>10</v>
      </c>
      <c r="K855" s="10">
        <f t="shared" si="13"/>
        <v>180</v>
      </c>
    </row>
    <row r="856" spans="1:11" ht="15" customHeight="1" x14ac:dyDescent="0.2">
      <c r="A856">
        <v>10567</v>
      </c>
      <c r="B856">
        <v>59</v>
      </c>
      <c r="C856" t="s">
        <v>86</v>
      </c>
      <c r="D856" t="s">
        <v>11</v>
      </c>
      <c r="E856" s="2" t="s">
        <v>62</v>
      </c>
      <c r="F856" t="s">
        <v>24</v>
      </c>
      <c r="G856" t="s">
        <v>25</v>
      </c>
      <c r="H856" s="2" t="s">
        <v>197</v>
      </c>
      <c r="I856" s="11">
        <v>55</v>
      </c>
      <c r="J856">
        <v>40</v>
      </c>
      <c r="K856" s="10">
        <f t="shared" si="13"/>
        <v>2200</v>
      </c>
    </row>
    <row r="857" spans="1:11" ht="15" customHeight="1" x14ac:dyDescent="0.2">
      <c r="A857">
        <v>10567</v>
      </c>
      <c r="B857">
        <v>51</v>
      </c>
      <c r="C857" t="s">
        <v>27</v>
      </c>
      <c r="D857" t="s">
        <v>28</v>
      </c>
      <c r="E857" s="2" t="s">
        <v>29</v>
      </c>
      <c r="F857" t="s">
        <v>30</v>
      </c>
      <c r="G857" t="s">
        <v>31</v>
      </c>
      <c r="H857" s="2" t="s">
        <v>32</v>
      </c>
      <c r="I857" s="11">
        <v>53</v>
      </c>
      <c r="J857">
        <v>3</v>
      </c>
      <c r="K857" s="10">
        <f t="shared" si="13"/>
        <v>159</v>
      </c>
    </row>
    <row r="858" spans="1:11" ht="15" customHeight="1" x14ac:dyDescent="0.2">
      <c r="A858">
        <v>10567</v>
      </c>
      <c r="B858">
        <v>31</v>
      </c>
      <c r="C858" t="s">
        <v>71</v>
      </c>
      <c r="D858" t="s">
        <v>11</v>
      </c>
      <c r="E858" s="2" t="s">
        <v>23</v>
      </c>
      <c r="F858" t="s">
        <v>35</v>
      </c>
      <c r="G858" t="s">
        <v>36</v>
      </c>
      <c r="H858" t="s">
        <v>72</v>
      </c>
      <c r="I858" s="11">
        <v>125</v>
      </c>
      <c r="J858">
        <v>60</v>
      </c>
      <c r="K858" s="10">
        <f t="shared" si="13"/>
        <v>7500</v>
      </c>
    </row>
    <row r="859" spans="1:11" ht="15" customHeight="1" x14ac:dyDescent="0.2">
      <c r="A859">
        <v>10568</v>
      </c>
      <c r="B859">
        <v>10</v>
      </c>
      <c r="C859" t="s">
        <v>133</v>
      </c>
      <c r="D859" t="s">
        <v>41</v>
      </c>
      <c r="E859" s="2" t="s">
        <v>78</v>
      </c>
      <c r="F859" t="s">
        <v>38</v>
      </c>
      <c r="G859" t="s">
        <v>39</v>
      </c>
      <c r="H859" s="2" t="s">
        <v>134</v>
      </c>
      <c r="I859" s="11">
        <v>31</v>
      </c>
      <c r="J859">
        <v>5</v>
      </c>
      <c r="K859" s="10">
        <f t="shared" si="13"/>
        <v>155</v>
      </c>
    </row>
    <row r="860" spans="1:11" ht="15" customHeight="1" x14ac:dyDescent="0.2">
      <c r="A860">
        <v>10569</v>
      </c>
      <c r="B860">
        <v>76</v>
      </c>
      <c r="C860" t="s">
        <v>125</v>
      </c>
      <c r="D860" t="s">
        <v>68</v>
      </c>
      <c r="E860" s="2" t="s">
        <v>65</v>
      </c>
      <c r="F860" t="s">
        <v>13</v>
      </c>
      <c r="G860" t="s">
        <v>14</v>
      </c>
      <c r="H860" s="2" t="s">
        <v>126</v>
      </c>
      <c r="I860" s="11">
        <v>18</v>
      </c>
      <c r="J860">
        <v>30</v>
      </c>
      <c r="K860" s="10">
        <f t="shared" si="13"/>
        <v>540</v>
      </c>
    </row>
    <row r="861" spans="1:11" ht="15" customHeight="1" x14ac:dyDescent="0.2">
      <c r="A861">
        <v>10569</v>
      </c>
      <c r="B861">
        <v>31</v>
      </c>
      <c r="C861" t="s">
        <v>71</v>
      </c>
      <c r="D861" t="s">
        <v>11</v>
      </c>
      <c r="E861" s="2" t="s">
        <v>23</v>
      </c>
      <c r="F861" t="s">
        <v>19</v>
      </c>
      <c r="G861" t="s">
        <v>20</v>
      </c>
      <c r="H861" t="s">
        <v>72</v>
      </c>
      <c r="I861" s="11">
        <v>125</v>
      </c>
      <c r="J861">
        <v>35</v>
      </c>
      <c r="K861" s="10">
        <f t="shared" si="13"/>
        <v>4375</v>
      </c>
    </row>
    <row r="862" spans="1:11" ht="15" customHeight="1" x14ac:dyDescent="0.2">
      <c r="A862">
        <v>10570</v>
      </c>
      <c r="B862">
        <v>56</v>
      </c>
      <c r="C862" t="s">
        <v>117</v>
      </c>
      <c r="D862" t="s">
        <v>17</v>
      </c>
      <c r="E862" s="2" t="s">
        <v>52</v>
      </c>
      <c r="F862" t="s">
        <v>24</v>
      </c>
      <c r="G862" t="s">
        <v>25</v>
      </c>
      <c r="H862" t="s">
        <v>53</v>
      </c>
      <c r="I862" s="11">
        <v>38</v>
      </c>
      <c r="J862">
        <v>60</v>
      </c>
      <c r="K862" s="10">
        <f t="shared" si="13"/>
        <v>2280</v>
      </c>
    </row>
    <row r="863" spans="1:11" ht="15" customHeight="1" x14ac:dyDescent="0.2">
      <c r="A863">
        <v>10570</v>
      </c>
      <c r="B863">
        <v>11</v>
      </c>
      <c r="C863" t="s">
        <v>10</v>
      </c>
      <c r="D863" t="s">
        <v>11</v>
      </c>
      <c r="E863" s="2" t="s">
        <v>12</v>
      </c>
      <c r="F863" t="s">
        <v>30</v>
      </c>
      <c r="G863" t="s">
        <v>31</v>
      </c>
      <c r="H863" s="2" t="s">
        <v>15</v>
      </c>
      <c r="I863" s="11">
        <v>21</v>
      </c>
      <c r="J863">
        <v>15</v>
      </c>
      <c r="K863" s="10">
        <f t="shared" si="13"/>
        <v>315</v>
      </c>
    </row>
    <row r="864" spans="1:11" ht="15" customHeight="1" x14ac:dyDescent="0.2">
      <c r="A864">
        <v>10571</v>
      </c>
      <c r="B864">
        <v>42</v>
      </c>
      <c r="C864" t="s">
        <v>16</v>
      </c>
      <c r="D864" t="s">
        <v>17</v>
      </c>
      <c r="E864" s="2" t="s">
        <v>18</v>
      </c>
      <c r="F864" t="s">
        <v>35</v>
      </c>
      <c r="G864" t="s">
        <v>36</v>
      </c>
      <c r="H864" s="2" t="s">
        <v>21</v>
      </c>
      <c r="I864" s="11">
        <v>14</v>
      </c>
      <c r="J864">
        <v>28</v>
      </c>
      <c r="K864" s="10">
        <f t="shared" si="13"/>
        <v>392</v>
      </c>
    </row>
    <row r="865" spans="1:11" ht="15" customHeight="1" x14ac:dyDescent="0.2">
      <c r="A865">
        <v>10571</v>
      </c>
      <c r="B865">
        <v>14</v>
      </c>
      <c r="C865" t="s">
        <v>33</v>
      </c>
      <c r="D865" t="s">
        <v>28</v>
      </c>
      <c r="E865" s="2" t="s">
        <v>34</v>
      </c>
      <c r="F865" t="s">
        <v>38</v>
      </c>
      <c r="G865" t="s">
        <v>39</v>
      </c>
      <c r="H865" s="2" t="s">
        <v>37</v>
      </c>
      <c r="I865" s="11">
        <v>2325</v>
      </c>
      <c r="J865">
        <v>11</v>
      </c>
      <c r="K865" s="10">
        <f t="shared" si="13"/>
        <v>25575</v>
      </c>
    </row>
    <row r="866" spans="1:11" ht="15" customHeight="1" x14ac:dyDescent="0.2">
      <c r="A866">
        <v>10572</v>
      </c>
      <c r="B866">
        <v>16</v>
      </c>
      <c r="C866" t="s">
        <v>87</v>
      </c>
      <c r="D866" t="s">
        <v>58</v>
      </c>
      <c r="E866" s="2" t="s">
        <v>88</v>
      </c>
      <c r="F866" t="s">
        <v>13</v>
      </c>
      <c r="G866" t="s">
        <v>14</v>
      </c>
      <c r="H866" s="2" t="s">
        <v>89</v>
      </c>
      <c r="I866" s="11">
        <v>1745</v>
      </c>
      <c r="J866">
        <v>12</v>
      </c>
      <c r="K866" s="10">
        <f t="shared" si="13"/>
        <v>20940</v>
      </c>
    </row>
    <row r="867" spans="1:11" ht="15" customHeight="1" x14ac:dyDescent="0.2">
      <c r="A867">
        <v>10572</v>
      </c>
      <c r="B867">
        <v>75</v>
      </c>
      <c r="C867" t="s">
        <v>146</v>
      </c>
      <c r="D867" t="s">
        <v>68</v>
      </c>
      <c r="E867" s="2" t="s">
        <v>95</v>
      </c>
      <c r="F867" t="s">
        <v>19</v>
      </c>
      <c r="G867" t="s">
        <v>20</v>
      </c>
      <c r="H867" s="2" t="s">
        <v>147</v>
      </c>
      <c r="I867" s="11">
        <v>775</v>
      </c>
      <c r="J867">
        <v>15</v>
      </c>
      <c r="K867" s="10">
        <f t="shared" si="13"/>
        <v>11625</v>
      </c>
    </row>
    <row r="868" spans="1:11" ht="15" customHeight="1" x14ac:dyDescent="0.2">
      <c r="A868">
        <v>10572</v>
      </c>
      <c r="B868">
        <v>32</v>
      </c>
      <c r="C868" t="s">
        <v>100</v>
      </c>
      <c r="D868" t="s">
        <v>11</v>
      </c>
      <c r="E868" s="2" t="s">
        <v>23</v>
      </c>
      <c r="F868" t="s">
        <v>24</v>
      </c>
      <c r="G868" t="s">
        <v>25</v>
      </c>
      <c r="H868" s="2" t="s">
        <v>26</v>
      </c>
      <c r="I868" s="11">
        <v>32</v>
      </c>
      <c r="J868">
        <v>10</v>
      </c>
      <c r="K868" s="10">
        <f t="shared" si="13"/>
        <v>320</v>
      </c>
    </row>
    <row r="869" spans="1:11" ht="15" customHeight="1" x14ac:dyDescent="0.2">
      <c r="A869">
        <v>10572</v>
      </c>
      <c r="B869">
        <v>40</v>
      </c>
      <c r="C869" t="s">
        <v>127</v>
      </c>
      <c r="D869" t="s">
        <v>74</v>
      </c>
      <c r="E869" t="s">
        <v>42</v>
      </c>
      <c r="F869" t="s">
        <v>30</v>
      </c>
      <c r="G869" t="s">
        <v>31</v>
      </c>
      <c r="H869" t="s">
        <v>128</v>
      </c>
      <c r="I869" s="11">
        <v>184</v>
      </c>
      <c r="J869">
        <v>50</v>
      </c>
      <c r="K869" s="10">
        <f t="shared" si="13"/>
        <v>9200</v>
      </c>
    </row>
    <row r="870" spans="1:11" ht="15" customHeight="1" x14ac:dyDescent="0.2">
      <c r="A870">
        <v>10573</v>
      </c>
      <c r="B870">
        <v>17</v>
      </c>
      <c r="C870" t="s">
        <v>121</v>
      </c>
      <c r="D870" t="s">
        <v>74</v>
      </c>
      <c r="E870" t="s">
        <v>88</v>
      </c>
      <c r="F870" t="s">
        <v>35</v>
      </c>
      <c r="G870" t="s">
        <v>36</v>
      </c>
      <c r="H870" s="2" t="s">
        <v>122</v>
      </c>
      <c r="I870" s="11">
        <v>39</v>
      </c>
      <c r="J870">
        <v>18</v>
      </c>
      <c r="K870" s="10">
        <f t="shared" si="13"/>
        <v>702</v>
      </c>
    </row>
    <row r="871" spans="1:11" ht="15" customHeight="1" x14ac:dyDescent="0.2">
      <c r="A871">
        <v>10573</v>
      </c>
      <c r="B871">
        <v>34</v>
      </c>
      <c r="C871" t="s">
        <v>155</v>
      </c>
      <c r="D871" t="s">
        <v>68</v>
      </c>
      <c r="E871" s="2" t="s">
        <v>113</v>
      </c>
      <c r="F871" t="s">
        <v>38</v>
      </c>
      <c r="G871" t="s">
        <v>39</v>
      </c>
      <c r="H871" s="2" t="s">
        <v>91</v>
      </c>
      <c r="I871" s="11">
        <v>14</v>
      </c>
      <c r="J871">
        <v>40</v>
      </c>
      <c r="K871" s="10">
        <f t="shared" si="13"/>
        <v>560</v>
      </c>
    </row>
    <row r="872" spans="1:11" ht="15" customHeight="1" x14ac:dyDescent="0.2">
      <c r="A872">
        <v>10573</v>
      </c>
      <c r="B872">
        <v>53</v>
      </c>
      <c r="C872" t="s">
        <v>92</v>
      </c>
      <c r="D872" t="s">
        <v>74</v>
      </c>
      <c r="E872" s="2" t="s">
        <v>29</v>
      </c>
      <c r="F872" t="s">
        <v>13</v>
      </c>
      <c r="G872" t="s">
        <v>14</v>
      </c>
      <c r="H872" s="2" t="s">
        <v>93</v>
      </c>
      <c r="I872" s="11">
        <v>328</v>
      </c>
      <c r="J872">
        <v>25</v>
      </c>
      <c r="K872" s="10">
        <f t="shared" si="13"/>
        <v>8200</v>
      </c>
    </row>
    <row r="873" spans="1:11" ht="15" customHeight="1" x14ac:dyDescent="0.2">
      <c r="A873">
        <v>10574</v>
      </c>
      <c r="B873">
        <v>62</v>
      </c>
      <c r="C873" t="s">
        <v>109</v>
      </c>
      <c r="D873" t="s">
        <v>58</v>
      </c>
      <c r="E873" s="2" t="s">
        <v>110</v>
      </c>
      <c r="F873" t="s">
        <v>19</v>
      </c>
      <c r="G873" t="s">
        <v>20</v>
      </c>
      <c r="H873" s="2" t="s">
        <v>111</v>
      </c>
      <c r="I873" s="11">
        <v>493</v>
      </c>
      <c r="J873">
        <v>10</v>
      </c>
      <c r="K873" s="10">
        <f t="shared" si="13"/>
        <v>4930</v>
      </c>
    </row>
    <row r="874" spans="1:11" ht="15" customHeight="1" x14ac:dyDescent="0.2">
      <c r="A874">
        <v>10574</v>
      </c>
      <c r="B874">
        <v>40</v>
      </c>
      <c r="C874" t="s">
        <v>127</v>
      </c>
      <c r="D874" t="s">
        <v>74</v>
      </c>
      <c r="E874" t="s">
        <v>42</v>
      </c>
      <c r="F874" t="s">
        <v>24</v>
      </c>
      <c r="G874" t="s">
        <v>25</v>
      </c>
      <c r="H874" t="s">
        <v>128</v>
      </c>
      <c r="I874" s="11">
        <v>184</v>
      </c>
      <c r="J874">
        <v>2</v>
      </c>
      <c r="K874" s="10">
        <f t="shared" si="13"/>
        <v>368</v>
      </c>
    </row>
    <row r="875" spans="1:11" ht="15" customHeight="1" x14ac:dyDescent="0.2">
      <c r="A875">
        <v>10574</v>
      </c>
      <c r="B875">
        <v>64</v>
      </c>
      <c r="C875" t="s">
        <v>163</v>
      </c>
      <c r="D875" t="s">
        <v>17</v>
      </c>
      <c r="E875" s="2" t="s">
        <v>95</v>
      </c>
      <c r="F875" t="s">
        <v>30</v>
      </c>
      <c r="G875" t="s">
        <v>31</v>
      </c>
      <c r="H875" s="2" t="s">
        <v>164</v>
      </c>
      <c r="I875" s="11">
        <v>3325</v>
      </c>
      <c r="J875">
        <v>6</v>
      </c>
      <c r="K875" s="10">
        <f t="shared" si="13"/>
        <v>19950</v>
      </c>
    </row>
    <row r="876" spans="1:11" ht="15" customHeight="1" x14ac:dyDescent="0.2">
      <c r="A876">
        <v>10574</v>
      </c>
      <c r="B876">
        <v>33</v>
      </c>
      <c r="C876" t="s">
        <v>54</v>
      </c>
      <c r="D876" t="s">
        <v>11</v>
      </c>
      <c r="E876" s="2" t="s">
        <v>55</v>
      </c>
      <c r="F876" t="s">
        <v>35</v>
      </c>
      <c r="G876" t="s">
        <v>36</v>
      </c>
      <c r="H876" t="s">
        <v>56</v>
      </c>
      <c r="I876" s="11">
        <v>25</v>
      </c>
      <c r="J876">
        <v>14</v>
      </c>
      <c r="K876" s="10">
        <f t="shared" si="13"/>
        <v>350</v>
      </c>
    </row>
    <row r="877" spans="1:11" ht="15" customHeight="1" x14ac:dyDescent="0.2">
      <c r="A877">
        <v>10575</v>
      </c>
      <c r="B877">
        <v>72</v>
      </c>
      <c r="C877" t="s">
        <v>22</v>
      </c>
      <c r="D877" t="s">
        <v>11</v>
      </c>
      <c r="E877" s="2" t="s">
        <v>23</v>
      </c>
      <c r="F877" t="s">
        <v>13</v>
      </c>
      <c r="G877" t="s">
        <v>14</v>
      </c>
      <c r="H877" s="2" t="s">
        <v>26</v>
      </c>
      <c r="I877" s="11">
        <v>348</v>
      </c>
      <c r="J877">
        <v>30</v>
      </c>
      <c r="K877" s="10">
        <f t="shared" si="13"/>
        <v>10440</v>
      </c>
    </row>
    <row r="878" spans="1:11" ht="15" customHeight="1" x14ac:dyDescent="0.2">
      <c r="A878">
        <v>10575</v>
      </c>
      <c r="B878">
        <v>76</v>
      </c>
      <c r="C878" t="s">
        <v>125</v>
      </c>
      <c r="D878" t="s">
        <v>68</v>
      </c>
      <c r="E878" s="2" t="s">
        <v>65</v>
      </c>
      <c r="F878" t="s">
        <v>19</v>
      </c>
      <c r="G878" t="s">
        <v>20</v>
      </c>
      <c r="H878" s="2" t="s">
        <v>126</v>
      </c>
      <c r="I878" s="11">
        <v>18</v>
      </c>
      <c r="J878">
        <v>10</v>
      </c>
      <c r="K878" s="10">
        <f t="shared" si="13"/>
        <v>180</v>
      </c>
    </row>
    <row r="879" spans="1:11" ht="15" customHeight="1" x14ac:dyDescent="0.2">
      <c r="A879">
        <v>10575</v>
      </c>
      <c r="B879">
        <v>63</v>
      </c>
      <c r="C879" t="s">
        <v>142</v>
      </c>
      <c r="D879" t="s">
        <v>45</v>
      </c>
      <c r="E879" s="2" t="s">
        <v>88</v>
      </c>
      <c r="F879" t="s">
        <v>24</v>
      </c>
      <c r="G879" t="s">
        <v>25</v>
      </c>
      <c r="H879" s="2" t="s">
        <v>143</v>
      </c>
      <c r="I879" s="11">
        <v>439</v>
      </c>
      <c r="J879">
        <v>6</v>
      </c>
      <c r="K879" s="10">
        <f t="shared" si="13"/>
        <v>2634</v>
      </c>
    </row>
    <row r="880" spans="1:11" ht="15" customHeight="1" x14ac:dyDescent="0.2">
      <c r="A880">
        <v>10575</v>
      </c>
      <c r="B880">
        <v>59</v>
      </c>
      <c r="C880" t="s">
        <v>86</v>
      </c>
      <c r="D880" t="s">
        <v>11</v>
      </c>
      <c r="E880" s="2" t="s">
        <v>62</v>
      </c>
      <c r="F880" t="s">
        <v>30</v>
      </c>
      <c r="G880" t="s">
        <v>31</v>
      </c>
      <c r="H880" s="2" t="s">
        <v>197</v>
      </c>
      <c r="I880" s="11">
        <v>55</v>
      </c>
      <c r="J880">
        <v>12</v>
      </c>
      <c r="K880" s="10">
        <f t="shared" si="13"/>
        <v>660</v>
      </c>
    </row>
    <row r="881" spans="1:11" ht="15" customHeight="1" x14ac:dyDescent="0.2">
      <c r="A881">
        <v>10576</v>
      </c>
      <c r="B881">
        <v>31</v>
      </c>
      <c r="C881" t="s">
        <v>71</v>
      </c>
      <c r="D881" t="s">
        <v>11</v>
      </c>
      <c r="E881" s="2" t="s">
        <v>23</v>
      </c>
      <c r="F881" t="s">
        <v>35</v>
      </c>
      <c r="G881" t="s">
        <v>36</v>
      </c>
      <c r="H881" t="s">
        <v>72</v>
      </c>
      <c r="I881" s="11">
        <v>125</v>
      </c>
      <c r="J881">
        <v>20</v>
      </c>
      <c r="K881" s="10">
        <f t="shared" si="13"/>
        <v>2500</v>
      </c>
    </row>
    <row r="882" spans="1:11" ht="15" customHeight="1" x14ac:dyDescent="0.2">
      <c r="A882">
        <v>10576</v>
      </c>
      <c r="B882">
        <v>1</v>
      </c>
      <c r="C882" t="s">
        <v>153</v>
      </c>
      <c r="D882" t="s">
        <v>68</v>
      </c>
      <c r="E882" t="s">
        <v>88</v>
      </c>
      <c r="F882" t="s">
        <v>38</v>
      </c>
      <c r="G882" t="s">
        <v>39</v>
      </c>
      <c r="H882" t="s">
        <v>154</v>
      </c>
      <c r="I882" s="11">
        <v>18</v>
      </c>
      <c r="J882">
        <v>10</v>
      </c>
      <c r="K882" s="10">
        <f t="shared" si="13"/>
        <v>180</v>
      </c>
    </row>
    <row r="883" spans="1:11" ht="15" customHeight="1" x14ac:dyDescent="0.2">
      <c r="A883">
        <v>10576</v>
      </c>
      <c r="B883">
        <v>44</v>
      </c>
      <c r="C883" t="s">
        <v>140</v>
      </c>
      <c r="D883" t="s">
        <v>45</v>
      </c>
      <c r="E883" s="2" t="s">
        <v>18</v>
      </c>
      <c r="F883" t="s">
        <v>13</v>
      </c>
      <c r="G883" t="s">
        <v>14</v>
      </c>
      <c r="H883" s="2" t="s">
        <v>141</v>
      </c>
      <c r="I883" s="11">
        <v>1945</v>
      </c>
      <c r="J883">
        <v>21</v>
      </c>
      <c r="K883" s="10">
        <f t="shared" si="13"/>
        <v>40845</v>
      </c>
    </row>
    <row r="884" spans="1:11" ht="15" customHeight="1" x14ac:dyDescent="0.2">
      <c r="A884">
        <v>10577</v>
      </c>
      <c r="B884">
        <v>39</v>
      </c>
      <c r="C884" t="s">
        <v>67</v>
      </c>
      <c r="D884" t="s">
        <v>68</v>
      </c>
      <c r="E884" s="2" t="s">
        <v>69</v>
      </c>
      <c r="F884" t="s">
        <v>19</v>
      </c>
      <c r="G884" t="s">
        <v>20</v>
      </c>
      <c r="H884" t="s">
        <v>70</v>
      </c>
      <c r="I884" s="11">
        <v>18</v>
      </c>
      <c r="J884">
        <v>10</v>
      </c>
      <c r="K884" s="10">
        <f t="shared" si="13"/>
        <v>180</v>
      </c>
    </row>
    <row r="885" spans="1:11" ht="15" customHeight="1" x14ac:dyDescent="0.2">
      <c r="A885">
        <v>10577</v>
      </c>
      <c r="B885">
        <v>75</v>
      </c>
      <c r="C885" t="s">
        <v>146</v>
      </c>
      <c r="D885" t="s">
        <v>68</v>
      </c>
      <c r="E885" s="2" t="s">
        <v>95</v>
      </c>
      <c r="F885" t="s">
        <v>24</v>
      </c>
      <c r="G885" t="s">
        <v>25</v>
      </c>
      <c r="H885" s="2" t="s">
        <v>147</v>
      </c>
      <c r="I885" s="11">
        <v>775</v>
      </c>
      <c r="J885">
        <v>20</v>
      </c>
      <c r="K885" s="10">
        <f t="shared" si="13"/>
        <v>15500</v>
      </c>
    </row>
    <row r="886" spans="1:11" ht="15" customHeight="1" x14ac:dyDescent="0.2">
      <c r="A886">
        <v>10577</v>
      </c>
      <c r="B886">
        <v>77</v>
      </c>
      <c r="C886" t="s">
        <v>94</v>
      </c>
      <c r="D886" t="s">
        <v>45</v>
      </c>
      <c r="E886" s="2" t="s">
        <v>95</v>
      </c>
      <c r="F886" t="s">
        <v>30</v>
      </c>
      <c r="G886" t="s">
        <v>31</v>
      </c>
      <c r="H886" s="2" t="s">
        <v>96</v>
      </c>
      <c r="I886" s="11">
        <v>13</v>
      </c>
      <c r="J886">
        <v>18</v>
      </c>
      <c r="K886" s="10">
        <f t="shared" si="13"/>
        <v>234</v>
      </c>
    </row>
    <row r="887" spans="1:11" ht="15" customHeight="1" x14ac:dyDescent="0.2">
      <c r="A887">
        <v>10578</v>
      </c>
      <c r="B887">
        <v>57</v>
      </c>
      <c r="C887" t="s">
        <v>51</v>
      </c>
      <c r="D887" t="s">
        <v>17</v>
      </c>
      <c r="E887" s="2" t="s">
        <v>52</v>
      </c>
      <c r="F887" t="s">
        <v>35</v>
      </c>
      <c r="G887" t="s">
        <v>36</v>
      </c>
      <c r="H887" s="2" t="s">
        <v>53</v>
      </c>
      <c r="I887" s="11">
        <v>195</v>
      </c>
      <c r="J887">
        <v>6</v>
      </c>
      <c r="K887" s="10">
        <f t="shared" si="13"/>
        <v>1170</v>
      </c>
    </row>
    <row r="888" spans="1:11" ht="15" customHeight="1" x14ac:dyDescent="0.2">
      <c r="A888">
        <v>10578</v>
      </c>
      <c r="B888">
        <v>35</v>
      </c>
      <c r="C888" t="s">
        <v>112</v>
      </c>
      <c r="D888" t="s">
        <v>68</v>
      </c>
      <c r="E888" s="2" t="s">
        <v>113</v>
      </c>
      <c r="F888" t="s">
        <v>38</v>
      </c>
      <c r="G888" t="s">
        <v>39</v>
      </c>
      <c r="H888" s="2" t="s">
        <v>91</v>
      </c>
      <c r="I888" s="11">
        <v>18</v>
      </c>
      <c r="J888">
        <v>20</v>
      </c>
      <c r="K888" s="10">
        <f t="shared" si="13"/>
        <v>360</v>
      </c>
    </row>
    <row r="889" spans="1:11" ht="15" customHeight="1" x14ac:dyDescent="0.2">
      <c r="A889">
        <v>10579</v>
      </c>
      <c r="B889">
        <v>75</v>
      </c>
      <c r="C889" t="s">
        <v>146</v>
      </c>
      <c r="D889" t="s">
        <v>68</v>
      </c>
      <c r="E889" s="2" t="s">
        <v>95</v>
      </c>
      <c r="F889" t="s">
        <v>13</v>
      </c>
      <c r="G889" t="s">
        <v>14</v>
      </c>
      <c r="H889" s="2" t="s">
        <v>147</v>
      </c>
      <c r="I889" s="11">
        <v>775</v>
      </c>
      <c r="J889">
        <v>21</v>
      </c>
      <c r="K889" s="10">
        <f t="shared" si="13"/>
        <v>16275</v>
      </c>
    </row>
    <row r="890" spans="1:11" ht="15" customHeight="1" x14ac:dyDescent="0.2">
      <c r="A890">
        <v>10579</v>
      </c>
      <c r="B890">
        <v>15</v>
      </c>
      <c r="C890" t="s">
        <v>150</v>
      </c>
      <c r="D890" t="s">
        <v>45</v>
      </c>
      <c r="E890" t="s">
        <v>34</v>
      </c>
      <c r="F890" t="s">
        <v>19</v>
      </c>
      <c r="G890" t="s">
        <v>20</v>
      </c>
      <c r="H890" t="s">
        <v>206</v>
      </c>
      <c r="I890" s="11">
        <v>155</v>
      </c>
      <c r="J890">
        <v>10</v>
      </c>
      <c r="K890" s="10">
        <f t="shared" si="13"/>
        <v>1550</v>
      </c>
    </row>
    <row r="891" spans="1:11" ht="15" customHeight="1" x14ac:dyDescent="0.2">
      <c r="A891">
        <v>10580</v>
      </c>
      <c r="B891">
        <v>41</v>
      </c>
      <c r="C891" t="s">
        <v>40</v>
      </c>
      <c r="D891" t="s">
        <v>41</v>
      </c>
      <c r="E891" s="2" t="s">
        <v>42</v>
      </c>
      <c r="F891" t="s">
        <v>24</v>
      </c>
      <c r="G891" t="s">
        <v>25</v>
      </c>
      <c r="H891" s="2" t="s">
        <v>43</v>
      </c>
      <c r="I891" s="11">
        <v>965</v>
      </c>
      <c r="J891">
        <v>9</v>
      </c>
      <c r="K891" s="10">
        <f t="shared" si="13"/>
        <v>8685</v>
      </c>
    </row>
    <row r="892" spans="1:11" ht="15" customHeight="1" x14ac:dyDescent="0.2">
      <c r="A892">
        <v>10580</v>
      </c>
      <c r="B892">
        <v>14</v>
      </c>
      <c r="C892" t="s">
        <v>33</v>
      </c>
      <c r="D892" t="s">
        <v>28</v>
      </c>
      <c r="E892" s="2" t="s">
        <v>34</v>
      </c>
      <c r="F892" t="s">
        <v>30</v>
      </c>
      <c r="G892" t="s">
        <v>31</v>
      </c>
      <c r="H892" s="2" t="s">
        <v>37</v>
      </c>
      <c r="I892" s="11">
        <v>2325</v>
      </c>
      <c r="J892">
        <v>15</v>
      </c>
      <c r="K892" s="10">
        <f t="shared" si="13"/>
        <v>34875</v>
      </c>
    </row>
    <row r="893" spans="1:11" ht="15" customHeight="1" x14ac:dyDescent="0.2">
      <c r="A893">
        <v>10580</v>
      </c>
      <c r="B893">
        <v>65</v>
      </c>
      <c r="C893" t="s">
        <v>44</v>
      </c>
      <c r="D893" t="s">
        <v>45</v>
      </c>
      <c r="E893" s="2" t="s">
        <v>46</v>
      </c>
      <c r="F893" t="s">
        <v>35</v>
      </c>
      <c r="G893" t="s">
        <v>36</v>
      </c>
      <c r="H893" s="2" t="s">
        <v>47</v>
      </c>
      <c r="I893" s="11">
        <v>2105</v>
      </c>
      <c r="J893">
        <v>30</v>
      </c>
      <c r="K893" s="10">
        <f t="shared" si="13"/>
        <v>63150</v>
      </c>
    </row>
    <row r="894" spans="1:11" ht="15" customHeight="1" x14ac:dyDescent="0.2">
      <c r="A894">
        <v>10581</v>
      </c>
      <c r="B894">
        <v>75</v>
      </c>
      <c r="C894" t="s">
        <v>146</v>
      </c>
      <c r="D894" t="s">
        <v>68</v>
      </c>
      <c r="E894" s="2" t="s">
        <v>95</v>
      </c>
      <c r="F894" t="s">
        <v>38</v>
      </c>
      <c r="G894" t="s">
        <v>39</v>
      </c>
      <c r="H894" s="2" t="s">
        <v>147</v>
      </c>
      <c r="I894" s="11">
        <v>775</v>
      </c>
      <c r="J894">
        <v>50</v>
      </c>
      <c r="K894" s="10">
        <f t="shared" si="13"/>
        <v>38750</v>
      </c>
    </row>
    <row r="895" spans="1:11" ht="15" customHeight="1" x14ac:dyDescent="0.2">
      <c r="A895">
        <v>10582</v>
      </c>
      <c r="B895">
        <v>57</v>
      </c>
      <c r="C895" t="s">
        <v>51</v>
      </c>
      <c r="D895" t="s">
        <v>17</v>
      </c>
      <c r="E895" s="2" t="s">
        <v>52</v>
      </c>
      <c r="F895" t="s">
        <v>13</v>
      </c>
      <c r="G895" t="s">
        <v>14</v>
      </c>
      <c r="H895" s="2" t="s">
        <v>53</v>
      </c>
      <c r="I895" s="11">
        <v>195</v>
      </c>
      <c r="J895">
        <v>4</v>
      </c>
      <c r="K895" s="10">
        <f t="shared" si="13"/>
        <v>780</v>
      </c>
    </row>
    <row r="896" spans="1:11" ht="15" customHeight="1" x14ac:dyDescent="0.2">
      <c r="A896">
        <v>10582</v>
      </c>
      <c r="B896">
        <v>76</v>
      </c>
      <c r="C896" t="s">
        <v>125</v>
      </c>
      <c r="D896" t="s">
        <v>68</v>
      </c>
      <c r="E896" s="2" t="s">
        <v>65</v>
      </c>
      <c r="F896" t="s">
        <v>19</v>
      </c>
      <c r="G896" t="s">
        <v>20</v>
      </c>
      <c r="H896" s="2" t="s">
        <v>126</v>
      </c>
      <c r="I896" s="11">
        <v>18</v>
      </c>
      <c r="J896">
        <v>14</v>
      </c>
      <c r="K896" s="10">
        <f t="shared" si="13"/>
        <v>252</v>
      </c>
    </row>
    <row r="897" spans="1:11" ht="15" customHeight="1" x14ac:dyDescent="0.2">
      <c r="A897">
        <v>10583</v>
      </c>
      <c r="B897">
        <v>69</v>
      </c>
      <c r="C897" t="s">
        <v>170</v>
      </c>
      <c r="D897" t="s">
        <v>11</v>
      </c>
      <c r="E897" s="2" t="s">
        <v>55</v>
      </c>
      <c r="F897" t="s">
        <v>24</v>
      </c>
      <c r="G897" t="s">
        <v>25</v>
      </c>
      <c r="H897" s="2" t="s">
        <v>171</v>
      </c>
      <c r="I897" s="11">
        <v>36</v>
      </c>
      <c r="J897">
        <v>10</v>
      </c>
      <c r="K897" s="10">
        <f t="shared" si="13"/>
        <v>360</v>
      </c>
    </row>
    <row r="898" spans="1:11" ht="15" customHeight="1" x14ac:dyDescent="0.2">
      <c r="A898">
        <v>10583</v>
      </c>
      <c r="B898">
        <v>29</v>
      </c>
      <c r="C898" t="s">
        <v>129</v>
      </c>
      <c r="D898" t="s">
        <v>74</v>
      </c>
      <c r="E898" s="2" t="s">
        <v>95</v>
      </c>
      <c r="F898" t="s">
        <v>30</v>
      </c>
      <c r="G898" t="s">
        <v>31</v>
      </c>
      <c r="H898" s="2" t="s">
        <v>130</v>
      </c>
      <c r="I898" s="11">
        <v>12379</v>
      </c>
      <c r="J898">
        <v>10</v>
      </c>
      <c r="K898" s="10">
        <f t="shared" ref="K898:K961" si="14">I898*J898</f>
        <v>123790</v>
      </c>
    </row>
    <row r="899" spans="1:11" ht="15" customHeight="1" x14ac:dyDescent="0.2">
      <c r="A899">
        <v>10583</v>
      </c>
      <c r="B899">
        <v>60</v>
      </c>
      <c r="C899" t="s">
        <v>61</v>
      </c>
      <c r="D899" t="s">
        <v>11</v>
      </c>
      <c r="E899" s="2" t="s">
        <v>62</v>
      </c>
      <c r="F899" t="s">
        <v>35</v>
      </c>
      <c r="G899" t="s">
        <v>36</v>
      </c>
      <c r="H899" t="s">
        <v>63</v>
      </c>
      <c r="I899" s="11">
        <v>34</v>
      </c>
      <c r="J899">
        <v>24</v>
      </c>
      <c r="K899" s="10">
        <f t="shared" si="14"/>
        <v>816</v>
      </c>
    </row>
    <row r="900" spans="1:11" ht="15" customHeight="1" x14ac:dyDescent="0.2">
      <c r="A900">
        <v>10584</v>
      </c>
      <c r="B900">
        <v>31</v>
      </c>
      <c r="C900" t="s">
        <v>71</v>
      </c>
      <c r="D900" t="s">
        <v>11</v>
      </c>
      <c r="E900" s="2" t="s">
        <v>23</v>
      </c>
      <c r="F900" t="s">
        <v>38</v>
      </c>
      <c r="G900" t="s">
        <v>39</v>
      </c>
      <c r="H900" t="s">
        <v>72</v>
      </c>
      <c r="I900" s="11">
        <v>125</v>
      </c>
      <c r="J900">
        <v>50</v>
      </c>
      <c r="K900" s="10">
        <f t="shared" si="14"/>
        <v>6250</v>
      </c>
    </row>
    <row r="901" spans="1:11" ht="15" customHeight="1" x14ac:dyDescent="0.2">
      <c r="A901">
        <v>10585</v>
      </c>
      <c r="B901">
        <v>47</v>
      </c>
      <c r="C901" t="s">
        <v>188</v>
      </c>
      <c r="D901" t="s">
        <v>58</v>
      </c>
      <c r="E901" s="2" t="s">
        <v>189</v>
      </c>
      <c r="F901" t="s">
        <v>13</v>
      </c>
      <c r="G901" t="s">
        <v>14</v>
      </c>
      <c r="H901" s="2" t="s">
        <v>190</v>
      </c>
      <c r="I901" s="11">
        <v>95</v>
      </c>
      <c r="J901">
        <v>15</v>
      </c>
      <c r="K901" s="10">
        <f t="shared" si="14"/>
        <v>1425</v>
      </c>
    </row>
    <row r="902" spans="1:11" ht="15" customHeight="1" x14ac:dyDescent="0.2">
      <c r="A902">
        <v>10586</v>
      </c>
      <c r="B902">
        <v>52</v>
      </c>
      <c r="C902" t="s">
        <v>180</v>
      </c>
      <c r="D902" t="s">
        <v>17</v>
      </c>
      <c r="E902" t="s">
        <v>29</v>
      </c>
      <c r="F902" t="s">
        <v>19</v>
      </c>
      <c r="G902" t="s">
        <v>20</v>
      </c>
      <c r="H902" t="s">
        <v>181</v>
      </c>
      <c r="I902" s="11">
        <v>7</v>
      </c>
      <c r="J902">
        <v>4</v>
      </c>
      <c r="K902" s="10">
        <f t="shared" si="14"/>
        <v>28</v>
      </c>
    </row>
    <row r="903" spans="1:11" ht="15" customHeight="1" x14ac:dyDescent="0.2">
      <c r="A903">
        <v>10587</v>
      </c>
      <c r="B903">
        <v>35</v>
      </c>
      <c r="C903" t="s">
        <v>112</v>
      </c>
      <c r="D903" t="s">
        <v>68</v>
      </c>
      <c r="E903" s="2" t="s">
        <v>113</v>
      </c>
      <c r="F903" t="s">
        <v>24</v>
      </c>
      <c r="G903" t="s">
        <v>25</v>
      </c>
      <c r="H903" s="2" t="s">
        <v>91</v>
      </c>
      <c r="I903" s="11">
        <v>18</v>
      </c>
      <c r="J903">
        <v>20</v>
      </c>
      <c r="K903" s="10">
        <f t="shared" si="14"/>
        <v>360</v>
      </c>
    </row>
    <row r="904" spans="1:11" ht="15" customHeight="1" x14ac:dyDescent="0.2">
      <c r="A904">
        <v>10587</v>
      </c>
      <c r="B904">
        <v>77</v>
      </c>
      <c r="C904" t="s">
        <v>94</v>
      </c>
      <c r="D904" t="s">
        <v>45</v>
      </c>
      <c r="E904" s="2" t="s">
        <v>95</v>
      </c>
      <c r="F904" t="s">
        <v>30</v>
      </c>
      <c r="G904" t="s">
        <v>31</v>
      </c>
      <c r="H904" s="2" t="s">
        <v>96</v>
      </c>
      <c r="I904" s="11">
        <v>13</v>
      </c>
      <c r="J904">
        <v>20</v>
      </c>
      <c r="K904" s="10">
        <f t="shared" si="14"/>
        <v>260</v>
      </c>
    </row>
    <row r="905" spans="1:11" ht="15" customHeight="1" x14ac:dyDescent="0.2">
      <c r="A905">
        <v>10587</v>
      </c>
      <c r="B905">
        <v>26</v>
      </c>
      <c r="C905" t="s">
        <v>186</v>
      </c>
      <c r="D905" t="s">
        <v>58</v>
      </c>
      <c r="E905" s="2" t="s">
        <v>98</v>
      </c>
      <c r="F905" t="s">
        <v>35</v>
      </c>
      <c r="G905" t="s">
        <v>36</v>
      </c>
      <c r="H905" s="2" t="s">
        <v>187</v>
      </c>
      <c r="I905" s="11">
        <v>3123</v>
      </c>
      <c r="J905">
        <v>6</v>
      </c>
      <c r="K905" s="10">
        <f t="shared" si="14"/>
        <v>18738</v>
      </c>
    </row>
    <row r="906" spans="1:11" ht="15" customHeight="1" x14ac:dyDescent="0.2">
      <c r="A906">
        <v>10588</v>
      </c>
      <c r="B906">
        <v>42</v>
      </c>
      <c r="C906" t="s">
        <v>16</v>
      </c>
      <c r="D906" t="s">
        <v>17</v>
      </c>
      <c r="E906" s="2" t="s">
        <v>18</v>
      </c>
      <c r="F906" t="s">
        <v>38</v>
      </c>
      <c r="G906" t="s">
        <v>39</v>
      </c>
      <c r="H906" s="2" t="s">
        <v>21</v>
      </c>
      <c r="I906" s="11">
        <v>14</v>
      </c>
      <c r="J906">
        <v>100</v>
      </c>
      <c r="K906" s="10">
        <f t="shared" si="14"/>
        <v>1400</v>
      </c>
    </row>
    <row r="907" spans="1:11" ht="15" customHeight="1" x14ac:dyDescent="0.2">
      <c r="A907">
        <v>10588</v>
      </c>
      <c r="B907">
        <v>18</v>
      </c>
      <c r="C907" t="s">
        <v>167</v>
      </c>
      <c r="D907" t="s">
        <v>41</v>
      </c>
      <c r="E907" t="s">
        <v>88</v>
      </c>
      <c r="F907" t="s">
        <v>13</v>
      </c>
      <c r="G907" t="s">
        <v>14</v>
      </c>
      <c r="H907" t="s">
        <v>198</v>
      </c>
      <c r="I907" s="11">
        <v>625</v>
      </c>
      <c r="J907">
        <v>40</v>
      </c>
      <c r="K907" s="10">
        <f t="shared" si="14"/>
        <v>25000</v>
      </c>
    </row>
    <row r="908" spans="1:11" ht="15" customHeight="1" x14ac:dyDescent="0.2">
      <c r="A908">
        <v>10589</v>
      </c>
      <c r="B908">
        <v>35</v>
      </c>
      <c r="C908" t="s">
        <v>112</v>
      </c>
      <c r="D908" t="s">
        <v>68</v>
      </c>
      <c r="E908" s="2" t="s">
        <v>113</v>
      </c>
      <c r="F908" t="s">
        <v>19</v>
      </c>
      <c r="G908" t="s">
        <v>20</v>
      </c>
      <c r="H908" s="2" t="s">
        <v>91</v>
      </c>
      <c r="I908" s="11">
        <v>18</v>
      </c>
      <c r="J908">
        <v>4</v>
      </c>
      <c r="K908" s="10">
        <f t="shared" si="14"/>
        <v>72</v>
      </c>
    </row>
    <row r="909" spans="1:11" ht="15" customHeight="1" x14ac:dyDescent="0.2">
      <c r="A909">
        <v>10590</v>
      </c>
      <c r="B909">
        <v>77</v>
      </c>
      <c r="C909" t="s">
        <v>94</v>
      </c>
      <c r="D909" t="s">
        <v>45</v>
      </c>
      <c r="E909" s="2" t="s">
        <v>95</v>
      </c>
      <c r="F909" t="s">
        <v>24</v>
      </c>
      <c r="G909" t="s">
        <v>25</v>
      </c>
      <c r="H909" s="2" t="s">
        <v>96</v>
      </c>
      <c r="I909" s="11">
        <v>13</v>
      </c>
      <c r="J909">
        <v>60</v>
      </c>
      <c r="K909" s="10">
        <f t="shared" si="14"/>
        <v>780</v>
      </c>
    </row>
    <row r="910" spans="1:11" ht="15" customHeight="1" x14ac:dyDescent="0.2">
      <c r="A910">
        <v>10590</v>
      </c>
      <c r="B910">
        <v>1</v>
      </c>
      <c r="C910" t="s">
        <v>153</v>
      </c>
      <c r="D910" t="s">
        <v>68</v>
      </c>
      <c r="E910" t="s">
        <v>88</v>
      </c>
      <c r="F910" t="s">
        <v>30</v>
      </c>
      <c r="G910" t="s">
        <v>31</v>
      </c>
      <c r="H910" t="s">
        <v>154</v>
      </c>
      <c r="I910" s="11">
        <v>18</v>
      </c>
      <c r="J910">
        <v>20</v>
      </c>
      <c r="K910" s="10">
        <f t="shared" si="14"/>
        <v>360</v>
      </c>
    </row>
    <row r="911" spans="1:11" ht="15" customHeight="1" x14ac:dyDescent="0.2">
      <c r="A911">
        <v>10591</v>
      </c>
      <c r="B911">
        <v>3</v>
      </c>
      <c r="C911" t="s">
        <v>165</v>
      </c>
      <c r="D911" t="s">
        <v>45</v>
      </c>
      <c r="E911" t="s">
        <v>88</v>
      </c>
      <c r="F911" t="s">
        <v>35</v>
      </c>
      <c r="G911" t="s">
        <v>36</v>
      </c>
      <c r="H911" s="2" t="s">
        <v>166</v>
      </c>
      <c r="I911" s="11">
        <v>10</v>
      </c>
      <c r="J911">
        <v>14</v>
      </c>
      <c r="K911" s="10">
        <f t="shared" si="14"/>
        <v>140</v>
      </c>
    </row>
    <row r="912" spans="1:11" ht="15" customHeight="1" x14ac:dyDescent="0.2">
      <c r="A912">
        <v>10591</v>
      </c>
      <c r="B912">
        <v>54</v>
      </c>
      <c r="C912" t="s">
        <v>159</v>
      </c>
      <c r="D912" t="s">
        <v>74</v>
      </c>
      <c r="E912" s="2" t="s">
        <v>75</v>
      </c>
      <c r="F912" t="s">
        <v>13</v>
      </c>
      <c r="G912" t="s">
        <v>14</v>
      </c>
      <c r="H912" s="2" t="s">
        <v>160</v>
      </c>
      <c r="I912" s="11">
        <v>745</v>
      </c>
      <c r="J912">
        <v>50</v>
      </c>
      <c r="K912" s="10">
        <f t="shared" si="14"/>
        <v>37250</v>
      </c>
    </row>
    <row r="913" spans="1:11" ht="15" customHeight="1" x14ac:dyDescent="0.2">
      <c r="A913">
        <v>10591</v>
      </c>
      <c r="B913">
        <v>7</v>
      </c>
      <c r="C913" t="s">
        <v>114</v>
      </c>
      <c r="D913" t="s">
        <v>28</v>
      </c>
      <c r="E913" s="2" t="s">
        <v>115</v>
      </c>
      <c r="F913" t="s">
        <v>19</v>
      </c>
      <c r="G913" t="s">
        <v>20</v>
      </c>
      <c r="H913" s="2" t="s">
        <v>116</v>
      </c>
      <c r="I913" s="11">
        <v>30</v>
      </c>
      <c r="J913">
        <v>10</v>
      </c>
      <c r="K913" s="10">
        <f t="shared" si="14"/>
        <v>300</v>
      </c>
    </row>
    <row r="914" spans="1:11" ht="15" customHeight="1" x14ac:dyDescent="0.2">
      <c r="A914">
        <v>10592</v>
      </c>
      <c r="B914">
        <v>26</v>
      </c>
      <c r="C914" t="s">
        <v>186</v>
      </c>
      <c r="D914" t="s">
        <v>58</v>
      </c>
      <c r="E914" s="2" t="s">
        <v>98</v>
      </c>
      <c r="F914" t="s">
        <v>24</v>
      </c>
      <c r="G914" t="s">
        <v>25</v>
      </c>
      <c r="H914" s="2" t="s">
        <v>187</v>
      </c>
      <c r="I914" s="11">
        <v>3123</v>
      </c>
      <c r="J914">
        <v>5</v>
      </c>
      <c r="K914" s="10">
        <f t="shared" si="14"/>
        <v>15615</v>
      </c>
    </row>
    <row r="915" spans="1:11" ht="15" customHeight="1" x14ac:dyDescent="0.2">
      <c r="A915">
        <v>10592</v>
      </c>
      <c r="B915">
        <v>15</v>
      </c>
      <c r="C915" t="s">
        <v>150</v>
      </c>
      <c r="D915" t="s">
        <v>45</v>
      </c>
      <c r="E915" t="s">
        <v>34</v>
      </c>
      <c r="F915" t="s">
        <v>30</v>
      </c>
      <c r="G915" t="s">
        <v>31</v>
      </c>
      <c r="H915" t="s">
        <v>206</v>
      </c>
      <c r="I915" s="11">
        <v>155</v>
      </c>
      <c r="J915">
        <v>25</v>
      </c>
      <c r="K915" s="10">
        <f t="shared" si="14"/>
        <v>3875</v>
      </c>
    </row>
    <row r="916" spans="1:11" ht="15" customHeight="1" x14ac:dyDescent="0.2">
      <c r="A916">
        <v>10593</v>
      </c>
      <c r="B916">
        <v>20</v>
      </c>
      <c r="C916" t="s">
        <v>57</v>
      </c>
      <c r="D916" t="s">
        <v>58</v>
      </c>
      <c r="E916" s="2" t="s">
        <v>59</v>
      </c>
      <c r="F916" t="s">
        <v>35</v>
      </c>
      <c r="G916" t="s">
        <v>36</v>
      </c>
      <c r="H916" s="2" t="s">
        <v>60</v>
      </c>
      <c r="I916" s="11">
        <v>81</v>
      </c>
      <c r="J916">
        <v>21</v>
      </c>
      <c r="K916" s="10">
        <f t="shared" si="14"/>
        <v>1701</v>
      </c>
    </row>
    <row r="917" spans="1:11" ht="15" customHeight="1" x14ac:dyDescent="0.2">
      <c r="A917">
        <v>10593</v>
      </c>
      <c r="B917">
        <v>69</v>
      </c>
      <c r="C917" t="s">
        <v>170</v>
      </c>
      <c r="D917" t="s">
        <v>11</v>
      </c>
      <c r="E917" s="2" t="s">
        <v>55</v>
      </c>
      <c r="F917" t="s">
        <v>38</v>
      </c>
      <c r="G917" t="s">
        <v>39</v>
      </c>
      <c r="H917" s="2" t="s">
        <v>171</v>
      </c>
      <c r="I917" s="11">
        <v>36</v>
      </c>
      <c r="J917">
        <v>20</v>
      </c>
      <c r="K917" s="10">
        <f t="shared" si="14"/>
        <v>720</v>
      </c>
    </row>
    <row r="918" spans="1:11" ht="15" customHeight="1" x14ac:dyDescent="0.2">
      <c r="A918">
        <v>10593</v>
      </c>
      <c r="B918">
        <v>76</v>
      </c>
      <c r="C918" t="s">
        <v>125</v>
      </c>
      <c r="D918" t="s">
        <v>68</v>
      </c>
      <c r="E918" s="2" t="s">
        <v>65</v>
      </c>
      <c r="F918" t="s">
        <v>13</v>
      </c>
      <c r="G918" t="s">
        <v>14</v>
      </c>
      <c r="H918" s="2" t="s">
        <v>126</v>
      </c>
      <c r="I918" s="11">
        <v>18</v>
      </c>
      <c r="J918">
        <v>4</v>
      </c>
      <c r="K918" s="10">
        <f t="shared" si="14"/>
        <v>72</v>
      </c>
    </row>
    <row r="919" spans="1:11" ht="15" customHeight="1" x14ac:dyDescent="0.2">
      <c r="A919">
        <v>10594</v>
      </c>
      <c r="B919">
        <v>58</v>
      </c>
      <c r="C919" t="s">
        <v>177</v>
      </c>
      <c r="D919" t="s">
        <v>41</v>
      </c>
      <c r="E919" s="2" t="s">
        <v>178</v>
      </c>
      <c r="F919" t="s">
        <v>19</v>
      </c>
      <c r="G919" t="s">
        <v>20</v>
      </c>
      <c r="H919" t="s">
        <v>179</v>
      </c>
      <c r="I919" s="11">
        <v>1325</v>
      </c>
      <c r="J919">
        <v>30</v>
      </c>
      <c r="K919" s="10">
        <f t="shared" si="14"/>
        <v>39750</v>
      </c>
    </row>
    <row r="920" spans="1:11" ht="15" customHeight="1" x14ac:dyDescent="0.2">
      <c r="A920">
        <v>10594</v>
      </c>
      <c r="B920">
        <v>52</v>
      </c>
      <c r="C920" t="s">
        <v>180</v>
      </c>
      <c r="D920" t="s">
        <v>17</v>
      </c>
      <c r="E920" t="s">
        <v>29</v>
      </c>
      <c r="F920" t="s">
        <v>24</v>
      </c>
      <c r="G920" t="s">
        <v>25</v>
      </c>
      <c r="H920" t="s">
        <v>181</v>
      </c>
      <c r="I920" s="11">
        <v>7</v>
      </c>
      <c r="J920">
        <v>24</v>
      </c>
      <c r="K920" s="10">
        <f t="shared" si="14"/>
        <v>168</v>
      </c>
    </row>
    <row r="921" spans="1:11" ht="15" customHeight="1" x14ac:dyDescent="0.2">
      <c r="A921">
        <v>10595</v>
      </c>
      <c r="B921">
        <v>61</v>
      </c>
      <c r="C921" t="s">
        <v>202</v>
      </c>
      <c r="D921" t="s">
        <v>45</v>
      </c>
      <c r="E921" s="2" t="s">
        <v>110</v>
      </c>
      <c r="F921" t="s">
        <v>30</v>
      </c>
      <c r="G921" t="s">
        <v>31</v>
      </c>
      <c r="H921" s="2" t="s">
        <v>203</v>
      </c>
      <c r="I921" s="11">
        <v>285</v>
      </c>
      <c r="J921">
        <v>120</v>
      </c>
      <c r="K921" s="10">
        <f t="shared" si="14"/>
        <v>34200</v>
      </c>
    </row>
    <row r="922" spans="1:11" ht="15" customHeight="1" x14ac:dyDescent="0.2">
      <c r="A922">
        <v>10595</v>
      </c>
      <c r="B922">
        <v>35</v>
      </c>
      <c r="C922" t="s">
        <v>112</v>
      </c>
      <c r="D922" t="s">
        <v>68</v>
      </c>
      <c r="E922" s="2" t="s">
        <v>113</v>
      </c>
      <c r="F922" t="s">
        <v>35</v>
      </c>
      <c r="G922" t="s">
        <v>36</v>
      </c>
      <c r="H922" s="2" t="s">
        <v>91</v>
      </c>
      <c r="I922" s="11">
        <v>18</v>
      </c>
      <c r="J922">
        <v>30</v>
      </c>
      <c r="K922" s="10">
        <f t="shared" si="14"/>
        <v>540</v>
      </c>
    </row>
    <row r="923" spans="1:11" ht="15" customHeight="1" x14ac:dyDescent="0.2">
      <c r="A923">
        <v>10595</v>
      </c>
      <c r="B923">
        <v>69</v>
      </c>
      <c r="C923" t="s">
        <v>170</v>
      </c>
      <c r="D923" t="s">
        <v>11</v>
      </c>
      <c r="E923" s="2" t="s">
        <v>55</v>
      </c>
      <c r="F923" t="s">
        <v>38</v>
      </c>
      <c r="G923" t="s">
        <v>39</v>
      </c>
      <c r="H923" s="2" t="s">
        <v>171</v>
      </c>
      <c r="I923" s="11">
        <v>36</v>
      </c>
      <c r="J923">
        <v>65</v>
      </c>
      <c r="K923" s="10">
        <f t="shared" si="14"/>
        <v>2340</v>
      </c>
    </row>
    <row r="924" spans="1:11" ht="15" customHeight="1" x14ac:dyDescent="0.2">
      <c r="A924">
        <v>10596</v>
      </c>
      <c r="B924">
        <v>75</v>
      </c>
      <c r="C924" t="s">
        <v>146</v>
      </c>
      <c r="D924" t="s">
        <v>68</v>
      </c>
      <c r="E924" s="2" t="s">
        <v>95</v>
      </c>
      <c r="F924" t="s">
        <v>13</v>
      </c>
      <c r="G924" t="s">
        <v>14</v>
      </c>
      <c r="H924" s="2" t="s">
        <v>147</v>
      </c>
      <c r="I924" s="11">
        <v>775</v>
      </c>
      <c r="J924">
        <v>30</v>
      </c>
      <c r="K924" s="10">
        <f t="shared" si="14"/>
        <v>23250</v>
      </c>
    </row>
    <row r="925" spans="1:11" ht="15" customHeight="1" x14ac:dyDescent="0.2">
      <c r="A925">
        <v>10596</v>
      </c>
      <c r="B925">
        <v>56</v>
      </c>
      <c r="C925" t="s">
        <v>117</v>
      </c>
      <c r="D925" t="s">
        <v>17</v>
      </c>
      <c r="E925" s="2" t="s">
        <v>52</v>
      </c>
      <c r="F925" t="s">
        <v>19</v>
      </c>
      <c r="G925" t="s">
        <v>20</v>
      </c>
      <c r="H925" t="s">
        <v>53</v>
      </c>
      <c r="I925" s="11">
        <v>38</v>
      </c>
      <c r="J925">
        <v>5</v>
      </c>
      <c r="K925" s="10">
        <f t="shared" si="14"/>
        <v>190</v>
      </c>
    </row>
    <row r="926" spans="1:11" ht="15" customHeight="1" x14ac:dyDescent="0.2">
      <c r="A926">
        <v>10596</v>
      </c>
      <c r="B926">
        <v>63</v>
      </c>
      <c r="C926" t="s">
        <v>142</v>
      </c>
      <c r="D926" t="s">
        <v>45</v>
      </c>
      <c r="E926" s="2" t="s">
        <v>88</v>
      </c>
      <c r="F926" t="s">
        <v>24</v>
      </c>
      <c r="G926" t="s">
        <v>25</v>
      </c>
      <c r="H926" s="2" t="s">
        <v>143</v>
      </c>
      <c r="I926" s="11">
        <v>439</v>
      </c>
      <c r="J926">
        <v>24</v>
      </c>
      <c r="K926" s="10">
        <f t="shared" si="14"/>
        <v>10536</v>
      </c>
    </row>
    <row r="927" spans="1:11" ht="15" customHeight="1" x14ac:dyDescent="0.2">
      <c r="A927">
        <v>10597</v>
      </c>
      <c r="B927">
        <v>24</v>
      </c>
      <c r="C927" t="s">
        <v>80</v>
      </c>
      <c r="D927" t="s">
        <v>68</v>
      </c>
      <c r="E927" s="2" t="s">
        <v>81</v>
      </c>
      <c r="F927" t="s">
        <v>30</v>
      </c>
      <c r="G927" t="s">
        <v>31</v>
      </c>
      <c r="H927" s="2" t="s">
        <v>82</v>
      </c>
      <c r="I927" s="11">
        <v>45</v>
      </c>
      <c r="J927">
        <v>35</v>
      </c>
      <c r="K927" s="10">
        <f t="shared" si="14"/>
        <v>1575</v>
      </c>
    </row>
    <row r="928" spans="1:11" ht="15" customHeight="1" x14ac:dyDescent="0.2">
      <c r="A928">
        <v>10597</v>
      </c>
      <c r="B928">
        <v>65</v>
      </c>
      <c r="C928" t="s">
        <v>44</v>
      </c>
      <c r="D928" t="s">
        <v>45</v>
      </c>
      <c r="E928" s="2" t="s">
        <v>46</v>
      </c>
      <c r="F928" t="s">
        <v>35</v>
      </c>
      <c r="G928" t="s">
        <v>36</v>
      </c>
      <c r="H928" s="2" t="s">
        <v>47</v>
      </c>
      <c r="I928" s="11">
        <v>2105</v>
      </c>
      <c r="J928">
        <v>12</v>
      </c>
      <c r="K928" s="10">
        <f t="shared" si="14"/>
        <v>25260</v>
      </c>
    </row>
    <row r="929" spans="1:11" ht="15" customHeight="1" x14ac:dyDescent="0.2">
      <c r="A929">
        <v>10597</v>
      </c>
      <c r="B929">
        <v>57</v>
      </c>
      <c r="C929" t="s">
        <v>51</v>
      </c>
      <c r="D929" t="s">
        <v>17</v>
      </c>
      <c r="E929" s="2" t="s">
        <v>52</v>
      </c>
      <c r="F929" t="s">
        <v>38</v>
      </c>
      <c r="G929" t="s">
        <v>39</v>
      </c>
      <c r="H929" s="2" t="s">
        <v>53</v>
      </c>
      <c r="I929" s="11">
        <v>195</v>
      </c>
      <c r="J929">
        <v>20</v>
      </c>
      <c r="K929" s="10">
        <f t="shared" si="14"/>
        <v>3900</v>
      </c>
    </row>
    <row r="930" spans="1:11" ht="15" customHeight="1" x14ac:dyDescent="0.2">
      <c r="A930">
        <v>10598</v>
      </c>
      <c r="B930">
        <v>71</v>
      </c>
      <c r="C930" t="s">
        <v>135</v>
      </c>
      <c r="D930" t="s">
        <v>11</v>
      </c>
      <c r="E930" s="2" t="s">
        <v>55</v>
      </c>
      <c r="F930" t="s">
        <v>13</v>
      </c>
      <c r="G930" t="s">
        <v>14</v>
      </c>
      <c r="H930" t="s">
        <v>124</v>
      </c>
      <c r="I930" s="11">
        <v>215</v>
      </c>
      <c r="J930">
        <v>9</v>
      </c>
      <c r="K930" s="10">
        <f t="shared" si="14"/>
        <v>1935</v>
      </c>
    </row>
    <row r="931" spans="1:11" ht="15" customHeight="1" x14ac:dyDescent="0.2">
      <c r="A931">
        <v>10598</v>
      </c>
      <c r="B931">
        <v>27</v>
      </c>
      <c r="C931" t="s">
        <v>97</v>
      </c>
      <c r="D931" t="s">
        <v>58</v>
      </c>
      <c r="E931" s="2" t="s">
        <v>98</v>
      </c>
      <c r="F931" t="s">
        <v>19</v>
      </c>
      <c r="G931" t="s">
        <v>20</v>
      </c>
      <c r="H931" s="2" t="s">
        <v>99</v>
      </c>
      <c r="I931" s="11">
        <v>439</v>
      </c>
      <c r="J931">
        <v>50</v>
      </c>
      <c r="K931" s="10">
        <f t="shared" si="14"/>
        <v>21950</v>
      </c>
    </row>
    <row r="932" spans="1:11" ht="15" customHeight="1" x14ac:dyDescent="0.2">
      <c r="A932">
        <v>10599</v>
      </c>
      <c r="B932">
        <v>62</v>
      </c>
      <c r="C932" t="s">
        <v>109</v>
      </c>
      <c r="D932" t="s">
        <v>58</v>
      </c>
      <c r="E932" s="2" t="s">
        <v>110</v>
      </c>
      <c r="F932" t="s">
        <v>24</v>
      </c>
      <c r="G932" t="s">
        <v>25</v>
      </c>
      <c r="H932" s="2" t="s">
        <v>111</v>
      </c>
      <c r="I932" s="11">
        <v>493</v>
      </c>
      <c r="J932">
        <v>10</v>
      </c>
      <c r="K932" s="10">
        <f t="shared" si="14"/>
        <v>4930</v>
      </c>
    </row>
    <row r="933" spans="1:11" ht="15" customHeight="1" x14ac:dyDescent="0.2">
      <c r="A933">
        <v>10600</v>
      </c>
      <c r="B933">
        <v>54</v>
      </c>
      <c r="C933" t="s">
        <v>159</v>
      </c>
      <c r="D933" t="s">
        <v>74</v>
      </c>
      <c r="E933" s="2" t="s">
        <v>75</v>
      </c>
      <c r="F933" t="s">
        <v>30</v>
      </c>
      <c r="G933" t="s">
        <v>31</v>
      </c>
      <c r="H933" s="2" t="s">
        <v>160</v>
      </c>
      <c r="I933" s="11">
        <v>745</v>
      </c>
      <c r="J933">
        <v>4</v>
      </c>
      <c r="K933" s="10">
        <f t="shared" si="14"/>
        <v>2980</v>
      </c>
    </row>
    <row r="934" spans="1:11" ht="15" customHeight="1" x14ac:dyDescent="0.2">
      <c r="A934">
        <v>10600</v>
      </c>
      <c r="B934">
        <v>73</v>
      </c>
      <c r="C934" t="s">
        <v>144</v>
      </c>
      <c r="D934" t="s">
        <v>41</v>
      </c>
      <c r="E934" s="2" t="s">
        <v>84</v>
      </c>
      <c r="F934" t="s">
        <v>35</v>
      </c>
      <c r="G934" t="s">
        <v>36</v>
      </c>
      <c r="H934" s="2" t="s">
        <v>145</v>
      </c>
      <c r="I934" s="11">
        <v>15</v>
      </c>
      <c r="J934">
        <v>30</v>
      </c>
      <c r="K934" s="10">
        <f t="shared" si="14"/>
        <v>450</v>
      </c>
    </row>
    <row r="935" spans="1:11" ht="15" customHeight="1" x14ac:dyDescent="0.2">
      <c r="A935">
        <v>10601</v>
      </c>
      <c r="B935">
        <v>13</v>
      </c>
      <c r="C935" t="s">
        <v>136</v>
      </c>
      <c r="D935" t="s">
        <v>41</v>
      </c>
      <c r="E935" s="2" t="s">
        <v>34</v>
      </c>
      <c r="F935" t="s">
        <v>38</v>
      </c>
      <c r="G935" t="s">
        <v>39</v>
      </c>
      <c r="H935" s="2" t="s">
        <v>137</v>
      </c>
      <c r="I935" s="11">
        <v>6</v>
      </c>
      <c r="J935">
        <v>60</v>
      </c>
      <c r="K935" s="10">
        <f t="shared" si="14"/>
        <v>360</v>
      </c>
    </row>
    <row r="936" spans="1:11" ht="15" customHeight="1" x14ac:dyDescent="0.2">
      <c r="A936">
        <v>10601</v>
      </c>
      <c r="B936">
        <v>59</v>
      </c>
      <c r="C936" t="s">
        <v>86</v>
      </c>
      <c r="D936" t="s">
        <v>11</v>
      </c>
      <c r="E936" s="2" t="s">
        <v>62</v>
      </c>
      <c r="F936" t="s">
        <v>13</v>
      </c>
      <c r="G936" t="s">
        <v>14</v>
      </c>
      <c r="H936" s="2" t="s">
        <v>197</v>
      </c>
      <c r="I936" s="11">
        <v>55</v>
      </c>
      <c r="J936">
        <v>35</v>
      </c>
      <c r="K936" s="10">
        <f t="shared" si="14"/>
        <v>1925</v>
      </c>
    </row>
    <row r="937" spans="1:11" ht="15" customHeight="1" x14ac:dyDescent="0.2">
      <c r="A937">
        <v>10602</v>
      </c>
      <c r="B937">
        <v>77</v>
      </c>
      <c r="C937" t="s">
        <v>94</v>
      </c>
      <c r="D937" t="s">
        <v>45</v>
      </c>
      <c r="E937" s="2" t="s">
        <v>95</v>
      </c>
      <c r="F937" t="s">
        <v>19</v>
      </c>
      <c r="G937" t="s">
        <v>20</v>
      </c>
      <c r="H937" s="2" t="s">
        <v>96</v>
      </c>
      <c r="I937" s="11">
        <v>13</v>
      </c>
      <c r="J937">
        <v>5</v>
      </c>
      <c r="K937" s="10">
        <f t="shared" si="14"/>
        <v>65</v>
      </c>
    </row>
    <row r="938" spans="1:11" ht="15" customHeight="1" x14ac:dyDescent="0.2">
      <c r="A938">
        <v>10603</v>
      </c>
      <c r="B938">
        <v>22</v>
      </c>
      <c r="C938" t="s">
        <v>48</v>
      </c>
      <c r="D938" t="s">
        <v>17</v>
      </c>
      <c r="E938" s="2" t="s">
        <v>49</v>
      </c>
      <c r="F938" t="s">
        <v>24</v>
      </c>
      <c r="G938" t="s">
        <v>25</v>
      </c>
      <c r="H938" s="2" t="s">
        <v>50</v>
      </c>
      <c r="I938" s="11">
        <v>21</v>
      </c>
      <c r="J938">
        <v>48</v>
      </c>
      <c r="K938" s="10">
        <f t="shared" si="14"/>
        <v>1008</v>
      </c>
    </row>
    <row r="939" spans="1:11" ht="15" customHeight="1" x14ac:dyDescent="0.2">
      <c r="A939">
        <v>10603</v>
      </c>
      <c r="B939">
        <v>49</v>
      </c>
      <c r="C939" t="s">
        <v>64</v>
      </c>
      <c r="D939" t="s">
        <v>58</v>
      </c>
      <c r="E939" s="2" t="s">
        <v>65</v>
      </c>
      <c r="F939" t="s">
        <v>30</v>
      </c>
      <c r="G939" t="s">
        <v>31</v>
      </c>
      <c r="H939" s="2" t="s">
        <v>66</v>
      </c>
      <c r="I939" s="11">
        <v>20</v>
      </c>
      <c r="J939">
        <v>25</v>
      </c>
      <c r="K939" s="10">
        <f t="shared" si="14"/>
        <v>500</v>
      </c>
    </row>
    <row r="940" spans="1:11" ht="15" customHeight="1" x14ac:dyDescent="0.2">
      <c r="A940">
        <v>10604</v>
      </c>
      <c r="B940">
        <v>76</v>
      </c>
      <c r="C940" t="s">
        <v>125</v>
      </c>
      <c r="D940" t="s">
        <v>68</v>
      </c>
      <c r="E940" s="2" t="s">
        <v>65</v>
      </c>
      <c r="F940" t="s">
        <v>35</v>
      </c>
      <c r="G940" t="s">
        <v>36</v>
      </c>
      <c r="H940" s="2" t="s">
        <v>126</v>
      </c>
      <c r="I940" s="11">
        <v>18</v>
      </c>
      <c r="J940">
        <v>10</v>
      </c>
      <c r="K940" s="10">
        <f t="shared" si="14"/>
        <v>180</v>
      </c>
    </row>
    <row r="941" spans="1:11" ht="15" customHeight="1" x14ac:dyDescent="0.2">
      <c r="A941">
        <v>10604</v>
      </c>
      <c r="B941">
        <v>48</v>
      </c>
      <c r="C941" t="s">
        <v>200</v>
      </c>
      <c r="D941" t="s">
        <v>58</v>
      </c>
      <c r="E941" s="2" t="s">
        <v>189</v>
      </c>
      <c r="F941" t="s">
        <v>38</v>
      </c>
      <c r="G941" t="s">
        <v>39</v>
      </c>
      <c r="H941" t="s">
        <v>201</v>
      </c>
      <c r="I941" s="11">
        <v>1275</v>
      </c>
      <c r="J941">
        <v>6</v>
      </c>
      <c r="K941" s="10">
        <f t="shared" si="14"/>
        <v>7650</v>
      </c>
    </row>
    <row r="942" spans="1:11" ht="15" customHeight="1" x14ac:dyDescent="0.2">
      <c r="A942">
        <v>10605</v>
      </c>
      <c r="B942">
        <v>71</v>
      </c>
      <c r="C942" t="s">
        <v>135</v>
      </c>
      <c r="D942" t="s">
        <v>11</v>
      </c>
      <c r="E942" s="2" t="s">
        <v>55</v>
      </c>
      <c r="F942" t="s">
        <v>13</v>
      </c>
      <c r="G942" t="s">
        <v>14</v>
      </c>
      <c r="H942" t="s">
        <v>124</v>
      </c>
      <c r="I942" s="11">
        <v>215</v>
      </c>
      <c r="J942">
        <v>15</v>
      </c>
      <c r="K942" s="10">
        <f t="shared" si="14"/>
        <v>3225</v>
      </c>
    </row>
    <row r="943" spans="1:11" ht="15" customHeight="1" x14ac:dyDescent="0.2">
      <c r="A943">
        <v>10605</v>
      </c>
      <c r="B943">
        <v>60</v>
      </c>
      <c r="C943" t="s">
        <v>61</v>
      </c>
      <c r="D943" t="s">
        <v>11</v>
      </c>
      <c r="E943" s="2" t="s">
        <v>62</v>
      </c>
      <c r="F943" t="s">
        <v>19</v>
      </c>
      <c r="G943" t="s">
        <v>20</v>
      </c>
      <c r="H943" t="s">
        <v>63</v>
      </c>
      <c r="I943" s="11">
        <v>34</v>
      </c>
      <c r="J943">
        <v>70</v>
      </c>
      <c r="K943" s="10">
        <f t="shared" si="14"/>
        <v>2380</v>
      </c>
    </row>
    <row r="944" spans="1:11" ht="15" customHeight="1" x14ac:dyDescent="0.2">
      <c r="A944">
        <v>10605</v>
      </c>
      <c r="B944">
        <v>59</v>
      </c>
      <c r="C944" t="s">
        <v>86</v>
      </c>
      <c r="D944" t="s">
        <v>11</v>
      </c>
      <c r="E944" s="2" t="s">
        <v>62</v>
      </c>
      <c r="F944" t="s">
        <v>24</v>
      </c>
      <c r="G944" t="s">
        <v>25</v>
      </c>
      <c r="H944" s="2" t="s">
        <v>197</v>
      </c>
      <c r="I944" s="11">
        <v>55</v>
      </c>
      <c r="J944">
        <v>20</v>
      </c>
      <c r="K944" s="10">
        <f t="shared" si="14"/>
        <v>1100</v>
      </c>
    </row>
    <row r="945" spans="1:11" ht="15" customHeight="1" x14ac:dyDescent="0.2">
      <c r="A945">
        <v>10605</v>
      </c>
      <c r="B945">
        <v>16</v>
      </c>
      <c r="C945" t="s">
        <v>87</v>
      </c>
      <c r="D945" t="s">
        <v>58</v>
      </c>
      <c r="E945" s="2" t="s">
        <v>88</v>
      </c>
      <c r="F945" t="s">
        <v>30</v>
      </c>
      <c r="G945" t="s">
        <v>31</v>
      </c>
      <c r="H945" s="2" t="s">
        <v>89</v>
      </c>
      <c r="I945" s="11">
        <v>1745</v>
      </c>
      <c r="J945">
        <v>30</v>
      </c>
      <c r="K945" s="10">
        <f t="shared" si="14"/>
        <v>52350</v>
      </c>
    </row>
    <row r="946" spans="1:11" ht="15" customHeight="1" x14ac:dyDescent="0.2">
      <c r="A946">
        <v>10606</v>
      </c>
      <c r="B946">
        <v>62</v>
      </c>
      <c r="C946" t="s">
        <v>109</v>
      </c>
      <c r="D946" t="s">
        <v>58</v>
      </c>
      <c r="E946" s="2" t="s">
        <v>110</v>
      </c>
      <c r="F946" t="s">
        <v>35</v>
      </c>
      <c r="G946" t="s">
        <v>36</v>
      </c>
      <c r="H946" s="2" t="s">
        <v>111</v>
      </c>
      <c r="I946" s="11">
        <v>493</v>
      </c>
      <c r="J946">
        <v>10</v>
      </c>
      <c r="K946" s="10">
        <f t="shared" si="14"/>
        <v>4930</v>
      </c>
    </row>
    <row r="947" spans="1:11" ht="15" customHeight="1" x14ac:dyDescent="0.2">
      <c r="A947">
        <v>10606</v>
      </c>
      <c r="B947">
        <v>55</v>
      </c>
      <c r="C947" t="s">
        <v>73</v>
      </c>
      <c r="D947" t="s">
        <v>74</v>
      </c>
      <c r="E947" s="2" t="s">
        <v>75</v>
      </c>
      <c r="F947" t="s">
        <v>13</v>
      </c>
      <c r="G947" t="s">
        <v>14</v>
      </c>
      <c r="H947" s="2" t="s">
        <v>76</v>
      </c>
      <c r="I947" s="11">
        <v>24</v>
      </c>
      <c r="J947">
        <v>20</v>
      </c>
      <c r="K947" s="10">
        <f t="shared" si="14"/>
        <v>480</v>
      </c>
    </row>
    <row r="948" spans="1:11" ht="15" customHeight="1" x14ac:dyDescent="0.2">
      <c r="A948">
        <v>10606</v>
      </c>
      <c r="B948">
        <v>4</v>
      </c>
      <c r="C948" t="s">
        <v>174</v>
      </c>
      <c r="D948" t="s">
        <v>45</v>
      </c>
      <c r="E948" t="s">
        <v>46</v>
      </c>
      <c r="F948" t="s">
        <v>19</v>
      </c>
      <c r="G948" t="s">
        <v>20</v>
      </c>
      <c r="H948" t="s">
        <v>175</v>
      </c>
      <c r="I948" s="11">
        <v>22</v>
      </c>
      <c r="J948">
        <v>20</v>
      </c>
      <c r="K948" s="10">
        <f t="shared" si="14"/>
        <v>440</v>
      </c>
    </row>
    <row r="949" spans="1:11" ht="15" customHeight="1" x14ac:dyDescent="0.2">
      <c r="A949">
        <v>10607</v>
      </c>
      <c r="B949">
        <v>17</v>
      </c>
      <c r="C949" t="s">
        <v>121</v>
      </c>
      <c r="D949" t="s">
        <v>74</v>
      </c>
      <c r="E949" t="s">
        <v>88</v>
      </c>
      <c r="F949" t="s">
        <v>24</v>
      </c>
      <c r="G949" t="s">
        <v>25</v>
      </c>
      <c r="H949" s="2" t="s">
        <v>122</v>
      </c>
      <c r="I949" s="11">
        <v>39</v>
      </c>
      <c r="J949">
        <v>100</v>
      </c>
      <c r="K949" s="10">
        <f t="shared" si="14"/>
        <v>3900</v>
      </c>
    </row>
    <row r="950" spans="1:11" ht="15" customHeight="1" x14ac:dyDescent="0.2">
      <c r="A950">
        <v>10607</v>
      </c>
      <c r="B950">
        <v>7</v>
      </c>
      <c r="C950" t="s">
        <v>114</v>
      </c>
      <c r="D950" t="s">
        <v>28</v>
      </c>
      <c r="E950" s="2" t="s">
        <v>115</v>
      </c>
      <c r="F950" t="s">
        <v>30</v>
      </c>
      <c r="G950" t="s">
        <v>31</v>
      </c>
      <c r="H950" s="2" t="s">
        <v>116</v>
      </c>
      <c r="I950" s="11">
        <v>30</v>
      </c>
      <c r="J950">
        <v>45</v>
      </c>
      <c r="K950" s="10">
        <f t="shared" si="14"/>
        <v>1350</v>
      </c>
    </row>
    <row r="951" spans="1:11" ht="15" customHeight="1" x14ac:dyDescent="0.2">
      <c r="A951">
        <v>10607</v>
      </c>
      <c r="B951">
        <v>33</v>
      </c>
      <c r="C951" t="s">
        <v>54</v>
      </c>
      <c r="D951" t="s">
        <v>11</v>
      </c>
      <c r="E951" s="2" t="s">
        <v>55</v>
      </c>
      <c r="F951" t="s">
        <v>35</v>
      </c>
      <c r="G951" t="s">
        <v>36</v>
      </c>
      <c r="H951" t="s">
        <v>56</v>
      </c>
      <c r="I951" s="11">
        <v>25</v>
      </c>
      <c r="J951">
        <v>14</v>
      </c>
      <c r="K951" s="10">
        <f t="shared" si="14"/>
        <v>350</v>
      </c>
    </row>
    <row r="952" spans="1:11" ht="15" customHeight="1" x14ac:dyDescent="0.2">
      <c r="A952">
        <v>10607</v>
      </c>
      <c r="B952">
        <v>40</v>
      </c>
      <c r="C952" t="s">
        <v>127</v>
      </c>
      <c r="D952" t="s">
        <v>74</v>
      </c>
      <c r="E952" t="s">
        <v>42</v>
      </c>
      <c r="F952" t="s">
        <v>38</v>
      </c>
      <c r="G952" t="s">
        <v>39</v>
      </c>
      <c r="H952" t="s">
        <v>128</v>
      </c>
      <c r="I952" s="11">
        <v>184</v>
      </c>
      <c r="J952">
        <v>42</v>
      </c>
      <c r="K952" s="10">
        <f t="shared" si="14"/>
        <v>7728</v>
      </c>
    </row>
    <row r="953" spans="1:11" ht="15" customHeight="1" x14ac:dyDescent="0.2">
      <c r="A953">
        <v>10607</v>
      </c>
      <c r="B953">
        <v>72</v>
      </c>
      <c r="C953" t="s">
        <v>22</v>
      </c>
      <c r="D953" t="s">
        <v>11</v>
      </c>
      <c r="E953" s="2" t="s">
        <v>23</v>
      </c>
      <c r="F953" t="s">
        <v>13</v>
      </c>
      <c r="G953" t="s">
        <v>14</v>
      </c>
      <c r="H953" s="2" t="s">
        <v>26</v>
      </c>
      <c r="I953" s="11">
        <v>348</v>
      </c>
      <c r="J953">
        <v>12</v>
      </c>
      <c r="K953" s="10">
        <f t="shared" si="14"/>
        <v>4176</v>
      </c>
    </row>
    <row r="954" spans="1:11" ht="15" customHeight="1" x14ac:dyDescent="0.2">
      <c r="A954">
        <v>10608</v>
      </c>
      <c r="B954">
        <v>56</v>
      </c>
      <c r="C954" t="s">
        <v>117</v>
      </c>
      <c r="D954" t="s">
        <v>17</v>
      </c>
      <c r="E954" s="2" t="s">
        <v>52</v>
      </c>
      <c r="F954" t="s">
        <v>19</v>
      </c>
      <c r="G954" t="s">
        <v>20</v>
      </c>
      <c r="H954" t="s">
        <v>53</v>
      </c>
      <c r="I954" s="11">
        <v>38</v>
      </c>
      <c r="J954">
        <v>28</v>
      </c>
      <c r="K954" s="10">
        <f t="shared" si="14"/>
        <v>1064</v>
      </c>
    </row>
    <row r="955" spans="1:11" ht="15" customHeight="1" x14ac:dyDescent="0.2">
      <c r="A955">
        <v>10609</v>
      </c>
      <c r="B955">
        <v>10</v>
      </c>
      <c r="C955" t="s">
        <v>133</v>
      </c>
      <c r="D955" t="s">
        <v>41</v>
      </c>
      <c r="E955" s="2" t="s">
        <v>78</v>
      </c>
      <c r="F955" t="s">
        <v>24</v>
      </c>
      <c r="G955" t="s">
        <v>25</v>
      </c>
      <c r="H955" s="2" t="s">
        <v>134</v>
      </c>
      <c r="I955" s="11">
        <v>31</v>
      </c>
      <c r="J955">
        <v>10</v>
      </c>
      <c r="K955" s="10">
        <f t="shared" si="14"/>
        <v>310</v>
      </c>
    </row>
    <row r="956" spans="1:11" ht="15" customHeight="1" x14ac:dyDescent="0.2">
      <c r="A956">
        <v>10609</v>
      </c>
      <c r="B956">
        <v>21</v>
      </c>
      <c r="C956" t="s">
        <v>103</v>
      </c>
      <c r="D956" t="s">
        <v>58</v>
      </c>
      <c r="E956" s="2" t="s">
        <v>59</v>
      </c>
      <c r="F956" t="s">
        <v>30</v>
      </c>
      <c r="G956" t="s">
        <v>31</v>
      </c>
      <c r="H956" s="2" t="s">
        <v>104</v>
      </c>
      <c r="I956" s="11">
        <v>10</v>
      </c>
      <c r="J956">
        <v>6</v>
      </c>
      <c r="K956" s="10">
        <f t="shared" si="14"/>
        <v>60</v>
      </c>
    </row>
    <row r="957" spans="1:11" ht="15" customHeight="1" x14ac:dyDescent="0.2">
      <c r="A957">
        <v>10609</v>
      </c>
      <c r="B957">
        <v>1</v>
      </c>
      <c r="C957" t="s">
        <v>153</v>
      </c>
      <c r="D957" t="s">
        <v>68</v>
      </c>
      <c r="E957" t="s">
        <v>88</v>
      </c>
      <c r="F957" t="s">
        <v>35</v>
      </c>
      <c r="G957" t="s">
        <v>36</v>
      </c>
      <c r="H957" t="s">
        <v>154</v>
      </c>
      <c r="I957" s="11">
        <v>18</v>
      </c>
      <c r="J957">
        <v>3</v>
      </c>
      <c r="K957" s="10">
        <f t="shared" si="14"/>
        <v>54</v>
      </c>
    </row>
    <row r="958" spans="1:11" ht="15" customHeight="1" x14ac:dyDescent="0.2">
      <c r="A958">
        <v>10610</v>
      </c>
      <c r="B958">
        <v>36</v>
      </c>
      <c r="C958" t="s">
        <v>83</v>
      </c>
      <c r="D958" t="s">
        <v>41</v>
      </c>
      <c r="E958" s="2" t="s">
        <v>84</v>
      </c>
      <c r="F958" t="s">
        <v>38</v>
      </c>
      <c r="G958" t="s">
        <v>39</v>
      </c>
      <c r="H958" s="2" t="s">
        <v>85</v>
      </c>
      <c r="I958" s="11">
        <v>19</v>
      </c>
      <c r="J958">
        <v>21</v>
      </c>
      <c r="K958" s="10">
        <f t="shared" si="14"/>
        <v>399</v>
      </c>
    </row>
    <row r="959" spans="1:11" ht="15" customHeight="1" x14ac:dyDescent="0.2">
      <c r="A959">
        <v>10611</v>
      </c>
      <c r="B959">
        <v>1</v>
      </c>
      <c r="C959" t="s">
        <v>153</v>
      </c>
      <c r="D959" t="s">
        <v>68</v>
      </c>
      <c r="E959" t="s">
        <v>88</v>
      </c>
      <c r="F959" t="s">
        <v>13</v>
      </c>
      <c r="G959" t="s">
        <v>14</v>
      </c>
      <c r="H959" t="s">
        <v>154</v>
      </c>
      <c r="I959" s="11">
        <v>18</v>
      </c>
      <c r="J959">
        <v>6</v>
      </c>
      <c r="K959" s="10">
        <f t="shared" si="14"/>
        <v>108</v>
      </c>
    </row>
    <row r="960" spans="1:11" ht="15" customHeight="1" x14ac:dyDescent="0.2">
      <c r="A960">
        <v>10611</v>
      </c>
      <c r="B960">
        <v>60</v>
      </c>
      <c r="C960" t="s">
        <v>61</v>
      </c>
      <c r="D960" t="s">
        <v>11</v>
      </c>
      <c r="E960" s="2" t="s">
        <v>62</v>
      </c>
      <c r="F960" t="s">
        <v>19</v>
      </c>
      <c r="G960" t="s">
        <v>20</v>
      </c>
      <c r="H960" t="s">
        <v>63</v>
      </c>
      <c r="I960" s="11">
        <v>34</v>
      </c>
      <c r="J960">
        <v>15</v>
      </c>
      <c r="K960" s="10">
        <f t="shared" si="14"/>
        <v>510</v>
      </c>
    </row>
    <row r="961" spans="1:11" ht="15" customHeight="1" x14ac:dyDescent="0.2">
      <c r="A961">
        <v>10611</v>
      </c>
      <c r="B961">
        <v>2</v>
      </c>
      <c r="C961" t="s">
        <v>90</v>
      </c>
      <c r="D961" t="s">
        <v>68</v>
      </c>
      <c r="E961" t="s">
        <v>88</v>
      </c>
      <c r="F961" t="s">
        <v>24</v>
      </c>
      <c r="G961" t="s">
        <v>25</v>
      </c>
      <c r="H961" t="s">
        <v>91</v>
      </c>
      <c r="I961" s="11">
        <v>19</v>
      </c>
      <c r="J961">
        <v>10</v>
      </c>
      <c r="K961" s="10">
        <f t="shared" si="14"/>
        <v>190</v>
      </c>
    </row>
    <row r="962" spans="1:11" ht="15" customHeight="1" x14ac:dyDescent="0.2">
      <c r="A962">
        <v>10612</v>
      </c>
      <c r="B962">
        <v>10</v>
      </c>
      <c r="C962" t="s">
        <v>133</v>
      </c>
      <c r="D962" t="s">
        <v>41</v>
      </c>
      <c r="E962" s="2" t="s">
        <v>78</v>
      </c>
      <c r="F962" t="s">
        <v>30</v>
      </c>
      <c r="G962" t="s">
        <v>31</v>
      </c>
      <c r="H962" s="2" t="s">
        <v>134</v>
      </c>
      <c r="I962" s="11">
        <v>31</v>
      </c>
      <c r="J962">
        <v>70</v>
      </c>
      <c r="K962" s="10">
        <f t="shared" ref="K962:K1025" si="15">I962*J962</f>
        <v>2170</v>
      </c>
    </row>
    <row r="963" spans="1:11" ht="15" customHeight="1" x14ac:dyDescent="0.2">
      <c r="A963">
        <v>10612</v>
      </c>
      <c r="B963">
        <v>76</v>
      </c>
      <c r="C963" t="s">
        <v>125</v>
      </c>
      <c r="D963" t="s">
        <v>68</v>
      </c>
      <c r="E963" s="2" t="s">
        <v>65</v>
      </c>
      <c r="F963" t="s">
        <v>35</v>
      </c>
      <c r="G963" t="s">
        <v>36</v>
      </c>
      <c r="H963" s="2" t="s">
        <v>126</v>
      </c>
      <c r="I963" s="11">
        <v>18</v>
      </c>
      <c r="J963">
        <v>80</v>
      </c>
      <c r="K963" s="10">
        <f t="shared" si="15"/>
        <v>1440</v>
      </c>
    </row>
    <row r="964" spans="1:11" ht="15" customHeight="1" x14ac:dyDescent="0.2">
      <c r="A964">
        <v>10612</v>
      </c>
      <c r="B964">
        <v>49</v>
      </c>
      <c r="C964" t="s">
        <v>64</v>
      </c>
      <c r="D964" t="s">
        <v>58</v>
      </c>
      <c r="E964" s="2" t="s">
        <v>65</v>
      </c>
      <c r="F964" t="s">
        <v>38</v>
      </c>
      <c r="G964" t="s">
        <v>39</v>
      </c>
      <c r="H964" s="2" t="s">
        <v>66</v>
      </c>
      <c r="I964" s="11">
        <v>20</v>
      </c>
      <c r="J964">
        <v>18</v>
      </c>
      <c r="K964" s="10">
        <f t="shared" si="15"/>
        <v>360</v>
      </c>
    </row>
    <row r="965" spans="1:11" ht="15" customHeight="1" x14ac:dyDescent="0.2">
      <c r="A965">
        <v>10612</v>
      </c>
      <c r="B965">
        <v>36</v>
      </c>
      <c r="C965" t="s">
        <v>83</v>
      </c>
      <c r="D965" t="s">
        <v>41</v>
      </c>
      <c r="E965" s="2" t="s">
        <v>84</v>
      </c>
      <c r="F965" t="s">
        <v>13</v>
      </c>
      <c r="G965" t="s">
        <v>14</v>
      </c>
      <c r="H965" s="2" t="s">
        <v>85</v>
      </c>
      <c r="I965" s="11">
        <v>19</v>
      </c>
      <c r="J965">
        <v>55</v>
      </c>
      <c r="K965" s="10">
        <f t="shared" si="15"/>
        <v>1045</v>
      </c>
    </row>
    <row r="966" spans="1:11" ht="15" customHeight="1" x14ac:dyDescent="0.2">
      <c r="A966">
        <v>10612</v>
      </c>
      <c r="B966">
        <v>60</v>
      </c>
      <c r="C966" t="s">
        <v>61</v>
      </c>
      <c r="D966" t="s">
        <v>11</v>
      </c>
      <c r="E966" s="2" t="s">
        <v>62</v>
      </c>
      <c r="F966" t="s">
        <v>19</v>
      </c>
      <c r="G966" t="s">
        <v>20</v>
      </c>
      <c r="H966" t="s">
        <v>63</v>
      </c>
      <c r="I966" s="11">
        <v>34</v>
      </c>
      <c r="J966">
        <v>40</v>
      </c>
      <c r="K966" s="10">
        <f t="shared" si="15"/>
        <v>1360</v>
      </c>
    </row>
    <row r="967" spans="1:11" ht="15" customHeight="1" x14ac:dyDescent="0.2">
      <c r="A967">
        <v>10613</v>
      </c>
      <c r="B967">
        <v>75</v>
      </c>
      <c r="C967" t="s">
        <v>146</v>
      </c>
      <c r="D967" t="s">
        <v>68</v>
      </c>
      <c r="E967" s="2" t="s">
        <v>95</v>
      </c>
      <c r="F967" t="s">
        <v>24</v>
      </c>
      <c r="G967" t="s">
        <v>25</v>
      </c>
      <c r="H967" s="2" t="s">
        <v>147</v>
      </c>
      <c r="I967" s="11">
        <v>775</v>
      </c>
      <c r="J967">
        <v>40</v>
      </c>
      <c r="K967" s="10">
        <f t="shared" si="15"/>
        <v>31000</v>
      </c>
    </row>
    <row r="968" spans="1:11" ht="15" customHeight="1" x14ac:dyDescent="0.2">
      <c r="A968">
        <v>10613</v>
      </c>
      <c r="B968">
        <v>13</v>
      </c>
      <c r="C968" t="s">
        <v>136</v>
      </c>
      <c r="D968" t="s">
        <v>41</v>
      </c>
      <c r="E968" s="2" t="s">
        <v>34</v>
      </c>
      <c r="F968" t="s">
        <v>30</v>
      </c>
      <c r="G968" t="s">
        <v>31</v>
      </c>
      <c r="H968" s="2" t="s">
        <v>137</v>
      </c>
      <c r="I968" s="11">
        <v>6</v>
      </c>
      <c r="J968">
        <v>8</v>
      </c>
      <c r="K968" s="10">
        <f t="shared" si="15"/>
        <v>48</v>
      </c>
    </row>
    <row r="969" spans="1:11" ht="15" customHeight="1" x14ac:dyDescent="0.2">
      <c r="A969">
        <v>10614</v>
      </c>
      <c r="B969">
        <v>21</v>
      </c>
      <c r="C969" t="s">
        <v>103</v>
      </c>
      <c r="D969" t="s">
        <v>58</v>
      </c>
      <c r="E969" s="2" t="s">
        <v>59</v>
      </c>
      <c r="F969" t="s">
        <v>35</v>
      </c>
      <c r="G969" t="s">
        <v>36</v>
      </c>
      <c r="H969" s="2" t="s">
        <v>104</v>
      </c>
      <c r="I969" s="11">
        <v>10</v>
      </c>
      <c r="J969">
        <v>8</v>
      </c>
      <c r="K969" s="10">
        <f t="shared" si="15"/>
        <v>80</v>
      </c>
    </row>
    <row r="970" spans="1:11" ht="15" customHeight="1" x14ac:dyDescent="0.2">
      <c r="A970">
        <v>10614</v>
      </c>
      <c r="B970">
        <v>39</v>
      </c>
      <c r="C970" t="s">
        <v>67</v>
      </c>
      <c r="D970" t="s">
        <v>68</v>
      </c>
      <c r="E970" s="2" t="s">
        <v>69</v>
      </c>
      <c r="F970" t="s">
        <v>38</v>
      </c>
      <c r="G970" t="s">
        <v>39</v>
      </c>
      <c r="H970" t="s">
        <v>70</v>
      </c>
      <c r="I970" s="11">
        <v>18</v>
      </c>
      <c r="J970">
        <v>5</v>
      </c>
      <c r="K970" s="10">
        <f t="shared" si="15"/>
        <v>90</v>
      </c>
    </row>
    <row r="971" spans="1:11" ht="15" customHeight="1" x14ac:dyDescent="0.2">
      <c r="A971">
        <v>10614</v>
      </c>
      <c r="B971">
        <v>11</v>
      </c>
      <c r="C971" t="s">
        <v>10</v>
      </c>
      <c r="D971" t="s">
        <v>11</v>
      </c>
      <c r="E971" s="2" t="s">
        <v>12</v>
      </c>
      <c r="F971" t="s">
        <v>13</v>
      </c>
      <c r="G971" t="s">
        <v>14</v>
      </c>
      <c r="H971" s="2" t="s">
        <v>15</v>
      </c>
      <c r="I971" s="11">
        <v>21</v>
      </c>
      <c r="J971">
        <v>14</v>
      </c>
      <c r="K971" s="10">
        <f t="shared" si="15"/>
        <v>294</v>
      </c>
    </row>
    <row r="972" spans="1:11" ht="15" customHeight="1" x14ac:dyDescent="0.2">
      <c r="A972">
        <v>10615</v>
      </c>
      <c r="B972">
        <v>55</v>
      </c>
      <c r="C972" t="s">
        <v>73</v>
      </c>
      <c r="D972" t="s">
        <v>74</v>
      </c>
      <c r="E972" s="2" t="s">
        <v>75</v>
      </c>
      <c r="F972" t="s">
        <v>19</v>
      </c>
      <c r="G972" t="s">
        <v>20</v>
      </c>
      <c r="H972" s="2" t="s">
        <v>76</v>
      </c>
      <c r="I972" s="11">
        <v>24</v>
      </c>
      <c r="J972">
        <v>5</v>
      </c>
      <c r="K972" s="10">
        <f t="shared" si="15"/>
        <v>120</v>
      </c>
    </row>
    <row r="973" spans="1:11" ht="15" customHeight="1" x14ac:dyDescent="0.2">
      <c r="A973">
        <v>10616</v>
      </c>
      <c r="B973">
        <v>71</v>
      </c>
      <c r="C973" t="s">
        <v>135</v>
      </c>
      <c r="D973" t="s">
        <v>11</v>
      </c>
      <c r="E973" s="2" t="s">
        <v>55</v>
      </c>
      <c r="F973" t="s">
        <v>24</v>
      </c>
      <c r="G973" t="s">
        <v>25</v>
      </c>
      <c r="H973" t="s">
        <v>124</v>
      </c>
      <c r="I973" s="11">
        <v>215</v>
      </c>
      <c r="J973">
        <v>15</v>
      </c>
      <c r="K973" s="10">
        <f t="shared" si="15"/>
        <v>3225</v>
      </c>
    </row>
    <row r="974" spans="1:11" ht="15" customHeight="1" x14ac:dyDescent="0.2">
      <c r="A974">
        <v>10616</v>
      </c>
      <c r="B974">
        <v>70</v>
      </c>
      <c r="C974" t="s">
        <v>107</v>
      </c>
      <c r="D974" t="s">
        <v>68</v>
      </c>
      <c r="E974" s="2" t="s">
        <v>88</v>
      </c>
      <c r="F974" t="s">
        <v>30</v>
      </c>
      <c r="G974" t="s">
        <v>31</v>
      </c>
      <c r="H974" s="2" t="s">
        <v>108</v>
      </c>
      <c r="I974" s="11">
        <v>15</v>
      </c>
      <c r="J974">
        <v>15</v>
      </c>
      <c r="K974" s="10">
        <f t="shared" si="15"/>
        <v>225</v>
      </c>
    </row>
    <row r="975" spans="1:11" ht="15" customHeight="1" x14ac:dyDescent="0.2">
      <c r="A975">
        <v>10616</v>
      </c>
      <c r="B975">
        <v>38</v>
      </c>
      <c r="C975" t="s">
        <v>184</v>
      </c>
      <c r="D975" t="s">
        <v>68</v>
      </c>
      <c r="E975" s="2" t="s">
        <v>69</v>
      </c>
      <c r="F975" t="s">
        <v>35</v>
      </c>
      <c r="G975" t="s">
        <v>36</v>
      </c>
      <c r="H975" t="s">
        <v>185</v>
      </c>
      <c r="I975" s="11">
        <v>2635</v>
      </c>
      <c r="J975">
        <v>15</v>
      </c>
      <c r="K975" s="10">
        <f t="shared" si="15"/>
        <v>39525</v>
      </c>
    </row>
    <row r="976" spans="1:11" ht="15" customHeight="1" x14ac:dyDescent="0.2">
      <c r="A976">
        <v>10616</v>
      </c>
      <c r="B976">
        <v>56</v>
      </c>
      <c r="C976" t="s">
        <v>117</v>
      </c>
      <c r="D976" t="s">
        <v>17</v>
      </c>
      <c r="E976" s="2" t="s">
        <v>52</v>
      </c>
      <c r="F976" t="s">
        <v>38</v>
      </c>
      <c r="G976" t="s">
        <v>39</v>
      </c>
      <c r="H976" t="s">
        <v>53</v>
      </c>
      <c r="I976" s="11">
        <v>38</v>
      </c>
      <c r="J976">
        <v>14</v>
      </c>
      <c r="K976" s="10">
        <f t="shared" si="15"/>
        <v>532</v>
      </c>
    </row>
    <row r="977" spans="1:11" ht="15" customHeight="1" x14ac:dyDescent="0.2">
      <c r="A977">
        <v>10617</v>
      </c>
      <c r="B977">
        <v>59</v>
      </c>
      <c r="C977" t="s">
        <v>86</v>
      </c>
      <c r="D977" t="s">
        <v>11</v>
      </c>
      <c r="E977" s="2" t="s">
        <v>62</v>
      </c>
      <c r="F977" t="s">
        <v>13</v>
      </c>
      <c r="G977" t="s">
        <v>14</v>
      </c>
      <c r="H977" s="2" t="s">
        <v>197</v>
      </c>
      <c r="I977" s="11">
        <v>55</v>
      </c>
      <c r="J977">
        <v>30</v>
      </c>
      <c r="K977" s="10">
        <f t="shared" si="15"/>
        <v>1650</v>
      </c>
    </row>
    <row r="978" spans="1:11" ht="15" customHeight="1" x14ac:dyDescent="0.2">
      <c r="A978">
        <v>10618</v>
      </c>
      <c r="B978">
        <v>56</v>
      </c>
      <c r="C978" t="s">
        <v>117</v>
      </c>
      <c r="D978" t="s">
        <v>17</v>
      </c>
      <c r="E978" s="2" t="s">
        <v>52</v>
      </c>
      <c r="F978" t="s">
        <v>19</v>
      </c>
      <c r="G978" t="s">
        <v>20</v>
      </c>
      <c r="H978" t="s">
        <v>53</v>
      </c>
      <c r="I978" s="11">
        <v>38</v>
      </c>
      <c r="J978">
        <v>20</v>
      </c>
      <c r="K978" s="10">
        <f t="shared" si="15"/>
        <v>760</v>
      </c>
    </row>
    <row r="979" spans="1:11" ht="15" customHeight="1" x14ac:dyDescent="0.2">
      <c r="A979">
        <v>10618</v>
      </c>
      <c r="B979">
        <v>68</v>
      </c>
      <c r="C979" t="s">
        <v>161</v>
      </c>
      <c r="D979" t="s">
        <v>58</v>
      </c>
      <c r="E979" s="2" t="s">
        <v>59</v>
      </c>
      <c r="F979" t="s">
        <v>24</v>
      </c>
      <c r="G979" t="s">
        <v>25</v>
      </c>
      <c r="H979" s="2" t="s">
        <v>162</v>
      </c>
      <c r="I979" s="11">
        <v>125</v>
      </c>
      <c r="J979">
        <v>15</v>
      </c>
      <c r="K979" s="10">
        <f t="shared" si="15"/>
        <v>1875</v>
      </c>
    </row>
    <row r="980" spans="1:11" ht="15" customHeight="1" x14ac:dyDescent="0.2">
      <c r="A980">
        <v>10618</v>
      </c>
      <c r="B980">
        <v>6</v>
      </c>
      <c r="C980" t="s">
        <v>176</v>
      </c>
      <c r="D980" t="s">
        <v>45</v>
      </c>
      <c r="E980" s="2" t="s">
        <v>115</v>
      </c>
      <c r="F980" t="s">
        <v>30</v>
      </c>
      <c r="G980" t="s">
        <v>31</v>
      </c>
      <c r="H980" s="2" t="s">
        <v>166</v>
      </c>
      <c r="I980" s="11">
        <v>25</v>
      </c>
      <c r="J980">
        <v>70</v>
      </c>
      <c r="K980" s="10">
        <f t="shared" si="15"/>
        <v>1750</v>
      </c>
    </row>
    <row r="981" spans="1:11" ht="15" customHeight="1" x14ac:dyDescent="0.2">
      <c r="A981">
        <v>10619</v>
      </c>
      <c r="B981">
        <v>21</v>
      </c>
      <c r="C981" t="s">
        <v>103</v>
      </c>
      <c r="D981" t="s">
        <v>58</v>
      </c>
      <c r="E981" s="2" t="s">
        <v>59</v>
      </c>
      <c r="F981" t="s">
        <v>35</v>
      </c>
      <c r="G981" t="s">
        <v>36</v>
      </c>
      <c r="H981" s="2" t="s">
        <v>104</v>
      </c>
      <c r="I981" s="11">
        <v>10</v>
      </c>
      <c r="J981">
        <v>42</v>
      </c>
      <c r="K981" s="10">
        <f t="shared" si="15"/>
        <v>420</v>
      </c>
    </row>
    <row r="982" spans="1:11" ht="15" customHeight="1" x14ac:dyDescent="0.2">
      <c r="A982">
        <v>10619</v>
      </c>
      <c r="B982">
        <v>22</v>
      </c>
      <c r="C982" t="s">
        <v>48</v>
      </c>
      <c r="D982" t="s">
        <v>17</v>
      </c>
      <c r="E982" s="2" t="s">
        <v>49</v>
      </c>
      <c r="F982" t="s">
        <v>13</v>
      </c>
      <c r="G982" t="s">
        <v>14</v>
      </c>
      <c r="H982" s="2" t="s">
        <v>50</v>
      </c>
      <c r="I982" s="11">
        <v>21</v>
      </c>
      <c r="J982">
        <v>40</v>
      </c>
      <c r="K982" s="10">
        <f t="shared" si="15"/>
        <v>840</v>
      </c>
    </row>
    <row r="983" spans="1:11" ht="15" customHeight="1" x14ac:dyDescent="0.2">
      <c r="A983">
        <v>10620</v>
      </c>
      <c r="B983">
        <v>24</v>
      </c>
      <c r="C983" t="s">
        <v>80</v>
      </c>
      <c r="D983" t="s">
        <v>68</v>
      </c>
      <c r="E983" s="2" t="s">
        <v>81</v>
      </c>
      <c r="F983" t="s">
        <v>19</v>
      </c>
      <c r="G983" t="s">
        <v>20</v>
      </c>
      <c r="H983" s="2" t="s">
        <v>82</v>
      </c>
      <c r="I983" s="11">
        <v>45</v>
      </c>
      <c r="J983">
        <v>5</v>
      </c>
      <c r="K983" s="10">
        <f t="shared" si="15"/>
        <v>225</v>
      </c>
    </row>
    <row r="984" spans="1:11" ht="15" customHeight="1" x14ac:dyDescent="0.2">
      <c r="A984">
        <v>10620</v>
      </c>
      <c r="B984">
        <v>52</v>
      </c>
      <c r="C984" t="s">
        <v>180</v>
      </c>
      <c r="D984" t="s">
        <v>17</v>
      </c>
      <c r="E984" t="s">
        <v>29</v>
      </c>
      <c r="F984" t="s">
        <v>24</v>
      </c>
      <c r="G984" t="s">
        <v>25</v>
      </c>
      <c r="H984" t="s">
        <v>181</v>
      </c>
      <c r="I984" s="11">
        <v>7</v>
      </c>
      <c r="J984">
        <v>5</v>
      </c>
      <c r="K984" s="10">
        <f t="shared" si="15"/>
        <v>35</v>
      </c>
    </row>
    <row r="985" spans="1:11" ht="15" customHeight="1" x14ac:dyDescent="0.2">
      <c r="A985">
        <v>10621</v>
      </c>
      <c r="B985">
        <v>70</v>
      </c>
      <c r="C985" t="s">
        <v>107</v>
      </c>
      <c r="D985" t="s">
        <v>68</v>
      </c>
      <c r="E985" s="2" t="s">
        <v>88</v>
      </c>
      <c r="F985" t="s">
        <v>30</v>
      </c>
      <c r="G985" t="s">
        <v>31</v>
      </c>
      <c r="H985" s="2" t="s">
        <v>108</v>
      </c>
      <c r="I985" s="11">
        <v>15</v>
      </c>
      <c r="J985">
        <v>20</v>
      </c>
      <c r="K985" s="10">
        <f t="shared" si="15"/>
        <v>300</v>
      </c>
    </row>
    <row r="986" spans="1:11" ht="15" customHeight="1" x14ac:dyDescent="0.2">
      <c r="A986">
        <v>10621</v>
      </c>
      <c r="B986">
        <v>19</v>
      </c>
      <c r="C986" t="s">
        <v>148</v>
      </c>
      <c r="D986" t="s">
        <v>58</v>
      </c>
      <c r="E986" s="2" t="s">
        <v>59</v>
      </c>
      <c r="F986" t="s">
        <v>35</v>
      </c>
      <c r="G986" t="s">
        <v>36</v>
      </c>
      <c r="H986" s="2" t="s">
        <v>149</v>
      </c>
      <c r="I986" s="11">
        <v>92</v>
      </c>
      <c r="J986">
        <v>5</v>
      </c>
      <c r="K986" s="10">
        <f t="shared" si="15"/>
        <v>460</v>
      </c>
    </row>
    <row r="987" spans="1:11" ht="15" customHeight="1" x14ac:dyDescent="0.2">
      <c r="A987">
        <v>10621</v>
      </c>
      <c r="B987">
        <v>23</v>
      </c>
      <c r="C987" t="s">
        <v>191</v>
      </c>
      <c r="D987" t="s">
        <v>17</v>
      </c>
      <c r="E987" s="2" t="s">
        <v>49</v>
      </c>
      <c r="F987" t="s">
        <v>38</v>
      </c>
      <c r="G987" t="s">
        <v>39</v>
      </c>
      <c r="H987" s="2" t="s">
        <v>192</v>
      </c>
      <c r="I987" s="11">
        <v>9</v>
      </c>
      <c r="J987">
        <v>10</v>
      </c>
      <c r="K987" s="10">
        <f t="shared" si="15"/>
        <v>90</v>
      </c>
    </row>
    <row r="988" spans="1:11" ht="15" customHeight="1" x14ac:dyDescent="0.2">
      <c r="A988">
        <v>10621</v>
      </c>
      <c r="B988">
        <v>71</v>
      </c>
      <c r="C988" t="s">
        <v>135</v>
      </c>
      <c r="D988" t="s">
        <v>11</v>
      </c>
      <c r="E988" s="2" t="s">
        <v>55</v>
      </c>
      <c r="F988" t="s">
        <v>13</v>
      </c>
      <c r="G988" t="s">
        <v>14</v>
      </c>
      <c r="H988" t="s">
        <v>124</v>
      </c>
      <c r="I988" s="11">
        <v>215</v>
      </c>
      <c r="J988">
        <v>15</v>
      </c>
      <c r="K988" s="10">
        <f t="shared" si="15"/>
        <v>3225</v>
      </c>
    </row>
    <row r="989" spans="1:11" ht="15" customHeight="1" x14ac:dyDescent="0.2">
      <c r="A989">
        <v>10622</v>
      </c>
      <c r="B989">
        <v>68</v>
      </c>
      <c r="C989" t="s">
        <v>161</v>
      </c>
      <c r="D989" t="s">
        <v>58</v>
      </c>
      <c r="E989" s="2" t="s">
        <v>59</v>
      </c>
      <c r="F989" t="s">
        <v>19</v>
      </c>
      <c r="G989" t="s">
        <v>20</v>
      </c>
      <c r="H989" s="2" t="s">
        <v>162</v>
      </c>
      <c r="I989" s="11">
        <v>125</v>
      </c>
      <c r="J989">
        <v>18</v>
      </c>
      <c r="K989" s="10">
        <f t="shared" si="15"/>
        <v>2250</v>
      </c>
    </row>
    <row r="990" spans="1:11" ht="15" customHeight="1" x14ac:dyDescent="0.2">
      <c r="A990">
        <v>10622</v>
      </c>
      <c r="B990">
        <v>2</v>
      </c>
      <c r="C990" t="s">
        <v>90</v>
      </c>
      <c r="D990" t="s">
        <v>68</v>
      </c>
      <c r="E990" t="s">
        <v>88</v>
      </c>
      <c r="F990" t="s">
        <v>24</v>
      </c>
      <c r="G990" t="s">
        <v>25</v>
      </c>
      <c r="H990" t="s">
        <v>91</v>
      </c>
      <c r="I990" s="11">
        <v>19</v>
      </c>
      <c r="J990">
        <v>20</v>
      </c>
      <c r="K990" s="10">
        <f t="shared" si="15"/>
        <v>380</v>
      </c>
    </row>
    <row r="991" spans="1:11" ht="15" customHeight="1" x14ac:dyDescent="0.2">
      <c r="A991">
        <v>10623</v>
      </c>
      <c r="B991">
        <v>21</v>
      </c>
      <c r="C991" t="s">
        <v>103</v>
      </c>
      <c r="D991" t="s">
        <v>58</v>
      </c>
      <c r="E991" s="2" t="s">
        <v>59</v>
      </c>
      <c r="F991" t="s">
        <v>30</v>
      </c>
      <c r="G991" t="s">
        <v>31</v>
      </c>
      <c r="H991" s="2" t="s">
        <v>104</v>
      </c>
      <c r="I991" s="11">
        <v>10</v>
      </c>
      <c r="J991">
        <v>25</v>
      </c>
      <c r="K991" s="10">
        <f t="shared" si="15"/>
        <v>250</v>
      </c>
    </row>
    <row r="992" spans="1:11" ht="15" customHeight="1" x14ac:dyDescent="0.2">
      <c r="A992">
        <v>10623</v>
      </c>
      <c r="B992">
        <v>19</v>
      </c>
      <c r="C992" t="s">
        <v>148</v>
      </c>
      <c r="D992" t="s">
        <v>58</v>
      </c>
      <c r="E992" s="2" t="s">
        <v>59</v>
      </c>
      <c r="F992" t="s">
        <v>35</v>
      </c>
      <c r="G992" t="s">
        <v>36</v>
      </c>
      <c r="H992" s="2" t="s">
        <v>149</v>
      </c>
      <c r="I992" s="11">
        <v>92</v>
      </c>
      <c r="J992">
        <v>15</v>
      </c>
      <c r="K992" s="10">
        <f t="shared" si="15"/>
        <v>1380</v>
      </c>
    </row>
    <row r="993" spans="1:11" ht="15" customHeight="1" x14ac:dyDescent="0.2">
      <c r="A993">
        <v>10623</v>
      </c>
      <c r="B993">
        <v>14</v>
      </c>
      <c r="C993" t="s">
        <v>33</v>
      </c>
      <c r="D993" t="s">
        <v>28</v>
      </c>
      <c r="E993" s="2" t="s">
        <v>34</v>
      </c>
      <c r="F993" t="s">
        <v>38</v>
      </c>
      <c r="G993" t="s">
        <v>39</v>
      </c>
      <c r="H993" s="2" t="s">
        <v>37</v>
      </c>
      <c r="I993" s="11">
        <v>2325</v>
      </c>
      <c r="J993">
        <v>21</v>
      </c>
      <c r="K993" s="10">
        <f t="shared" si="15"/>
        <v>48825</v>
      </c>
    </row>
    <row r="994" spans="1:11" ht="15" customHeight="1" x14ac:dyDescent="0.2">
      <c r="A994">
        <v>10623</v>
      </c>
      <c r="B994">
        <v>24</v>
      </c>
      <c r="C994" t="s">
        <v>80</v>
      </c>
      <c r="D994" t="s">
        <v>68</v>
      </c>
      <c r="E994" s="2" t="s">
        <v>81</v>
      </c>
      <c r="F994" t="s">
        <v>13</v>
      </c>
      <c r="G994" t="s">
        <v>14</v>
      </c>
      <c r="H994" s="2" t="s">
        <v>82</v>
      </c>
      <c r="I994" s="11">
        <v>45</v>
      </c>
      <c r="J994">
        <v>3</v>
      </c>
      <c r="K994" s="10">
        <f t="shared" si="15"/>
        <v>135</v>
      </c>
    </row>
    <row r="995" spans="1:11" ht="15" customHeight="1" x14ac:dyDescent="0.2">
      <c r="A995">
        <v>10623</v>
      </c>
      <c r="B995">
        <v>35</v>
      </c>
      <c r="C995" t="s">
        <v>112</v>
      </c>
      <c r="D995" t="s">
        <v>68</v>
      </c>
      <c r="E995" s="2" t="s">
        <v>113</v>
      </c>
      <c r="F995" t="s">
        <v>19</v>
      </c>
      <c r="G995" t="s">
        <v>20</v>
      </c>
      <c r="H995" s="2" t="s">
        <v>91</v>
      </c>
      <c r="I995" s="11">
        <v>18</v>
      </c>
      <c r="J995">
        <v>30</v>
      </c>
      <c r="K995" s="10">
        <f t="shared" si="15"/>
        <v>540</v>
      </c>
    </row>
    <row r="996" spans="1:11" ht="15" customHeight="1" x14ac:dyDescent="0.2">
      <c r="A996">
        <v>10624</v>
      </c>
      <c r="B996">
        <v>28</v>
      </c>
      <c r="C996" t="s">
        <v>138</v>
      </c>
      <c r="D996" t="s">
        <v>28</v>
      </c>
      <c r="E996" s="2" t="s">
        <v>95</v>
      </c>
      <c r="F996" t="s">
        <v>24</v>
      </c>
      <c r="G996" t="s">
        <v>25</v>
      </c>
      <c r="H996" s="2" t="s">
        <v>139</v>
      </c>
      <c r="I996" s="11">
        <v>456</v>
      </c>
      <c r="J996">
        <v>10</v>
      </c>
      <c r="K996" s="10">
        <f t="shared" si="15"/>
        <v>4560</v>
      </c>
    </row>
    <row r="997" spans="1:11" ht="15" customHeight="1" x14ac:dyDescent="0.2">
      <c r="A997">
        <v>10624</v>
      </c>
      <c r="B997">
        <v>44</v>
      </c>
      <c r="C997" t="s">
        <v>140</v>
      </c>
      <c r="D997" t="s">
        <v>45</v>
      </c>
      <c r="E997" s="2" t="s">
        <v>18</v>
      </c>
      <c r="F997" t="s">
        <v>30</v>
      </c>
      <c r="G997" t="s">
        <v>31</v>
      </c>
      <c r="H997" s="2" t="s">
        <v>141</v>
      </c>
      <c r="I997" s="11">
        <v>1945</v>
      </c>
      <c r="J997">
        <v>10</v>
      </c>
      <c r="K997" s="10">
        <f t="shared" si="15"/>
        <v>19450</v>
      </c>
    </row>
    <row r="998" spans="1:11" ht="15" customHeight="1" x14ac:dyDescent="0.2">
      <c r="A998">
        <v>10624</v>
      </c>
      <c r="B998">
        <v>29</v>
      </c>
      <c r="C998" t="s">
        <v>129</v>
      </c>
      <c r="D998" t="s">
        <v>74</v>
      </c>
      <c r="E998" s="2" t="s">
        <v>95</v>
      </c>
      <c r="F998" t="s">
        <v>35</v>
      </c>
      <c r="G998" t="s">
        <v>36</v>
      </c>
      <c r="H998" s="2" t="s">
        <v>130</v>
      </c>
      <c r="I998" s="11">
        <v>12379</v>
      </c>
      <c r="J998">
        <v>6</v>
      </c>
      <c r="K998" s="10">
        <f t="shared" si="15"/>
        <v>74274</v>
      </c>
    </row>
    <row r="999" spans="1:11" ht="15" customHeight="1" x14ac:dyDescent="0.2">
      <c r="A999">
        <v>10625</v>
      </c>
      <c r="B999">
        <v>60</v>
      </c>
      <c r="C999" t="s">
        <v>61</v>
      </c>
      <c r="D999" t="s">
        <v>11</v>
      </c>
      <c r="E999" s="2" t="s">
        <v>62</v>
      </c>
      <c r="F999" t="s">
        <v>38</v>
      </c>
      <c r="G999" t="s">
        <v>39</v>
      </c>
      <c r="H999" t="s">
        <v>63</v>
      </c>
      <c r="I999" s="11">
        <v>34</v>
      </c>
      <c r="J999">
        <v>10</v>
      </c>
      <c r="K999" s="10">
        <f t="shared" si="15"/>
        <v>340</v>
      </c>
    </row>
    <row r="1000" spans="1:11" ht="15" customHeight="1" x14ac:dyDescent="0.2">
      <c r="A1000">
        <v>10625</v>
      </c>
      <c r="B1000">
        <v>42</v>
      </c>
      <c r="C1000" t="s">
        <v>16</v>
      </c>
      <c r="D1000" t="s">
        <v>17</v>
      </c>
      <c r="E1000" s="2" t="s">
        <v>18</v>
      </c>
      <c r="F1000" t="s">
        <v>13</v>
      </c>
      <c r="G1000" t="s">
        <v>14</v>
      </c>
      <c r="H1000" s="2" t="s">
        <v>21</v>
      </c>
      <c r="I1000" s="11">
        <v>14</v>
      </c>
      <c r="J1000">
        <v>5</v>
      </c>
      <c r="K1000" s="10">
        <f t="shared" si="15"/>
        <v>70</v>
      </c>
    </row>
    <row r="1001" spans="1:11" ht="15" customHeight="1" x14ac:dyDescent="0.2">
      <c r="A1001">
        <v>10625</v>
      </c>
      <c r="B1001">
        <v>14</v>
      </c>
      <c r="C1001" t="s">
        <v>33</v>
      </c>
      <c r="D1001" t="s">
        <v>28</v>
      </c>
      <c r="E1001" s="2" t="s">
        <v>34</v>
      </c>
      <c r="F1001" t="s">
        <v>19</v>
      </c>
      <c r="G1001" t="s">
        <v>20</v>
      </c>
      <c r="H1001" s="2" t="s">
        <v>37</v>
      </c>
      <c r="I1001" s="11">
        <v>2325</v>
      </c>
      <c r="J1001">
        <v>3</v>
      </c>
      <c r="K1001" s="10">
        <f t="shared" si="15"/>
        <v>6975</v>
      </c>
    </row>
    <row r="1002" spans="1:11" ht="15" customHeight="1" x14ac:dyDescent="0.2">
      <c r="A1002">
        <v>10626</v>
      </c>
      <c r="B1002">
        <v>60</v>
      </c>
      <c r="C1002" t="s">
        <v>61</v>
      </c>
      <c r="D1002" t="s">
        <v>11</v>
      </c>
      <c r="E1002" s="2" t="s">
        <v>62</v>
      </c>
      <c r="F1002" t="s">
        <v>24</v>
      </c>
      <c r="G1002" t="s">
        <v>25</v>
      </c>
      <c r="H1002" t="s">
        <v>63</v>
      </c>
      <c r="I1002" s="11">
        <v>34</v>
      </c>
      <c r="J1002">
        <v>20</v>
      </c>
      <c r="K1002" s="10">
        <f t="shared" si="15"/>
        <v>680</v>
      </c>
    </row>
    <row r="1003" spans="1:11" ht="15" customHeight="1" x14ac:dyDescent="0.2">
      <c r="A1003">
        <v>10626</v>
      </c>
      <c r="B1003">
        <v>53</v>
      </c>
      <c r="C1003" t="s">
        <v>92</v>
      </c>
      <c r="D1003" t="s">
        <v>74</v>
      </c>
      <c r="E1003" s="2" t="s">
        <v>29</v>
      </c>
      <c r="F1003" t="s">
        <v>30</v>
      </c>
      <c r="G1003" t="s">
        <v>31</v>
      </c>
      <c r="H1003" s="2" t="s">
        <v>93</v>
      </c>
      <c r="I1003" s="11">
        <v>328</v>
      </c>
      <c r="J1003">
        <v>12</v>
      </c>
      <c r="K1003" s="10">
        <f t="shared" si="15"/>
        <v>3936</v>
      </c>
    </row>
    <row r="1004" spans="1:11" ht="15" customHeight="1" x14ac:dyDescent="0.2">
      <c r="A1004">
        <v>10626</v>
      </c>
      <c r="B1004">
        <v>71</v>
      </c>
      <c r="C1004" t="s">
        <v>135</v>
      </c>
      <c r="D1004" t="s">
        <v>11</v>
      </c>
      <c r="E1004" s="2" t="s">
        <v>55</v>
      </c>
      <c r="F1004" t="s">
        <v>35</v>
      </c>
      <c r="G1004" t="s">
        <v>36</v>
      </c>
      <c r="H1004" t="s">
        <v>124</v>
      </c>
      <c r="I1004" s="11">
        <v>215</v>
      </c>
      <c r="J1004">
        <v>20</v>
      </c>
      <c r="K1004" s="10">
        <f t="shared" si="15"/>
        <v>4300</v>
      </c>
    </row>
    <row r="1005" spans="1:11" ht="15" customHeight="1" x14ac:dyDescent="0.2">
      <c r="A1005">
        <v>10627</v>
      </c>
      <c r="B1005">
        <v>73</v>
      </c>
      <c r="C1005" t="s">
        <v>144</v>
      </c>
      <c r="D1005" t="s">
        <v>41</v>
      </c>
      <c r="E1005" s="2" t="s">
        <v>84</v>
      </c>
      <c r="F1005" t="s">
        <v>38</v>
      </c>
      <c r="G1005" t="s">
        <v>39</v>
      </c>
      <c r="H1005" s="2" t="s">
        <v>145</v>
      </c>
      <c r="I1005" s="11">
        <v>15</v>
      </c>
      <c r="J1005">
        <v>35</v>
      </c>
      <c r="K1005" s="10">
        <f t="shared" si="15"/>
        <v>525</v>
      </c>
    </row>
    <row r="1006" spans="1:11" ht="15" customHeight="1" x14ac:dyDescent="0.2">
      <c r="A1006">
        <v>10627</v>
      </c>
      <c r="B1006">
        <v>62</v>
      </c>
      <c r="C1006" t="s">
        <v>109</v>
      </c>
      <c r="D1006" t="s">
        <v>58</v>
      </c>
      <c r="E1006" s="2" t="s">
        <v>110</v>
      </c>
      <c r="F1006" t="s">
        <v>13</v>
      </c>
      <c r="G1006" t="s">
        <v>14</v>
      </c>
      <c r="H1006" s="2" t="s">
        <v>111</v>
      </c>
      <c r="I1006" s="11">
        <v>493</v>
      </c>
      <c r="J1006">
        <v>15</v>
      </c>
      <c r="K1006" s="10">
        <f t="shared" si="15"/>
        <v>7395</v>
      </c>
    </row>
    <row r="1007" spans="1:11" ht="15" customHeight="1" x14ac:dyDescent="0.2">
      <c r="A1007">
        <v>10628</v>
      </c>
      <c r="B1007">
        <v>1</v>
      </c>
      <c r="C1007" t="s">
        <v>153</v>
      </c>
      <c r="D1007" t="s">
        <v>68</v>
      </c>
      <c r="E1007" t="s">
        <v>88</v>
      </c>
      <c r="F1007" t="s">
        <v>19</v>
      </c>
      <c r="G1007" t="s">
        <v>20</v>
      </c>
      <c r="H1007" t="s">
        <v>154</v>
      </c>
      <c r="I1007" s="11">
        <v>18</v>
      </c>
      <c r="J1007">
        <v>25</v>
      </c>
      <c r="K1007" s="10">
        <f t="shared" si="15"/>
        <v>450</v>
      </c>
    </row>
    <row r="1008" spans="1:11" ht="15" customHeight="1" x14ac:dyDescent="0.2">
      <c r="A1008">
        <v>10629</v>
      </c>
      <c r="B1008">
        <v>64</v>
      </c>
      <c r="C1008" t="s">
        <v>163</v>
      </c>
      <c r="D1008" t="s">
        <v>17</v>
      </c>
      <c r="E1008" s="2" t="s">
        <v>95</v>
      </c>
      <c r="F1008" t="s">
        <v>24</v>
      </c>
      <c r="G1008" t="s">
        <v>25</v>
      </c>
      <c r="H1008" s="2" t="s">
        <v>164</v>
      </c>
      <c r="I1008" s="11">
        <v>3325</v>
      </c>
      <c r="J1008">
        <v>9</v>
      </c>
      <c r="K1008" s="10">
        <f t="shared" si="15"/>
        <v>29925</v>
      </c>
    </row>
    <row r="1009" spans="1:11" ht="15" customHeight="1" x14ac:dyDescent="0.2">
      <c r="A1009">
        <v>10629</v>
      </c>
      <c r="B1009">
        <v>29</v>
      </c>
      <c r="C1009" t="s">
        <v>129</v>
      </c>
      <c r="D1009" t="s">
        <v>74</v>
      </c>
      <c r="E1009" s="2" t="s">
        <v>95</v>
      </c>
      <c r="F1009" t="s">
        <v>30</v>
      </c>
      <c r="G1009" t="s">
        <v>31</v>
      </c>
      <c r="H1009" s="2" t="s">
        <v>130</v>
      </c>
      <c r="I1009" s="11">
        <v>12379</v>
      </c>
      <c r="J1009">
        <v>20</v>
      </c>
      <c r="K1009" s="10">
        <f t="shared" si="15"/>
        <v>247580</v>
      </c>
    </row>
    <row r="1010" spans="1:11" ht="15" customHeight="1" x14ac:dyDescent="0.2">
      <c r="A1010">
        <v>10630</v>
      </c>
      <c r="B1010">
        <v>76</v>
      </c>
      <c r="C1010" t="s">
        <v>125</v>
      </c>
      <c r="D1010" t="s">
        <v>68</v>
      </c>
      <c r="E1010" s="2" t="s">
        <v>65</v>
      </c>
      <c r="F1010" t="s">
        <v>35</v>
      </c>
      <c r="G1010" t="s">
        <v>36</v>
      </c>
      <c r="H1010" s="2" t="s">
        <v>126</v>
      </c>
      <c r="I1010" s="11">
        <v>18</v>
      </c>
      <c r="J1010">
        <v>35</v>
      </c>
      <c r="K1010" s="10">
        <f t="shared" si="15"/>
        <v>630</v>
      </c>
    </row>
    <row r="1011" spans="1:11" ht="15" customHeight="1" x14ac:dyDescent="0.2">
      <c r="A1011">
        <v>10630</v>
      </c>
      <c r="B1011">
        <v>55</v>
      </c>
      <c r="C1011" t="s">
        <v>73</v>
      </c>
      <c r="D1011" t="s">
        <v>74</v>
      </c>
      <c r="E1011" s="2" t="s">
        <v>75</v>
      </c>
      <c r="F1011" t="s">
        <v>38</v>
      </c>
      <c r="G1011" t="s">
        <v>39</v>
      </c>
      <c r="H1011" s="2" t="s">
        <v>76</v>
      </c>
      <c r="I1011" s="11">
        <v>24</v>
      </c>
      <c r="J1011">
        <v>12</v>
      </c>
      <c r="K1011" s="10">
        <f t="shared" si="15"/>
        <v>288</v>
      </c>
    </row>
    <row r="1012" spans="1:11" ht="15" customHeight="1" x14ac:dyDescent="0.2">
      <c r="A1012">
        <v>10631</v>
      </c>
      <c r="B1012">
        <v>75</v>
      </c>
      <c r="C1012" t="s">
        <v>146</v>
      </c>
      <c r="D1012" t="s">
        <v>68</v>
      </c>
      <c r="E1012" s="2" t="s">
        <v>95</v>
      </c>
      <c r="F1012" t="s">
        <v>13</v>
      </c>
      <c r="G1012" t="s">
        <v>14</v>
      </c>
      <c r="H1012" s="2" t="s">
        <v>147</v>
      </c>
      <c r="I1012" s="11">
        <v>775</v>
      </c>
      <c r="J1012">
        <v>8</v>
      </c>
      <c r="K1012" s="10">
        <f t="shared" si="15"/>
        <v>6200</v>
      </c>
    </row>
    <row r="1013" spans="1:11" ht="15" customHeight="1" x14ac:dyDescent="0.2">
      <c r="A1013">
        <v>10632</v>
      </c>
      <c r="B1013">
        <v>33</v>
      </c>
      <c r="C1013" t="s">
        <v>54</v>
      </c>
      <c r="D1013" t="s">
        <v>11</v>
      </c>
      <c r="E1013" s="2" t="s">
        <v>55</v>
      </c>
      <c r="F1013" t="s">
        <v>19</v>
      </c>
      <c r="G1013" t="s">
        <v>20</v>
      </c>
      <c r="H1013" t="s">
        <v>56</v>
      </c>
      <c r="I1013" s="11">
        <v>25</v>
      </c>
      <c r="J1013">
        <v>20</v>
      </c>
      <c r="K1013" s="10">
        <f t="shared" si="15"/>
        <v>500</v>
      </c>
    </row>
    <row r="1014" spans="1:11" ht="15" customHeight="1" x14ac:dyDescent="0.2">
      <c r="A1014">
        <v>10632</v>
      </c>
      <c r="B1014">
        <v>2</v>
      </c>
      <c r="C1014" t="s">
        <v>90</v>
      </c>
      <c r="D1014" t="s">
        <v>68</v>
      </c>
      <c r="E1014" t="s">
        <v>88</v>
      </c>
      <c r="F1014" t="s">
        <v>24</v>
      </c>
      <c r="G1014" t="s">
        <v>25</v>
      </c>
      <c r="H1014" t="s">
        <v>91</v>
      </c>
      <c r="I1014" s="11">
        <v>19</v>
      </c>
      <c r="J1014">
        <v>30</v>
      </c>
      <c r="K1014" s="10">
        <f t="shared" si="15"/>
        <v>570</v>
      </c>
    </row>
    <row r="1015" spans="1:11" ht="15" customHeight="1" x14ac:dyDescent="0.2">
      <c r="A1015">
        <v>10633</v>
      </c>
      <c r="B1015">
        <v>26</v>
      </c>
      <c r="C1015" t="s">
        <v>186</v>
      </c>
      <c r="D1015" t="s">
        <v>58</v>
      </c>
      <c r="E1015" s="2" t="s">
        <v>98</v>
      </c>
      <c r="F1015" t="s">
        <v>30</v>
      </c>
      <c r="G1015" t="s">
        <v>31</v>
      </c>
      <c r="H1015" s="2" t="s">
        <v>187</v>
      </c>
      <c r="I1015" s="11">
        <v>3123</v>
      </c>
      <c r="J1015">
        <v>35</v>
      </c>
      <c r="K1015" s="10">
        <f t="shared" si="15"/>
        <v>109305</v>
      </c>
    </row>
    <row r="1016" spans="1:11" ht="15" customHeight="1" x14ac:dyDescent="0.2">
      <c r="A1016">
        <v>10633</v>
      </c>
      <c r="B1016">
        <v>12</v>
      </c>
      <c r="C1016" t="s">
        <v>123</v>
      </c>
      <c r="D1016" t="s">
        <v>11</v>
      </c>
      <c r="E1016" s="2" t="s">
        <v>12</v>
      </c>
      <c r="F1016" t="s">
        <v>35</v>
      </c>
      <c r="G1016" t="s">
        <v>36</v>
      </c>
      <c r="H1016" s="2" t="s">
        <v>124</v>
      </c>
      <c r="I1016" s="11">
        <v>38</v>
      </c>
      <c r="J1016">
        <v>36</v>
      </c>
      <c r="K1016" s="10">
        <f t="shared" si="15"/>
        <v>1368</v>
      </c>
    </row>
    <row r="1017" spans="1:11" ht="15" customHeight="1" x14ac:dyDescent="0.2">
      <c r="A1017">
        <v>10633</v>
      </c>
      <c r="B1017">
        <v>13</v>
      </c>
      <c r="C1017" t="s">
        <v>136</v>
      </c>
      <c r="D1017" t="s">
        <v>41</v>
      </c>
      <c r="E1017" s="2" t="s">
        <v>34</v>
      </c>
      <c r="F1017" t="s">
        <v>13</v>
      </c>
      <c r="G1017" t="s">
        <v>14</v>
      </c>
      <c r="H1017" s="2" t="s">
        <v>137</v>
      </c>
      <c r="I1017" s="11">
        <v>6</v>
      </c>
      <c r="J1017">
        <v>13</v>
      </c>
      <c r="K1017" s="10">
        <f t="shared" si="15"/>
        <v>78</v>
      </c>
    </row>
    <row r="1018" spans="1:11" ht="15" customHeight="1" x14ac:dyDescent="0.2">
      <c r="A1018">
        <v>10633</v>
      </c>
      <c r="B1018">
        <v>62</v>
      </c>
      <c r="C1018" t="s">
        <v>109</v>
      </c>
      <c r="D1018" t="s">
        <v>58</v>
      </c>
      <c r="E1018" s="2" t="s">
        <v>110</v>
      </c>
      <c r="F1018" t="s">
        <v>19</v>
      </c>
      <c r="G1018" t="s">
        <v>20</v>
      </c>
      <c r="H1018" s="2" t="s">
        <v>111</v>
      </c>
      <c r="I1018" s="11">
        <v>493</v>
      </c>
      <c r="J1018">
        <v>80</v>
      </c>
      <c r="K1018" s="10">
        <f t="shared" si="15"/>
        <v>39440</v>
      </c>
    </row>
    <row r="1019" spans="1:11" ht="15" customHeight="1" x14ac:dyDescent="0.2">
      <c r="A1019">
        <v>10634</v>
      </c>
      <c r="B1019">
        <v>51</v>
      </c>
      <c r="C1019" t="s">
        <v>27</v>
      </c>
      <c r="D1019" t="s">
        <v>28</v>
      </c>
      <c r="E1019" s="2" t="s">
        <v>29</v>
      </c>
      <c r="F1019" t="s">
        <v>24</v>
      </c>
      <c r="G1019" t="s">
        <v>25</v>
      </c>
      <c r="H1019" s="2" t="s">
        <v>32</v>
      </c>
      <c r="I1019" s="11">
        <v>53</v>
      </c>
      <c r="J1019">
        <v>15</v>
      </c>
      <c r="K1019" s="10">
        <f t="shared" si="15"/>
        <v>795</v>
      </c>
    </row>
    <row r="1020" spans="1:11" ht="15" customHeight="1" x14ac:dyDescent="0.2">
      <c r="A1020">
        <v>10634</v>
      </c>
      <c r="B1020">
        <v>18</v>
      </c>
      <c r="C1020" t="s">
        <v>167</v>
      </c>
      <c r="D1020" t="s">
        <v>41</v>
      </c>
      <c r="E1020" t="s">
        <v>88</v>
      </c>
      <c r="F1020" t="s">
        <v>30</v>
      </c>
      <c r="G1020" t="s">
        <v>31</v>
      </c>
      <c r="H1020" t="s">
        <v>198</v>
      </c>
      <c r="I1020" s="11">
        <v>625</v>
      </c>
      <c r="J1020">
        <v>50</v>
      </c>
      <c r="K1020" s="10">
        <f t="shared" si="15"/>
        <v>31250</v>
      </c>
    </row>
    <row r="1021" spans="1:11" ht="15" customHeight="1" x14ac:dyDescent="0.2">
      <c r="A1021">
        <v>10634</v>
      </c>
      <c r="B1021">
        <v>75</v>
      </c>
      <c r="C1021" t="s">
        <v>146</v>
      </c>
      <c r="D1021" t="s">
        <v>68</v>
      </c>
      <c r="E1021" s="2" t="s">
        <v>95</v>
      </c>
      <c r="F1021" t="s">
        <v>35</v>
      </c>
      <c r="G1021" t="s">
        <v>36</v>
      </c>
      <c r="H1021" s="2" t="s">
        <v>147</v>
      </c>
      <c r="I1021" s="11">
        <v>775</v>
      </c>
      <c r="J1021">
        <v>2</v>
      </c>
      <c r="K1021" s="10">
        <f t="shared" si="15"/>
        <v>1550</v>
      </c>
    </row>
    <row r="1022" spans="1:11" ht="15" customHeight="1" x14ac:dyDescent="0.2">
      <c r="A1022">
        <v>10634</v>
      </c>
      <c r="B1022">
        <v>7</v>
      </c>
      <c r="C1022" t="s">
        <v>114</v>
      </c>
      <c r="D1022" t="s">
        <v>28</v>
      </c>
      <c r="E1022" s="2" t="s">
        <v>115</v>
      </c>
      <c r="F1022" t="s">
        <v>38</v>
      </c>
      <c r="G1022" t="s">
        <v>39</v>
      </c>
      <c r="H1022" s="2" t="s">
        <v>116</v>
      </c>
      <c r="I1022" s="11">
        <v>30</v>
      </c>
      <c r="J1022">
        <v>35</v>
      </c>
      <c r="K1022" s="10">
        <f t="shared" si="15"/>
        <v>1050</v>
      </c>
    </row>
    <row r="1023" spans="1:11" ht="15" customHeight="1" x14ac:dyDescent="0.2">
      <c r="A1023">
        <v>10635</v>
      </c>
      <c r="B1023">
        <v>22</v>
      </c>
      <c r="C1023" t="s">
        <v>48</v>
      </c>
      <c r="D1023" t="s">
        <v>17</v>
      </c>
      <c r="E1023" s="2" t="s">
        <v>49</v>
      </c>
      <c r="F1023" t="s">
        <v>13</v>
      </c>
      <c r="G1023" t="s">
        <v>14</v>
      </c>
      <c r="H1023" s="2" t="s">
        <v>50</v>
      </c>
      <c r="I1023" s="11">
        <v>21</v>
      </c>
      <c r="J1023">
        <v>40</v>
      </c>
      <c r="K1023" s="10">
        <f t="shared" si="15"/>
        <v>840</v>
      </c>
    </row>
    <row r="1024" spans="1:11" ht="15" customHeight="1" x14ac:dyDescent="0.2">
      <c r="A1024">
        <v>10635</v>
      </c>
      <c r="B1024">
        <v>4</v>
      </c>
      <c r="C1024" t="s">
        <v>174</v>
      </c>
      <c r="D1024" t="s">
        <v>45</v>
      </c>
      <c r="E1024" t="s">
        <v>46</v>
      </c>
      <c r="F1024" t="s">
        <v>19</v>
      </c>
      <c r="G1024" t="s">
        <v>20</v>
      </c>
      <c r="H1024" t="s">
        <v>175</v>
      </c>
      <c r="I1024" s="11">
        <v>22</v>
      </c>
      <c r="J1024">
        <v>10</v>
      </c>
      <c r="K1024" s="10">
        <f t="shared" si="15"/>
        <v>220</v>
      </c>
    </row>
    <row r="1025" spans="1:11" ht="15" customHeight="1" x14ac:dyDescent="0.2">
      <c r="A1025">
        <v>10635</v>
      </c>
      <c r="B1025">
        <v>5</v>
      </c>
      <c r="C1025" t="s">
        <v>101</v>
      </c>
      <c r="D1025" t="s">
        <v>45</v>
      </c>
      <c r="E1025" t="s">
        <v>46</v>
      </c>
      <c r="F1025" t="s">
        <v>24</v>
      </c>
      <c r="G1025" t="s">
        <v>25</v>
      </c>
      <c r="H1025" t="s">
        <v>102</v>
      </c>
      <c r="I1025" s="11">
        <v>2135</v>
      </c>
      <c r="J1025">
        <v>15</v>
      </c>
      <c r="K1025" s="10">
        <f t="shared" si="15"/>
        <v>32025</v>
      </c>
    </row>
    <row r="1026" spans="1:11" ht="15" customHeight="1" x14ac:dyDescent="0.2">
      <c r="A1026">
        <v>10636</v>
      </c>
      <c r="B1026">
        <v>58</v>
      </c>
      <c r="C1026" t="s">
        <v>177</v>
      </c>
      <c r="D1026" t="s">
        <v>41</v>
      </c>
      <c r="E1026" s="2" t="s">
        <v>178</v>
      </c>
      <c r="F1026" t="s">
        <v>30</v>
      </c>
      <c r="G1026" t="s">
        <v>31</v>
      </c>
      <c r="H1026" t="s">
        <v>179</v>
      </c>
      <c r="I1026" s="11">
        <v>1325</v>
      </c>
      <c r="J1026">
        <v>6</v>
      </c>
      <c r="K1026" s="10">
        <f t="shared" ref="K1026:K1089" si="16">I1026*J1026</f>
        <v>7950</v>
      </c>
    </row>
    <row r="1027" spans="1:11" ht="15" customHeight="1" x14ac:dyDescent="0.2">
      <c r="A1027">
        <v>10636</v>
      </c>
      <c r="B1027">
        <v>4</v>
      </c>
      <c r="C1027" t="s">
        <v>174</v>
      </c>
      <c r="D1027" t="s">
        <v>45</v>
      </c>
      <c r="E1027" t="s">
        <v>46</v>
      </c>
      <c r="F1027" t="s">
        <v>35</v>
      </c>
      <c r="G1027" t="s">
        <v>36</v>
      </c>
      <c r="H1027" t="s">
        <v>175</v>
      </c>
      <c r="I1027" s="11">
        <v>22</v>
      </c>
      <c r="J1027">
        <v>25</v>
      </c>
      <c r="K1027" s="10">
        <f t="shared" si="16"/>
        <v>550</v>
      </c>
    </row>
    <row r="1028" spans="1:11" ht="15" customHeight="1" x14ac:dyDescent="0.2">
      <c r="A1028">
        <v>10637</v>
      </c>
      <c r="B1028">
        <v>56</v>
      </c>
      <c r="C1028" t="s">
        <v>117</v>
      </c>
      <c r="D1028" t="s">
        <v>17</v>
      </c>
      <c r="E1028" s="2" t="s">
        <v>52</v>
      </c>
      <c r="F1028" t="s">
        <v>38</v>
      </c>
      <c r="G1028" t="s">
        <v>39</v>
      </c>
      <c r="H1028" t="s">
        <v>53</v>
      </c>
      <c r="I1028" s="11">
        <v>38</v>
      </c>
      <c r="J1028">
        <v>60</v>
      </c>
      <c r="K1028" s="10">
        <f t="shared" si="16"/>
        <v>2280</v>
      </c>
    </row>
    <row r="1029" spans="1:11" ht="15" customHeight="1" x14ac:dyDescent="0.2">
      <c r="A1029">
        <v>10637</v>
      </c>
      <c r="B1029">
        <v>50</v>
      </c>
      <c r="C1029" t="s">
        <v>195</v>
      </c>
      <c r="D1029" t="s">
        <v>58</v>
      </c>
      <c r="E1029" s="2" t="s">
        <v>65</v>
      </c>
      <c r="F1029" t="s">
        <v>13</v>
      </c>
      <c r="G1029" t="s">
        <v>14</v>
      </c>
      <c r="H1029" s="2" t="s">
        <v>196</v>
      </c>
      <c r="I1029" s="11">
        <v>1625</v>
      </c>
      <c r="J1029">
        <v>25</v>
      </c>
      <c r="K1029" s="10">
        <f t="shared" si="16"/>
        <v>40625</v>
      </c>
    </row>
    <row r="1030" spans="1:11" ht="15" customHeight="1" x14ac:dyDescent="0.2">
      <c r="A1030">
        <v>10637</v>
      </c>
      <c r="B1030">
        <v>11</v>
      </c>
      <c r="C1030" t="s">
        <v>10</v>
      </c>
      <c r="D1030" t="s">
        <v>11</v>
      </c>
      <c r="E1030" s="2" t="s">
        <v>12</v>
      </c>
      <c r="F1030" t="s">
        <v>19</v>
      </c>
      <c r="G1030" t="s">
        <v>20</v>
      </c>
      <c r="H1030" s="2" t="s">
        <v>15</v>
      </c>
      <c r="I1030" s="11">
        <v>21</v>
      </c>
      <c r="J1030">
        <v>10</v>
      </c>
      <c r="K1030" s="10">
        <f t="shared" si="16"/>
        <v>210</v>
      </c>
    </row>
    <row r="1031" spans="1:11" ht="15" customHeight="1" x14ac:dyDescent="0.2">
      <c r="A1031">
        <v>10638</v>
      </c>
      <c r="B1031">
        <v>72</v>
      </c>
      <c r="C1031" t="s">
        <v>22</v>
      </c>
      <c r="D1031" t="s">
        <v>11</v>
      </c>
      <c r="E1031" s="2" t="s">
        <v>23</v>
      </c>
      <c r="F1031" t="s">
        <v>24</v>
      </c>
      <c r="G1031" t="s">
        <v>25</v>
      </c>
      <c r="H1031" s="2" t="s">
        <v>26</v>
      </c>
      <c r="I1031" s="11">
        <v>348</v>
      </c>
      <c r="J1031">
        <v>60</v>
      </c>
      <c r="K1031" s="10">
        <f t="shared" si="16"/>
        <v>20880</v>
      </c>
    </row>
    <row r="1032" spans="1:11" ht="15" customHeight="1" x14ac:dyDescent="0.2">
      <c r="A1032">
        <v>10638</v>
      </c>
      <c r="B1032">
        <v>45</v>
      </c>
      <c r="C1032" t="s">
        <v>199</v>
      </c>
      <c r="D1032" t="s">
        <v>41</v>
      </c>
      <c r="E1032" s="2" t="s">
        <v>157</v>
      </c>
      <c r="F1032" t="s">
        <v>30</v>
      </c>
      <c r="G1032" t="s">
        <v>31</v>
      </c>
      <c r="H1032" s="2" t="s">
        <v>15</v>
      </c>
      <c r="I1032" s="11">
        <v>95</v>
      </c>
      <c r="J1032">
        <v>20</v>
      </c>
      <c r="K1032" s="10">
        <f t="shared" si="16"/>
        <v>1900</v>
      </c>
    </row>
    <row r="1033" spans="1:11" ht="15" customHeight="1" x14ac:dyDescent="0.2">
      <c r="A1033">
        <v>10638</v>
      </c>
      <c r="B1033">
        <v>65</v>
      </c>
      <c r="C1033" t="s">
        <v>44</v>
      </c>
      <c r="D1033" t="s">
        <v>45</v>
      </c>
      <c r="E1033" s="2" t="s">
        <v>46</v>
      </c>
      <c r="F1033" t="s">
        <v>35</v>
      </c>
      <c r="G1033" t="s">
        <v>36</v>
      </c>
      <c r="H1033" s="2" t="s">
        <v>47</v>
      </c>
      <c r="I1033" s="11">
        <v>2105</v>
      </c>
      <c r="J1033">
        <v>21</v>
      </c>
      <c r="K1033" s="10">
        <f t="shared" si="16"/>
        <v>44205</v>
      </c>
    </row>
    <row r="1034" spans="1:11" ht="15" customHeight="1" x14ac:dyDescent="0.2">
      <c r="A1034">
        <v>10639</v>
      </c>
      <c r="B1034">
        <v>18</v>
      </c>
      <c r="C1034" t="s">
        <v>167</v>
      </c>
      <c r="D1034" t="s">
        <v>41</v>
      </c>
      <c r="E1034" t="s">
        <v>88</v>
      </c>
      <c r="F1034" t="s">
        <v>38</v>
      </c>
      <c r="G1034" t="s">
        <v>39</v>
      </c>
      <c r="H1034" t="s">
        <v>198</v>
      </c>
      <c r="I1034" s="11">
        <v>625</v>
      </c>
      <c r="J1034">
        <v>8</v>
      </c>
      <c r="K1034" s="10">
        <f t="shared" si="16"/>
        <v>5000</v>
      </c>
    </row>
    <row r="1035" spans="1:11" ht="15" customHeight="1" x14ac:dyDescent="0.2">
      <c r="A1035">
        <v>10640</v>
      </c>
      <c r="B1035">
        <v>70</v>
      </c>
      <c r="C1035" t="s">
        <v>107</v>
      </c>
      <c r="D1035" t="s">
        <v>68</v>
      </c>
      <c r="E1035" s="2" t="s">
        <v>88</v>
      </c>
      <c r="F1035" t="s">
        <v>13</v>
      </c>
      <c r="G1035" t="s">
        <v>14</v>
      </c>
      <c r="H1035" s="2" t="s">
        <v>108</v>
      </c>
      <c r="I1035" s="11">
        <v>15</v>
      </c>
      <c r="J1035">
        <v>15</v>
      </c>
      <c r="K1035" s="10">
        <f t="shared" si="16"/>
        <v>225</v>
      </c>
    </row>
    <row r="1036" spans="1:11" ht="15" customHeight="1" x14ac:dyDescent="0.2">
      <c r="A1036">
        <v>10640</v>
      </c>
      <c r="B1036">
        <v>69</v>
      </c>
      <c r="C1036" t="s">
        <v>170</v>
      </c>
      <c r="D1036" t="s">
        <v>11</v>
      </c>
      <c r="E1036" s="2" t="s">
        <v>55</v>
      </c>
      <c r="F1036" t="s">
        <v>19</v>
      </c>
      <c r="G1036" t="s">
        <v>20</v>
      </c>
      <c r="H1036" s="2" t="s">
        <v>171</v>
      </c>
      <c r="I1036" s="11">
        <v>36</v>
      </c>
      <c r="J1036">
        <v>20</v>
      </c>
      <c r="K1036" s="10">
        <f t="shared" si="16"/>
        <v>720</v>
      </c>
    </row>
    <row r="1037" spans="1:11" ht="15" customHeight="1" x14ac:dyDescent="0.2">
      <c r="A1037">
        <v>10641</v>
      </c>
      <c r="B1037">
        <v>2</v>
      </c>
      <c r="C1037" t="s">
        <v>90</v>
      </c>
      <c r="D1037" t="s">
        <v>68</v>
      </c>
      <c r="E1037" t="s">
        <v>88</v>
      </c>
      <c r="F1037" t="s">
        <v>24</v>
      </c>
      <c r="G1037" t="s">
        <v>25</v>
      </c>
      <c r="H1037" t="s">
        <v>91</v>
      </c>
      <c r="I1037" s="11">
        <v>19</v>
      </c>
      <c r="J1037">
        <v>50</v>
      </c>
      <c r="K1037" s="10">
        <f t="shared" si="16"/>
        <v>950</v>
      </c>
    </row>
    <row r="1038" spans="1:11" ht="15" customHeight="1" x14ac:dyDescent="0.2">
      <c r="A1038">
        <v>10641</v>
      </c>
      <c r="B1038">
        <v>40</v>
      </c>
      <c r="C1038" t="s">
        <v>127</v>
      </c>
      <c r="D1038" t="s">
        <v>74</v>
      </c>
      <c r="E1038" t="s">
        <v>42</v>
      </c>
      <c r="F1038" t="s">
        <v>30</v>
      </c>
      <c r="G1038" t="s">
        <v>31</v>
      </c>
      <c r="H1038" t="s">
        <v>128</v>
      </c>
      <c r="I1038" s="11">
        <v>184</v>
      </c>
      <c r="J1038">
        <v>60</v>
      </c>
      <c r="K1038" s="10">
        <f t="shared" si="16"/>
        <v>11040</v>
      </c>
    </row>
    <row r="1039" spans="1:11" ht="15" customHeight="1" x14ac:dyDescent="0.2">
      <c r="A1039">
        <v>10642</v>
      </c>
      <c r="B1039">
        <v>21</v>
      </c>
      <c r="C1039" t="s">
        <v>103</v>
      </c>
      <c r="D1039" t="s">
        <v>58</v>
      </c>
      <c r="E1039" s="2" t="s">
        <v>59</v>
      </c>
      <c r="F1039" t="s">
        <v>35</v>
      </c>
      <c r="G1039" t="s">
        <v>36</v>
      </c>
      <c r="H1039" s="2" t="s">
        <v>104</v>
      </c>
      <c r="I1039" s="11">
        <v>10</v>
      </c>
      <c r="J1039">
        <v>30</v>
      </c>
      <c r="K1039" s="10">
        <f t="shared" si="16"/>
        <v>300</v>
      </c>
    </row>
    <row r="1040" spans="1:11" ht="15" customHeight="1" x14ac:dyDescent="0.2">
      <c r="A1040">
        <v>10642</v>
      </c>
      <c r="B1040">
        <v>61</v>
      </c>
      <c r="C1040" t="s">
        <v>202</v>
      </c>
      <c r="D1040" t="s">
        <v>45</v>
      </c>
      <c r="E1040" s="2" t="s">
        <v>110</v>
      </c>
      <c r="F1040" t="s">
        <v>38</v>
      </c>
      <c r="G1040" t="s">
        <v>39</v>
      </c>
      <c r="H1040" s="2" t="s">
        <v>203</v>
      </c>
      <c r="I1040" s="11">
        <v>285</v>
      </c>
      <c r="J1040">
        <v>20</v>
      </c>
      <c r="K1040" s="10">
        <f t="shared" si="16"/>
        <v>5700</v>
      </c>
    </row>
    <row r="1041" spans="1:11" ht="15" customHeight="1" x14ac:dyDescent="0.2">
      <c r="A1041">
        <v>10643</v>
      </c>
      <c r="B1041">
        <v>39</v>
      </c>
      <c r="C1041" t="s">
        <v>67</v>
      </c>
      <c r="D1041" t="s">
        <v>68</v>
      </c>
      <c r="E1041" s="2" t="s">
        <v>69</v>
      </c>
      <c r="F1041" t="s">
        <v>13</v>
      </c>
      <c r="G1041" t="s">
        <v>14</v>
      </c>
      <c r="H1041" t="s">
        <v>70</v>
      </c>
      <c r="I1041" s="11">
        <v>18</v>
      </c>
      <c r="J1041">
        <v>21</v>
      </c>
      <c r="K1041" s="10">
        <f t="shared" si="16"/>
        <v>378</v>
      </c>
    </row>
    <row r="1042" spans="1:11" ht="15" customHeight="1" x14ac:dyDescent="0.2">
      <c r="A1042">
        <v>10643</v>
      </c>
      <c r="B1042">
        <v>46</v>
      </c>
      <c r="C1042" t="s">
        <v>156</v>
      </c>
      <c r="D1042" t="s">
        <v>41</v>
      </c>
      <c r="E1042" s="2" t="s">
        <v>157</v>
      </c>
      <c r="F1042" t="s">
        <v>19</v>
      </c>
      <c r="G1042" t="s">
        <v>20</v>
      </c>
      <c r="H1042" s="2" t="s">
        <v>158</v>
      </c>
      <c r="I1042" s="11">
        <v>12</v>
      </c>
      <c r="J1042">
        <v>2</v>
      </c>
      <c r="K1042" s="10">
        <f t="shared" si="16"/>
        <v>24</v>
      </c>
    </row>
    <row r="1043" spans="1:11" ht="15" customHeight="1" x14ac:dyDescent="0.2">
      <c r="A1043">
        <v>10643</v>
      </c>
      <c r="B1043">
        <v>28</v>
      </c>
      <c r="C1043" t="s">
        <v>138</v>
      </c>
      <c r="D1043" t="s">
        <v>28</v>
      </c>
      <c r="E1043" s="2" t="s">
        <v>95</v>
      </c>
      <c r="F1043" t="s">
        <v>24</v>
      </c>
      <c r="G1043" t="s">
        <v>25</v>
      </c>
      <c r="H1043" s="2" t="s">
        <v>139</v>
      </c>
      <c r="I1043" s="11">
        <v>456</v>
      </c>
      <c r="J1043">
        <v>15</v>
      </c>
      <c r="K1043" s="10">
        <f t="shared" si="16"/>
        <v>6840</v>
      </c>
    </row>
    <row r="1044" spans="1:11" ht="15" customHeight="1" x14ac:dyDescent="0.2">
      <c r="A1044">
        <v>10644</v>
      </c>
      <c r="B1044">
        <v>46</v>
      </c>
      <c r="C1044" t="s">
        <v>156</v>
      </c>
      <c r="D1044" t="s">
        <v>41</v>
      </c>
      <c r="E1044" s="2" t="s">
        <v>157</v>
      </c>
      <c r="F1044" t="s">
        <v>30</v>
      </c>
      <c r="G1044" t="s">
        <v>31</v>
      </c>
      <c r="H1044" s="2" t="s">
        <v>158</v>
      </c>
      <c r="I1044" s="11">
        <v>12</v>
      </c>
      <c r="J1044">
        <v>21</v>
      </c>
      <c r="K1044" s="10">
        <f t="shared" si="16"/>
        <v>252</v>
      </c>
    </row>
    <row r="1045" spans="1:11" ht="15" customHeight="1" x14ac:dyDescent="0.2">
      <c r="A1045">
        <v>10644</v>
      </c>
      <c r="B1045">
        <v>18</v>
      </c>
      <c r="C1045" t="s">
        <v>167</v>
      </c>
      <c r="D1045" t="s">
        <v>41</v>
      </c>
      <c r="E1045" t="s">
        <v>88</v>
      </c>
      <c r="F1045" t="s">
        <v>35</v>
      </c>
      <c r="G1045" t="s">
        <v>36</v>
      </c>
      <c r="H1045" t="s">
        <v>198</v>
      </c>
      <c r="I1045" s="11">
        <v>625</v>
      </c>
      <c r="J1045">
        <v>4</v>
      </c>
      <c r="K1045" s="10">
        <f t="shared" si="16"/>
        <v>2500</v>
      </c>
    </row>
    <row r="1046" spans="1:11" ht="15" customHeight="1" x14ac:dyDescent="0.2">
      <c r="A1046">
        <v>10644</v>
      </c>
      <c r="B1046">
        <v>43</v>
      </c>
      <c r="C1046" t="s">
        <v>131</v>
      </c>
      <c r="D1046" t="s">
        <v>68</v>
      </c>
      <c r="E1046" s="2" t="s">
        <v>18</v>
      </c>
      <c r="F1046" t="s">
        <v>38</v>
      </c>
      <c r="G1046" t="s">
        <v>39</v>
      </c>
      <c r="H1046" s="2" t="s">
        <v>132</v>
      </c>
      <c r="I1046" s="11">
        <v>46</v>
      </c>
      <c r="J1046">
        <v>20</v>
      </c>
      <c r="K1046" s="10">
        <f t="shared" si="16"/>
        <v>920</v>
      </c>
    </row>
    <row r="1047" spans="1:11" ht="15" customHeight="1" x14ac:dyDescent="0.2">
      <c r="A1047">
        <v>10645</v>
      </c>
      <c r="B1047">
        <v>36</v>
      </c>
      <c r="C1047" t="s">
        <v>83</v>
      </c>
      <c r="D1047" t="s">
        <v>41</v>
      </c>
      <c r="E1047" s="2" t="s">
        <v>84</v>
      </c>
      <c r="F1047" t="s">
        <v>13</v>
      </c>
      <c r="G1047" t="s">
        <v>14</v>
      </c>
      <c r="H1047" s="2" t="s">
        <v>85</v>
      </c>
      <c r="I1047" s="11">
        <v>19</v>
      </c>
      <c r="J1047">
        <v>15</v>
      </c>
      <c r="K1047" s="10">
        <f t="shared" si="16"/>
        <v>285</v>
      </c>
    </row>
    <row r="1048" spans="1:11" ht="15" customHeight="1" x14ac:dyDescent="0.2">
      <c r="A1048">
        <v>10645</v>
      </c>
      <c r="B1048">
        <v>18</v>
      </c>
      <c r="C1048" t="s">
        <v>167</v>
      </c>
      <c r="D1048" t="s">
        <v>41</v>
      </c>
      <c r="E1048" t="s">
        <v>88</v>
      </c>
      <c r="F1048" t="s">
        <v>19</v>
      </c>
      <c r="G1048" t="s">
        <v>20</v>
      </c>
      <c r="H1048" t="s">
        <v>198</v>
      </c>
      <c r="I1048" s="11">
        <v>625</v>
      </c>
      <c r="J1048">
        <v>20</v>
      </c>
      <c r="K1048" s="10">
        <f t="shared" si="16"/>
        <v>12500</v>
      </c>
    </row>
    <row r="1049" spans="1:11" ht="15" customHeight="1" x14ac:dyDescent="0.2">
      <c r="A1049">
        <v>10646</v>
      </c>
      <c r="B1049">
        <v>1</v>
      </c>
      <c r="C1049" t="s">
        <v>153</v>
      </c>
      <c r="D1049" t="s">
        <v>68</v>
      </c>
      <c r="E1049" t="s">
        <v>88</v>
      </c>
      <c r="F1049" t="s">
        <v>24</v>
      </c>
      <c r="G1049" t="s">
        <v>25</v>
      </c>
      <c r="H1049" t="s">
        <v>154</v>
      </c>
      <c r="I1049" s="11">
        <v>18</v>
      </c>
      <c r="J1049">
        <v>15</v>
      </c>
      <c r="K1049" s="10">
        <f t="shared" si="16"/>
        <v>270</v>
      </c>
    </row>
    <row r="1050" spans="1:11" ht="15" customHeight="1" x14ac:dyDescent="0.2">
      <c r="A1050">
        <v>10646</v>
      </c>
      <c r="B1050">
        <v>77</v>
      </c>
      <c r="C1050" t="s">
        <v>94</v>
      </c>
      <c r="D1050" t="s">
        <v>45</v>
      </c>
      <c r="E1050" s="2" t="s">
        <v>95</v>
      </c>
      <c r="F1050" t="s">
        <v>30</v>
      </c>
      <c r="G1050" t="s">
        <v>31</v>
      </c>
      <c r="H1050" s="2" t="s">
        <v>96</v>
      </c>
      <c r="I1050" s="11">
        <v>13</v>
      </c>
      <c r="J1050">
        <v>35</v>
      </c>
      <c r="K1050" s="10">
        <f t="shared" si="16"/>
        <v>455</v>
      </c>
    </row>
    <row r="1051" spans="1:11" ht="15" customHeight="1" x14ac:dyDescent="0.2">
      <c r="A1051">
        <v>10646</v>
      </c>
      <c r="B1051">
        <v>10</v>
      </c>
      <c r="C1051" t="s">
        <v>133</v>
      </c>
      <c r="D1051" t="s">
        <v>41</v>
      </c>
      <c r="E1051" s="2" t="s">
        <v>78</v>
      </c>
      <c r="F1051" t="s">
        <v>35</v>
      </c>
      <c r="G1051" t="s">
        <v>36</v>
      </c>
      <c r="H1051" s="2" t="s">
        <v>134</v>
      </c>
      <c r="I1051" s="11">
        <v>31</v>
      </c>
      <c r="J1051">
        <v>18</v>
      </c>
      <c r="K1051" s="10">
        <f t="shared" si="16"/>
        <v>558</v>
      </c>
    </row>
    <row r="1052" spans="1:11" ht="15" customHeight="1" x14ac:dyDescent="0.2">
      <c r="A1052">
        <v>10646</v>
      </c>
      <c r="B1052">
        <v>71</v>
      </c>
      <c r="C1052" t="s">
        <v>135</v>
      </c>
      <c r="D1052" t="s">
        <v>11</v>
      </c>
      <c r="E1052" s="2" t="s">
        <v>55</v>
      </c>
      <c r="F1052" t="s">
        <v>13</v>
      </c>
      <c r="G1052" t="s">
        <v>14</v>
      </c>
      <c r="H1052" t="s">
        <v>124</v>
      </c>
      <c r="I1052" s="11">
        <v>215</v>
      </c>
      <c r="J1052">
        <v>30</v>
      </c>
      <c r="K1052" s="10">
        <f t="shared" si="16"/>
        <v>6450</v>
      </c>
    </row>
    <row r="1053" spans="1:11" ht="15" customHeight="1" x14ac:dyDescent="0.2">
      <c r="A1053">
        <v>10647</v>
      </c>
      <c r="B1053">
        <v>39</v>
      </c>
      <c r="C1053" t="s">
        <v>67</v>
      </c>
      <c r="D1053" t="s">
        <v>68</v>
      </c>
      <c r="E1053" s="2" t="s">
        <v>69</v>
      </c>
      <c r="F1053" t="s">
        <v>19</v>
      </c>
      <c r="G1053" t="s">
        <v>20</v>
      </c>
      <c r="H1053" t="s">
        <v>70</v>
      </c>
      <c r="I1053" s="11">
        <v>18</v>
      </c>
      <c r="J1053">
        <v>20</v>
      </c>
      <c r="K1053" s="10">
        <f t="shared" si="16"/>
        <v>360</v>
      </c>
    </row>
    <row r="1054" spans="1:11" ht="15" customHeight="1" x14ac:dyDescent="0.2">
      <c r="A1054">
        <v>10647</v>
      </c>
      <c r="B1054">
        <v>19</v>
      </c>
      <c r="C1054" t="s">
        <v>148</v>
      </c>
      <c r="D1054" t="s">
        <v>58</v>
      </c>
      <c r="E1054" s="2" t="s">
        <v>59</v>
      </c>
      <c r="F1054" t="s">
        <v>24</v>
      </c>
      <c r="G1054" t="s">
        <v>25</v>
      </c>
      <c r="H1054" s="2" t="s">
        <v>149</v>
      </c>
      <c r="I1054" s="11">
        <v>92</v>
      </c>
      <c r="J1054">
        <v>30</v>
      </c>
      <c r="K1054" s="10">
        <f t="shared" si="16"/>
        <v>2760</v>
      </c>
    </row>
    <row r="1055" spans="1:11" ht="15" customHeight="1" x14ac:dyDescent="0.2">
      <c r="A1055">
        <v>10648</v>
      </c>
      <c r="B1055">
        <v>22</v>
      </c>
      <c r="C1055" t="s">
        <v>48</v>
      </c>
      <c r="D1055" t="s">
        <v>17</v>
      </c>
      <c r="E1055" s="2" t="s">
        <v>49</v>
      </c>
      <c r="F1055" t="s">
        <v>30</v>
      </c>
      <c r="G1055" t="s">
        <v>31</v>
      </c>
      <c r="H1055" s="2" t="s">
        <v>50</v>
      </c>
      <c r="I1055" s="11">
        <v>21</v>
      </c>
      <c r="J1055">
        <v>15</v>
      </c>
      <c r="K1055" s="10">
        <f t="shared" si="16"/>
        <v>315</v>
      </c>
    </row>
    <row r="1056" spans="1:11" ht="15" customHeight="1" x14ac:dyDescent="0.2">
      <c r="A1056">
        <v>10648</v>
      </c>
      <c r="B1056">
        <v>24</v>
      </c>
      <c r="C1056" t="s">
        <v>80</v>
      </c>
      <c r="D1056" t="s">
        <v>68</v>
      </c>
      <c r="E1056" s="2" t="s">
        <v>81</v>
      </c>
      <c r="F1056" t="s">
        <v>35</v>
      </c>
      <c r="G1056" t="s">
        <v>36</v>
      </c>
      <c r="H1056" s="2" t="s">
        <v>82</v>
      </c>
      <c r="I1056" s="11">
        <v>45</v>
      </c>
      <c r="J1056">
        <v>15</v>
      </c>
      <c r="K1056" s="10">
        <f t="shared" si="16"/>
        <v>675</v>
      </c>
    </row>
    <row r="1057" spans="1:11" ht="15" customHeight="1" x14ac:dyDescent="0.2">
      <c r="A1057">
        <v>10649</v>
      </c>
      <c r="B1057">
        <v>72</v>
      </c>
      <c r="C1057" t="s">
        <v>22</v>
      </c>
      <c r="D1057" t="s">
        <v>11</v>
      </c>
      <c r="E1057" s="2" t="s">
        <v>23</v>
      </c>
      <c r="F1057" t="s">
        <v>38</v>
      </c>
      <c r="G1057" t="s">
        <v>39</v>
      </c>
      <c r="H1057" s="2" t="s">
        <v>26</v>
      </c>
      <c r="I1057" s="11">
        <v>348</v>
      </c>
      <c r="J1057">
        <v>15</v>
      </c>
      <c r="K1057" s="10">
        <f t="shared" si="16"/>
        <v>5220</v>
      </c>
    </row>
    <row r="1058" spans="1:11" ht="15" customHeight="1" x14ac:dyDescent="0.2">
      <c r="A1058">
        <v>10649</v>
      </c>
      <c r="B1058">
        <v>28</v>
      </c>
      <c r="C1058" t="s">
        <v>138</v>
      </c>
      <c r="D1058" t="s">
        <v>28</v>
      </c>
      <c r="E1058" s="2" t="s">
        <v>95</v>
      </c>
      <c r="F1058" t="s">
        <v>13</v>
      </c>
      <c r="G1058" t="s">
        <v>14</v>
      </c>
      <c r="H1058" s="2" t="s">
        <v>139</v>
      </c>
      <c r="I1058" s="11">
        <v>456</v>
      </c>
      <c r="J1058">
        <v>20</v>
      </c>
      <c r="K1058" s="10">
        <f t="shared" si="16"/>
        <v>9120</v>
      </c>
    </row>
    <row r="1059" spans="1:11" ht="15" customHeight="1" x14ac:dyDescent="0.2">
      <c r="A1059">
        <v>10650</v>
      </c>
      <c r="B1059">
        <v>53</v>
      </c>
      <c r="C1059" t="s">
        <v>92</v>
      </c>
      <c r="D1059" t="s">
        <v>74</v>
      </c>
      <c r="E1059" s="2" t="s">
        <v>29</v>
      </c>
      <c r="F1059" t="s">
        <v>19</v>
      </c>
      <c r="G1059" t="s">
        <v>20</v>
      </c>
      <c r="H1059" s="2" t="s">
        <v>93</v>
      </c>
      <c r="I1059" s="11">
        <v>328</v>
      </c>
      <c r="J1059">
        <v>25</v>
      </c>
      <c r="K1059" s="10">
        <f t="shared" si="16"/>
        <v>8200</v>
      </c>
    </row>
    <row r="1060" spans="1:11" ht="15" customHeight="1" x14ac:dyDescent="0.2">
      <c r="A1060">
        <v>10650</v>
      </c>
      <c r="B1060">
        <v>30</v>
      </c>
      <c r="C1060" t="s">
        <v>118</v>
      </c>
      <c r="D1060" t="s">
        <v>41</v>
      </c>
      <c r="E1060" s="2" t="s">
        <v>119</v>
      </c>
      <c r="F1060" t="s">
        <v>24</v>
      </c>
      <c r="G1060" t="s">
        <v>25</v>
      </c>
      <c r="H1060" s="2" t="s">
        <v>120</v>
      </c>
      <c r="I1060" s="11">
        <v>2589</v>
      </c>
      <c r="J1060">
        <v>30</v>
      </c>
      <c r="K1060" s="10">
        <f t="shared" si="16"/>
        <v>77670</v>
      </c>
    </row>
    <row r="1061" spans="1:11" ht="15" customHeight="1" x14ac:dyDescent="0.2">
      <c r="A1061">
        <v>10650</v>
      </c>
      <c r="B1061">
        <v>54</v>
      </c>
      <c r="C1061" t="s">
        <v>159</v>
      </c>
      <c r="D1061" t="s">
        <v>74</v>
      </c>
      <c r="E1061" s="2" t="s">
        <v>75</v>
      </c>
      <c r="F1061" t="s">
        <v>30</v>
      </c>
      <c r="G1061" t="s">
        <v>31</v>
      </c>
      <c r="H1061" s="2" t="s">
        <v>160</v>
      </c>
      <c r="I1061" s="11">
        <v>745</v>
      </c>
      <c r="J1061">
        <v>30</v>
      </c>
      <c r="K1061" s="10">
        <f t="shared" si="16"/>
        <v>22350</v>
      </c>
    </row>
    <row r="1062" spans="1:11" ht="15" customHeight="1" x14ac:dyDescent="0.2">
      <c r="A1062">
        <v>10651</v>
      </c>
      <c r="B1062">
        <v>19</v>
      </c>
      <c r="C1062" t="s">
        <v>148</v>
      </c>
      <c r="D1062" t="s">
        <v>58</v>
      </c>
      <c r="E1062" s="2" t="s">
        <v>59</v>
      </c>
      <c r="F1062" t="s">
        <v>35</v>
      </c>
      <c r="G1062" t="s">
        <v>36</v>
      </c>
      <c r="H1062" s="2" t="s">
        <v>149</v>
      </c>
      <c r="I1062" s="11">
        <v>92</v>
      </c>
      <c r="J1062">
        <v>12</v>
      </c>
      <c r="K1062" s="10">
        <f t="shared" si="16"/>
        <v>1104</v>
      </c>
    </row>
    <row r="1063" spans="1:11" ht="15" customHeight="1" x14ac:dyDescent="0.2">
      <c r="A1063">
        <v>10651</v>
      </c>
      <c r="B1063">
        <v>22</v>
      </c>
      <c r="C1063" t="s">
        <v>48</v>
      </c>
      <c r="D1063" t="s">
        <v>17</v>
      </c>
      <c r="E1063" s="2" t="s">
        <v>49</v>
      </c>
      <c r="F1063" t="s">
        <v>38</v>
      </c>
      <c r="G1063" t="s">
        <v>39</v>
      </c>
      <c r="H1063" s="2" t="s">
        <v>50</v>
      </c>
      <c r="I1063" s="11">
        <v>21</v>
      </c>
      <c r="J1063">
        <v>20</v>
      </c>
      <c r="K1063" s="10">
        <f t="shared" si="16"/>
        <v>420</v>
      </c>
    </row>
    <row r="1064" spans="1:11" ht="15" customHeight="1" x14ac:dyDescent="0.2">
      <c r="A1064">
        <v>10652</v>
      </c>
      <c r="B1064">
        <v>30</v>
      </c>
      <c r="C1064" t="s">
        <v>118</v>
      </c>
      <c r="D1064" t="s">
        <v>41</v>
      </c>
      <c r="E1064" s="2" t="s">
        <v>119</v>
      </c>
      <c r="F1064" t="s">
        <v>13</v>
      </c>
      <c r="G1064" t="s">
        <v>14</v>
      </c>
      <c r="H1064" s="2" t="s">
        <v>120</v>
      </c>
      <c r="I1064" s="11">
        <v>2589</v>
      </c>
      <c r="J1064">
        <v>2</v>
      </c>
      <c r="K1064" s="10">
        <f t="shared" si="16"/>
        <v>5178</v>
      </c>
    </row>
    <row r="1065" spans="1:11" ht="15" customHeight="1" x14ac:dyDescent="0.2">
      <c r="A1065">
        <v>10652</v>
      </c>
      <c r="B1065">
        <v>42</v>
      </c>
      <c r="C1065" t="s">
        <v>16</v>
      </c>
      <c r="D1065" t="s">
        <v>17</v>
      </c>
      <c r="E1065" s="2" t="s">
        <v>18</v>
      </c>
      <c r="F1065" t="s">
        <v>19</v>
      </c>
      <c r="G1065" t="s">
        <v>20</v>
      </c>
      <c r="H1065" s="2" t="s">
        <v>21</v>
      </c>
      <c r="I1065" s="11">
        <v>14</v>
      </c>
      <c r="J1065">
        <v>20</v>
      </c>
      <c r="K1065" s="10">
        <f t="shared" si="16"/>
        <v>280</v>
      </c>
    </row>
    <row r="1066" spans="1:11" ht="15" customHeight="1" x14ac:dyDescent="0.2">
      <c r="A1066">
        <v>10653</v>
      </c>
      <c r="B1066">
        <v>16</v>
      </c>
      <c r="C1066" t="s">
        <v>87</v>
      </c>
      <c r="D1066" t="s">
        <v>58</v>
      </c>
      <c r="E1066" s="2" t="s">
        <v>88</v>
      </c>
      <c r="F1066" t="s">
        <v>24</v>
      </c>
      <c r="G1066" t="s">
        <v>25</v>
      </c>
      <c r="H1066" s="2" t="s">
        <v>89</v>
      </c>
      <c r="I1066" s="11">
        <v>1745</v>
      </c>
      <c r="J1066">
        <v>30</v>
      </c>
      <c r="K1066" s="10">
        <f t="shared" si="16"/>
        <v>52350</v>
      </c>
    </row>
    <row r="1067" spans="1:11" ht="15" customHeight="1" x14ac:dyDescent="0.2">
      <c r="A1067">
        <v>10653</v>
      </c>
      <c r="B1067">
        <v>60</v>
      </c>
      <c r="C1067" t="s">
        <v>61</v>
      </c>
      <c r="D1067" t="s">
        <v>11</v>
      </c>
      <c r="E1067" s="2" t="s">
        <v>62</v>
      </c>
      <c r="F1067" t="s">
        <v>30</v>
      </c>
      <c r="G1067" t="s">
        <v>31</v>
      </c>
      <c r="H1067" t="s">
        <v>63</v>
      </c>
      <c r="I1067" s="11">
        <v>34</v>
      </c>
      <c r="J1067">
        <v>20</v>
      </c>
      <c r="K1067" s="10">
        <f t="shared" si="16"/>
        <v>680</v>
      </c>
    </row>
    <row r="1068" spans="1:11" ht="15" customHeight="1" x14ac:dyDescent="0.2">
      <c r="A1068">
        <v>10654</v>
      </c>
      <c r="B1068">
        <v>4</v>
      </c>
      <c r="C1068" t="s">
        <v>174</v>
      </c>
      <c r="D1068" t="s">
        <v>45</v>
      </c>
      <c r="E1068" t="s">
        <v>46</v>
      </c>
      <c r="F1068" t="s">
        <v>35</v>
      </c>
      <c r="G1068" t="s">
        <v>36</v>
      </c>
      <c r="H1068" t="s">
        <v>175</v>
      </c>
      <c r="I1068" s="11">
        <v>22</v>
      </c>
      <c r="J1068">
        <v>12</v>
      </c>
      <c r="K1068" s="10">
        <f t="shared" si="16"/>
        <v>264</v>
      </c>
    </row>
    <row r="1069" spans="1:11" ht="15" customHeight="1" x14ac:dyDescent="0.2">
      <c r="A1069">
        <v>10654</v>
      </c>
      <c r="B1069">
        <v>54</v>
      </c>
      <c r="C1069" t="s">
        <v>159</v>
      </c>
      <c r="D1069" t="s">
        <v>74</v>
      </c>
      <c r="E1069" s="2" t="s">
        <v>75</v>
      </c>
      <c r="F1069" t="s">
        <v>38</v>
      </c>
      <c r="G1069" t="s">
        <v>39</v>
      </c>
      <c r="H1069" s="2" t="s">
        <v>160</v>
      </c>
      <c r="I1069" s="11">
        <v>745</v>
      </c>
      <c r="J1069">
        <v>6</v>
      </c>
      <c r="K1069" s="10">
        <f t="shared" si="16"/>
        <v>4470</v>
      </c>
    </row>
    <row r="1070" spans="1:11" ht="15" customHeight="1" x14ac:dyDescent="0.2">
      <c r="A1070">
        <v>10654</v>
      </c>
      <c r="B1070">
        <v>39</v>
      </c>
      <c r="C1070" t="s">
        <v>67</v>
      </c>
      <c r="D1070" t="s">
        <v>68</v>
      </c>
      <c r="E1070" s="2" t="s">
        <v>69</v>
      </c>
      <c r="F1070" t="s">
        <v>13</v>
      </c>
      <c r="G1070" t="s">
        <v>14</v>
      </c>
      <c r="H1070" t="s">
        <v>70</v>
      </c>
      <c r="I1070" s="11">
        <v>18</v>
      </c>
      <c r="J1070">
        <v>20</v>
      </c>
      <c r="K1070" s="10">
        <f t="shared" si="16"/>
        <v>360</v>
      </c>
    </row>
    <row r="1071" spans="1:11" ht="15" customHeight="1" x14ac:dyDescent="0.2">
      <c r="A1071">
        <v>10655</v>
      </c>
      <c r="B1071">
        <v>41</v>
      </c>
      <c r="C1071" t="s">
        <v>40</v>
      </c>
      <c r="D1071" t="s">
        <v>41</v>
      </c>
      <c r="E1071" s="2" t="s">
        <v>42</v>
      </c>
      <c r="F1071" t="s">
        <v>19</v>
      </c>
      <c r="G1071" t="s">
        <v>20</v>
      </c>
      <c r="H1071" s="2" t="s">
        <v>43</v>
      </c>
      <c r="I1071" s="11">
        <v>965</v>
      </c>
      <c r="J1071">
        <v>20</v>
      </c>
      <c r="K1071" s="10">
        <f t="shared" si="16"/>
        <v>19300</v>
      </c>
    </row>
    <row r="1072" spans="1:11" ht="15" customHeight="1" x14ac:dyDescent="0.2">
      <c r="A1072">
        <v>10656</v>
      </c>
      <c r="B1072">
        <v>44</v>
      </c>
      <c r="C1072" t="s">
        <v>140</v>
      </c>
      <c r="D1072" t="s">
        <v>45</v>
      </c>
      <c r="E1072" s="2" t="s">
        <v>18</v>
      </c>
      <c r="F1072" t="s">
        <v>24</v>
      </c>
      <c r="G1072" t="s">
        <v>25</v>
      </c>
      <c r="H1072" s="2" t="s">
        <v>141</v>
      </c>
      <c r="I1072" s="11">
        <v>1945</v>
      </c>
      <c r="J1072">
        <v>28</v>
      </c>
      <c r="K1072" s="10">
        <f t="shared" si="16"/>
        <v>54460</v>
      </c>
    </row>
    <row r="1073" spans="1:11" ht="15" customHeight="1" x14ac:dyDescent="0.2">
      <c r="A1073">
        <v>10656</v>
      </c>
      <c r="B1073">
        <v>47</v>
      </c>
      <c r="C1073" t="s">
        <v>188</v>
      </c>
      <c r="D1073" t="s">
        <v>58</v>
      </c>
      <c r="E1073" s="2" t="s">
        <v>189</v>
      </c>
      <c r="F1073" t="s">
        <v>30</v>
      </c>
      <c r="G1073" t="s">
        <v>31</v>
      </c>
      <c r="H1073" s="2" t="s">
        <v>190</v>
      </c>
      <c r="I1073" s="11">
        <v>95</v>
      </c>
      <c r="J1073">
        <v>6</v>
      </c>
      <c r="K1073" s="10">
        <f t="shared" si="16"/>
        <v>570</v>
      </c>
    </row>
    <row r="1074" spans="1:11" ht="15" customHeight="1" x14ac:dyDescent="0.2">
      <c r="A1074">
        <v>10656</v>
      </c>
      <c r="B1074">
        <v>14</v>
      </c>
      <c r="C1074" t="s">
        <v>33</v>
      </c>
      <c r="D1074" t="s">
        <v>28</v>
      </c>
      <c r="E1074" s="2" t="s">
        <v>34</v>
      </c>
      <c r="F1074" t="s">
        <v>35</v>
      </c>
      <c r="G1074" t="s">
        <v>36</v>
      </c>
      <c r="H1074" s="2" t="s">
        <v>37</v>
      </c>
      <c r="I1074" s="11">
        <v>2325</v>
      </c>
      <c r="J1074">
        <v>3</v>
      </c>
      <c r="K1074" s="10">
        <f t="shared" si="16"/>
        <v>6975</v>
      </c>
    </row>
    <row r="1075" spans="1:11" ht="15" customHeight="1" x14ac:dyDescent="0.2">
      <c r="A1075">
        <v>10657</v>
      </c>
      <c r="B1075">
        <v>60</v>
      </c>
      <c r="C1075" t="s">
        <v>61</v>
      </c>
      <c r="D1075" t="s">
        <v>11</v>
      </c>
      <c r="E1075" s="2" t="s">
        <v>62</v>
      </c>
      <c r="F1075" t="s">
        <v>38</v>
      </c>
      <c r="G1075" t="s">
        <v>39</v>
      </c>
      <c r="H1075" t="s">
        <v>63</v>
      </c>
      <c r="I1075" s="11">
        <v>34</v>
      </c>
      <c r="J1075">
        <v>30</v>
      </c>
      <c r="K1075" s="10">
        <f t="shared" si="16"/>
        <v>1020</v>
      </c>
    </row>
    <row r="1076" spans="1:11" ht="15" customHeight="1" x14ac:dyDescent="0.2">
      <c r="A1076">
        <v>10657</v>
      </c>
      <c r="B1076">
        <v>56</v>
      </c>
      <c r="C1076" t="s">
        <v>117</v>
      </c>
      <c r="D1076" t="s">
        <v>17</v>
      </c>
      <c r="E1076" s="2" t="s">
        <v>52</v>
      </c>
      <c r="F1076" t="s">
        <v>13</v>
      </c>
      <c r="G1076" t="s">
        <v>14</v>
      </c>
      <c r="H1076" t="s">
        <v>53</v>
      </c>
      <c r="I1076" s="11">
        <v>38</v>
      </c>
      <c r="J1076">
        <v>45</v>
      </c>
      <c r="K1076" s="10">
        <f t="shared" si="16"/>
        <v>1710</v>
      </c>
    </row>
    <row r="1077" spans="1:11" ht="15" customHeight="1" x14ac:dyDescent="0.2">
      <c r="A1077">
        <v>10657</v>
      </c>
      <c r="B1077">
        <v>46</v>
      </c>
      <c r="C1077" t="s">
        <v>156</v>
      </c>
      <c r="D1077" t="s">
        <v>41</v>
      </c>
      <c r="E1077" s="2" t="s">
        <v>157</v>
      </c>
      <c r="F1077" t="s">
        <v>19</v>
      </c>
      <c r="G1077" t="s">
        <v>20</v>
      </c>
      <c r="H1077" s="2" t="s">
        <v>158</v>
      </c>
      <c r="I1077" s="11">
        <v>12</v>
      </c>
      <c r="J1077">
        <v>45</v>
      </c>
      <c r="K1077" s="10">
        <f t="shared" si="16"/>
        <v>540</v>
      </c>
    </row>
    <row r="1078" spans="1:11" ht="15" customHeight="1" x14ac:dyDescent="0.2">
      <c r="A1078">
        <v>10657</v>
      </c>
      <c r="B1078">
        <v>15</v>
      </c>
      <c r="C1078" t="s">
        <v>150</v>
      </c>
      <c r="D1078" t="s">
        <v>45</v>
      </c>
      <c r="E1078" t="s">
        <v>34</v>
      </c>
      <c r="F1078" t="s">
        <v>24</v>
      </c>
      <c r="G1078" t="s">
        <v>25</v>
      </c>
      <c r="H1078" t="s">
        <v>206</v>
      </c>
      <c r="I1078" s="11">
        <v>155</v>
      </c>
      <c r="J1078">
        <v>50</v>
      </c>
      <c r="K1078" s="10">
        <f t="shared" si="16"/>
        <v>7750</v>
      </c>
    </row>
    <row r="1079" spans="1:11" ht="15" customHeight="1" x14ac:dyDescent="0.2">
      <c r="A1079">
        <v>10657</v>
      </c>
      <c r="B1079">
        <v>41</v>
      </c>
      <c r="C1079" t="s">
        <v>40</v>
      </c>
      <c r="D1079" t="s">
        <v>41</v>
      </c>
      <c r="E1079" s="2" t="s">
        <v>42</v>
      </c>
      <c r="F1079" t="s">
        <v>30</v>
      </c>
      <c r="G1079" t="s">
        <v>31</v>
      </c>
      <c r="H1079" s="2" t="s">
        <v>43</v>
      </c>
      <c r="I1079" s="11">
        <v>965</v>
      </c>
      <c r="J1079">
        <v>24</v>
      </c>
      <c r="K1079" s="10">
        <f t="shared" si="16"/>
        <v>23160</v>
      </c>
    </row>
    <row r="1080" spans="1:11" ht="15" customHeight="1" x14ac:dyDescent="0.2">
      <c r="A1080">
        <v>10657</v>
      </c>
      <c r="B1080">
        <v>47</v>
      </c>
      <c r="C1080" t="s">
        <v>188</v>
      </c>
      <c r="D1080" t="s">
        <v>58</v>
      </c>
      <c r="E1080" s="2" t="s">
        <v>189</v>
      </c>
      <c r="F1080" t="s">
        <v>35</v>
      </c>
      <c r="G1080" t="s">
        <v>36</v>
      </c>
      <c r="H1080" s="2" t="s">
        <v>190</v>
      </c>
      <c r="I1080" s="11">
        <v>95</v>
      </c>
      <c r="J1080">
        <v>10</v>
      </c>
      <c r="K1080" s="10">
        <f t="shared" si="16"/>
        <v>950</v>
      </c>
    </row>
    <row r="1081" spans="1:11" ht="15" customHeight="1" x14ac:dyDescent="0.2">
      <c r="A1081">
        <v>10658</v>
      </c>
      <c r="B1081">
        <v>60</v>
      </c>
      <c r="C1081" t="s">
        <v>61</v>
      </c>
      <c r="D1081" t="s">
        <v>11</v>
      </c>
      <c r="E1081" s="2" t="s">
        <v>62</v>
      </c>
      <c r="F1081" t="s">
        <v>38</v>
      </c>
      <c r="G1081" t="s">
        <v>39</v>
      </c>
      <c r="H1081" t="s">
        <v>63</v>
      </c>
      <c r="I1081" s="11">
        <v>34</v>
      </c>
      <c r="J1081">
        <v>55</v>
      </c>
      <c r="K1081" s="10">
        <f t="shared" si="16"/>
        <v>1870</v>
      </c>
    </row>
    <row r="1082" spans="1:11" ht="15" customHeight="1" x14ac:dyDescent="0.2">
      <c r="A1082">
        <v>10658</v>
      </c>
      <c r="B1082">
        <v>40</v>
      </c>
      <c r="C1082" t="s">
        <v>127</v>
      </c>
      <c r="D1082" t="s">
        <v>74</v>
      </c>
      <c r="E1082" t="s">
        <v>42</v>
      </c>
      <c r="F1082" t="s">
        <v>13</v>
      </c>
      <c r="G1082" t="s">
        <v>14</v>
      </c>
      <c r="H1082" t="s">
        <v>128</v>
      </c>
      <c r="I1082" s="11">
        <v>184</v>
      </c>
      <c r="J1082">
        <v>70</v>
      </c>
      <c r="K1082" s="10">
        <f t="shared" si="16"/>
        <v>12880</v>
      </c>
    </row>
    <row r="1083" spans="1:11" ht="15" customHeight="1" x14ac:dyDescent="0.2">
      <c r="A1083">
        <v>10658</v>
      </c>
      <c r="B1083">
        <v>21</v>
      </c>
      <c r="C1083" t="s">
        <v>103</v>
      </c>
      <c r="D1083" t="s">
        <v>58</v>
      </c>
      <c r="E1083" s="2" t="s">
        <v>59</v>
      </c>
      <c r="F1083" t="s">
        <v>19</v>
      </c>
      <c r="G1083" t="s">
        <v>20</v>
      </c>
      <c r="H1083" s="2" t="s">
        <v>104</v>
      </c>
      <c r="I1083" s="11">
        <v>10</v>
      </c>
      <c r="J1083">
        <v>60</v>
      </c>
      <c r="K1083" s="10">
        <f t="shared" si="16"/>
        <v>600</v>
      </c>
    </row>
    <row r="1084" spans="1:11" ht="15" customHeight="1" x14ac:dyDescent="0.2">
      <c r="A1084">
        <v>10658</v>
      </c>
      <c r="B1084">
        <v>77</v>
      </c>
      <c r="C1084" t="s">
        <v>94</v>
      </c>
      <c r="D1084" t="s">
        <v>45</v>
      </c>
      <c r="E1084" s="2" t="s">
        <v>95</v>
      </c>
      <c r="F1084" t="s">
        <v>24</v>
      </c>
      <c r="G1084" t="s">
        <v>25</v>
      </c>
      <c r="H1084" s="2" t="s">
        <v>96</v>
      </c>
      <c r="I1084" s="11">
        <v>13</v>
      </c>
      <c r="J1084">
        <v>70</v>
      </c>
      <c r="K1084" s="10">
        <f t="shared" si="16"/>
        <v>910</v>
      </c>
    </row>
    <row r="1085" spans="1:11" ht="15" customHeight="1" x14ac:dyDescent="0.2">
      <c r="A1085">
        <v>10659</v>
      </c>
      <c r="B1085">
        <v>40</v>
      </c>
      <c r="C1085" t="s">
        <v>127</v>
      </c>
      <c r="D1085" t="s">
        <v>74</v>
      </c>
      <c r="E1085" t="s">
        <v>42</v>
      </c>
      <c r="F1085" t="s">
        <v>30</v>
      </c>
      <c r="G1085" t="s">
        <v>31</v>
      </c>
      <c r="H1085" t="s">
        <v>128</v>
      </c>
      <c r="I1085" s="11">
        <v>184</v>
      </c>
      <c r="J1085">
        <v>24</v>
      </c>
      <c r="K1085" s="10">
        <f t="shared" si="16"/>
        <v>4416</v>
      </c>
    </row>
    <row r="1086" spans="1:11" ht="15" customHeight="1" x14ac:dyDescent="0.2">
      <c r="A1086">
        <v>10659</v>
      </c>
      <c r="B1086">
        <v>31</v>
      </c>
      <c r="C1086" t="s">
        <v>71</v>
      </c>
      <c r="D1086" t="s">
        <v>11</v>
      </c>
      <c r="E1086" s="2" t="s">
        <v>23</v>
      </c>
      <c r="F1086" t="s">
        <v>35</v>
      </c>
      <c r="G1086" t="s">
        <v>36</v>
      </c>
      <c r="H1086" t="s">
        <v>72</v>
      </c>
      <c r="I1086" s="11">
        <v>125</v>
      </c>
      <c r="J1086">
        <v>20</v>
      </c>
      <c r="K1086" s="10">
        <f t="shared" si="16"/>
        <v>2500</v>
      </c>
    </row>
    <row r="1087" spans="1:11" ht="15" customHeight="1" x14ac:dyDescent="0.2">
      <c r="A1087">
        <v>10659</v>
      </c>
      <c r="B1087">
        <v>70</v>
      </c>
      <c r="C1087" t="s">
        <v>107</v>
      </c>
      <c r="D1087" t="s">
        <v>68</v>
      </c>
      <c r="E1087" s="2" t="s">
        <v>88</v>
      </c>
      <c r="F1087" t="s">
        <v>13</v>
      </c>
      <c r="G1087" t="s">
        <v>14</v>
      </c>
      <c r="H1087" s="2" t="s">
        <v>108</v>
      </c>
      <c r="I1087" s="11">
        <v>15</v>
      </c>
      <c r="J1087">
        <v>40</v>
      </c>
      <c r="K1087" s="10">
        <f t="shared" si="16"/>
        <v>600</v>
      </c>
    </row>
    <row r="1088" spans="1:11" ht="15" customHeight="1" x14ac:dyDescent="0.2">
      <c r="A1088">
        <v>10660</v>
      </c>
      <c r="B1088">
        <v>20</v>
      </c>
      <c r="C1088" t="s">
        <v>57</v>
      </c>
      <c r="D1088" t="s">
        <v>58</v>
      </c>
      <c r="E1088" s="2" t="s">
        <v>59</v>
      </c>
      <c r="F1088" t="s">
        <v>19</v>
      </c>
      <c r="G1088" t="s">
        <v>20</v>
      </c>
      <c r="H1088" s="2" t="s">
        <v>60</v>
      </c>
      <c r="I1088" s="11">
        <v>81</v>
      </c>
      <c r="J1088">
        <v>21</v>
      </c>
      <c r="K1088" s="10">
        <f t="shared" si="16"/>
        <v>1701</v>
      </c>
    </row>
    <row r="1089" spans="1:11" ht="15" customHeight="1" x14ac:dyDescent="0.2">
      <c r="A1089">
        <v>10661</v>
      </c>
      <c r="B1089">
        <v>39</v>
      </c>
      <c r="C1089" t="s">
        <v>67</v>
      </c>
      <c r="D1089" t="s">
        <v>68</v>
      </c>
      <c r="E1089" s="2" t="s">
        <v>69</v>
      </c>
      <c r="F1089" t="s">
        <v>24</v>
      </c>
      <c r="G1089" t="s">
        <v>25</v>
      </c>
      <c r="H1089" t="s">
        <v>70</v>
      </c>
      <c r="I1089" s="11">
        <v>18</v>
      </c>
      <c r="J1089">
        <v>3</v>
      </c>
      <c r="K1089" s="10">
        <f t="shared" si="16"/>
        <v>54</v>
      </c>
    </row>
    <row r="1090" spans="1:11" ht="15" customHeight="1" x14ac:dyDescent="0.2">
      <c r="A1090">
        <v>10661</v>
      </c>
      <c r="B1090">
        <v>58</v>
      </c>
      <c r="C1090" t="s">
        <v>177</v>
      </c>
      <c r="D1090" t="s">
        <v>41</v>
      </c>
      <c r="E1090" s="2" t="s">
        <v>178</v>
      </c>
      <c r="F1090" t="s">
        <v>30</v>
      </c>
      <c r="G1090" t="s">
        <v>31</v>
      </c>
      <c r="H1090" t="s">
        <v>179</v>
      </c>
      <c r="I1090" s="11">
        <v>1325</v>
      </c>
      <c r="J1090">
        <v>49</v>
      </c>
      <c r="K1090" s="10">
        <f t="shared" ref="K1090:K1153" si="17">I1090*J1090</f>
        <v>64925</v>
      </c>
    </row>
    <row r="1091" spans="1:11" ht="15" customHeight="1" x14ac:dyDescent="0.2">
      <c r="A1091">
        <v>10662</v>
      </c>
      <c r="B1091">
        <v>68</v>
      </c>
      <c r="C1091" t="s">
        <v>161</v>
      </c>
      <c r="D1091" t="s">
        <v>58</v>
      </c>
      <c r="E1091" s="2" t="s">
        <v>59</v>
      </c>
      <c r="F1091" t="s">
        <v>35</v>
      </c>
      <c r="G1091" t="s">
        <v>36</v>
      </c>
      <c r="H1091" s="2" t="s">
        <v>162</v>
      </c>
      <c r="I1091" s="11">
        <v>125</v>
      </c>
      <c r="J1091">
        <v>10</v>
      </c>
      <c r="K1091" s="10">
        <f t="shared" si="17"/>
        <v>1250</v>
      </c>
    </row>
    <row r="1092" spans="1:11" ht="15" customHeight="1" x14ac:dyDescent="0.2">
      <c r="A1092">
        <v>10663</v>
      </c>
      <c r="B1092">
        <v>51</v>
      </c>
      <c r="C1092" t="s">
        <v>27</v>
      </c>
      <c r="D1092" t="s">
        <v>28</v>
      </c>
      <c r="E1092" s="2" t="s">
        <v>29</v>
      </c>
      <c r="F1092" t="s">
        <v>38</v>
      </c>
      <c r="G1092" t="s">
        <v>39</v>
      </c>
      <c r="H1092" s="2" t="s">
        <v>32</v>
      </c>
      <c r="I1092" s="11">
        <v>53</v>
      </c>
      <c r="J1092">
        <v>20</v>
      </c>
      <c r="K1092" s="10">
        <f t="shared" si="17"/>
        <v>1060</v>
      </c>
    </row>
    <row r="1093" spans="1:11" ht="15" customHeight="1" x14ac:dyDescent="0.2">
      <c r="A1093">
        <v>10663</v>
      </c>
      <c r="B1093">
        <v>42</v>
      </c>
      <c r="C1093" t="s">
        <v>16</v>
      </c>
      <c r="D1093" t="s">
        <v>17</v>
      </c>
      <c r="E1093" s="2" t="s">
        <v>18</v>
      </c>
      <c r="F1093" t="s">
        <v>13</v>
      </c>
      <c r="G1093" t="s">
        <v>14</v>
      </c>
      <c r="H1093" s="2" t="s">
        <v>21</v>
      </c>
      <c r="I1093" s="11">
        <v>14</v>
      </c>
      <c r="J1093">
        <v>30</v>
      </c>
      <c r="K1093" s="10">
        <f t="shared" si="17"/>
        <v>420</v>
      </c>
    </row>
    <row r="1094" spans="1:11" ht="15" customHeight="1" x14ac:dyDescent="0.2">
      <c r="A1094">
        <v>10663</v>
      </c>
      <c r="B1094">
        <v>40</v>
      </c>
      <c r="C1094" t="s">
        <v>127</v>
      </c>
      <c r="D1094" t="s">
        <v>74</v>
      </c>
      <c r="E1094" t="s">
        <v>42</v>
      </c>
      <c r="F1094" t="s">
        <v>19</v>
      </c>
      <c r="G1094" t="s">
        <v>20</v>
      </c>
      <c r="H1094" t="s">
        <v>128</v>
      </c>
      <c r="I1094" s="11">
        <v>184</v>
      </c>
      <c r="J1094">
        <v>30</v>
      </c>
      <c r="K1094" s="10">
        <f t="shared" si="17"/>
        <v>5520</v>
      </c>
    </row>
    <row r="1095" spans="1:11" ht="15" customHeight="1" x14ac:dyDescent="0.2">
      <c r="A1095">
        <v>10664</v>
      </c>
      <c r="B1095">
        <v>10</v>
      </c>
      <c r="C1095" t="s">
        <v>133</v>
      </c>
      <c r="D1095" t="s">
        <v>41</v>
      </c>
      <c r="E1095" s="2" t="s">
        <v>78</v>
      </c>
      <c r="F1095" t="s">
        <v>24</v>
      </c>
      <c r="G1095" t="s">
        <v>25</v>
      </c>
      <c r="H1095" s="2" t="s">
        <v>134</v>
      </c>
      <c r="I1095" s="11">
        <v>31</v>
      </c>
      <c r="J1095">
        <v>24</v>
      </c>
      <c r="K1095" s="10">
        <f t="shared" si="17"/>
        <v>744</v>
      </c>
    </row>
    <row r="1096" spans="1:11" ht="15" customHeight="1" x14ac:dyDescent="0.2">
      <c r="A1096">
        <v>10664</v>
      </c>
      <c r="B1096">
        <v>65</v>
      </c>
      <c r="C1096" t="s">
        <v>44</v>
      </c>
      <c r="D1096" t="s">
        <v>45</v>
      </c>
      <c r="E1096" s="2" t="s">
        <v>46</v>
      </c>
      <c r="F1096" t="s">
        <v>30</v>
      </c>
      <c r="G1096" t="s">
        <v>31</v>
      </c>
      <c r="H1096" s="2" t="s">
        <v>47</v>
      </c>
      <c r="I1096" s="11">
        <v>2105</v>
      </c>
      <c r="J1096">
        <v>15</v>
      </c>
      <c r="K1096" s="10">
        <f t="shared" si="17"/>
        <v>31575</v>
      </c>
    </row>
    <row r="1097" spans="1:11" ht="15" customHeight="1" x14ac:dyDescent="0.2">
      <c r="A1097">
        <v>10664</v>
      </c>
      <c r="B1097">
        <v>56</v>
      </c>
      <c r="C1097" t="s">
        <v>117</v>
      </c>
      <c r="D1097" t="s">
        <v>17</v>
      </c>
      <c r="E1097" s="2" t="s">
        <v>52</v>
      </c>
      <c r="F1097" t="s">
        <v>35</v>
      </c>
      <c r="G1097" t="s">
        <v>36</v>
      </c>
      <c r="H1097" t="s">
        <v>53</v>
      </c>
      <c r="I1097" s="11">
        <v>38</v>
      </c>
      <c r="J1097">
        <v>12</v>
      </c>
      <c r="K1097" s="10">
        <f t="shared" si="17"/>
        <v>456</v>
      </c>
    </row>
    <row r="1098" spans="1:11" ht="15" customHeight="1" x14ac:dyDescent="0.2">
      <c r="A1098">
        <v>10665</v>
      </c>
      <c r="B1098">
        <v>76</v>
      </c>
      <c r="C1098" t="s">
        <v>125</v>
      </c>
      <c r="D1098" t="s">
        <v>68</v>
      </c>
      <c r="E1098" s="2" t="s">
        <v>65</v>
      </c>
      <c r="F1098" t="s">
        <v>38</v>
      </c>
      <c r="G1098" t="s">
        <v>39</v>
      </c>
      <c r="H1098" s="2" t="s">
        <v>126</v>
      </c>
      <c r="I1098" s="11">
        <v>18</v>
      </c>
      <c r="J1098">
        <v>10</v>
      </c>
      <c r="K1098" s="10">
        <f t="shared" si="17"/>
        <v>180</v>
      </c>
    </row>
    <row r="1099" spans="1:11" ht="15" customHeight="1" x14ac:dyDescent="0.2">
      <c r="A1099">
        <v>10665</v>
      </c>
      <c r="B1099">
        <v>59</v>
      </c>
      <c r="C1099" t="s">
        <v>86</v>
      </c>
      <c r="D1099" t="s">
        <v>11</v>
      </c>
      <c r="E1099" s="2" t="s">
        <v>62</v>
      </c>
      <c r="F1099" t="s">
        <v>13</v>
      </c>
      <c r="G1099" t="s">
        <v>14</v>
      </c>
      <c r="H1099" s="2" t="s">
        <v>197</v>
      </c>
      <c r="I1099" s="11">
        <v>55</v>
      </c>
      <c r="J1099">
        <v>1</v>
      </c>
      <c r="K1099" s="10">
        <f t="shared" si="17"/>
        <v>55</v>
      </c>
    </row>
    <row r="1100" spans="1:11" ht="15" customHeight="1" x14ac:dyDescent="0.2">
      <c r="A1100">
        <v>10665</v>
      </c>
      <c r="B1100">
        <v>51</v>
      </c>
      <c r="C1100" t="s">
        <v>27</v>
      </c>
      <c r="D1100" t="s">
        <v>28</v>
      </c>
      <c r="E1100" s="2" t="s">
        <v>29</v>
      </c>
      <c r="F1100" t="s">
        <v>19</v>
      </c>
      <c r="G1100" t="s">
        <v>20</v>
      </c>
      <c r="H1100" s="2" t="s">
        <v>32</v>
      </c>
      <c r="I1100" s="11">
        <v>53</v>
      </c>
      <c r="J1100">
        <v>20</v>
      </c>
      <c r="K1100" s="10">
        <f t="shared" si="17"/>
        <v>1060</v>
      </c>
    </row>
    <row r="1101" spans="1:11" ht="15" customHeight="1" x14ac:dyDescent="0.2">
      <c r="A1101">
        <v>10666</v>
      </c>
      <c r="B1101">
        <v>29</v>
      </c>
      <c r="C1101" t="s">
        <v>129</v>
      </c>
      <c r="D1101" t="s">
        <v>74</v>
      </c>
      <c r="E1101" s="2" t="s">
        <v>95</v>
      </c>
      <c r="F1101" t="s">
        <v>24</v>
      </c>
      <c r="G1101" t="s">
        <v>25</v>
      </c>
      <c r="H1101" s="2" t="s">
        <v>130</v>
      </c>
      <c r="I1101" s="11">
        <v>12379</v>
      </c>
      <c r="J1101">
        <v>36</v>
      </c>
      <c r="K1101" s="10">
        <f t="shared" si="17"/>
        <v>445644</v>
      </c>
    </row>
    <row r="1102" spans="1:11" ht="15" customHeight="1" x14ac:dyDescent="0.2">
      <c r="A1102">
        <v>10666</v>
      </c>
      <c r="B1102">
        <v>65</v>
      </c>
      <c r="C1102" t="s">
        <v>44</v>
      </c>
      <c r="D1102" t="s">
        <v>45</v>
      </c>
      <c r="E1102" s="2" t="s">
        <v>46</v>
      </c>
      <c r="F1102" t="s">
        <v>30</v>
      </c>
      <c r="G1102" t="s">
        <v>31</v>
      </c>
      <c r="H1102" s="2" t="s">
        <v>47</v>
      </c>
      <c r="I1102" s="11">
        <v>2105</v>
      </c>
      <c r="J1102">
        <v>10</v>
      </c>
      <c r="K1102" s="10">
        <f t="shared" si="17"/>
        <v>21050</v>
      </c>
    </row>
    <row r="1103" spans="1:11" ht="15" customHeight="1" x14ac:dyDescent="0.2">
      <c r="A1103">
        <v>10667</v>
      </c>
      <c r="B1103">
        <v>69</v>
      </c>
      <c r="C1103" t="s">
        <v>170</v>
      </c>
      <c r="D1103" t="s">
        <v>11</v>
      </c>
      <c r="E1103" s="2" t="s">
        <v>55</v>
      </c>
      <c r="F1103" t="s">
        <v>35</v>
      </c>
      <c r="G1103" t="s">
        <v>36</v>
      </c>
      <c r="H1103" s="2" t="s">
        <v>171</v>
      </c>
      <c r="I1103" s="11">
        <v>36</v>
      </c>
      <c r="J1103">
        <v>45</v>
      </c>
      <c r="K1103" s="10">
        <f t="shared" si="17"/>
        <v>1620</v>
      </c>
    </row>
    <row r="1104" spans="1:11" ht="15" customHeight="1" x14ac:dyDescent="0.2">
      <c r="A1104">
        <v>10667</v>
      </c>
      <c r="B1104">
        <v>71</v>
      </c>
      <c r="C1104" t="s">
        <v>135</v>
      </c>
      <c r="D1104" t="s">
        <v>11</v>
      </c>
      <c r="E1104" s="2" t="s">
        <v>55</v>
      </c>
      <c r="F1104" t="s">
        <v>38</v>
      </c>
      <c r="G1104" t="s">
        <v>39</v>
      </c>
      <c r="H1104" t="s">
        <v>124</v>
      </c>
      <c r="I1104" s="11">
        <v>215</v>
      </c>
      <c r="J1104">
        <v>14</v>
      </c>
      <c r="K1104" s="10">
        <f t="shared" si="17"/>
        <v>3010</v>
      </c>
    </row>
    <row r="1105" spans="1:11" ht="15" customHeight="1" x14ac:dyDescent="0.2">
      <c r="A1105">
        <v>10668</v>
      </c>
      <c r="B1105">
        <v>31</v>
      </c>
      <c r="C1105" t="s">
        <v>71</v>
      </c>
      <c r="D1105" t="s">
        <v>11</v>
      </c>
      <c r="E1105" s="2" t="s">
        <v>23</v>
      </c>
      <c r="F1105" t="s">
        <v>13</v>
      </c>
      <c r="G1105" t="s">
        <v>14</v>
      </c>
      <c r="H1105" t="s">
        <v>72</v>
      </c>
      <c r="I1105" s="11">
        <v>125</v>
      </c>
      <c r="J1105">
        <v>8</v>
      </c>
      <c r="K1105" s="10">
        <f t="shared" si="17"/>
        <v>1000</v>
      </c>
    </row>
    <row r="1106" spans="1:11" ht="15" customHeight="1" x14ac:dyDescent="0.2">
      <c r="A1106">
        <v>10668</v>
      </c>
      <c r="B1106">
        <v>55</v>
      </c>
      <c r="C1106" t="s">
        <v>73</v>
      </c>
      <c r="D1106" t="s">
        <v>74</v>
      </c>
      <c r="E1106" s="2" t="s">
        <v>75</v>
      </c>
      <c r="F1106" t="s">
        <v>19</v>
      </c>
      <c r="G1106" t="s">
        <v>20</v>
      </c>
      <c r="H1106" s="2" t="s">
        <v>76</v>
      </c>
      <c r="I1106" s="11">
        <v>24</v>
      </c>
      <c r="J1106">
        <v>4</v>
      </c>
      <c r="K1106" s="10">
        <f t="shared" si="17"/>
        <v>96</v>
      </c>
    </row>
    <row r="1107" spans="1:11" ht="15" customHeight="1" x14ac:dyDescent="0.2">
      <c r="A1107">
        <v>10668</v>
      </c>
      <c r="B1107">
        <v>64</v>
      </c>
      <c r="C1107" t="s">
        <v>163</v>
      </c>
      <c r="D1107" t="s">
        <v>17</v>
      </c>
      <c r="E1107" s="2" t="s">
        <v>95</v>
      </c>
      <c r="F1107" t="s">
        <v>24</v>
      </c>
      <c r="G1107" t="s">
        <v>25</v>
      </c>
      <c r="H1107" s="2" t="s">
        <v>164</v>
      </c>
      <c r="I1107" s="11">
        <v>3325</v>
      </c>
      <c r="J1107">
        <v>15</v>
      </c>
      <c r="K1107" s="10">
        <f t="shared" si="17"/>
        <v>49875</v>
      </c>
    </row>
    <row r="1108" spans="1:11" ht="15" customHeight="1" x14ac:dyDescent="0.2">
      <c r="A1108">
        <v>10669</v>
      </c>
      <c r="B1108">
        <v>36</v>
      </c>
      <c r="C1108" t="s">
        <v>83</v>
      </c>
      <c r="D1108" t="s">
        <v>41</v>
      </c>
      <c r="E1108" s="2" t="s">
        <v>84</v>
      </c>
      <c r="F1108" t="s">
        <v>30</v>
      </c>
      <c r="G1108" t="s">
        <v>31</v>
      </c>
      <c r="H1108" s="2" t="s">
        <v>85</v>
      </c>
      <c r="I1108" s="11">
        <v>19</v>
      </c>
      <c r="J1108">
        <v>30</v>
      </c>
      <c r="K1108" s="10">
        <f t="shared" si="17"/>
        <v>570</v>
      </c>
    </row>
    <row r="1109" spans="1:11" ht="15" customHeight="1" x14ac:dyDescent="0.2">
      <c r="A1109">
        <v>10670</v>
      </c>
      <c r="B1109">
        <v>23</v>
      </c>
      <c r="C1109" t="s">
        <v>191</v>
      </c>
      <c r="D1109" t="s">
        <v>17</v>
      </c>
      <c r="E1109" s="2" t="s">
        <v>49</v>
      </c>
      <c r="F1109" t="s">
        <v>35</v>
      </c>
      <c r="G1109" t="s">
        <v>36</v>
      </c>
      <c r="H1109" s="2" t="s">
        <v>192</v>
      </c>
      <c r="I1109" s="11">
        <v>9</v>
      </c>
      <c r="J1109">
        <v>32</v>
      </c>
      <c r="K1109" s="10">
        <f t="shared" si="17"/>
        <v>288</v>
      </c>
    </row>
    <row r="1110" spans="1:11" ht="15" customHeight="1" x14ac:dyDescent="0.2">
      <c r="A1110">
        <v>10670</v>
      </c>
      <c r="B1110">
        <v>73</v>
      </c>
      <c r="C1110" t="s">
        <v>144</v>
      </c>
      <c r="D1110" t="s">
        <v>41</v>
      </c>
      <c r="E1110" s="2" t="s">
        <v>84</v>
      </c>
      <c r="F1110" t="s">
        <v>38</v>
      </c>
      <c r="G1110" t="s">
        <v>39</v>
      </c>
      <c r="H1110" s="2" t="s">
        <v>145</v>
      </c>
      <c r="I1110" s="11">
        <v>15</v>
      </c>
      <c r="J1110">
        <v>50</v>
      </c>
      <c r="K1110" s="10">
        <f t="shared" si="17"/>
        <v>750</v>
      </c>
    </row>
    <row r="1111" spans="1:11" ht="15" customHeight="1" x14ac:dyDescent="0.2">
      <c r="A1111">
        <v>10670</v>
      </c>
      <c r="B1111">
        <v>67</v>
      </c>
      <c r="C1111" t="s">
        <v>207</v>
      </c>
      <c r="D1111" t="s">
        <v>68</v>
      </c>
      <c r="E1111" s="2" t="s">
        <v>113</v>
      </c>
      <c r="F1111" t="s">
        <v>13</v>
      </c>
      <c r="G1111" t="s">
        <v>14</v>
      </c>
      <c r="H1111" s="2" t="s">
        <v>91</v>
      </c>
      <c r="I1111" s="11">
        <v>14</v>
      </c>
      <c r="J1111">
        <v>25</v>
      </c>
      <c r="K1111" s="10">
        <f t="shared" si="17"/>
        <v>350</v>
      </c>
    </row>
    <row r="1112" spans="1:11" ht="15" customHeight="1" x14ac:dyDescent="0.2">
      <c r="A1112">
        <v>10670</v>
      </c>
      <c r="B1112">
        <v>46</v>
      </c>
      <c r="C1112" t="s">
        <v>156</v>
      </c>
      <c r="D1112" t="s">
        <v>41</v>
      </c>
      <c r="E1112" s="2" t="s">
        <v>157</v>
      </c>
      <c r="F1112" t="s">
        <v>19</v>
      </c>
      <c r="G1112" t="s">
        <v>20</v>
      </c>
      <c r="H1112" s="2" t="s">
        <v>158</v>
      </c>
      <c r="I1112" s="11">
        <v>12</v>
      </c>
      <c r="J1112">
        <v>60</v>
      </c>
      <c r="K1112" s="10">
        <f t="shared" si="17"/>
        <v>720</v>
      </c>
    </row>
    <row r="1113" spans="1:11" ht="15" customHeight="1" x14ac:dyDescent="0.2">
      <c r="A1113">
        <v>10670</v>
      </c>
      <c r="B1113">
        <v>75</v>
      </c>
      <c r="C1113" t="s">
        <v>146</v>
      </c>
      <c r="D1113" t="s">
        <v>68</v>
      </c>
      <c r="E1113" s="2" t="s">
        <v>95</v>
      </c>
      <c r="F1113" t="s">
        <v>24</v>
      </c>
      <c r="G1113" t="s">
        <v>25</v>
      </c>
      <c r="H1113" s="2" t="s">
        <v>147</v>
      </c>
      <c r="I1113" s="11">
        <v>775</v>
      </c>
      <c r="J1113">
        <v>25</v>
      </c>
      <c r="K1113" s="10">
        <f t="shared" si="17"/>
        <v>19375</v>
      </c>
    </row>
    <row r="1114" spans="1:11" ht="15" customHeight="1" x14ac:dyDescent="0.2">
      <c r="A1114">
        <v>10671</v>
      </c>
      <c r="B1114">
        <v>16</v>
      </c>
      <c r="C1114" t="s">
        <v>87</v>
      </c>
      <c r="D1114" t="s">
        <v>58</v>
      </c>
      <c r="E1114" s="2" t="s">
        <v>88</v>
      </c>
      <c r="F1114" t="s">
        <v>30</v>
      </c>
      <c r="G1114" t="s">
        <v>31</v>
      </c>
      <c r="H1114" s="2" t="s">
        <v>89</v>
      </c>
      <c r="I1114" s="11">
        <v>1745</v>
      </c>
      <c r="J1114">
        <v>10</v>
      </c>
      <c r="K1114" s="10">
        <f t="shared" si="17"/>
        <v>17450</v>
      </c>
    </row>
    <row r="1115" spans="1:11" ht="15" customHeight="1" x14ac:dyDescent="0.2">
      <c r="A1115">
        <v>10671</v>
      </c>
      <c r="B1115">
        <v>62</v>
      </c>
      <c r="C1115" t="s">
        <v>109</v>
      </c>
      <c r="D1115" t="s">
        <v>58</v>
      </c>
      <c r="E1115" s="2" t="s">
        <v>110</v>
      </c>
      <c r="F1115" t="s">
        <v>35</v>
      </c>
      <c r="G1115" t="s">
        <v>36</v>
      </c>
      <c r="H1115" s="2" t="s">
        <v>111</v>
      </c>
      <c r="I1115" s="11">
        <v>493</v>
      </c>
      <c r="J1115">
        <v>10</v>
      </c>
      <c r="K1115" s="10">
        <f t="shared" si="17"/>
        <v>4930</v>
      </c>
    </row>
    <row r="1116" spans="1:11" ht="15" customHeight="1" x14ac:dyDescent="0.2">
      <c r="A1116">
        <v>10671</v>
      </c>
      <c r="B1116">
        <v>65</v>
      </c>
      <c r="C1116" t="s">
        <v>44</v>
      </c>
      <c r="D1116" t="s">
        <v>45</v>
      </c>
      <c r="E1116" s="2" t="s">
        <v>46</v>
      </c>
      <c r="F1116" t="s">
        <v>38</v>
      </c>
      <c r="G1116" t="s">
        <v>39</v>
      </c>
      <c r="H1116" s="2" t="s">
        <v>47</v>
      </c>
      <c r="I1116" s="11">
        <v>2105</v>
      </c>
      <c r="J1116">
        <v>12</v>
      </c>
      <c r="K1116" s="10">
        <f t="shared" si="17"/>
        <v>25260</v>
      </c>
    </row>
    <row r="1117" spans="1:11" ht="15" customHeight="1" x14ac:dyDescent="0.2">
      <c r="A1117">
        <v>10672</v>
      </c>
      <c r="B1117">
        <v>38</v>
      </c>
      <c r="C1117" t="s">
        <v>184</v>
      </c>
      <c r="D1117" t="s">
        <v>68</v>
      </c>
      <c r="E1117" s="2" t="s">
        <v>69</v>
      </c>
      <c r="F1117" t="s">
        <v>13</v>
      </c>
      <c r="G1117" t="s">
        <v>14</v>
      </c>
      <c r="H1117" t="s">
        <v>185</v>
      </c>
      <c r="I1117" s="11">
        <v>2635</v>
      </c>
      <c r="J1117">
        <v>15</v>
      </c>
      <c r="K1117" s="10">
        <f t="shared" si="17"/>
        <v>39525</v>
      </c>
    </row>
    <row r="1118" spans="1:11" ht="15" customHeight="1" x14ac:dyDescent="0.2">
      <c r="A1118">
        <v>10672</v>
      </c>
      <c r="B1118">
        <v>71</v>
      </c>
      <c r="C1118" t="s">
        <v>135</v>
      </c>
      <c r="D1118" t="s">
        <v>11</v>
      </c>
      <c r="E1118" s="2" t="s">
        <v>55</v>
      </c>
      <c r="F1118" t="s">
        <v>19</v>
      </c>
      <c r="G1118" t="s">
        <v>20</v>
      </c>
      <c r="H1118" t="s">
        <v>124</v>
      </c>
      <c r="I1118" s="11">
        <v>215</v>
      </c>
      <c r="J1118">
        <v>12</v>
      </c>
      <c r="K1118" s="10">
        <f t="shared" si="17"/>
        <v>2580</v>
      </c>
    </row>
    <row r="1119" spans="1:11" ht="15" customHeight="1" x14ac:dyDescent="0.2">
      <c r="A1119">
        <v>10673</v>
      </c>
      <c r="B1119">
        <v>42</v>
      </c>
      <c r="C1119" t="s">
        <v>16</v>
      </c>
      <c r="D1119" t="s">
        <v>17</v>
      </c>
      <c r="E1119" s="2" t="s">
        <v>18</v>
      </c>
      <c r="F1119" t="s">
        <v>24</v>
      </c>
      <c r="G1119" t="s">
        <v>25</v>
      </c>
      <c r="H1119" s="2" t="s">
        <v>21</v>
      </c>
      <c r="I1119" s="11">
        <v>14</v>
      </c>
      <c r="J1119">
        <v>6</v>
      </c>
      <c r="K1119" s="10">
        <f t="shared" si="17"/>
        <v>84</v>
      </c>
    </row>
    <row r="1120" spans="1:11" ht="15" customHeight="1" x14ac:dyDescent="0.2">
      <c r="A1120">
        <v>10673</v>
      </c>
      <c r="B1120">
        <v>16</v>
      </c>
      <c r="C1120" t="s">
        <v>87</v>
      </c>
      <c r="D1120" t="s">
        <v>58</v>
      </c>
      <c r="E1120" s="2" t="s">
        <v>88</v>
      </c>
      <c r="F1120" t="s">
        <v>30</v>
      </c>
      <c r="G1120" t="s">
        <v>31</v>
      </c>
      <c r="H1120" s="2" t="s">
        <v>89</v>
      </c>
      <c r="I1120" s="11">
        <v>1745</v>
      </c>
      <c r="J1120">
        <v>3</v>
      </c>
      <c r="K1120" s="10">
        <f t="shared" si="17"/>
        <v>5235</v>
      </c>
    </row>
    <row r="1121" spans="1:11" ht="15" customHeight="1" x14ac:dyDescent="0.2">
      <c r="A1121">
        <v>10673</v>
      </c>
      <c r="B1121">
        <v>43</v>
      </c>
      <c r="C1121" t="s">
        <v>131</v>
      </c>
      <c r="D1121" t="s">
        <v>68</v>
      </c>
      <c r="E1121" s="2" t="s">
        <v>18</v>
      </c>
      <c r="F1121" t="s">
        <v>35</v>
      </c>
      <c r="G1121" t="s">
        <v>36</v>
      </c>
      <c r="H1121" s="2" t="s">
        <v>132</v>
      </c>
      <c r="I1121" s="11">
        <v>46</v>
      </c>
      <c r="J1121">
        <v>6</v>
      </c>
      <c r="K1121" s="10">
        <f t="shared" si="17"/>
        <v>276</v>
      </c>
    </row>
    <row r="1122" spans="1:11" ht="15" customHeight="1" x14ac:dyDescent="0.2">
      <c r="A1122">
        <v>10674</v>
      </c>
      <c r="B1122">
        <v>23</v>
      </c>
      <c r="C1122" t="s">
        <v>191</v>
      </c>
      <c r="D1122" t="s">
        <v>17</v>
      </c>
      <c r="E1122" s="2" t="s">
        <v>49</v>
      </c>
      <c r="F1122" t="s">
        <v>13</v>
      </c>
      <c r="G1122" t="s">
        <v>14</v>
      </c>
      <c r="H1122" s="2" t="s">
        <v>192</v>
      </c>
      <c r="I1122" s="11">
        <v>9</v>
      </c>
      <c r="J1122">
        <v>5</v>
      </c>
      <c r="K1122" s="10">
        <f t="shared" si="17"/>
        <v>45</v>
      </c>
    </row>
    <row r="1123" spans="1:11" ht="15" customHeight="1" x14ac:dyDescent="0.2">
      <c r="A1123">
        <v>10675</v>
      </c>
      <c r="B1123">
        <v>14</v>
      </c>
      <c r="C1123" t="s">
        <v>33</v>
      </c>
      <c r="D1123" t="s">
        <v>28</v>
      </c>
      <c r="E1123" s="2" t="s">
        <v>34</v>
      </c>
      <c r="F1123" t="s">
        <v>19</v>
      </c>
      <c r="G1123" t="s">
        <v>20</v>
      </c>
      <c r="H1123" s="2" t="s">
        <v>37</v>
      </c>
      <c r="I1123" s="11">
        <v>2325</v>
      </c>
      <c r="J1123">
        <v>30</v>
      </c>
      <c r="K1123" s="10">
        <f t="shared" si="17"/>
        <v>69750</v>
      </c>
    </row>
    <row r="1124" spans="1:11" ht="15" customHeight="1" x14ac:dyDescent="0.2">
      <c r="A1124">
        <v>10675</v>
      </c>
      <c r="B1124">
        <v>58</v>
      </c>
      <c r="C1124" t="s">
        <v>177</v>
      </c>
      <c r="D1124" t="s">
        <v>41</v>
      </c>
      <c r="E1124" s="2" t="s">
        <v>178</v>
      </c>
      <c r="F1124" t="s">
        <v>24</v>
      </c>
      <c r="G1124" t="s">
        <v>25</v>
      </c>
      <c r="H1124" t="s">
        <v>179</v>
      </c>
      <c r="I1124" s="11">
        <v>1325</v>
      </c>
      <c r="J1124">
        <v>30</v>
      </c>
      <c r="K1124" s="10">
        <f t="shared" si="17"/>
        <v>39750</v>
      </c>
    </row>
    <row r="1125" spans="1:11" ht="15" customHeight="1" x14ac:dyDescent="0.2">
      <c r="A1125">
        <v>10675</v>
      </c>
      <c r="B1125">
        <v>53</v>
      </c>
      <c r="C1125" t="s">
        <v>92</v>
      </c>
      <c r="D1125" t="s">
        <v>74</v>
      </c>
      <c r="E1125" s="2" t="s">
        <v>29</v>
      </c>
      <c r="F1125" t="s">
        <v>30</v>
      </c>
      <c r="G1125" t="s">
        <v>31</v>
      </c>
      <c r="H1125" s="2" t="s">
        <v>93</v>
      </c>
      <c r="I1125" s="11">
        <v>328</v>
      </c>
      <c r="J1125">
        <v>10</v>
      </c>
      <c r="K1125" s="10">
        <f t="shared" si="17"/>
        <v>3280</v>
      </c>
    </row>
    <row r="1126" spans="1:11" ht="15" customHeight="1" x14ac:dyDescent="0.2">
      <c r="A1126">
        <v>10676</v>
      </c>
      <c r="B1126">
        <v>19</v>
      </c>
      <c r="C1126" t="s">
        <v>148</v>
      </c>
      <c r="D1126" t="s">
        <v>58</v>
      </c>
      <c r="E1126" s="2" t="s">
        <v>59</v>
      </c>
      <c r="F1126" t="s">
        <v>35</v>
      </c>
      <c r="G1126" t="s">
        <v>36</v>
      </c>
      <c r="H1126" s="2" t="s">
        <v>149</v>
      </c>
      <c r="I1126" s="11">
        <v>92</v>
      </c>
      <c r="J1126">
        <v>7</v>
      </c>
      <c r="K1126" s="10">
        <f t="shared" si="17"/>
        <v>644</v>
      </c>
    </row>
    <row r="1127" spans="1:11" ht="15" customHeight="1" x14ac:dyDescent="0.2">
      <c r="A1127">
        <v>10676</v>
      </c>
      <c r="B1127">
        <v>10</v>
      </c>
      <c r="C1127" t="s">
        <v>133</v>
      </c>
      <c r="D1127" t="s">
        <v>41</v>
      </c>
      <c r="E1127" s="2" t="s">
        <v>78</v>
      </c>
      <c r="F1127" t="s">
        <v>38</v>
      </c>
      <c r="G1127" t="s">
        <v>39</v>
      </c>
      <c r="H1127" s="2" t="s">
        <v>134</v>
      </c>
      <c r="I1127" s="11">
        <v>31</v>
      </c>
      <c r="J1127">
        <v>2</v>
      </c>
      <c r="K1127" s="10">
        <f t="shared" si="17"/>
        <v>62</v>
      </c>
    </row>
    <row r="1128" spans="1:11" ht="15" customHeight="1" x14ac:dyDescent="0.2">
      <c r="A1128">
        <v>10676</v>
      </c>
      <c r="B1128">
        <v>44</v>
      </c>
      <c r="C1128" t="s">
        <v>140</v>
      </c>
      <c r="D1128" t="s">
        <v>45</v>
      </c>
      <c r="E1128" s="2" t="s">
        <v>18</v>
      </c>
      <c r="F1128" t="s">
        <v>13</v>
      </c>
      <c r="G1128" t="s">
        <v>14</v>
      </c>
      <c r="H1128" s="2" t="s">
        <v>141</v>
      </c>
      <c r="I1128" s="11">
        <v>1945</v>
      </c>
      <c r="J1128">
        <v>21</v>
      </c>
      <c r="K1128" s="10">
        <f t="shared" si="17"/>
        <v>40845</v>
      </c>
    </row>
    <row r="1129" spans="1:11" ht="15" customHeight="1" x14ac:dyDescent="0.2">
      <c r="A1129">
        <v>10677</v>
      </c>
      <c r="B1129">
        <v>33</v>
      </c>
      <c r="C1129" t="s">
        <v>54</v>
      </c>
      <c r="D1129" t="s">
        <v>11</v>
      </c>
      <c r="E1129" s="2" t="s">
        <v>55</v>
      </c>
      <c r="F1129" t="s">
        <v>19</v>
      </c>
      <c r="G1129" t="s">
        <v>20</v>
      </c>
      <c r="H1129" t="s">
        <v>56</v>
      </c>
      <c r="I1129" s="11">
        <v>25</v>
      </c>
      <c r="J1129">
        <v>8</v>
      </c>
      <c r="K1129" s="10">
        <f t="shared" si="17"/>
        <v>200</v>
      </c>
    </row>
    <row r="1130" spans="1:11" ht="15" customHeight="1" x14ac:dyDescent="0.2">
      <c r="A1130">
        <v>10677</v>
      </c>
      <c r="B1130">
        <v>26</v>
      </c>
      <c r="C1130" t="s">
        <v>186</v>
      </c>
      <c r="D1130" t="s">
        <v>58</v>
      </c>
      <c r="E1130" s="2" t="s">
        <v>98</v>
      </c>
      <c r="F1130" t="s">
        <v>24</v>
      </c>
      <c r="G1130" t="s">
        <v>25</v>
      </c>
      <c r="H1130" s="2" t="s">
        <v>187</v>
      </c>
      <c r="I1130" s="11">
        <v>3123</v>
      </c>
      <c r="J1130">
        <v>30</v>
      </c>
      <c r="K1130" s="10">
        <f t="shared" si="17"/>
        <v>93690</v>
      </c>
    </row>
    <row r="1131" spans="1:11" ht="15" customHeight="1" x14ac:dyDescent="0.2">
      <c r="A1131">
        <v>10678</v>
      </c>
      <c r="B1131">
        <v>12</v>
      </c>
      <c r="C1131" t="s">
        <v>123</v>
      </c>
      <c r="D1131" t="s">
        <v>11</v>
      </c>
      <c r="E1131" s="2" t="s">
        <v>12</v>
      </c>
      <c r="F1131" t="s">
        <v>30</v>
      </c>
      <c r="G1131" t="s">
        <v>31</v>
      </c>
      <c r="H1131" s="2" t="s">
        <v>124</v>
      </c>
      <c r="I1131" s="11">
        <v>38</v>
      </c>
      <c r="J1131">
        <v>100</v>
      </c>
      <c r="K1131" s="10">
        <f t="shared" si="17"/>
        <v>3800</v>
      </c>
    </row>
    <row r="1132" spans="1:11" ht="15" customHeight="1" x14ac:dyDescent="0.2">
      <c r="A1132">
        <v>10678</v>
      </c>
      <c r="B1132">
        <v>41</v>
      </c>
      <c r="C1132" t="s">
        <v>40</v>
      </c>
      <c r="D1132" t="s">
        <v>41</v>
      </c>
      <c r="E1132" s="2" t="s">
        <v>42</v>
      </c>
      <c r="F1132" t="s">
        <v>35</v>
      </c>
      <c r="G1132" t="s">
        <v>36</v>
      </c>
      <c r="H1132" s="2" t="s">
        <v>43</v>
      </c>
      <c r="I1132" s="11">
        <v>965</v>
      </c>
      <c r="J1132">
        <v>120</v>
      </c>
      <c r="K1132" s="10">
        <f t="shared" si="17"/>
        <v>115800</v>
      </c>
    </row>
    <row r="1133" spans="1:11" ht="15" customHeight="1" x14ac:dyDescent="0.2">
      <c r="A1133">
        <v>10678</v>
      </c>
      <c r="B1133">
        <v>54</v>
      </c>
      <c r="C1133" t="s">
        <v>159</v>
      </c>
      <c r="D1133" t="s">
        <v>74</v>
      </c>
      <c r="E1133" s="2" t="s">
        <v>75</v>
      </c>
      <c r="F1133" t="s">
        <v>38</v>
      </c>
      <c r="G1133" t="s">
        <v>39</v>
      </c>
      <c r="H1133" s="2" t="s">
        <v>160</v>
      </c>
      <c r="I1133" s="11">
        <v>745</v>
      </c>
      <c r="J1133">
        <v>30</v>
      </c>
      <c r="K1133" s="10">
        <f t="shared" si="17"/>
        <v>22350</v>
      </c>
    </row>
    <row r="1134" spans="1:11" ht="15" customHeight="1" x14ac:dyDescent="0.2">
      <c r="A1134">
        <v>10678</v>
      </c>
      <c r="B1134">
        <v>33</v>
      </c>
      <c r="C1134" t="s">
        <v>54</v>
      </c>
      <c r="D1134" t="s">
        <v>11</v>
      </c>
      <c r="E1134" s="2" t="s">
        <v>55</v>
      </c>
      <c r="F1134" t="s">
        <v>13</v>
      </c>
      <c r="G1134" t="s">
        <v>14</v>
      </c>
      <c r="H1134" t="s">
        <v>56</v>
      </c>
      <c r="I1134" s="11">
        <v>25</v>
      </c>
      <c r="J1134">
        <v>30</v>
      </c>
      <c r="K1134" s="10">
        <f t="shared" si="17"/>
        <v>750</v>
      </c>
    </row>
    <row r="1135" spans="1:11" ht="15" customHeight="1" x14ac:dyDescent="0.2">
      <c r="A1135">
        <v>10679</v>
      </c>
      <c r="B1135">
        <v>59</v>
      </c>
      <c r="C1135" t="s">
        <v>86</v>
      </c>
      <c r="D1135" t="s">
        <v>11</v>
      </c>
      <c r="E1135" s="2" t="s">
        <v>62</v>
      </c>
      <c r="F1135" t="s">
        <v>19</v>
      </c>
      <c r="G1135" t="s">
        <v>20</v>
      </c>
      <c r="H1135" s="2" t="s">
        <v>197</v>
      </c>
      <c r="I1135" s="11">
        <v>55</v>
      </c>
      <c r="J1135">
        <v>12</v>
      </c>
      <c r="K1135" s="10">
        <f t="shared" si="17"/>
        <v>660</v>
      </c>
    </row>
    <row r="1136" spans="1:11" ht="15" customHeight="1" x14ac:dyDescent="0.2">
      <c r="A1136">
        <v>10680</v>
      </c>
      <c r="B1136">
        <v>42</v>
      </c>
      <c r="C1136" t="s">
        <v>16</v>
      </c>
      <c r="D1136" t="s">
        <v>17</v>
      </c>
      <c r="E1136" s="2" t="s">
        <v>18</v>
      </c>
      <c r="F1136" t="s">
        <v>24</v>
      </c>
      <c r="G1136" t="s">
        <v>25</v>
      </c>
      <c r="H1136" s="2" t="s">
        <v>21</v>
      </c>
      <c r="I1136" s="11">
        <v>14</v>
      </c>
      <c r="J1136">
        <v>40</v>
      </c>
      <c r="K1136" s="10">
        <f t="shared" si="17"/>
        <v>560</v>
      </c>
    </row>
    <row r="1137" spans="1:11" ht="15" customHeight="1" x14ac:dyDescent="0.2">
      <c r="A1137">
        <v>10680</v>
      </c>
      <c r="B1137">
        <v>31</v>
      </c>
      <c r="C1137" t="s">
        <v>71</v>
      </c>
      <c r="D1137" t="s">
        <v>11</v>
      </c>
      <c r="E1137" s="2" t="s">
        <v>23</v>
      </c>
      <c r="F1137" t="s">
        <v>30</v>
      </c>
      <c r="G1137" t="s">
        <v>31</v>
      </c>
      <c r="H1137" t="s">
        <v>72</v>
      </c>
      <c r="I1137" s="11">
        <v>125</v>
      </c>
      <c r="J1137">
        <v>20</v>
      </c>
      <c r="K1137" s="10">
        <f t="shared" si="17"/>
        <v>2500</v>
      </c>
    </row>
    <row r="1138" spans="1:11" ht="15" customHeight="1" x14ac:dyDescent="0.2">
      <c r="A1138">
        <v>10680</v>
      </c>
      <c r="B1138">
        <v>16</v>
      </c>
      <c r="C1138" t="s">
        <v>87</v>
      </c>
      <c r="D1138" t="s">
        <v>58</v>
      </c>
      <c r="E1138" s="2" t="s">
        <v>88</v>
      </c>
      <c r="F1138" t="s">
        <v>35</v>
      </c>
      <c r="G1138" t="s">
        <v>36</v>
      </c>
      <c r="H1138" s="2" t="s">
        <v>89</v>
      </c>
      <c r="I1138" s="11">
        <v>1745</v>
      </c>
      <c r="J1138">
        <v>50</v>
      </c>
      <c r="K1138" s="10">
        <f t="shared" si="17"/>
        <v>87250</v>
      </c>
    </row>
    <row r="1139" spans="1:11" ht="15" customHeight="1" x14ac:dyDescent="0.2">
      <c r="A1139">
        <v>10681</v>
      </c>
      <c r="B1139">
        <v>64</v>
      </c>
      <c r="C1139" t="s">
        <v>163</v>
      </c>
      <c r="D1139" t="s">
        <v>17</v>
      </c>
      <c r="E1139" s="2" t="s">
        <v>95</v>
      </c>
      <c r="F1139" t="s">
        <v>38</v>
      </c>
      <c r="G1139" t="s">
        <v>39</v>
      </c>
      <c r="H1139" s="2" t="s">
        <v>164</v>
      </c>
      <c r="I1139" s="11">
        <v>3325</v>
      </c>
      <c r="J1139">
        <v>28</v>
      </c>
      <c r="K1139" s="10">
        <f t="shared" si="17"/>
        <v>93100</v>
      </c>
    </row>
    <row r="1140" spans="1:11" ht="15" customHeight="1" x14ac:dyDescent="0.2">
      <c r="A1140">
        <v>10681</v>
      </c>
      <c r="B1140">
        <v>19</v>
      </c>
      <c r="C1140" t="s">
        <v>148</v>
      </c>
      <c r="D1140" t="s">
        <v>58</v>
      </c>
      <c r="E1140" s="2" t="s">
        <v>59</v>
      </c>
      <c r="F1140" t="s">
        <v>13</v>
      </c>
      <c r="G1140" t="s">
        <v>14</v>
      </c>
      <c r="H1140" s="2" t="s">
        <v>149</v>
      </c>
      <c r="I1140" s="11">
        <v>92</v>
      </c>
      <c r="J1140">
        <v>30</v>
      </c>
      <c r="K1140" s="10">
        <f t="shared" si="17"/>
        <v>2760</v>
      </c>
    </row>
    <row r="1141" spans="1:11" ht="15" customHeight="1" x14ac:dyDescent="0.2">
      <c r="A1141">
        <v>10681</v>
      </c>
      <c r="B1141">
        <v>21</v>
      </c>
      <c r="C1141" t="s">
        <v>103</v>
      </c>
      <c r="D1141" t="s">
        <v>58</v>
      </c>
      <c r="E1141" s="2" t="s">
        <v>59</v>
      </c>
      <c r="F1141" t="s">
        <v>19</v>
      </c>
      <c r="G1141" t="s">
        <v>20</v>
      </c>
      <c r="H1141" s="2" t="s">
        <v>104</v>
      </c>
      <c r="I1141" s="11">
        <v>10</v>
      </c>
      <c r="J1141">
        <v>12</v>
      </c>
      <c r="K1141" s="10">
        <f t="shared" si="17"/>
        <v>120</v>
      </c>
    </row>
    <row r="1142" spans="1:11" ht="15" customHeight="1" x14ac:dyDescent="0.2">
      <c r="A1142">
        <v>10682</v>
      </c>
      <c r="B1142">
        <v>75</v>
      </c>
      <c r="C1142" t="s">
        <v>146</v>
      </c>
      <c r="D1142" t="s">
        <v>68</v>
      </c>
      <c r="E1142" s="2" t="s">
        <v>95</v>
      </c>
      <c r="F1142" t="s">
        <v>24</v>
      </c>
      <c r="G1142" t="s">
        <v>25</v>
      </c>
      <c r="H1142" s="2" t="s">
        <v>147</v>
      </c>
      <c r="I1142" s="11">
        <v>775</v>
      </c>
      <c r="J1142">
        <v>30</v>
      </c>
      <c r="K1142" s="10">
        <f t="shared" si="17"/>
        <v>23250</v>
      </c>
    </row>
    <row r="1143" spans="1:11" ht="15" customHeight="1" x14ac:dyDescent="0.2">
      <c r="A1143">
        <v>10682</v>
      </c>
      <c r="B1143">
        <v>33</v>
      </c>
      <c r="C1143" t="s">
        <v>54</v>
      </c>
      <c r="D1143" t="s">
        <v>11</v>
      </c>
      <c r="E1143" s="2" t="s">
        <v>55</v>
      </c>
      <c r="F1143" t="s">
        <v>30</v>
      </c>
      <c r="G1143" t="s">
        <v>31</v>
      </c>
      <c r="H1143" t="s">
        <v>56</v>
      </c>
      <c r="I1143" s="11">
        <v>25</v>
      </c>
      <c r="J1143">
        <v>30</v>
      </c>
      <c r="K1143" s="10">
        <f t="shared" si="17"/>
        <v>750</v>
      </c>
    </row>
    <row r="1144" spans="1:11" ht="15" customHeight="1" x14ac:dyDescent="0.2">
      <c r="A1144">
        <v>10682</v>
      </c>
      <c r="B1144">
        <v>66</v>
      </c>
      <c r="C1144" t="s">
        <v>172</v>
      </c>
      <c r="D1144" t="s">
        <v>45</v>
      </c>
      <c r="E1144" s="2" t="s">
        <v>46</v>
      </c>
      <c r="F1144" t="s">
        <v>35</v>
      </c>
      <c r="G1144" t="s">
        <v>36</v>
      </c>
      <c r="H1144" s="2" t="s">
        <v>173</v>
      </c>
      <c r="I1144" s="11">
        <v>17</v>
      </c>
      <c r="J1144">
        <v>4</v>
      </c>
      <c r="K1144" s="10">
        <f t="shared" si="17"/>
        <v>68</v>
      </c>
    </row>
    <row r="1145" spans="1:11" ht="15" customHeight="1" x14ac:dyDescent="0.2">
      <c r="A1145">
        <v>10683</v>
      </c>
      <c r="B1145">
        <v>52</v>
      </c>
      <c r="C1145" t="s">
        <v>180</v>
      </c>
      <c r="D1145" t="s">
        <v>17</v>
      </c>
      <c r="E1145" t="s">
        <v>29</v>
      </c>
      <c r="F1145" t="s">
        <v>38</v>
      </c>
      <c r="G1145" t="s">
        <v>39</v>
      </c>
      <c r="H1145" t="s">
        <v>181</v>
      </c>
      <c r="I1145" s="11">
        <v>7</v>
      </c>
      <c r="J1145">
        <v>9</v>
      </c>
      <c r="K1145" s="10">
        <f t="shared" si="17"/>
        <v>63</v>
      </c>
    </row>
    <row r="1146" spans="1:11" ht="15" customHeight="1" x14ac:dyDescent="0.2">
      <c r="A1146">
        <v>10684</v>
      </c>
      <c r="B1146">
        <v>60</v>
      </c>
      <c r="C1146" t="s">
        <v>61</v>
      </c>
      <c r="D1146" t="s">
        <v>11</v>
      </c>
      <c r="E1146" s="2" t="s">
        <v>62</v>
      </c>
      <c r="F1146" t="s">
        <v>13</v>
      </c>
      <c r="G1146" t="s">
        <v>14</v>
      </c>
      <c r="H1146" t="s">
        <v>63</v>
      </c>
      <c r="I1146" s="11">
        <v>34</v>
      </c>
      <c r="J1146">
        <v>30</v>
      </c>
      <c r="K1146" s="10">
        <f t="shared" si="17"/>
        <v>1020</v>
      </c>
    </row>
    <row r="1147" spans="1:11" ht="15" customHeight="1" x14ac:dyDescent="0.2">
      <c r="A1147">
        <v>10684</v>
      </c>
      <c r="B1147">
        <v>40</v>
      </c>
      <c r="C1147" t="s">
        <v>127</v>
      </c>
      <c r="D1147" t="s">
        <v>74</v>
      </c>
      <c r="E1147" t="s">
        <v>42</v>
      </c>
      <c r="F1147" t="s">
        <v>19</v>
      </c>
      <c r="G1147" t="s">
        <v>20</v>
      </c>
      <c r="H1147" t="s">
        <v>128</v>
      </c>
      <c r="I1147" s="11">
        <v>184</v>
      </c>
      <c r="J1147">
        <v>20</v>
      </c>
      <c r="K1147" s="10">
        <f t="shared" si="17"/>
        <v>3680</v>
      </c>
    </row>
    <row r="1148" spans="1:11" ht="15" customHeight="1" x14ac:dyDescent="0.2">
      <c r="A1148">
        <v>10684</v>
      </c>
      <c r="B1148">
        <v>47</v>
      </c>
      <c r="C1148" t="s">
        <v>188</v>
      </c>
      <c r="D1148" t="s">
        <v>58</v>
      </c>
      <c r="E1148" s="2" t="s">
        <v>189</v>
      </c>
      <c r="F1148" t="s">
        <v>24</v>
      </c>
      <c r="G1148" t="s">
        <v>25</v>
      </c>
      <c r="H1148" s="2" t="s">
        <v>190</v>
      </c>
      <c r="I1148" s="11">
        <v>95</v>
      </c>
      <c r="J1148">
        <v>40</v>
      </c>
      <c r="K1148" s="10">
        <f t="shared" si="17"/>
        <v>3800</v>
      </c>
    </row>
    <row r="1149" spans="1:11" ht="15" customHeight="1" x14ac:dyDescent="0.2">
      <c r="A1149">
        <v>10685</v>
      </c>
      <c r="B1149">
        <v>41</v>
      </c>
      <c r="C1149" t="s">
        <v>40</v>
      </c>
      <c r="D1149" t="s">
        <v>41</v>
      </c>
      <c r="E1149" s="2" t="s">
        <v>42</v>
      </c>
      <c r="F1149" t="s">
        <v>30</v>
      </c>
      <c r="G1149" t="s">
        <v>31</v>
      </c>
      <c r="H1149" s="2" t="s">
        <v>43</v>
      </c>
      <c r="I1149" s="11">
        <v>965</v>
      </c>
      <c r="J1149">
        <v>4</v>
      </c>
      <c r="K1149" s="10">
        <f t="shared" si="17"/>
        <v>3860</v>
      </c>
    </row>
    <row r="1150" spans="1:11" ht="15" customHeight="1" x14ac:dyDescent="0.2">
      <c r="A1150">
        <v>10685</v>
      </c>
      <c r="B1150">
        <v>10</v>
      </c>
      <c r="C1150" t="s">
        <v>133</v>
      </c>
      <c r="D1150" t="s">
        <v>41</v>
      </c>
      <c r="E1150" s="2" t="s">
        <v>78</v>
      </c>
      <c r="F1150" t="s">
        <v>35</v>
      </c>
      <c r="G1150" t="s">
        <v>36</v>
      </c>
      <c r="H1150" s="2" t="s">
        <v>134</v>
      </c>
      <c r="I1150" s="11">
        <v>31</v>
      </c>
      <c r="J1150">
        <v>20</v>
      </c>
      <c r="K1150" s="10">
        <f t="shared" si="17"/>
        <v>620</v>
      </c>
    </row>
    <row r="1151" spans="1:11" ht="15" customHeight="1" x14ac:dyDescent="0.2">
      <c r="A1151">
        <v>10685</v>
      </c>
      <c r="B1151">
        <v>47</v>
      </c>
      <c r="C1151" t="s">
        <v>188</v>
      </c>
      <c r="D1151" t="s">
        <v>58</v>
      </c>
      <c r="E1151" s="2" t="s">
        <v>189</v>
      </c>
      <c r="F1151" t="s">
        <v>38</v>
      </c>
      <c r="G1151" t="s">
        <v>39</v>
      </c>
      <c r="H1151" s="2" t="s">
        <v>190</v>
      </c>
      <c r="I1151" s="11">
        <v>95</v>
      </c>
      <c r="J1151">
        <v>15</v>
      </c>
      <c r="K1151" s="10">
        <f t="shared" si="17"/>
        <v>1425</v>
      </c>
    </row>
    <row r="1152" spans="1:11" ht="15" customHeight="1" x14ac:dyDescent="0.2">
      <c r="A1152">
        <v>10686</v>
      </c>
      <c r="B1152">
        <v>17</v>
      </c>
      <c r="C1152" t="s">
        <v>121</v>
      </c>
      <c r="D1152" t="s">
        <v>74</v>
      </c>
      <c r="E1152" t="s">
        <v>88</v>
      </c>
      <c r="F1152" t="s">
        <v>13</v>
      </c>
      <c r="G1152" t="s">
        <v>14</v>
      </c>
      <c r="H1152" s="2" t="s">
        <v>122</v>
      </c>
      <c r="I1152" s="11">
        <v>39</v>
      </c>
      <c r="J1152">
        <v>30</v>
      </c>
      <c r="K1152" s="10">
        <f t="shared" si="17"/>
        <v>1170</v>
      </c>
    </row>
    <row r="1153" spans="1:11" ht="15" customHeight="1" x14ac:dyDescent="0.2">
      <c r="A1153">
        <v>10686</v>
      </c>
      <c r="B1153">
        <v>26</v>
      </c>
      <c r="C1153" t="s">
        <v>186</v>
      </c>
      <c r="D1153" t="s">
        <v>58</v>
      </c>
      <c r="E1153" s="2" t="s">
        <v>98</v>
      </c>
      <c r="F1153" t="s">
        <v>19</v>
      </c>
      <c r="G1153" t="s">
        <v>20</v>
      </c>
      <c r="H1153" s="2" t="s">
        <v>187</v>
      </c>
      <c r="I1153" s="11">
        <v>3123</v>
      </c>
      <c r="J1153">
        <v>15</v>
      </c>
      <c r="K1153" s="10">
        <f t="shared" si="17"/>
        <v>46845</v>
      </c>
    </row>
    <row r="1154" spans="1:11" ht="15" customHeight="1" x14ac:dyDescent="0.2">
      <c r="A1154">
        <v>10687</v>
      </c>
      <c r="B1154">
        <v>36</v>
      </c>
      <c r="C1154" t="s">
        <v>83</v>
      </c>
      <c r="D1154" t="s">
        <v>41</v>
      </c>
      <c r="E1154" s="2" t="s">
        <v>84</v>
      </c>
      <c r="F1154" t="s">
        <v>24</v>
      </c>
      <c r="G1154" t="s">
        <v>25</v>
      </c>
      <c r="H1154" s="2" t="s">
        <v>85</v>
      </c>
      <c r="I1154" s="11">
        <v>19</v>
      </c>
      <c r="J1154">
        <v>6</v>
      </c>
      <c r="K1154" s="10">
        <f t="shared" ref="K1154:K1217" si="18">I1154*J1154</f>
        <v>114</v>
      </c>
    </row>
    <row r="1155" spans="1:11" ht="15" customHeight="1" x14ac:dyDescent="0.2">
      <c r="A1155">
        <v>10687</v>
      </c>
      <c r="B1155">
        <v>29</v>
      </c>
      <c r="C1155" t="s">
        <v>129</v>
      </c>
      <c r="D1155" t="s">
        <v>74</v>
      </c>
      <c r="E1155" s="2" t="s">
        <v>95</v>
      </c>
      <c r="F1155" t="s">
        <v>30</v>
      </c>
      <c r="G1155" t="s">
        <v>31</v>
      </c>
      <c r="H1155" s="2" t="s">
        <v>130</v>
      </c>
      <c r="I1155" s="11">
        <v>12379</v>
      </c>
      <c r="J1155">
        <v>10</v>
      </c>
      <c r="K1155" s="10">
        <f t="shared" si="18"/>
        <v>123790</v>
      </c>
    </row>
    <row r="1156" spans="1:11" ht="15" customHeight="1" x14ac:dyDescent="0.2">
      <c r="A1156">
        <v>10687</v>
      </c>
      <c r="B1156">
        <v>9</v>
      </c>
      <c r="C1156" t="s">
        <v>204</v>
      </c>
      <c r="D1156" t="s">
        <v>74</v>
      </c>
      <c r="E1156" s="2" t="s">
        <v>78</v>
      </c>
      <c r="F1156" t="s">
        <v>35</v>
      </c>
      <c r="G1156" t="s">
        <v>36</v>
      </c>
      <c r="H1156" s="2" t="s">
        <v>205</v>
      </c>
      <c r="I1156" s="11">
        <v>97</v>
      </c>
      <c r="J1156">
        <v>50</v>
      </c>
      <c r="K1156" s="10">
        <f t="shared" si="18"/>
        <v>4850</v>
      </c>
    </row>
    <row r="1157" spans="1:11" ht="15" customHeight="1" x14ac:dyDescent="0.2">
      <c r="A1157">
        <v>10688</v>
      </c>
      <c r="B1157">
        <v>10</v>
      </c>
      <c r="C1157" t="s">
        <v>133</v>
      </c>
      <c r="D1157" t="s">
        <v>41</v>
      </c>
      <c r="E1157" s="2" t="s">
        <v>78</v>
      </c>
      <c r="F1157" t="s">
        <v>13</v>
      </c>
      <c r="G1157" t="s">
        <v>14</v>
      </c>
      <c r="H1157" s="2" t="s">
        <v>134</v>
      </c>
      <c r="I1157" s="11">
        <v>31</v>
      </c>
      <c r="J1157">
        <v>18</v>
      </c>
      <c r="K1157" s="10">
        <f t="shared" si="18"/>
        <v>558</v>
      </c>
    </row>
    <row r="1158" spans="1:11" ht="15" customHeight="1" x14ac:dyDescent="0.2">
      <c r="A1158">
        <v>10688</v>
      </c>
      <c r="B1158">
        <v>28</v>
      </c>
      <c r="C1158" t="s">
        <v>138</v>
      </c>
      <c r="D1158" t="s">
        <v>28</v>
      </c>
      <c r="E1158" s="2" t="s">
        <v>95</v>
      </c>
      <c r="F1158" t="s">
        <v>19</v>
      </c>
      <c r="G1158" t="s">
        <v>20</v>
      </c>
      <c r="H1158" s="2" t="s">
        <v>139</v>
      </c>
      <c r="I1158" s="11">
        <v>456</v>
      </c>
      <c r="J1158">
        <v>60</v>
      </c>
      <c r="K1158" s="10">
        <f t="shared" si="18"/>
        <v>27360</v>
      </c>
    </row>
    <row r="1159" spans="1:11" ht="15" customHeight="1" x14ac:dyDescent="0.2">
      <c r="A1159">
        <v>10688</v>
      </c>
      <c r="B1159">
        <v>34</v>
      </c>
      <c r="C1159" t="s">
        <v>155</v>
      </c>
      <c r="D1159" t="s">
        <v>68</v>
      </c>
      <c r="E1159" s="2" t="s">
        <v>113</v>
      </c>
      <c r="F1159" t="s">
        <v>24</v>
      </c>
      <c r="G1159" t="s">
        <v>25</v>
      </c>
      <c r="H1159" s="2" t="s">
        <v>91</v>
      </c>
      <c r="I1159" s="11">
        <v>14</v>
      </c>
      <c r="J1159">
        <v>14</v>
      </c>
      <c r="K1159" s="10">
        <f t="shared" si="18"/>
        <v>196</v>
      </c>
    </row>
    <row r="1160" spans="1:11" ht="15" customHeight="1" x14ac:dyDescent="0.2">
      <c r="A1160">
        <v>10689</v>
      </c>
      <c r="B1160">
        <v>1</v>
      </c>
      <c r="C1160" t="s">
        <v>153</v>
      </c>
      <c r="D1160" t="s">
        <v>68</v>
      </c>
      <c r="E1160" t="s">
        <v>88</v>
      </c>
      <c r="F1160" t="s">
        <v>30</v>
      </c>
      <c r="G1160" t="s">
        <v>31</v>
      </c>
      <c r="H1160" t="s">
        <v>154</v>
      </c>
      <c r="I1160" s="11">
        <v>18</v>
      </c>
      <c r="J1160">
        <v>35</v>
      </c>
      <c r="K1160" s="10">
        <f t="shared" si="18"/>
        <v>630</v>
      </c>
    </row>
    <row r="1161" spans="1:11" ht="15" customHeight="1" x14ac:dyDescent="0.2">
      <c r="A1161">
        <v>10690</v>
      </c>
      <c r="B1161">
        <v>77</v>
      </c>
      <c r="C1161" t="s">
        <v>94</v>
      </c>
      <c r="D1161" t="s">
        <v>45</v>
      </c>
      <c r="E1161" s="2" t="s">
        <v>95</v>
      </c>
      <c r="F1161" t="s">
        <v>35</v>
      </c>
      <c r="G1161" t="s">
        <v>36</v>
      </c>
      <c r="H1161" s="2" t="s">
        <v>96</v>
      </c>
      <c r="I1161" s="11">
        <v>13</v>
      </c>
      <c r="J1161">
        <v>30</v>
      </c>
      <c r="K1161" s="10">
        <f t="shared" si="18"/>
        <v>390</v>
      </c>
    </row>
    <row r="1162" spans="1:11" ht="15" customHeight="1" x14ac:dyDescent="0.2">
      <c r="A1162">
        <v>10690</v>
      </c>
      <c r="B1162">
        <v>56</v>
      </c>
      <c r="C1162" t="s">
        <v>117</v>
      </c>
      <c r="D1162" t="s">
        <v>17</v>
      </c>
      <c r="E1162" s="2" t="s">
        <v>52</v>
      </c>
      <c r="F1162" t="s">
        <v>38</v>
      </c>
      <c r="G1162" t="s">
        <v>39</v>
      </c>
      <c r="H1162" t="s">
        <v>53</v>
      </c>
      <c r="I1162" s="11">
        <v>38</v>
      </c>
      <c r="J1162">
        <v>20</v>
      </c>
      <c r="K1162" s="10">
        <f t="shared" si="18"/>
        <v>760</v>
      </c>
    </row>
    <row r="1163" spans="1:11" ht="15" customHeight="1" x14ac:dyDescent="0.2">
      <c r="A1163">
        <v>10691</v>
      </c>
      <c r="B1163">
        <v>29</v>
      </c>
      <c r="C1163" t="s">
        <v>129</v>
      </c>
      <c r="D1163" t="s">
        <v>74</v>
      </c>
      <c r="E1163" s="2" t="s">
        <v>95</v>
      </c>
      <c r="F1163" t="s">
        <v>13</v>
      </c>
      <c r="G1163" t="s">
        <v>14</v>
      </c>
      <c r="H1163" s="2" t="s">
        <v>130</v>
      </c>
      <c r="I1163" s="11">
        <v>12379</v>
      </c>
      <c r="J1163">
        <v>40</v>
      </c>
      <c r="K1163" s="10">
        <f t="shared" si="18"/>
        <v>495160</v>
      </c>
    </row>
    <row r="1164" spans="1:11" ht="15" customHeight="1" x14ac:dyDescent="0.2">
      <c r="A1164">
        <v>10691</v>
      </c>
      <c r="B1164">
        <v>43</v>
      </c>
      <c r="C1164" t="s">
        <v>131</v>
      </c>
      <c r="D1164" t="s">
        <v>68</v>
      </c>
      <c r="E1164" s="2" t="s">
        <v>18</v>
      </c>
      <c r="F1164" t="s">
        <v>19</v>
      </c>
      <c r="G1164" t="s">
        <v>20</v>
      </c>
      <c r="H1164" s="2" t="s">
        <v>132</v>
      </c>
      <c r="I1164" s="11">
        <v>46</v>
      </c>
      <c r="J1164">
        <v>40</v>
      </c>
      <c r="K1164" s="10">
        <f t="shared" si="18"/>
        <v>1840</v>
      </c>
    </row>
    <row r="1165" spans="1:11" ht="15" customHeight="1" x14ac:dyDescent="0.2">
      <c r="A1165">
        <v>10691</v>
      </c>
      <c r="B1165">
        <v>1</v>
      </c>
      <c r="C1165" t="s">
        <v>153</v>
      </c>
      <c r="D1165" t="s">
        <v>68</v>
      </c>
      <c r="E1165" t="s">
        <v>88</v>
      </c>
      <c r="F1165" t="s">
        <v>24</v>
      </c>
      <c r="G1165" t="s">
        <v>25</v>
      </c>
      <c r="H1165" t="s">
        <v>154</v>
      </c>
      <c r="I1165" s="11">
        <v>18</v>
      </c>
      <c r="J1165">
        <v>30</v>
      </c>
      <c r="K1165" s="10">
        <f t="shared" si="18"/>
        <v>540</v>
      </c>
    </row>
    <row r="1166" spans="1:11" ht="15" customHeight="1" x14ac:dyDescent="0.2">
      <c r="A1166">
        <v>10691</v>
      </c>
      <c r="B1166">
        <v>62</v>
      </c>
      <c r="C1166" t="s">
        <v>109</v>
      </c>
      <c r="D1166" t="s">
        <v>58</v>
      </c>
      <c r="E1166" s="2" t="s">
        <v>110</v>
      </c>
      <c r="F1166" t="s">
        <v>30</v>
      </c>
      <c r="G1166" t="s">
        <v>31</v>
      </c>
      <c r="H1166" s="2" t="s">
        <v>111</v>
      </c>
      <c r="I1166" s="11">
        <v>493</v>
      </c>
      <c r="J1166">
        <v>48</v>
      </c>
      <c r="K1166" s="10">
        <f t="shared" si="18"/>
        <v>23664</v>
      </c>
    </row>
    <row r="1167" spans="1:11" ht="15" customHeight="1" x14ac:dyDescent="0.2">
      <c r="A1167">
        <v>10691</v>
      </c>
      <c r="B1167">
        <v>44</v>
      </c>
      <c r="C1167" t="s">
        <v>140</v>
      </c>
      <c r="D1167" t="s">
        <v>45</v>
      </c>
      <c r="E1167" s="2" t="s">
        <v>18</v>
      </c>
      <c r="F1167" t="s">
        <v>35</v>
      </c>
      <c r="G1167" t="s">
        <v>36</v>
      </c>
      <c r="H1167" s="2" t="s">
        <v>141</v>
      </c>
      <c r="I1167" s="11">
        <v>1945</v>
      </c>
      <c r="J1167">
        <v>24</v>
      </c>
      <c r="K1167" s="10">
        <f t="shared" si="18"/>
        <v>46680</v>
      </c>
    </row>
    <row r="1168" spans="1:11" ht="15" customHeight="1" x14ac:dyDescent="0.2">
      <c r="A1168">
        <v>10692</v>
      </c>
      <c r="B1168">
        <v>63</v>
      </c>
      <c r="C1168" t="s">
        <v>142</v>
      </c>
      <c r="D1168" t="s">
        <v>45</v>
      </c>
      <c r="E1168" s="2" t="s">
        <v>88</v>
      </c>
      <c r="F1168" t="s">
        <v>38</v>
      </c>
      <c r="G1168" t="s">
        <v>39</v>
      </c>
      <c r="H1168" s="2" t="s">
        <v>143</v>
      </c>
      <c r="I1168" s="11">
        <v>439</v>
      </c>
      <c r="J1168">
        <v>20</v>
      </c>
      <c r="K1168" s="10">
        <f t="shared" si="18"/>
        <v>8780</v>
      </c>
    </row>
    <row r="1169" spans="1:11" ht="15" customHeight="1" x14ac:dyDescent="0.2">
      <c r="A1169">
        <v>10693</v>
      </c>
      <c r="B1169">
        <v>54</v>
      </c>
      <c r="C1169" t="s">
        <v>159</v>
      </c>
      <c r="D1169" t="s">
        <v>74</v>
      </c>
      <c r="E1169" s="2" t="s">
        <v>75</v>
      </c>
      <c r="F1169" t="s">
        <v>13</v>
      </c>
      <c r="G1169" t="s">
        <v>14</v>
      </c>
      <c r="H1169" s="2" t="s">
        <v>160</v>
      </c>
      <c r="I1169" s="11">
        <v>745</v>
      </c>
      <c r="J1169">
        <v>60</v>
      </c>
      <c r="K1169" s="10">
        <f t="shared" si="18"/>
        <v>44700</v>
      </c>
    </row>
    <row r="1170" spans="1:11" ht="15" customHeight="1" x14ac:dyDescent="0.2">
      <c r="A1170">
        <v>10693</v>
      </c>
      <c r="B1170">
        <v>73</v>
      </c>
      <c r="C1170" t="s">
        <v>144</v>
      </c>
      <c r="D1170" t="s">
        <v>41</v>
      </c>
      <c r="E1170" s="2" t="s">
        <v>84</v>
      </c>
      <c r="F1170" t="s">
        <v>19</v>
      </c>
      <c r="G1170" t="s">
        <v>20</v>
      </c>
      <c r="H1170" s="2" t="s">
        <v>145</v>
      </c>
      <c r="I1170" s="11">
        <v>15</v>
      </c>
      <c r="J1170">
        <v>15</v>
      </c>
      <c r="K1170" s="10">
        <f t="shared" si="18"/>
        <v>225</v>
      </c>
    </row>
    <row r="1171" spans="1:11" ht="15" customHeight="1" x14ac:dyDescent="0.2">
      <c r="A1171">
        <v>10693</v>
      </c>
      <c r="B1171">
        <v>9</v>
      </c>
      <c r="C1171" t="s">
        <v>204</v>
      </c>
      <c r="D1171" t="s">
        <v>74</v>
      </c>
      <c r="E1171" s="2" t="s">
        <v>78</v>
      </c>
      <c r="F1171" t="s">
        <v>24</v>
      </c>
      <c r="G1171" t="s">
        <v>25</v>
      </c>
      <c r="H1171" s="2" t="s">
        <v>205</v>
      </c>
      <c r="I1171" s="11">
        <v>97</v>
      </c>
      <c r="J1171">
        <v>6</v>
      </c>
      <c r="K1171" s="10">
        <f t="shared" si="18"/>
        <v>582</v>
      </c>
    </row>
    <row r="1172" spans="1:11" ht="15" customHeight="1" x14ac:dyDescent="0.2">
      <c r="A1172">
        <v>10693</v>
      </c>
      <c r="B1172">
        <v>69</v>
      </c>
      <c r="C1172" t="s">
        <v>170</v>
      </c>
      <c r="D1172" t="s">
        <v>11</v>
      </c>
      <c r="E1172" s="2" t="s">
        <v>55</v>
      </c>
      <c r="F1172" t="s">
        <v>30</v>
      </c>
      <c r="G1172" t="s">
        <v>31</v>
      </c>
      <c r="H1172" s="2" t="s">
        <v>171</v>
      </c>
      <c r="I1172" s="11">
        <v>36</v>
      </c>
      <c r="J1172">
        <v>30</v>
      </c>
      <c r="K1172" s="10">
        <f t="shared" si="18"/>
        <v>1080</v>
      </c>
    </row>
    <row r="1173" spans="1:11" ht="15" customHeight="1" x14ac:dyDescent="0.2">
      <c r="A1173">
        <v>10694</v>
      </c>
      <c r="B1173">
        <v>59</v>
      </c>
      <c r="C1173" t="s">
        <v>86</v>
      </c>
      <c r="D1173" t="s">
        <v>11</v>
      </c>
      <c r="E1173" s="2" t="s">
        <v>62</v>
      </c>
      <c r="F1173" t="s">
        <v>35</v>
      </c>
      <c r="G1173" t="s">
        <v>36</v>
      </c>
      <c r="H1173" s="2" t="s">
        <v>197</v>
      </c>
      <c r="I1173" s="11">
        <v>55</v>
      </c>
      <c r="J1173">
        <v>25</v>
      </c>
      <c r="K1173" s="10">
        <f t="shared" si="18"/>
        <v>1375</v>
      </c>
    </row>
    <row r="1174" spans="1:11" ht="15" customHeight="1" x14ac:dyDescent="0.2">
      <c r="A1174">
        <v>10694</v>
      </c>
      <c r="B1174">
        <v>70</v>
      </c>
      <c r="C1174" t="s">
        <v>107</v>
      </c>
      <c r="D1174" t="s">
        <v>68</v>
      </c>
      <c r="E1174" s="2" t="s">
        <v>88</v>
      </c>
      <c r="F1174" t="s">
        <v>38</v>
      </c>
      <c r="G1174" t="s">
        <v>39</v>
      </c>
      <c r="H1174" s="2" t="s">
        <v>108</v>
      </c>
      <c r="I1174" s="11">
        <v>15</v>
      </c>
      <c r="J1174">
        <v>50</v>
      </c>
      <c r="K1174" s="10">
        <f t="shared" si="18"/>
        <v>750</v>
      </c>
    </row>
    <row r="1175" spans="1:11" ht="15" customHeight="1" x14ac:dyDescent="0.2">
      <c r="A1175">
        <v>10694</v>
      </c>
      <c r="B1175">
        <v>7</v>
      </c>
      <c r="C1175" t="s">
        <v>114</v>
      </c>
      <c r="D1175" t="s">
        <v>28</v>
      </c>
      <c r="E1175" s="2" t="s">
        <v>115</v>
      </c>
      <c r="F1175" t="s">
        <v>13</v>
      </c>
      <c r="G1175" t="s">
        <v>14</v>
      </c>
      <c r="H1175" s="2" t="s">
        <v>116</v>
      </c>
      <c r="I1175" s="11">
        <v>30</v>
      </c>
      <c r="J1175">
        <v>90</v>
      </c>
      <c r="K1175" s="10">
        <f t="shared" si="18"/>
        <v>2700</v>
      </c>
    </row>
    <row r="1176" spans="1:11" ht="15" customHeight="1" x14ac:dyDescent="0.2">
      <c r="A1176">
        <v>10695</v>
      </c>
      <c r="B1176">
        <v>8</v>
      </c>
      <c r="C1176" t="s">
        <v>193</v>
      </c>
      <c r="D1176" t="s">
        <v>45</v>
      </c>
      <c r="E1176" s="2" t="s">
        <v>115</v>
      </c>
      <c r="F1176" t="s">
        <v>19</v>
      </c>
      <c r="G1176" t="s">
        <v>20</v>
      </c>
      <c r="H1176" s="2" t="s">
        <v>194</v>
      </c>
      <c r="I1176" s="11">
        <v>40</v>
      </c>
      <c r="J1176">
        <v>10</v>
      </c>
      <c r="K1176" s="10">
        <f t="shared" si="18"/>
        <v>400</v>
      </c>
    </row>
    <row r="1177" spans="1:11" ht="15" customHeight="1" x14ac:dyDescent="0.2">
      <c r="A1177">
        <v>10695</v>
      </c>
      <c r="B1177">
        <v>24</v>
      </c>
      <c r="C1177" t="s">
        <v>80</v>
      </c>
      <c r="D1177" t="s">
        <v>68</v>
      </c>
      <c r="E1177" s="2" t="s">
        <v>81</v>
      </c>
      <c r="F1177" t="s">
        <v>24</v>
      </c>
      <c r="G1177" t="s">
        <v>25</v>
      </c>
      <c r="H1177" s="2" t="s">
        <v>82</v>
      </c>
      <c r="I1177" s="11">
        <v>45</v>
      </c>
      <c r="J1177">
        <v>20</v>
      </c>
      <c r="K1177" s="10">
        <f t="shared" si="18"/>
        <v>900</v>
      </c>
    </row>
    <row r="1178" spans="1:11" ht="15" customHeight="1" x14ac:dyDescent="0.2">
      <c r="A1178">
        <v>10695</v>
      </c>
      <c r="B1178">
        <v>12</v>
      </c>
      <c r="C1178" t="s">
        <v>123</v>
      </c>
      <c r="D1178" t="s">
        <v>11</v>
      </c>
      <c r="E1178" s="2" t="s">
        <v>12</v>
      </c>
      <c r="F1178" t="s">
        <v>30</v>
      </c>
      <c r="G1178" t="s">
        <v>31</v>
      </c>
      <c r="H1178" s="2" t="s">
        <v>124</v>
      </c>
      <c r="I1178" s="11">
        <v>38</v>
      </c>
      <c r="J1178">
        <v>4</v>
      </c>
      <c r="K1178" s="10">
        <f t="shared" si="18"/>
        <v>152</v>
      </c>
    </row>
    <row r="1179" spans="1:11" ht="15" customHeight="1" x14ac:dyDescent="0.2">
      <c r="A1179">
        <v>10696</v>
      </c>
      <c r="B1179">
        <v>17</v>
      </c>
      <c r="C1179" t="s">
        <v>121</v>
      </c>
      <c r="D1179" t="s">
        <v>74</v>
      </c>
      <c r="E1179" t="s">
        <v>88</v>
      </c>
      <c r="F1179" t="s">
        <v>35</v>
      </c>
      <c r="G1179" t="s">
        <v>36</v>
      </c>
      <c r="H1179" s="2" t="s">
        <v>122</v>
      </c>
      <c r="I1179" s="11">
        <v>39</v>
      </c>
      <c r="J1179">
        <v>20</v>
      </c>
      <c r="K1179" s="10">
        <f t="shared" si="18"/>
        <v>780</v>
      </c>
    </row>
    <row r="1180" spans="1:11" ht="15" customHeight="1" x14ac:dyDescent="0.2">
      <c r="A1180">
        <v>10696</v>
      </c>
      <c r="B1180">
        <v>46</v>
      </c>
      <c r="C1180" t="s">
        <v>156</v>
      </c>
      <c r="D1180" t="s">
        <v>41</v>
      </c>
      <c r="E1180" s="2" t="s">
        <v>157</v>
      </c>
      <c r="F1180" t="s">
        <v>38</v>
      </c>
      <c r="G1180" t="s">
        <v>39</v>
      </c>
      <c r="H1180" s="2" t="s">
        <v>158</v>
      </c>
      <c r="I1180" s="11">
        <v>12</v>
      </c>
      <c r="J1180">
        <v>18</v>
      </c>
      <c r="K1180" s="10">
        <f t="shared" si="18"/>
        <v>216</v>
      </c>
    </row>
    <row r="1181" spans="1:11" ht="15" customHeight="1" x14ac:dyDescent="0.2">
      <c r="A1181">
        <v>10697</v>
      </c>
      <c r="B1181">
        <v>70</v>
      </c>
      <c r="C1181" t="s">
        <v>107</v>
      </c>
      <c r="D1181" t="s">
        <v>68</v>
      </c>
      <c r="E1181" s="2" t="s">
        <v>88</v>
      </c>
      <c r="F1181" t="s">
        <v>13</v>
      </c>
      <c r="G1181" t="s">
        <v>14</v>
      </c>
      <c r="H1181" s="2" t="s">
        <v>108</v>
      </c>
      <c r="I1181" s="11">
        <v>15</v>
      </c>
      <c r="J1181">
        <v>30</v>
      </c>
      <c r="K1181" s="10">
        <f t="shared" si="18"/>
        <v>450</v>
      </c>
    </row>
    <row r="1182" spans="1:11" ht="15" customHeight="1" x14ac:dyDescent="0.2">
      <c r="A1182">
        <v>10697</v>
      </c>
      <c r="B1182">
        <v>19</v>
      </c>
      <c r="C1182" t="s">
        <v>148</v>
      </c>
      <c r="D1182" t="s">
        <v>58</v>
      </c>
      <c r="E1182" s="2" t="s">
        <v>59</v>
      </c>
      <c r="F1182" t="s">
        <v>19</v>
      </c>
      <c r="G1182" t="s">
        <v>20</v>
      </c>
      <c r="H1182" s="2" t="s">
        <v>149</v>
      </c>
      <c r="I1182" s="11">
        <v>92</v>
      </c>
      <c r="J1182">
        <v>7</v>
      </c>
      <c r="K1182" s="10">
        <f t="shared" si="18"/>
        <v>644</v>
      </c>
    </row>
    <row r="1183" spans="1:11" ht="15" customHeight="1" x14ac:dyDescent="0.2">
      <c r="A1183">
        <v>10697</v>
      </c>
      <c r="B1183">
        <v>35</v>
      </c>
      <c r="C1183" t="s">
        <v>112</v>
      </c>
      <c r="D1183" t="s">
        <v>68</v>
      </c>
      <c r="E1183" s="2" t="s">
        <v>113</v>
      </c>
      <c r="F1183" t="s">
        <v>24</v>
      </c>
      <c r="G1183" t="s">
        <v>25</v>
      </c>
      <c r="H1183" s="2" t="s">
        <v>91</v>
      </c>
      <c r="I1183" s="11">
        <v>18</v>
      </c>
      <c r="J1183">
        <v>9</v>
      </c>
      <c r="K1183" s="10">
        <f t="shared" si="18"/>
        <v>162</v>
      </c>
    </row>
    <row r="1184" spans="1:11" ht="15" customHeight="1" x14ac:dyDescent="0.2">
      <c r="A1184">
        <v>10697</v>
      </c>
      <c r="B1184">
        <v>58</v>
      </c>
      <c r="C1184" t="s">
        <v>177</v>
      </c>
      <c r="D1184" t="s">
        <v>41</v>
      </c>
      <c r="E1184" s="2" t="s">
        <v>178</v>
      </c>
      <c r="F1184" t="s">
        <v>30</v>
      </c>
      <c r="G1184" t="s">
        <v>31</v>
      </c>
      <c r="H1184" t="s">
        <v>179</v>
      </c>
      <c r="I1184" s="11">
        <v>1325</v>
      </c>
      <c r="J1184">
        <v>30</v>
      </c>
      <c r="K1184" s="10">
        <f t="shared" si="18"/>
        <v>39750</v>
      </c>
    </row>
    <row r="1185" spans="1:11" ht="15" customHeight="1" x14ac:dyDescent="0.2">
      <c r="A1185">
        <v>10698</v>
      </c>
      <c r="B1185">
        <v>65</v>
      </c>
      <c r="C1185" t="s">
        <v>44</v>
      </c>
      <c r="D1185" t="s">
        <v>45</v>
      </c>
      <c r="E1185" s="2" t="s">
        <v>46</v>
      </c>
      <c r="F1185" t="s">
        <v>35</v>
      </c>
      <c r="G1185" t="s">
        <v>36</v>
      </c>
      <c r="H1185" s="2" t="s">
        <v>47</v>
      </c>
      <c r="I1185" s="11">
        <v>2105</v>
      </c>
      <c r="J1185">
        <v>65</v>
      </c>
      <c r="K1185" s="10">
        <f t="shared" si="18"/>
        <v>136825</v>
      </c>
    </row>
    <row r="1186" spans="1:11" ht="15" customHeight="1" x14ac:dyDescent="0.2">
      <c r="A1186">
        <v>10698</v>
      </c>
      <c r="B1186">
        <v>29</v>
      </c>
      <c r="C1186" t="s">
        <v>129</v>
      </c>
      <c r="D1186" t="s">
        <v>74</v>
      </c>
      <c r="E1186" s="2" t="s">
        <v>95</v>
      </c>
      <c r="F1186" t="s">
        <v>38</v>
      </c>
      <c r="G1186" t="s">
        <v>39</v>
      </c>
      <c r="H1186" s="2" t="s">
        <v>130</v>
      </c>
      <c r="I1186" s="11">
        <v>12379</v>
      </c>
      <c r="J1186">
        <v>12</v>
      </c>
      <c r="K1186" s="10">
        <f t="shared" si="18"/>
        <v>148548</v>
      </c>
    </row>
    <row r="1187" spans="1:11" ht="15" customHeight="1" x14ac:dyDescent="0.2">
      <c r="A1187">
        <v>10698</v>
      </c>
      <c r="B1187">
        <v>11</v>
      </c>
      <c r="C1187" t="s">
        <v>10</v>
      </c>
      <c r="D1187" t="s">
        <v>11</v>
      </c>
      <c r="E1187" s="2" t="s">
        <v>12</v>
      </c>
      <c r="F1187" t="s">
        <v>13</v>
      </c>
      <c r="G1187" t="s">
        <v>14</v>
      </c>
      <c r="H1187" s="2" t="s">
        <v>15</v>
      </c>
      <c r="I1187" s="11">
        <v>21</v>
      </c>
      <c r="J1187">
        <v>15</v>
      </c>
      <c r="K1187" s="10">
        <f t="shared" si="18"/>
        <v>315</v>
      </c>
    </row>
    <row r="1188" spans="1:11" ht="15" customHeight="1" x14ac:dyDescent="0.2">
      <c r="A1188">
        <v>10698</v>
      </c>
      <c r="B1188">
        <v>17</v>
      </c>
      <c r="C1188" t="s">
        <v>121</v>
      </c>
      <c r="D1188" t="s">
        <v>74</v>
      </c>
      <c r="E1188" t="s">
        <v>88</v>
      </c>
      <c r="F1188" t="s">
        <v>19</v>
      </c>
      <c r="G1188" t="s">
        <v>20</v>
      </c>
      <c r="H1188" s="2" t="s">
        <v>122</v>
      </c>
      <c r="I1188" s="11">
        <v>39</v>
      </c>
      <c r="J1188">
        <v>8</v>
      </c>
      <c r="K1188" s="10">
        <f t="shared" si="18"/>
        <v>312</v>
      </c>
    </row>
    <row r="1189" spans="1:11" ht="15" customHeight="1" x14ac:dyDescent="0.2">
      <c r="A1189">
        <v>10698</v>
      </c>
      <c r="B1189">
        <v>70</v>
      </c>
      <c r="C1189" t="s">
        <v>107</v>
      </c>
      <c r="D1189" t="s">
        <v>68</v>
      </c>
      <c r="E1189" s="2" t="s">
        <v>88</v>
      </c>
      <c r="F1189" t="s">
        <v>24</v>
      </c>
      <c r="G1189" t="s">
        <v>25</v>
      </c>
      <c r="H1189" s="2" t="s">
        <v>108</v>
      </c>
      <c r="I1189" s="11">
        <v>15</v>
      </c>
      <c r="J1189">
        <v>8</v>
      </c>
      <c r="K1189" s="10">
        <f t="shared" si="18"/>
        <v>120</v>
      </c>
    </row>
    <row r="1190" spans="1:11" ht="15" customHeight="1" x14ac:dyDescent="0.2">
      <c r="A1190">
        <v>10699</v>
      </c>
      <c r="B1190">
        <v>47</v>
      </c>
      <c r="C1190" t="s">
        <v>188</v>
      </c>
      <c r="D1190" t="s">
        <v>58</v>
      </c>
      <c r="E1190" s="2" t="s">
        <v>189</v>
      </c>
      <c r="F1190" t="s">
        <v>30</v>
      </c>
      <c r="G1190" t="s">
        <v>31</v>
      </c>
      <c r="H1190" s="2" t="s">
        <v>190</v>
      </c>
      <c r="I1190" s="11">
        <v>95</v>
      </c>
      <c r="J1190">
        <v>12</v>
      </c>
      <c r="K1190" s="10">
        <f t="shared" si="18"/>
        <v>1140</v>
      </c>
    </row>
    <row r="1191" spans="1:11" ht="15" customHeight="1" x14ac:dyDescent="0.2">
      <c r="A1191">
        <v>10700</v>
      </c>
      <c r="B1191">
        <v>34</v>
      </c>
      <c r="C1191" t="s">
        <v>155</v>
      </c>
      <c r="D1191" t="s">
        <v>68</v>
      </c>
      <c r="E1191" s="2" t="s">
        <v>113</v>
      </c>
      <c r="F1191" t="s">
        <v>35</v>
      </c>
      <c r="G1191" t="s">
        <v>36</v>
      </c>
      <c r="H1191" s="2" t="s">
        <v>91</v>
      </c>
      <c r="I1191" s="11">
        <v>14</v>
      </c>
      <c r="J1191">
        <v>12</v>
      </c>
      <c r="K1191" s="10">
        <f t="shared" si="18"/>
        <v>168</v>
      </c>
    </row>
    <row r="1192" spans="1:11" ht="15" customHeight="1" x14ac:dyDescent="0.2">
      <c r="A1192">
        <v>10700</v>
      </c>
      <c r="B1192">
        <v>71</v>
      </c>
      <c r="C1192" t="s">
        <v>135</v>
      </c>
      <c r="D1192" t="s">
        <v>11</v>
      </c>
      <c r="E1192" s="2" t="s">
        <v>55</v>
      </c>
      <c r="F1192" t="s">
        <v>13</v>
      </c>
      <c r="G1192" t="s">
        <v>14</v>
      </c>
      <c r="H1192" t="s">
        <v>124</v>
      </c>
      <c r="I1192" s="11">
        <v>215</v>
      </c>
      <c r="J1192">
        <v>60</v>
      </c>
      <c r="K1192" s="10">
        <f t="shared" si="18"/>
        <v>12900</v>
      </c>
    </row>
    <row r="1193" spans="1:11" ht="15" customHeight="1" x14ac:dyDescent="0.2">
      <c r="A1193">
        <v>10700</v>
      </c>
      <c r="B1193">
        <v>68</v>
      </c>
      <c r="C1193" t="s">
        <v>161</v>
      </c>
      <c r="D1193" t="s">
        <v>58</v>
      </c>
      <c r="E1193" s="2" t="s">
        <v>59</v>
      </c>
      <c r="F1193" t="s">
        <v>19</v>
      </c>
      <c r="G1193" t="s">
        <v>20</v>
      </c>
      <c r="H1193" s="2" t="s">
        <v>162</v>
      </c>
      <c r="I1193" s="11">
        <v>125</v>
      </c>
      <c r="J1193">
        <v>40</v>
      </c>
      <c r="K1193" s="10">
        <f t="shared" si="18"/>
        <v>5000</v>
      </c>
    </row>
    <row r="1194" spans="1:11" ht="15" customHeight="1" x14ac:dyDescent="0.2">
      <c r="A1194">
        <v>10700</v>
      </c>
      <c r="B1194">
        <v>1</v>
      </c>
      <c r="C1194" t="s">
        <v>153</v>
      </c>
      <c r="D1194" t="s">
        <v>68</v>
      </c>
      <c r="E1194" t="s">
        <v>88</v>
      </c>
      <c r="F1194" t="s">
        <v>24</v>
      </c>
      <c r="G1194" t="s">
        <v>25</v>
      </c>
      <c r="H1194" t="s">
        <v>154</v>
      </c>
      <c r="I1194" s="11">
        <v>18</v>
      </c>
      <c r="J1194">
        <v>5</v>
      </c>
      <c r="K1194" s="10">
        <f t="shared" si="18"/>
        <v>90</v>
      </c>
    </row>
    <row r="1195" spans="1:11" ht="15" customHeight="1" x14ac:dyDescent="0.2">
      <c r="A1195">
        <v>10701</v>
      </c>
      <c r="B1195">
        <v>59</v>
      </c>
      <c r="C1195" t="s">
        <v>86</v>
      </c>
      <c r="D1195" t="s">
        <v>11</v>
      </c>
      <c r="E1195" s="2" t="s">
        <v>62</v>
      </c>
      <c r="F1195" t="s">
        <v>30</v>
      </c>
      <c r="G1195" t="s">
        <v>31</v>
      </c>
      <c r="H1195" s="2" t="s">
        <v>197</v>
      </c>
      <c r="I1195" s="11">
        <v>55</v>
      </c>
      <c r="J1195">
        <v>42</v>
      </c>
      <c r="K1195" s="10">
        <f t="shared" si="18"/>
        <v>2310</v>
      </c>
    </row>
    <row r="1196" spans="1:11" ht="15" customHeight="1" x14ac:dyDescent="0.2">
      <c r="A1196">
        <v>10701</v>
      </c>
      <c r="B1196">
        <v>71</v>
      </c>
      <c r="C1196" t="s">
        <v>135</v>
      </c>
      <c r="D1196" t="s">
        <v>11</v>
      </c>
      <c r="E1196" s="2" t="s">
        <v>55</v>
      </c>
      <c r="F1196" t="s">
        <v>35</v>
      </c>
      <c r="G1196" t="s">
        <v>36</v>
      </c>
      <c r="H1196" t="s">
        <v>124</v>
      </c>
      <c r="I1196" s="11">
        <v>215</v>
      </c>
      <c r="J1196">
        <v>20</v>
      </c>
      <c r="K1196" s="10">
        <f t="shared" si="18"/>
        <v>4300</v>
      </c>
    </row>
    <row r="1197" spans="1:11" ht="15" customHeight="1" x14ac:dyDescent="0.2">
      <c r="A1197">
        <v>10701</v>
      </c>
      <c r="B1197">
        <v>76</v>
      </c>
      <c r="C1197" t="s">
        <v>125</v>
      </c>
      <c r="D1197" t="s">
        <v>68</v>
      </c>
      <c r="E1197" s="2" t="s">
        <v>65</v>
      </c>
      <c r="F1197" t="s">
        <v>38</v>
      </c>
      <c r="G1197" t="s">
        <v>39</v>
      </c>
      <c r="H1197" s="2" t="s">
        <v>126</v>
      </c>
      <c r="I1197" s="11">
        <v>18</v>
      </c>
      <c r="J1197">
        <v>35</v>
      </c>
      <c r="K1197" s="10">
        <f t="shared" si="18"/>
        <v>630</v>
      </c>
    </row>
    <row r="1198" spans="1:11" ht="15" customHeight="1" x14ac:dyDescent="0.2">
      <c r="A1198">
        <v>10702</v>
      </c>
      <c r="B1198">
        <v>76</v>
      </c>
      <c r="C1198" t="s">
        <v>125</v>
      </c>
      <c r="D1198" t="s">
        <v>68</v>
      </c>
      <c r="E1198" s="2" t="s">
        <v>65</v>
      </c>
      <c r="F1198" t="s">
        <v>13</v>
      </c>
      <c r="G1198" t="s">
        <v>14</v>
      </c>
      <c r="H1198" s="2" t="s">
        <v>126</v>
      </c>
      <c r="I1198" s="11">
        <v>18</v>
      </c>
      <c r="J1198">
        <v>15</v>
      </c>
      <c r="K1198" s="10">
        <f t="shared" si="18"/>
        <v>270</v>
      </c>
    </row>
    <row r="1199" spans="1:11" ht="15" customHeight="1" x14ac:dyDescent="0.2">
      <c r="A1199">
        <v>10702</v>
      </c>
      <c r="B1199">
        <v>3</v>
      </c>
      <c r="C1199" t="s">
        <v>165</v>
      </c>
      <c r="D1199" t="s">
        <v>45</v>
      </c>
      <c r="E1199" t="s">
        <v>88</v>
      </c>
      <c r="F1199" t="s">
        <v>19</v>
      </c>
      <c r="G1199" t="s">
        <v>20</v>
      </c>
      <c r="H1199" s="2" t="s">
        <v>166</v>
      </c>
      <c r="I1199" s="11">
        <v>10</v>
      </c>
      <c r="J1199">
        <v>6</v>
      </c>
      <c r="K1199" s="10">
        <f t="shared" si="18"/>
        <v>60</v>
      </c>
    </row>
    <row r="1200" spans="1:11" ht="15" customHeight="1" x14ac:dyDescent="0.2">
      <c r="A1200">
        <v>10703</v>
      </c>
      <c r="B1200">
        <v>2</v>
      </c>
      <c r="C1200" t="s">
        <v>90</v>
      </c>
      <c r="D1200" t="s">
        <v>68</v>
      </c>
      <c r="E1200" t="s">
        <v>88</v>
      </c>
      <c r="F1200" t="s">
        <v>24</v>
      </c>
      <c r="G1200" t="s">
        <v>25</v>
      </c>
      <c r="H1200" t="s">
        <v>91</v>
      </c>
      <c r="I1200" s="11">
        <v>19</v>
      </c>
      <c r="J1200">
        <v>5</v>
      </c>
      <c r="K1200" s="10">
        <f t="shared" si="18"/>
        <v>95</v>
      </c>
    </row>
    <row r="1201" spans="1:11" ht="15" customHeight="1" x14ac:dyDescent="0.2">
      <c r="A1201">
        <v>10703</v>
      </c>
      <c r="B1201">
        <v>59</v>
      </c>
      <c r="C1201" t="s">
        <v>86</v>
      </c>
      <c r="D1201" t="s">
        <v>11</v>
      </c>
      <c r="E1201" s="2" t="s">
        <v>62</v>
      </c>
      <c r="F1201" t="s">
        <v>30</v>
      </c>
      <c r="G1201" t="s">
        <v>31</v>
      </c>
      <c r="H1201" s="2" t="s">
        <v>197</v>
      </c>
      <c r="I1201" s="11">
        <v>55</v>
      </c>
      <c r="J1201">
        <v>35</v>
      </c>
      <c r="K1201" s="10">
        <f t="shared" si="18"/>
        <v>1925</v>
      </c>
    </row>
    <row r="1202" spans="1:11" ht="15" customHeight="1" x14ac:dyDescent="0.2">
      <c r="A1202">
        <v>10703</v>
      </c>
      <c r="B1202">
        <v>73</v>
      </c>
      <c r="C1202" t="s">
        <v>144</v>
      </c>
      <c r="D1202" t="s">
        <v>41</v>
      </c>
      <c r="E1202" s="2" t="s">
        <v>84</v>
      </c>
      <c r="F1202" t="s">
        <v>35</v>
      </c>
      <c r="G1202" t="s">
        <v>36</v>
      </c>
      <c r="H1202" s="2" t="s">
        <v>145</v>
      </c>
      <c r="I1202" s="11">
        <v>15</v>
      </c>
      <c r="J1202">
        <v>35</v>
      </c>
      <c r="K1202" s="10">
        <f t="shared" si="18"/>
        <v>525</v>
      </c>
    </row>
    <row r="1203" spans="1:11" ht="15" customHeight="1" x14ac:dyDescent="0.2">
      <c r="A1203">
        <v>10704</v>
      </c>
      <c r="B1203">
        <v>4</v>
      </c>
      <c r="C1203" t="s">
        <v>174</v>
      </c>
      <c r="D1203" t="s">
        <v>45</v>
      </c>
      <c r="E1203" t="s">
        <v>46</v>
      </c>
      <c r="F1203" t="s">
        <v>38</v>
      </c>
      <c r="G1203" t="s">
        <v>39</v>
      </c>
      <c r="H1203" t="s">
        <v>175</v>
      </c>
      <c r="I1203" s="11">
        <v>22</v>
      </c>
      <c r="J1203">
        <v>6</v>
      </c>
      <c r="K1203" s="10">
        <f t="shared" si="18"/>
        <v>132</v>
      </c>
    </row>
    <row r="1204" spans="1:11" ht="15" customHeight="1" x14ac:dyDescent="0.2">
      <c r="A1204">
        <v>10704</v>
      </c>
      <c r="B1204">
        <v>24</v>
      </c>
      <c r="C1204" t="s">
        <v>80</v>
      </c>
      <c r="D1204" t="s">
        <v>68</v>
      </c>
      <c r="E1204" s="2" t="s">
        <v>81</v>
      </c>
      <c r="F1204" t="s">
        <v>13</v>
      </c>
      <c r="G1204" t="s">
        <v>14</v>
      </c>
      <c r="H1204" s="2" t="s">
        <v>82</v>
      </c>
      <c r="I1204" s="11">
        <v>45</v>
      </c>
      <c r="J1204">
        <v>35</v>
      </c>
      <c r="K1204" s="10">
        <f t="shared" si="18"/>
        <v>1575</v>
      </c>
    </row>
    <row r="1205" spans="1:11" ht="15" customHeight="1" x14ac:dyDescent="0.2">
      <c r="A1205">
        <v>10704</v>
      </c>
      <c r="B1205">
        <v>48</v>
      </c>
      <c r="C1205" t="s">
        <v>200</v>
      </c>
      <c r="D1205" t="s">
        <v>58</v>
      </c>
      <c r="E1205" s="2" t="s">
        <v>189</v>
      </c>
      <c r="F1205" t="s">
        <v>19</v>
      </c>
      <c r="G1205" t="s">
        <v>20</v>
      </c>
      <c r="H1205" t="s">
        <v>201</v>
      </c>
      <c r="I1205" s="11">
        <v>1275</v>
      </c>
      <c r="J1205">
        <v>24</v>
      </c>
      <c r="K1205" s="10">
        <f t="shared" si="18"/>
        <v>30600</v>
      </c>
    </row>
    <row r="1206" spans="1:11" ht="15" customHeight="1" x14ac:dyDescent="0.2">
      <c r="A1206">
        <v>10705</v>
      </c>
      <c r="B1206">
        <v>32</v>
      </c>
      <c r="C1206" t="s">
        <v>100</v>
      </c>
      <c r="D1206" t="s">
        <v>11</v>
      </c>
      <c r="E1206" s="2" t="s">
        <v>23</v>
      </c>
      <c r="F1206" t="s">
        <v>24</v>
      </c>
      <c r="G1206" t="s">
        <v>25</v>
      </c>
      <c r="H1206" s="2" t="s">
        <v>26</v>
      </c>
      <c r="I1206" s="11">
        <v>32</v>
      </c>
      <c r="J1206">
        <v>4</v>
      </c>
      <c r="K1206" s="10">
        <f t="shared" si="18"/>
        <v>128</v>
      </c>
    </row>
    <row r="1207" spans="1:11" ht="15" customHeight="1" x14ac:dyDescent="0.2">
      <c r="A1207">
        <v>10705</v>
      </c>
      <c r="B1207">
        <v>31</v>
      </c>
      <c r="C1207" t="s">
        <v>71</v>
      </c>
      <c r="D1207" t="s">
        <v>11</v>
      </c>
      <c r="E1207" s="2" t="s">
        <v>23</v>
      </c>
      <c r="F1207" t="s">
        <v>30</v>
      </c>
      <c r="G1207" t="s">
        <v>31</v>
      </c>
      <c r="H1207" t="s">
        <v>72</v>
      </c>
      <c r="I1207" s="11">
        <v>125</v>
      </c>
      <c r="J1207">
        <v>20</v>
      </c>
      <c r="K1207" s="10">
        <f t="shared" si="18"/>
        <v>2500</v>
      </c>
    </row>
    <row r="1208" spans="1:11" ht="15" customHeight="1" x14ac:dyDescent="0.2">
      <c r="A1208">
        <v>10706</v>
      </c>
      <c r="B1208">
        <v>16</v>
      </c>
      <c r="C1208" t="s">
        <v>87</v>
      </c>
      <c r="D1208" t="s">
        <v>58</v>
      </c>
      <c r="E1208" s="2" t="s">
        <v>88</v>
      </c>
      <c r="F1208" t="s">
        <v>35</v>
      </c>
      <c r="G1208" t="s">
        <v>36</v>
      </c>
      <c r="H1208" s="2" t="s">
        <v>89</v>
      </c>
      <c r="I1208" s="11">
        <v>1745</v>
      </c>
      <c r="J1208">
        <v>20</v>
      </c>
      <c r="K1208" s="10">
        <f t="shared" si="18"/>
        <v>34900</v>
      </c>
    </row>
    <row r="1209" spans="1:11" ht="15" customHeight="1" x14ac:dyDescent="0.2">
      <c r="A1209">
        <v>10706</v>
      </c>
      <c r="B1209">
        <v>59</v>
      </c>
      <c r="C1209" t="s">
        <v>86</v>
      </c>
      <c r="D1209" t="s">
        <v>11</v>
      </c>
      <c r="E1209" s="2" t="s">
        <v>62</v>
      </c>
      <c r="F1209" t="s">
        <v>38</v>
      </c>
      <c r="G1209" t="s">
        <v>39</v>
      </c>
      <c r="H1209" s="2" t="s">
        <v>197</v>
      </c>
      <c r="I1209" s="11">
        <v>55</v>
      </c>
      <c r="J1209">
        <v>8</v>
      </c>
      <c r="K1209" s="10">
        <f t="shared" si="18"/>
        <v>440</v>
      </c>
    </row>
    <row r="1210" spans="1:11" ht="15" customHeight="1" x14ac:dyDescent="0.2">
      <c r="A1210">
        <v>10706</v>
      </c>
      <c r="B1210">
        <v>43</v>
      </c>
      <c r="C1210" t="s">
        <v>131</v>
      </c>
      <c r="D1210" t="s">
        <v>68</v>
      </c>
      <c r="E1210" s="2" t="s">
        <v>18</v>
      </c>
      <c r="F1210" t="s">
        <v>13</v>
      </c>
      <c r="G1210" t="s">
        <v>14</v>
      </c>
      <c r="H1210" s="2" t="s">
        <v>132</v>
      </c>
      <c r="I1210" s="11">
        <v>46</v>
      </c>
      <c r="J1210">
        <v>24</v>
      </c>
      <c r="K1210" s="10">
        <f t="shared" si="18"/>
        <v>1104</v>
      </c>
    </row>
    <row r="1211" spans="1:11" ht="15" customHeight="1" x14ac:dyDescent="0.2">
      <c r="A1211">
        <v>10707</v>
      </c>
      <c r="B1211">
        <v>70</v>
      </c>
      <c r="C1211" t="s">
        <v>107</v>
      </c>
      <c r="D1211" t="s">
        <v>68</v>
      </c>
      <c r="E1211" s="2" t="s">
        <v>88</v>
      </c>
      <c r="F1211" t="s">
        <v>19</v>
      </c>
      <c r="G1211" t="s">
        <v>20</v>
      </c>
      <c r="H1211" s="2" t="s">
        <v>108</v>
      </c>
      <c r="I1211" s="11">
        <v>15</v>
      </c>
      <c r="J1211">
        <v>28</v>
      </c>
      <c r="K1211" s="10">
        <f t="shared" si="18"/>
        <v>420</v>
      </c>
    </row>
    <row r="1212" spans="1:11" ht="15" customHeight="1" x14ac:dyDescent="0.2">
      <c r="A1212">
        <v>10707</v>
      </c>
      <c r="B1212">
        <v>57</v>
      </c>
      <c r="C1212" t="s">
        <v>51</v>
      </c>
      <c r="D1212" t="s">
        <v>17</v>
      </c>
      <c r="E1212" s="2" t="s">
        <v>52</v>
      </c>
      <c r="F1212" t="s">
        <v>24</v>
      </c>
      <c r="G1212" t="s">
        <v>25</v>
      </c>
      <c r="H1212" s="2" t="s">
        <v>53</v>
      </c>
      <c r="I1212" s="11">
        <v>195</v>
      </c>
      <c r="J1212">
        <v>40</v>
      </c>
      <c r="K1212" s="10">
        <f t="shared" si="18"/>
        <v>7800</v>
      </c>
    </row>
    <row r="1213" spans="1:11" ht="15" customHeight="1" x14ac:dyDescent="0.2">
      <c r="A1213">
        <v>10707</v>
      </c>
      <c r="B1213">
        <v>55</v>
      </c>
      <c r="C1213" t="s">
        <v>73</v>
      </c>
      <c r="D1213" t="s">
        <v>74</v>
      </c>
      <c r="E1213" s="2" t="s">
        <v>75</v>
      </c>
      <c r="F1213" t="s">
        <v>30</v>
      </c>
      <c r="G1213" t="s">
        <v>31</v>
      </c>
      <c r="H1213" s="2" t="s">
        <v>76</v>
      </c>
      <c r="I1213" s="11">
        <v>24</v>
      </c>
      <c r="J1213">
        <v>21</v>
      </c>
      <c r="K1213" s="10">
        <f t="shared" si="18"/>
        <v>504</v>
      </c>
    </row>
    <row r="1214" spans="1:11" ht="15" customHeight="1" x14ac:dyDescent="0.2">
      <c r="A1214">
        <v>10708</v>
      </c>
      <c r="B1214">
        <v>36</v>
      </c>
      <c r="C1214" t="s">
        <v>83</v>
      </c>
      <c r="D1214" t="s">
        <v>41</v>
      </c>
      <c r="E1214" s="2" t="s">
        <v>84</v>
      </c>
      <c r="F1214" t="s">
        <v>35</v>
      </c>
      <c r="G1214" t="s">
        <v>36</v>
      </c>
      <c r="H1214" s="2" t="s">
        <v>85</v>
      </c>
      <c r="I1214" s="11">
        <v>19</v>
      </c>
      <c r="J1214">
        <v>5</v>
      </c>
      <c r="K1214" s="10">
        <f t="shared" si="18"/>
        <v>95</v>
      </c>
    </row>
    <row r="1215" spans="1:11" ht="15" customHeight="1" x14ac:dyDescent="0.2">
      <c r="A1215">
        <v>10708</v>
      </c>
      <c r="B1215">
        <v>5</v>
      </c>
      <c r="C1215" t="s">
        <v>101</v>
      </c>
      <c r="D1215" t="s">
        <v>45</v>
      </c>
      <c r="E1215" t="s">
        <v>46</v>
      </c>
      <c r="F1215" t="s">
        <v>38</v>
      </c>
      <c r="G1215" t="s">
        <v>39</v>
      </c>
      <c r="H1215" t="s">
        <v>102</v>
      </c>
      <c r="I1215" s="11">
        <v>2135</v>
      </c>
      <c r="J1215">
        <v>4</v>
      </c>
      <c r="K1215" s="10">
        <f t="shared" si="18"/>
        <v>8540</v>
      </c>
    </row>
    <row r="1216" spans="1:11" ht="15" customHeight="1" x14ac:dyDescent="0.2">
      <c r="A1216">
        <v>10709</v>
      </c>
      <c r="B1216">
        <v>60</v>
      </c>
      <c r="C1216" t="s">
        <v>61</v>
      </c>
      <c r="D1216" t="s">
        <v>11</v>
      </c>
      <c r="E1216" s="2" t="s">
        <v>62</v>
      </c>
      <c r="F1216" t="s">
        <v>13</v>
      </c>
      <c r="G1216" t="s">
        <v>14</v>
      </c>
      <c r="H1216" t="s">
        <v>63</v>
      </c>
      <c r="I1216" s="11">
        <v>34</v>
      </c>
      <c r="J1216">
        <v>10</v>
      </c>
      <c r="K1216" s="10">
        <f t="shared" si="18"/>
        <v>340</v>
      </c>
    </row>
    <row r="1217" spans="1:11" ht="15" customHeight="1" x14ac:dyDescent="0.2">
      <c r="A1217">
        <v>10709</v>
      </c>
      <c r="B1217">
        <v>8</v>
      </c>
      <c r="C1217" t="s">
        <v>193</v>
      </c>
      <c r="D1217" t="s">
        <v>45</v>
      </c>
      <c r="E1217" s="2" t="s">
        <v>115</v>
      </c>
      <c r="F1217" t="s">
        <v>19</v>
      </c>
      <c r="G1217" t="s">
        <v>20</v>
      </c>
      <c r="H1217" s="2" t="s">
        <v>194</v>
      </c>
      <c r="I1217" s="11">
        <v>40</v>
      </c>
      <c r="J1217">
        <v>40</v>
      </c>
      <c r="K1217" s="10">
        <f t="shared" si="18"/>
        <v>1600</v>
      </c>
    </row>
    <row r="1218" spans="1:11" ht="15" customHeight="1" x14ac:dyDescent="0.2">
      <c r="A1218">
        <v>10709</v>
      </c>
      <c r="B1218">
        <v>51</v>
      </c>
      <c r="C1218" t="s">
        <v>27</v>
      </c>
      <c r="D1218" t="s">
        <v>28</v>
      </c>
      <c r="E1218" s="2" t="s">
        <v>29</v>
      </c>
      <c r="F1218" t="s">
        <v>24</v>
      </c>
      <c r="G1218" t="s">
        <v>25</v>
      </c>
      <c r="H1218" s="2" t="s">
        <v>32</v>
      </c>
      <c r="I1218" s="11">
        <v>53</v>
      </c>
      <c r="J1218">
        <v>28</v>
      </c>
      <c r="K1218" s="10">
        <f t="shared" ref="K1218:K1281" si="19">I1218*J1218</f>
        <v>1484</v>
      </c>
    </row>
    <row r="1219" spans="1:11" ht="15" customHeight="1" x14ac:dyDescent="0.2">
      <c r="A1219">
        <v>10710</v>
      </c>
      <c r="B1219">
        <v>19</v>
      </c>
      <c r="C1219" t="s">
        <v>148</v>
      </c>
      <c r="D1219" t="s">
        <v>58</v>
      </c>
      <c r="E1219" s="2" t="s">
        <v>59</v>
      </c>
      <c r="F1219" t="s">
        <v>30</v>
      </c>
      <c r="G1219" t="s">
        <v>31</v>
      </c>
      <c r="H1219" s="2" t="s">
        <v>149</v>
      </c>
      <c r="I1219" s="11">
        <v>92</v>
      </c>
      <c r="J1219">
        <v>5</v>
      </c>
      <c r="K1219" s="10">
        <f t="shared" si="19"/>
        <v>460</v>
      </c>
    </row>
    <row r="1220" spans="1:11" ht="15" customHeight="1" x14ac:dyDescent="0.2">
      <c r="A1220">
        <v>10710</v>
      </c>
      <c r="B1220">
        <v>47</v>
      </c>
      <c r="C1220" t="s">
        <v>188</v>
      </c>
      <c r="D1220" t="s">
        <v>58</v>
      </c>
      <c r="E1220" s="2" t="s">
        <v>189</v>
      </c>
      <c r="F1220" t="s">
        <v>35</v>
      </c>
      <c r="G1220" t="s">
        <v>36</v>
      </c>
      <c r="H1220" s="2" t="s">
        <v>190</v>
      </c>
      <c r="I1220" s="11">
        <v>95</v>
      </c>
      <c r="J1220">
        <v>5</v>
      </c>
      <c r="K1220" s="10">
        <f t="shared" si="19"/>
        <v>475</v>
      </c>
    </row>
    <row r="1221" spans="1:11" ht="15" customHeight="1" x14ac:dyDescent="0.2">
      <c r="A1221">
        <v>10711</v>
      </c>
      <c r="B1221">
        <v>19</v>
      </c>
      <c r="C1221" t="s">
        <v>148</v>
      </c>
      <c r="D1221" t="s">
        <v>58</v>
      </c>
      <c r="E1221" s="2" t="s">
        <v>59</v>
      </c>
      <c r="F1221" t="s">
        <v>38</v>
      </c>
      <c r="G1221" t="s">
        <v>39</v>
      </c>
      <c r="H1221" s="2" t="s">
        <v>149</v>
      </c>
      <c r="I1221" s="11">
        <v>92</v>
      </c>
      <c r="J1221">
        <v>12</v>
      </c>
      <c r="K1221" s="10">
        <f t="shared" si="19"/>
        <v>1104</v>
      </c>
    </row>
    <row r="1222" spans="1:11" ht="15" customHeight="1" x14ac:dyDescent="0.2">
      <c r="A1222">
        <v>10711</v>
      </c>
      <c r="B1222">
        <v>41</v>
      </c>
      <c r="C1222" t="s">
        <v>40</v>
      </c>
      <c r="D1222" t="s">
        <v>41</v>
      </c>
      <c r="E1222" s="2" t="s">
        <v>42</v>
      </c>
      <c r="F1222" t="s">
        <v>13</v>
      </c>
      <c r="G1222" t="s">
        <v>14</v>
      </c>
      <c r="H1222" s="2" t="s">
        <v>43</v>
      </c>
      <c r="I1222" s="11">
        <v>965</v>
      </c>
      <c r="J1222">
        <v>42</v>
      </c>
      <c r="K1222" s="10">
        <f t="shared" si="19"/>
        <v>40530</v>
      </c>
    </row>
    <row r="1223" spans="1:11" ht="15" customHeight="1" x14ac:dyDescent="0.2">
      <c r="A1223">
        <v>10711</v>
      </c>
      <c r="B1223">
        <v>53</v>
      </c>
      <c r="C1223" t="s">
        <v>92</v>
      </c>
      <c r="D1223" t="s">
        <v>74</v>
      </c>
      <c r="E1223" s="2" t="s">
        <v>29</v>
      </c>
      <c r="F1223" t="s">
        <v>19</v>
      </c>
      <c r="G1223" t="s">
        <v>20</v>
      </c>
      <c r="H1223" s="2" t="s">
        <v>93</v>
      </c>
      <c r="I1223" s="11">
        <v>328</v>
      </c>
      <c r="J1223">
        <v>120</v>
      </c>
      <c r="K1223" s="10">
        <f t="shared" si="19"/>
        <v>39360</v>
      </c>
    </row>
    <row r="1224" spans="1:11" ht="15" customHeight="1" x14ac:dyDescent="0.2">
      <c r="A1224">
        <v>10712</v>
      </c>
      <c r="B1224">
        <v>53</v>
      </c>
      <c r="C1224" t="s">
        <v>92</v>
      </c>
      <c r="D1224" t="s">
        <v>74</v>
      </c>
      <c r="E1224" s="2" t="s">
        <v>29</v>
      </c>
      <c r="F1224" t="s">
        <v>24</v>
      </c>
      <c r="G1224" t="s">
        <v>25</v>
      </c>
      <c r="H1224" s="2" t="s">
        <v>93</v>
      </c>
      <c r="I1224" s="11">
        <v>328</v>
      </c>
      <c r="J1224">
        <v>3</v>
      </c>
      <c r="K1224" s="10">
        <f t="shared" si="19"/>
        <v>984</v>
      </c>
    </row>
    <row r="1225" spans="1:11" ht="15" customHeight="1" x14ac:dyDescent="0.2">
      <c r="A1225">
        <v>10712</v>
      </c>
      <c r="B1225">
        <v>56</v>
      </c>
      <c r="C1225" t="s">
        <v>117</v>
      </c>
      <c r="D1225" t="s">
        <v>17</v>
      </c>
      <c r="E1225" s="2" t="s">
        <v>52</v>
      </c>
      <c r="F1225" t="s">
        <v>30</v>
      </c>
      <c r="G1225" t="s">
        <v>31</v>
      </c>
      <c r="H1225" t="s">
        <v>53</v>
      </c>
      <c r="I1225" s="11">
        <v>38</v>
      </c>
      <c r="J1225">
        <v>30</v>
      </c>
      <c r="K1225" s="10">
        <f t="shared" si="19"/>
        <v>1140</v>
      </c>
    </row>
    <row r="1226" spans="1:11" ht="15" customHeight="1" x14ac:dyDescent="0.2">
      <c r="A1226">
        <v>10713</v>
      </c>
      <c r="B1226">
        <v>46</v>
      </c>
      <c r="C1226" t="s">
        <v>156</v>
      </c>
      <c r="D1226" t="s">
        <v>41</v>
      </c>
      <c r="E1226" s="2" t="s">
        <v>157</v>
      </c>
      <c r="F1226" t="s">
        <v>35</v>
      </c>
      <c r="G1226" t="s">
        <v>36</v>
      </c>
      <c r="H1226" s="2" t="s">
        <v>158</v>
      </c>
      <c r="I1226" s="11">
        <v>12</v>
      </c>
      <c r="J1226">
        <v>24</v>
      </c>
      <c r="K1226" s="10">
        <f t="shared" si="19"/>
        <v>288</v>
      </c>
    </row>
    <row r="1227" spans="1:11" ht="15" customHeight="1" x14ac:dyDescent="0.2">
      <c r="A1227">
        <v>10713</v>
      </c>
      <c r="B1227">
        <v>10</v>
      </c>
      <c r="C1227" t="s">
        <v>133</v>
      </c>
      <c r="D1227" t="s">
        <v>41</v>
      </c>
      <c r="E1227" s="2" t="s">
        <v>78</v>
      </c>
      <c r="F1227" t="s">
        <v>13</v>
      </c>
      <c r="G1227" t="s">
        <v>14</v>
      </c>
      <c r="H1227" s="2" t="s">
        <v>134</v>
      </c>
      <c r="I1227" s="11">
        <v>31</v>
      </c>
      <c r="J1227">
        <v>18</v>
      </c>
      <c r="K1227" s="10">
        <f t="shared" si="19"/>
        <v>558</v>
      </c>
    </row>
    <row r="1228" spans="1:11" ht="15" customHeight="1" x14ac:dyDescent="0.2">
      <c r="A1228">
        <v>10713</v>
      </c>
      <c r="B1228">
        <v>26</v>
      </c>
      <c r="C1228" t="s">
        <v>186</v>
      </c>
      <c r="D1228" t="s">
        <v>58</v>
      </c>
      <c r="E1228" s="2" t="s">
        <v>98</v>
      </c>
      <c r="F1228" t="s">
        <v>19</v>
      </c>
      <c r="G1228" t="s">
        <v>20</v>
      </c>
      <c r="H1228" s="2" t="s">
        <v>187</v>
      </c>
      <c r="I1228" s="11">
        <v>3123</v>
      </c>
      <c r="J1228">
        <v>30</v>
      </c>
      <c r="K1228" s="10">
        <f t="shared" si="19"/>
        <v>93690</v>
      </c>
    </row>
    <row r="1229" spans="1:11" ht="15" customHeight="1" x14ac:dyDescent="0.2">
      <c r="A1229">
        <v>10713</v>
      </c>
      <c r="B1229">
        <v>45</v>
      </c>
      <c r="C1229" t="s">
        <v>199</v>
      </c>
      <c r="D1229" t="s">
        <v>41</v>
      </c>
      <c r="E1229" s="2" t="s">
        <v>157</v>
      </c>
      <c r="F1229" t="s">
        <v>24</v>
      </c>
      <c r="G1229" t="s">
        <v>25</v>
      </c>
      <c r="H1229" s="2" t="s">
        <v>15</v>
      </c>
      <c r="I1229" s="11">
        <v>95</v>
      </c>
      <c r="J1229">
        <v>110</v>
      </c>
      <c r="K1229" s="10">
        <f t="shared" si="19"/>
        <v>10450</v>
      </c>
    </row>
    <row r="1230" spans="1:11" ht="15" customHeight="1" x14ac:dyDescent="0.2">
      <c r="A1230">
        <v>10714</v>
      </c>
      <c r="B1230">
        <v>47</v>
      </c>
      <c r="C1230" t="s">
        <v>188</v>
      </c>
      <c r="D1230" t="s">
        <v>58</v>
      </c>
      <c r="E1230" s="2" t="s">
        <v>189</v>
      </c>
      <c r="F1230" t="s">
        <v>30</v>
      </c>
      <c r="G1230" t="s">
        <v>31</v>
      </c>
      <c r="H1230" s="2" t="s">
        <v>190</v>
      </c>
      <c r="I1230" s="11">
        <v>95</v>
      </c>
      <c r="J1230">
        <v>50</v>
      </c>
      <c r="K1230" s="10">
        <f t="shared" si="19"/>
        <v>4750</v>
      </c>
    </row>
    <row r="1231" spans="1:11" ht="15" customHeight="1" x14ac:dyDescent="0.2">
      <c r="A1231">
        <v>10714</v>
      </c>
      <c r="B1231">
        <v>56</v>
      </c>
      <c r="C1231" t="s">
        <v>117</v>
      </c>
      <c r="D1231" t="s">
        <v>17</v>
      </c>
      <c r="E1231" s="2" t="s">
        <v>52</v>
      </c>
      <c r="F1231" t="s">
        <v>35</v>
      </c>
      <c r="G1231" t="s">
        <v>36</v>
      </c>
      <c r="H1231" t="s">
        <v>53</v>
      </c>
      <c r="I1231" s="11">
        <v>38</v>
      </c>
      <c r="J1231">
        <v>18</v>
      </c>
      <c r="K1231" s="10">
        <f t="shared" si="19"/>
        <v>684</v>
      </c>
    </row>
    <row r="1232" spans="1:11" ht="15" customHeight="1" x14ac:dyDescent="0.2">
      <c r="A1232">
        <v>10714</v>
      </c>
      <c r="B1232">
        <v>17</v>
      </c>
      <c r="C1232" t="s">
        <v>121</v>
      </c>
      <c r="D1232" t="s">
        <v>74</v>
      </c>
      <c r="E1232" t="s">
        <v>88</v>
      </c>
      <c r="F1232" t="s">
        <v>38</v>
      </c>
      <c r="G1232" t="s">
        <v>39</v>
      </c>
      <c r="H1232" s="2" t="s">
        <v>122</v>
      </c>
      <c r="I1232" s="11">
        <v>39</v>
      </c>
      <c r="J1232">
        <v>27</v>
      </c>
      <c r="K1232" s="10">
        <f t="shared" si="19"/>
        <v>1053</v>
      </c>
    </row>
    <row r="1233" spans="1:11" ht="15" customHeight="1" x14ac:dyDescent="0.2">
      <c r="A1233">
        <v>10714</v>
      </c>
      <c r="B1233">
        <v>58</v>
      </c>
      <c r="C1233" t="s">
        <v>177</v>
      </c>
      <c r="D1233" t="s">
        <v>41</v>
      </c>
      <c r="E1233" s="2" t="s">
        <v>178</v>
      </c>
      <c r="F1233" t="s">
        <v>13</v>
      </c>
      <c r="G1233" t="s">
        <v>14</v>
      </c>
      <c r="H1233" t="s">
        <v>179</v>
      </c>
      <c r="I1233" s="11">
        <v>1325</v>
      </c>
      <c r="J1233">
        <v>12</v>
      </c>
      <c r="K1233" s="10">
        <f t="shared" si="19"/>
        <v>15900</v>
      </c>
    </row>
    <row r="1234" spans="1:11" ht="15" customHeight="1" x14ac:dyDescent="0.2">
      <c r="A1234">
        <v>10714</v>
      </c>
      <c r="B1234">
        <v>2</v>
      </c>
      <c r="C1234" t="s">
        <v>90</v>
      </c>
      <c r="D1234" t="s">
        <v>68</v>
      </c>
      <c r="E1234" t="s">
        <v>88</v>
      </c>
      <c r="F1234" t="s">
        <v>19</v>
      </c>
      <c r="G1234" t="s">
        <v>20</v>
      </c>
      <c r="H1234" t="s">
        <v>91</v>
      </c>
      <c r="I1234" s="11">
        <v>19</v>
      </c>
      <c r="J1234">
        <v>30</v>
      </c>
      <c r="K1234" s="10">
        <f t="shared" si="19"/>
        <v>570</v>
      </c>
    </row>
    <row r="1235" spans="1:11" ht="15" customHeight="1" x14ac:dyDescent="0.2">
      <c r="A1235">
        <v>10715</v>
      </c>
      <c r="B1235">
        <v>71</v>
      </c>
      <c r="C1235" t="s">
        <v>135</v>
      </c>
      <c r="D1235" t="s">
        <v>11</v>
      </c>
      <c r="E1235" s="2" t="s">
        <v>55</v>
      </c>
      <c r="F1235" t="s">
        <v>24</v>
      </c>
      <c r="G1235" t="s">
        <v>25</v>
      </c>
      <c r="H1235" t="s">
        <v>124</v>
      </c>
      <c r="I1235" s="11">
        <v>215</v>
      </c>
      <c r="J1235">
        <v>30</v>
      </c>
      <c r="K1235" s="10">
        <f t="shared" si="19"/>
        <v>6450</v>
      </c>
    </row>
    <row r="1236" spans="1:11" ht="15" customHeight="1" x14ac:dyDescent="0.2">
      <c r="A1236">
        <v>10715</v>
      </c>
      <c r="B1236">
        <v>10</v>
      </c>
      <c r="C1236" t="s">
        <v>133</v>
      </c>
      <c r="D1236" t="s">
        <v>41</v>
      </c>
      <c r="E1236" s="2" t="s">
        <v>78</v>
      </c>
      <c r="F1236" t="s">
        <v>30</v>
      </c>
      <c r="G1236" t="s">
        <v>31</v>
      </c>
      <c r="H1236" s="2" t="s">
        <v>134</v>
      </c>
      <c r="I1236" s="11">
        <v>31</v>
      </c>
      <c r="J1236">
        <v>21</v>
      </c>
      <c r="K1236" s="10">
        <f t="shared" si="19"/>
        <v>651</v>
      </c>
    </row>
    <row r="1237" spans="1:11" ht="15" customHeight="1" x14ac:dyDescent="0.2">
      <c r="A1237">
        <v>10716</v>
      </c>
      <c r="B1237">
        <v>21</v>
      </c>
      <c r="C1237" t="s">
        <v>103</v>
      </c>
      <c r="D1237" t="s">
        <v>58</v>
      </c>
      <c r="E1237" s="2" t="s">
        <v>59</v>
      </c>
      <c r="F1237" t="s">
        <v>35</v>
      </c>
      <c r="G1237" t="s">
        <v>36</v>
      </c>
      <c r="H1237" s="2" t="s">
        <v>104</v>
      </c>
      <c r="I1237" s="11">
        <v>10</v>
      </c>
      <c r="J1237">
        <v>5</v>
      </c>
      <c r="K1237" s="10">
        <f t="shared" si="19"/>
        <v>50</v>
      </c>
    </row>
    <row r="1238" spans="1:11" ht="15" customHeight="1" x14ac:dyDescent="0.2">
      <c r="A1238">
        <v>10716</v>
      </c>
      <c r="B1238">
        <v>61</v>
      </c>
      <c r="C1238" t="s">
        <v>202</v>
      </c>
      <c r="D1238" t="s">
        <v>45</v>
      </c>
      <c r="E1238" s="2" t="s">
        <v>110</v>
      </c>
      <c r="F1238" t="s">
        <v>38</v>
      </c>
      <c r="G1238" t="s">
        <v>39</v>
      </c>
      <c r="H1238" s="2" t="s">
        <v>203</v>
      </c>
      <c r="I1238" s="11">
        <v>285</v>
      </c>
      <c r="J1238">
        <v>10</v>
      </c>
      <c r="K1238" s="10">
        <f t="shared" si="19"/>
        <v>2850</v>
      </c>
    </row>
    <row r="1239" spans="1:11" ht="15" customHeight="1" x14ac:dyDescent="0.2">
      <c r="A1239">
        <v>10716</v>
      </c>
      <c r="B1239">
        <v>51</v>
      </c>
      <c r="C1239" t="s">
        <v>27</v>
      </c>
      <c r="D1239" t="s">
        <v>28</v>
      </c>
      <c r="E1239" s="2" t="s">
        <v>29</v>
      </c>
      <c r="F1239" t="s">
        <v>13</v>
      </c>
      <c r="G1239" t="s">
        <v>14</v>
      </c>
      <c r="H1239" s="2" t="s">
        <v>32</v>
      </c>
      <c r="I1239" s="11">
        <v>53</v>
      </c>
      <c r="J1239">
        <v>7</v>
      </c>
      <c r="K1239" s="10">
        <f t="shared" si="19"/>
        <v>371</v>
      </c>
    </row>
    <row r="1240" spans="1:11" ht="15" customHeight="1" x14ac:dyDescent="0.2">
      <c r="A1240">
        <v>10717</v>
      </c>
      <c r="B1240">
        <v>69</v>
      </c>
      <c r="C1240" t="s">
        <v>170</v>
      </c>
      <c r="D1240" t="s">
        <v>11</v>
      </c>
      <c r="E1240" s="2" t="s">
        <v>55</v>
      </c>
      <c r="F1240" t="s">
        <v>19</v>
      </c>
      <c r="G1240" t="s">
        <v>20</v>
      </c>
      <c r="H1240" s="2" t="s">
        <v>171</v>
      </c>
      <c r="I1240" s="11">
        <v>36</v>
      </c>
      <c r="J1240">
        <v>25</v>
      </c>
      <c r="K1240" s="10">
        <f t="shared" si="19"/>
        <v>900</v>
      </c>
    </row>
    <row r="1241" spans="1:11" ht="15" customHeight="1" x14ac:dyDescent="0.2">
      <c r="A1241">
        <v>10717</v>
      </c>
      <c r="B1241">
        <v>21</v>
      </c>
      <c r="C1241" t="s">
        <v>103</v>
      </c>
      <c r="D1241" t="s">
        <v>58</v>
      </c>
      <c r="E1241" s="2" t="s">
        <v>59</v>
      </c>
      <c r="F1241" t="s">
        <v>24</v>
      </c>
      <c r="G1241" t="s">
        <v>25</v>
      </c>
      <c r="H1241" s="2" t="s">
        <v>104</v>
      </c>
      <c r="I1241" s="11">
        <v>10</v>
      </c>
      <c r="J1241">
        <v>32</v>
      </c>
      <c r="K1241" s="10">
        <f t="shared" si="19"/>
        <v>320</v>
      </c>
    </row>
    <row r="1242" spans="1:11" ht="15" customHeight="1" x14ac:dyDescent="0.2">
      <c r="A1242">
        <v>10717</v>
      </c>
      <c r="B1242">
        <v>54</v>
      </c>
      <c r="C1242" t="s">
        <v>159</v>
      </c>
      <c r="D1242" t="s">
        <v>74</v>
      </c>
      <c r="E1242" s="2" t="s">
        <v>75</v>
      </c>
      <c r="F1242" t="s">
        <v>30</v>
      </c>
      <c r="G1242" t="s">
        <v>31</v>
      </c>
      <c r="H1242" s="2" t="s">
        <v>160</v>
      </c>
      <c r="I1242" s="11">
        <v>745</v>
      </c>
      <c r="J1242">
        <v>15</v>
      </c>
      <c r="K1242" s="10">
        <f t="shared" si="19"/>
        <v>11175</v>
      </c>
    </row>
    <row r="1243" spans="1:11" ht="15" customHeight="1" x14ac:dyDescent="0.2">
      <c r="A1243">
        <v>10718</v>
      </c>
      <c r="B1243">
        <v>12</v>
      </c>
      <c r="C1243" t="s">
        <v>123</v>
      </c>
      <c r="D1243" t="s">
        <v>11</v>
      </c>
      <c r="E1243" s="2" t="s">
        <v>12</v>
      </c>
      <c r="F1243" t="s">
        <v>35</v>
      </c>
      <c r="G1243" t="s">
        <v>36</v>
      </c>
      <c r="H1243" s="2" t="s">
        <v>124</v>
      </c>
      <c r="I1243" s="11">
        <v>38</v>
      </c>
      <c r="J1243">
        <v>36</v>
      </c>
      <c r="K1243" s="10">
        <f t="shared" si="19"/>
        <v>1368</v>
      </c>
    </row>
    <row r="1244" spans="1:11" ht="15" customHeight="1" x14ac:dyDescent="0.2">
      <c r="A1244">
        <v>10718</v>
      </c>
      <c r="B1244">
        <v>16</v>
      </c>
      <c r="C1244" t="s">
        <v>87</v>
      </c>
      <c r="D1244" t="s">
        <v>58</v>
      </c>
      <c r="E1244" s="2" t="s">
        <v>88</v>
      </c>
      <c r="F1244" t="s">
        <v>38</v>
      </c>
      <c r="G1244" t="s">
        <v>39</v>
      </c>
      <c r="H1244" s="2" t="s">
        <v>89</v>
      </c>
      <c r="I1244" s="11">
        <v>1745</v>
      </c>
      <c r="J1244">
        <v>20</v>
      </c>
      <c r="K1244" s="10">
        <f t="shared" si="19"/>
        <v>34900</v>
      </c>
    </row>
    <row r="1245" spans="1:11" ht="15" customHeight="1" x14ac:dyDescent="0.2">
      <c r="A1245">
        <v>10718</v>
      </c>
      <c r="B1245">
        <v>36</v>
      </c>
      <c r="C1245" t="s">
        <v>83</v>
      </c>
      <c r="D1245" t="s">
        <v>41</v>
      </c>
      <c r="E1245" s="2" t="s">
        <v>84</v>
      </c>
      <c r="F1245" t="s">
        <v>13</v>
      </c>
      <c r="G1245" t="s">
        <v>14</v>
      </c>
      <c r="H1245" s="2" t="s">
        <v>85</v>
      </c>
      <c r="I1245" s="11">
        <v>19</v>
      </c>
      <c r="J1245">
        <v>40</v>
      </c>
      <c r="K1245" s="10">
        <f t="shared" si="19"/>
        <v>760</v>
      </c>
    </row>
    <row r="1246" spans="1:11" ht="15" customHeight="1" x14ac:dyDescent="0.2">
      <c r="A1246">
        <v>10718</v>
      </c>
      <c r="B1246">
        <v>62</v>
      </c>
      <c r="C1246" t="s">
        <v>109</v>
      </c>
      <c r="D1246" t="s">
        <v>58</v>
      </c>
      <c r="E1246" s="2" t="s">
        <v>110</v>
      </c>
      <c r="F1246" t="s">
        <v>19</v>
      </c>
      <c r="G1246" t="s">
        <v>20</v>
      </c>
      <c r="H1246" s="2" t="s">
        <v>111</v>
      </c>
      <c r="I1246" s="11">
        <v>493</v>
      </c>
      <c r="J1246">
        <v>20</v>
      </c>
      <c r="K1246" s="10">
        <f t="shared" si="19"/>
        <v>9860</v>
      </c>
    </row>
    <row r="1247" spans="1:11" ht="15" customHeight="1" x14ac:dyDescent="0.2">
      <c r="A1247">
        <v>10719</v>
      </c>
      <c r="B1247">
        <v>18</v>
      </c>
      <c r="C1247" t="s">
        <v>167</v>
      </c>
      <c r="D1247" t="s">
        <v>41</v>
      </c>
      <c r="E1247" t="s">
        <v>88</v>
      </c>
      <c r="F1247" t="s">
        <v>24</v>
      </c>
      <c r="G1247" t="s">
        <v>25</v>
      </c>
      <c r="H1247" t="s">
        <v>198</v>
      </c>
      <c r="I1247" s="11">
        <v>625</v>
      </c>
      <c r="J1247">
        <v>12</v>
      </c>
      <c r="K1247" s="10">
        <f t="shared" si="19"/>
        <v>7500</v>
      </c>
    </row>
    <row r="1248" spans="1:11" ht="15" customHeight="1" x14ac:dyDescent="0.2">
      <c r="A1248">
        <v>10719</v>
      </c>
      <c r="B1248">
        <v>30</v>
      </c>
      <c r="C1248" t="s">
        <v>118</v>
      </c>
      <c r="D1248" t="s">
        <v>41</v>
      </c>
      <c r="E1248" s="2" t="s">
        <v>119</v>
      </c>
      <c r="F1248" t="s">
        <v>30</v>
      </c>
      <c r="G1248" t="s">
        <v>31</v>
      </c>
      <c r="H1248" s="2" t="s">
        <v>120</v>
      </c>
      <c r="I1248" s="11">
        <v>2589</v>
      </c>
      <c r="J1248">
        <v>3</v>
      </c>
      <c r="K1248" s="10">
        <f t="shared" si="19"/>
        <v>7767</v>
      </c>
    </row>
    <row r="1249" spans="1:11" ht="15" customHeight="1" x14ac:dyDescent="0.2">
      <c r="A1249">
        <v>10719</v>
      </c>
      <c r="B1249">
        <v>54</v>
      </c>
      <c r="C1249" t="s">
        <v>159</v>
      </c>
      <c r="D1249" t="s">
        <v>74</v>
      </c>
      <c r="E1249" s="2" t="s">
        <v>75</v>
      </c>
      <c r="F1249" t="s">
        <v>35</v>
      </c>
      <c r="G1249" t="s">
        <v>36</v>
      </c>
      <c r="H1249" s="2" t="s">
        <v>160</v>
      </c>
      <c r="I1249" s="11">
        <v>745</v>
      </c>
      <c r="J1249">
        <v>40</v>
      </c>
      <c r="K1249" s="10">
        <f t="shared" si="19"/>
        <v>29800</v>
      </c>
    </row>
    <row r="1250" spans="1:11" ht="15" customHeight="1" x14ac:dyDescent="0.2">
      <c r="A1250">
        <v>10720</v>
      </c>
      <c r="B1250">
        <v>35</v>
      </c>
      <c r="C1250" t="s">
        <v>112</v>
      </c>
      <c r="D1250" t="s">
        <v>68</v>
      </c>
      <c r="E1250" s="2" t="s">
        <v>113</v>
      </c>
      <c r="F1250" t="s">
        <v>38</v>
      </c>
      <c r="G1250" t="s">
        <v>39</v>
      </c>
      <c r="H1250" s="2" t="s">
        <v>91</v>
      </c>
      <c r="I1250" s="11">
        <v>18</v>
      </c>
      <c r="J1250">
        <v>21</v>
      </c>
      <c r="K1250" s="10">
        <f t="shared" si="19"/>
        <v>378</v>
      </c>
    </row>
    <row r="1251" spans="1:11" ht="15" customHeight="1" x14ac:dyDescent="0.2">
      <c r="A1251">
        <v>10720</v>
      </c>
      <c r="B1251">
        <v>71</v>
      </c>
      <c r="C1251" t="s">
        <v>135</v>
      </c>
      <c r="D1251" t="s">
        <v>11</v>
      </c>
      <c r="E1251" s="2" t="s">
        <v>55</v>
      </c>
      <c r="F1251" t="s">
        <v>13</v>
      </c>
      <c r="G1251" t="s">
        <v>14</v>
      </c>
      <c r="H1251" t="s">
        <v>124</v>
      </c>
      <c r="I1251" s="11">
        <v>215</v>
      </c>
      <c r="J1251">
        <v>8</v>
      </c>
      <c r="K1251" s="10">
        <f t="shared" si="19"/>
        <v>1720</v>
      </c>
    </row>
    <row r="1252" spans="1:11" ht="15" customHeight="1" x14ac:dyDescent="0.2">
      <c r="A1252">
        <v>10721</v>
      </c>
      <c r="B1252">
        <v>44</v>
      </c>
      <c r="C1252" t="s">
        <v>140</v>
      </c>
      <c r="D1252" t="s">
        <v>45</v>
      </c>
      <c r="E1252" s="2" t="s">
        <v>18</v>
      </c>
      <c r="F1252" t="s">
        <v>19</v>
      </c>
      <c r="G1252" t="s">
        <v>20</v>
      </c>
      <c r="H1252" s="2" t="s">
        <v>141</v>
      </c>
      <c r="I1252" s="11">
        <v>1945</v>
      </c>
      <c r="J1252">
        <v>50</v>
      </c>
      <c r="K1252" s="10">
        <f t="shared" si="19"/>
        <v>97250</v>
      </c>
    </row>
    <row r="1253" spans="1:11" ht="15" customHeight="1" x14ac:dyDescent="0.2">
      <c r="A1253">
        <v>10722</v>
      </c>
      <c r="B1253">
        <v>68</v>
      </c>
      <c r="C1253" t="s">
        <v>161</v>
      </c>
      <c r="D1253" t="s">
        <v>58</v>
      </c>
      <c r="E1253" s="2" t="s">
        <v>59</v>
      </c>
      <c r="F1253" t="s">
        <v>24</v>
      </c>
      <c r="G1253" t="s">
        <v>25</v>
      </c>
      <c r="H1253" s="2" t="s">
        <v>162</v>
      </c>
      <c r="I1253" s="11">
        <v>125</v>
      </c>
      <c r="J1253">
        <v>45</v>
      </c>
      <c r="K1253" s="10">
        <f t="shared" si="19"/>
        <v>5625</v>
      </c>
    </row>
    <row r="1254" spans="1:11" ht="15" customHeight="1" x14ac:dyDescent="0.2">
      <c r="A1254">
        <v>10722</v>
      </c>
      <c r="B1254">
        <v>31</v>
      </c>
      <c r="C1254" t="s">
        <v>71</v>
      </c>
      <c r="D1254" t="s">
        <v>11</v>
      </c>
      <c r="E1254" s="2" t="s">
        <v>23</v>
      </c>
      <c r="F1254" t="s">
        <v>30</v>
      </c>
      <c r="G1254" t="s">
        <v>31</v>
      </c>
      <c r="H1254" t="s">
        <v>72</v>
      </c>
      <c r="I1254" s="11">
        <v>125</v>
      </c>
      <c r="J1254">
        <v>50</v>
      </c>
      <c r="K1254" s="10">
        <f t="shared" si="19"/>
        <v>6250</v>
      </c>
    </row>
    <row r="1255" spans="1:11" ht="15" customHeight="1" x14ac:dyDescent="0.2">
      <c r="A1255">
        <v>10722</v>
      </c>
      <c r="B1255">
        <v>2</v>
      </c>
      <c r="C1255" t="s">
        <v>90</v>
      </c>
      <c r="D1255" t="s">
        <v>68</v>
      </c>
      <c r="E1255" t="s">
        <v>88</v>
      </c>
      <c r="F1255" t="s">
        <v>35</v>
      </c>
      <c r="G1255" t="s">
        <v>36</v>
      </c>
      <c r="H1255" t="s">
        <v>91</v>
      </c>
      <c r="I1255" s="11">
        <v>19</v>
      </c>
      <c r="J1255">
        <v>3</v>
      </c>
      <c r="K1255" s="10">
        <f t="shared" si="19"/>
        <v>57</v>
      </c>
    </row>
    <row r="1256" spans="1:11" ht="15" customHeight="1" x14ac:dyDescent="0.2">
      <c r="A1256">
        <v>10722</v>
      </c>
      <c r="B1256">
        <v>75</v>
      </c>
      <c r="C1256" t="s">
        <v>146</v>
      </c>
      <c r="D1256" t="s">
        <v>68</v>
      </c>
      <c r="E1256" s="2" t="s">
        <v>95</v>
      </c>
      <c r="F1256" t="s">
        <v>38</v>
      </c>
      <c r="G1256" t="s">
        <v>39</v>
      </c>
      <c r="H1256" s="2" t="s">
        <v>147</v>
      </c>
      <c r="I1256" s="11">
        <v>775</v>
      </c>
      <c r="J1256">
        <v>42</v>
      </c>
      <c r="K1256" s="10">
        <f t="shared" si="19"/>
        <v>32550</v>
      </c>
    </row>
    <row r="1257" spans="1:11" ht="15" customHeight="1" x14ac:dyDescent="0.2">
      <c r="A1257">
        <v>10723</v>
      </c>
      <c r="B1257">
        <v>26</v>
      </c>
      <c r="C1257" t="s">
        <v>186</v>
      </c>
      <c r="D1257" t="s">
        <v>58</v>
      </c>
      <c r="E1257" s="2" t="s">
        <v>98</v>
      </c>
      <c r="F1257" t="s">
        <v>13</v>
      </c>
      <c r="G1257" t="s">
        <v>14</v>
      </c>
      <c r="H1257" s="2" t="s">
        <v>187</v>
      </c>
      <c r="I1257" s="11">
        <v>3123</v>
      </c>
      <c r="J1257">
        <v>15</v>
      </c>
      <c r="K1257" s="10">
        <f t="shared" si="19"/>
        <v>46845</v>
      </c>
    </row>
    <row r="1258" spans="1:11" ht="15" customHeight="1" x14ac:dyDescent="0.2">
      <c r="A1258">
        <v>10724</v>
      </c>
      <c r="B1258">
        <v>61</v>
      </c>
      <c r="C1258" t="s">
        <v>202</v>
      </c>
      <c r="D1258" t="s">
        <v>45</v>
      </c>
      <c r="E1258" s="2" t="s">
        <v>110</v>
      </c>
      <c r="F1258" t="s">
        <v>19</v>
      </c>
      <c r="G1258" t="s">
        <v>20</v>
      </c>
      <c r="H1258" s="2" t="s">
        <v>203</v>
      </c>
      <c r="I1258" s="11">
        <v>285</v>
      </c>
      <c r="J1258">
        <v>5</v>
      </c>
      <c r="K1258" s="10">
        <f t="shared" si="19"/>
        <v>1425</v>
      </c>
    </row>
    <row r="1259" spans="1:11" ht="15" customHeight="1" x14ac:dyDescent="0.2">
      <c r="A1259">
        <v>10724</v>
      </c>
      <c r="B1259">
        <v>10</v>
      </c>
      <c r="C1259" t="s">
        <v>133</v>
      </c>
      <c r="D1259" t="s">
        <v>41</v>
      </c>
      <c r="E1259" s="2" t="s">
        <v>78</v>
      </c>
      <c r="F1259" t="s">
        <v>24</v>
      </c>
      <c r="G1259" t="s">
        <v>25</v>
      </c>
      <c r="H1259" s="2" t="s">
        <v>134</v>
      </c>
      <c r="I1259" s="11">
        <v>31</v>
      </c>
      <c r="J1259">
        <v>16</v>
      </c>
      <c r="K1259" s="10">
        <f t="shared" si="19"/>
        <v>496</v>
      </c>
    </row>
    <row r="1260" spans="1:11" ht="15" customHeight="1" x14ac:dyDescent="0.2">
      <c r="A1260">
        <v>10725</v>
      </c>
      <c r="B1260">
        <v>41</v>
      </c>
      <c r="C1260" t="s">
        <v>40</v>
      </c>
      <c r="D1260" t="s">
        <v>41</v>
      </c>
      <c r="E1260" s="2" t="s">
        <v>42</v>
      </c>
      <c r="F1260" t="s">
        <v>30</v>
      </c>
      <c r="G1260" t="s">
        <v>31</v>
      </c>
      <c r="H1260" s="2" t="s">
        <v>43</v>
      </c>
      <c r="I1260" s="11">
        <v>965</v>
      </c>
      <c r="J1260">
        <v>12</v>
      </c>
      <c r="K1260" s="10">
        <f t="shared" si="19"/>
        <v>11580</v>
      </c>
    </row>
    <row r="1261" spans="1:11" ht="15" customHeight="1" x14ac:dyDescent="0.2">
      <c r="A1261">
        <v>10725</v>
      </c>
      <c r="B1261">
        <v>55</v>
      </c>
      <c r="C1261" t="s">
        <v>73</v>
      </c>
      <c r="D1261" t="s">
        <v>74</v>
      </c>
      <c r="E1261" s="2" t="s">
        <v>75</v>
      </c>
      <c r="F1261" t="s">
        <v>35</v>
      </c>
      <c r="G1261" t="s">
        <v>36</v>
      </c>
      <c r="H1261" s="2" t="s">
        <v>76</v>
      </c>
      <c r="I1261" s="11">
        <v>24</v>
      </c>
      <c r="J1261">
        <v>6</v>
      </c>
      <c r="K1261" s="10">
        <f t="shared" si="19"/>
        <v>144</v>
      </c>
    </row>
    <row r="1262" spans="1:11" ht="15" customHeight="1" x14ac:dyDescent="0.2">
      <c r="A1262">
        <v>10725</v>
      </c>
      <c r="B1262">
        <v>52</v>
      </c>
      <c r="C1262" t="s">
        <v>180</v>
      </c>
      <c r="D1262" t="s">
        <v>17</v>
      </c>
      <c r="E1262" t="s">
        <v>29</v>
      </c>
      <c r="F1262" t="s">
        <v>13</v>
      </c>
      <c r="G1262" t="s">
        <v>14</v>
      </c>
      <c r="H1262" t="s">
        <v>181</v>
      </c>
      <c r="I1262" s="11">
        <v>7</v>
      </c>
      <c r="J1262">
        <v>4</v>
      </c>
      <c r="K1262" s="10">
        <f t="shared" si="19"/>
        <v>28</v>
      </c>
    </row>
    <row r="1263" spans="1:11" ht="15" customHeight="1" x14ac:dyDescent="0.2">
      <c r="A1263">
        <v>10726</v>
      </c>
      <c r="B1263">
        <v>4</v>
      </c>
      <c r="C1263" t="s">
        <v>174</v>
      </c>
      <c r="D1263" t="s">
        <v>45</v>
      </c>
      <c r="E1263" t="s">
        <v>46</v>
      </c>
      <c r="F1263" t="s">
        <v>19</v>
      </c>
      <c r="G1263" t="s">
        <v>20</v>
      </c>
      <c r="H1263" t="s">
        <v>175</v>
      </c>
      <c r="I1263" s="11">
        <v>22</v>
      </c>
      <c r="J1263">
        <v>25</v>
      </c>
      <c r="K1263" s="10">
        <f t="shared" si="19"/>
        <v>550</v>
      </c>
    </row>
    <row r="1264" spans="1:11" ht="15" customHeight="1" x14ac:dyDescent="0.2">
      <c r="A1264">
        <v>10726</v>
      </c>
      <c r="B1264">
        <v>11</v>
      </c>
      <c r="C1264" t="s">
        <v>10</v>
      </c>
      <c r="D1264" t="s">
        <v>11</v>
      </c>
      <c r="E1264" s="2" t="s">
        <v>12</v>
      </c>
      <c r="F1264" t="s">
        <v>24</v>
      </c>
      <c r="G1264" t="s">
        <v>25</v>
      </c>
      <c r="H1264" s="2" t="s">
        <v>15</v>
      </c>
      <c r="I1264" s="11">
        <v>21</v>
      </c>
      <c r="J1264">
        <v>5</v>
      </c>
      <c r="K1264" s="10">
        <f t="shared" si="19"/>
        <v>105</v>
      </c>
    </row>
    <row r="1265" spans="1:11" ht="15" customHeight="1" x14ac:dyDescent="0.2">
      <c r="A1265">
        <v>10727</v>
      </c>
      <c r="B1265">
        <v>56</v>
      </c>
      <c r="C1265" t="s">
        <v>117</v>
      </c>
      <c r="D1265" t="s">
        <v>17</v>
      </c>
      <c r="E1265" s="2" t="s">
        <v>52</v>
      </c>
      <c r="F1265" t="s">
        <v>30</v>
      </c>
      <c r="G1265" t="s">
        <v>31</v>
      </c>
      <c r="H1265" t="s">
        <v>53</v>
      </c>
      <c r="I1265" s="11">
        <v>38</v>
      </c>
      <c r="J1265">
        <v>10</v>
      </c>
      <c r="K1265" s="10">
        <f t="shared" si="19"/>
        <v>380</v>
      </c>
    </row>
    <row r="1266" spans="1:11" ht="15" customHeight="1" x14ac:dyDescent="0.2">
      <c r="A1266">
        <v>10727</v>
      </c>
      <c r="B1266">
        <v>59</v>
      </c>
      <c r="C1266" t="s">
        <v>86</v>
      </c>
      <c r="D1266" t="s">
        <v>11</v>
      </c>
      <c r="E1266" s="2" t="s">
        <v>62</v>
      </c>
      <c r="F1266" t="s">
        <v>35</v>
      </c>
      <c r="G1266" t="s">
        <v>36</v>
      </c>
      <c r="H1266" s="2" t="s">
        <v>197</v>
      </c>
      <c r="I1266" s="11">
        <v>55</v>
      </c>
      <c r="J1266">
        <v>10</v>
      </c>
      <c r="K1266" s="10">
        <f t="shared" si="19"/>
        <v>550</v>
      </c>
    </row>
    <row r="1267" spans="1:11" ht="15" customHeight="1" x14ac:dyDescent="0.2">
      <c r="A1267">
        <v>10727</v>
      </c>
      <c r="B1267">
        <v>17</v>
      </c>
      <c r="C1267" t="s">
        <v>121</v>
      </c>
      <c r="D1267" t="s">
        <v>74</v>
      </c>
      <c r="E1267" t="s">
        <v>88</v>
      </c>
      <c r="F1267" t="s">
        <v>38</v>
      </c>
      <c r="G1267" t="s">
        <v>39</v>
      </c>
      <c r="H1267" s="2" t="s">
        <v>122</v>
      </c>
      <c r="I1267" s="11">
        <v>39</v>
      </c>
      <c r="J1267">
        <v>20</v>
      </c>
      <c r="K1267" s="10">
        <f t="shared" si="19"/>
        <v>780</v>
      </c>
    </row>
    <row r="1268" spans="1:11" ht="15" customHeight="1" x14ac:dyDescent="0.2">
      <c r="A1268">
        <v>10728</v>
      </c>
      <c r="B1268">
        <v>30</v>
      </c>
      <c r="C1268" t="s">
        <v>118</v>
      </c>
      <c r="D1268" t="s">
        <v>41</v>
      </c>
      <c r="E1268" s="2" t="s">
        <v>119</v>
      </c>
      <c r="F1268" t="s">
        <v>13</v>
      </c>
      <c r="G1268" t="s">
        <v>14</v>
      </c>
      <c r="H1268" s="2" t="s">
        <v>120</v>
      </c>
      <c r="I1268" s="11">
        <v>2589</v>
      </c>
      <c r="J1268">
        <v>15</v>
      </c>
      <c r="K1268" s="10">
        <f t="shared" si="19"/>
        <v>38835</v>
      </c>
    </row>
    <row r="1269" spans="1:11" ht="15" customHeight="1" x14ac:dyDescent="0.2">
      <c r="A1269">
        <v>10728</v>
      </c>
      <c r="B1269">
        <v>60</v>
      </c>
      <c r="C1269" t="s">
        <v>61</v>
      </c>
      <c r="D1269" t="s">
        <v>11</v>
      </c>
      <c r="E1269" s="2" t="s">
        <v>62</v>
      </c>
      <c r="F1269" t="s">
        <v>19</v>
      </c>
      <c r="G1269" t="s">
        <v>20</v>
      </c>
      <c r="H1269" t="s">
        <v>63</v>
      </c>
      <c r="I1269" s="11">
        <v>34</v>
      </c>
      <c r="J1269">
        <v>15</v>
      </c>
      <c r="K1269" s="10">
        <f t="shared" si="19"/>
        <v>510</v>
      </c>
    </row>
    <row r="1270" spans="1:11" ht="15" customHeight="1" x14ac:dyDescent="0.2">
      <c r="A1270">
        <v>10728</v>
      </c>
      <c r="B1270">
        <v>40</v>
      </c>
      <c r="C1270" t="s">
        <v>127</v>
      </c>
      <c r="D1270" t="s">
        <v>74</v>
      </c>
      <c r="E1270" t="s">
        <v>42</v>
      </c>
      <c r="F1270" t="s">
        <v>24</v>
      </c>
      <c r="G1270" t="s">
        <v>25</v>
      </c>
      <c r="H1270" t="s">
        <v>128</v>
      </c>
      <c r="I1270" s="11">
        <v>184</v>
      </c>
      <c r="J1270">
        <v>6</v>
      </c>
      <c r="K1270" s="10">
        <f t="shared" si="19"/>
        <v>1104</v>
      </c>
    </row>
    <row r="1271" spans="1:11" ht="15" customHeight="1" x14ac:dyDescent="0.2">
      <c r="A1271">
        <v>10728</v>
      </c>
      <c r="B1271">
        <v>55</v>
      </c>
      <c r="C1271" t="s">
        <v>73</v>
      </c>
      <c r="D1271" t="s">
        <v>74</v>
      </c>
      <c r="E1271" s="2" t="s">
        <v>75</v>
      </c>
      <c r="F1271" t="s">
        <v>30</v>
      </c>
      <c r="G1271" t="s">
        <v>31</v>
      </c>
      <c r="H1271" s="2" t="s">
        <v>76</v>
      </c>
      <c r="I1271" s="11">
        <v>24</v>
      </c>
      <c r="J1271">
        <v>12</v>
      </c>
      <c r="K1271" s="10">
        <f t="shared" si="19"/>
        <v>288</v>
      </c>
    </row>
    <row r="1272" spans="1:11" ht="15" customHeight="1" x14ac:dyDescent="0.2">
      <c r="A1272">
        <v>10729</v>
      </c>
      <c r="B1272">
        <v>50</v>
      </c>
      <c r="C1272" t="s">
        <v>195</v>
      </c>
      <c r="D1272" t="s">
        <v>58</v>
      </c>
      <c r="E1272" s="2" t="s">
        <v>65</v>
      </c>
      <c r="F1272" t="s">
        <v>35</v>
      </c>
      <c r="G1272" t="s">
        <v>36</v>
      </c>
      <c r="H1272" s="2" t="s">
        <v>196</v>
      </c>
      <c r="I1272" s="11">
        <v>1625</v>
      </c>
      <c r="J1272">
        <v>40</v>
      </c>
      <c r="K1272" s="10">
        <f t="shared" si="19"/>
        <v>65000</v>
      </c>
    </row>
    <row r="1273" spans="1:11" ht="15" customHeight="1" x14ac:dyDescent="0.2">
      <c r="A1273">
        <v>10729</v>
      </c>
      <c r="B1273">
        <v>21</v>
      </c>
      <c r="C1273" t="s">
        <v>103</v>
      </c>
      <c r="D1273" t="s">
        <v>58</v>
      </c>
      <c r="E1273" s="2" t="s">
        <v>59</v>
      </c>
      <c r="F1273" t="s">
        <v>38</v>
      </c>
      <c r="G1273" t="s">
        <v>39</v>
      </c>
      <c r="H1273" s="2" t="s">
        <v>104</v>
      </c>
      <c r="I1273" s="11">
        <v>10</v>
      </c>
      <c r="J1273">
        <v>30</v>
      </c>
      <c r="K1273" s="10">
        <f t="shared" si="19"/>
        <v>300</v>
      </c>
    </row>
    <row r="1274" spans="1:11" ht="15" customHeight="1" x14ac:dyDescent="0.2">
      <c r="A1274">
        <v>10729</v>
      </c>
      <c r="B1274">
        <v>1</v>
      </c>
      <c r="C1274" t="s">
        <v>153</v>
      </c>
      <c r="D1274" t="s">
        <v>68</v>
      </c>
      <c r="E1274" t="s">
        <v>88</v>
      </c>
      <c r="F1274" t="s">
        <v>13</v>
      </c>
      <c r="G1274" t="s">
        <v>14</v>
      </c>
      <c r="H1274" t="s">
        <v>154</v>
      </c>
      <c r="I1274" s="11">
        <v>18</v>
      </c>
      <c r="J1274">
        <v>50</v>
      </c>
      <c r="K1274" s="10">
        <f t="shared" si="19"/>
        <v>900</v>
      </c>
    </row>
    <row r="1275" spans="1:11" ht="15" customHeight="1" x14ac:dyDescent="0.2">
      <c r="A1275">
        <v>10730</v>
      </c>
      <c r="B1275">
        <v>31</v>
      </c>
      <c r="C1275" t="s">
        <v>71</v>
      </c>
      <c r="D1275" t="s">
        <v>11</v>
      </c>
      <c r="E1275" s="2" t="s">
        <v>23</v>
      </c>
      <c r="F1275" t="s">
        <v>19</v>
      </c>
      <c r="G1275" t="s">
        <v>20</v>
      </c>
      <c r="H1275" t="s">
        <v>72</v>
      </c>
      <c r="I1275" s="11">
        <v>125</v>
      </c>
      <c r="J1275">
        <v>3</v>
      </c>
      <c r="K1275" s="10">
        <f t="shared" si="19"/>
        <v>375</v>
      </c>
    </row>
    <row r="1276" spans="1:11" ht="15" customHeight="1" x14ac:dyDescent="0.2">
      <c r="A1276">
        <v>10730</v>
      </c>
      <c r="B1276">
        <v>16</v>
      </c>
      <c r="C1276" t="s">
        <v>87</v>
      </c>
      <c r="D1276" t="s">
        <v>58</v>
      </c>
      <c r="E1276" s="2" t="s">
        <v>88</v>
      </c>
      <c r="F1276" t="s">
        <v>24</v>
      </c>
      <c r="G1276" t="s">
        <v>25</v>
      </c>
      <c r="H1276" s="2" t="s">
        <v>89</v>
      </c>
      <c r="I1276" s="11">
        <v>1745</v>
      </c>
      <c r="J1276">
        <v>15</v>
      </c>
      <c r="K1276" s="10">
        <f t="shared" si="19"/>
        <v>26175</v>
      </c>
    </row>
    <row r="1277" spans="1:11" ht="15" customHeight="1" x14ac:dyDescent="0.2">
      <c r="A1277">
        <v>10730</v>
      </c>
      <c r="B1277">
        <v>65</v>
      </c>
      <c r="C1277" t="s">
        <v>44</v>
      </c>
      <c r="D1277" t="s">
        <v>45</v>
      </c>
      <c r="E1277" s="2" t="s">
        <v>46</v>
      </c>
      <c r="F1277" t="s">
        <v>30</v>
      </c>
      <c r="G1277" t="s">
        <v>31</v>
      </c>
      <c r="H1277" s="2" t="s">
        <v>47</v>
      </c>
      <c r="I1277" s="11">
        <v>2105</v>
      </c>
      <c r="J1277">
        <v>10</v>
      </c>
      <c r="K1277" s="10">
        <f t="shared" si="19"/>
        <v>21050</v>
      </c>
    </row>
    <row r="1278" spans="1:11" ht="15" customHeight="1" x14ac:dyDescent="0.2">
      <c r="A1278">
        <v>10731</v>
      </c>
      <c r="B1278">
        <v>51</v>
      </c>
      <c r="C1278" t="s">
        <v>27</v>
      </c>
      <c r="D1278" t="s">
        <v>28</v>
      </c>
      <c r="E1278" s="2" t="s">
        <v>29</v>
      </c>
      <c r="F1278" t="s">
        <v>35</v>
      </c>
      <c r="G1278" t="s">
        <v>36</v>
      </c>
      <c r="H1278" s="2" t="s">
        <v>32</v>
      </c>
      <c r="I1278" s="11">
        <v>53</v>
      </c>
      <c r="J1278">
        <v>30</v>
      </c>
      <c r="K1278" s="10">
        <f t="shared" si="19"/>
        <v>1590</v>
      </c>
    </row>
    <row r="1279" spans="1:11" ht="15" customHeight="1" x14ac:dyDescent="0.2">
      <c r="A1279">
        <v>10731</v>
      </c>
      <c r="B1279">
        <v>21</v>
      </c>
      <c r="C1279" t="s">
        <v>103</v>
      </c>
      <c r="D1279" t="s">
        <v>58</v>
      </c>
      <c r="E1279" s="2" t="s">
        <v>59</v>
      </c>
      <c r="F1279" t="s">
        <v>38</v>
      </c>
      <c r="G1279" t="s">
        <v>39</v>
      </c>
      <c r="H1279" s="2" t="s">
        <v>104</v>
      </c>
      <c r="I1279" s="11">
        <v>10</v>
      </c>
      <c r="J1279">
        <v>40</v>
      </c>
      <c r="K1279" s="10">
        <f t="shared" si="19"/>
        <v>400</v>
      </c>
    </row>
    <row r="1280" spans="1:11" ht="15" customHeight="1" x14ac:dyDescent="0.2">
      <c r="A1280">
        <v>10732</v>
      </c>
      <c r="B1280">
        <v>76</v>
      </c>
      <c r="C1280" t="s">
        <v>125</v>
      </c>
      <c r="D1280" t="s">
        <v>68</v>
      </c>
      <c r="E1280" s="2" t="s">
        <v>65</v>
      </c>
      <c r="F1280" t="s">
        <v>13</v>
      </c>
      <c r="G1280" t="s">
        <v>14</v>
      </c>
      <c r="H1280" s="2" t="s">
        <v>126</v>
      </c>
      <c r="I1280" s="11">
        <v>18</v>
      </c>
      <c r="J1280">
        <v>20</v>
      </c>
      <c r="K1280" s="10">
        <f t="shared" si="19"/>
        <v>360</v>
      </c>
    </row>
    <row r="1281" spans="1:11" ht="15" customHeight="1" x14ac:dyDescent="0.2">
      <c r="A1281">
        <v>10733</v>
      </c>
      <c r="B1281">
        <v>52</v>
      </c>
      <c r="C1281" t="s">
        <v>180</v>
      </c>
      <c r="D1281" t="s">
        <v>17</v>
      </c>
      <c r="E1281" t="s">
        <v>29</v>
      </c>
      <c r="F1281" t="s">
        <v>19</v>
      </c>
      <c r="G1281" t="s">
        <v>20</v>
      </c>
      <c r="H1281" t="s">
        <v>181</v>
      </c>
      <c r="I1281" s="11">
        <v>7</v>
      </c>
      <c r="J1281">
        <v>25</v>
      </c>
      <c r="K1281" s="10">
        <f t="shared" si="19"/>
        <v>175</v>
      </c>
    </row>
    <row r="1282" spans="1:11" ht="15" customHeight="1" x14ac:dyDescent="0.2">
      <c r="A1282">
        <v>10733</v>
      </c>
      <c r="B1282">
        <v>28</v>
      </c>
      <c r="C1282" t="s">
        <v>138</v>
      </c>
      <c r="D1282" t="s">
        <v>28</v>
      </c>
      <c r="E1282" s="2" t="s">
        <v>95</v>
      </c>
      <c r="F1282" t="s">
        <v>24</v>
      </c>
      <c r="G1282" t="s">
        <v>25</v>
      </c>
      <c r="H1282" s="2" t="s">
        <v>139</v>
      </c>
      <c r="I1282" s="11">
        <v>456</v>
      </c>
      <c r="J1282">
        <v>20</v>
      </c>
      <c r="K1282" s="10">
        <f t="shared" ref="K1282:K1345" si="20">I1282*J1282</f>
        <v>9120</v>
      </c>
    </row>
    <row r="1283" spans="1:11" ht="15" customHeight="1" x14ac:dyDescent="0.2">
      <c r="A1283">
        <v>10733</v>
      </c>
      <c r="B1283">
        <v>14</v>
      </c>
      <c r="C1283" t="s">
        <v>33</v>
      </c>
      <c r="D1283" t="s">
        <v>28</v>
      </c>
      <c r="E1283" s="2" t="s">
        <v>34</v>
      </c>
      <c r="F1283" t="s">
        <v>30</v>
      </c>
      <c r="G1283" t="s">
        <v>31</v>
      </c>
      <c r="H1283" s="2" t="s">
        <v>37</v>
      </c>
      <c r="I1283" s="11">
        <v>2325</v>
      </c>
      <c r="J1283">
        <v>16</v>
      </c>
      <c r="K1283" s="10">
        <f t="shared" si="20"/>
        <v>37200</v>
      </c>
    </row>
    <row r="1284" spans="1:11" ht="15" customHeight="1" x14ac:dyDescent="0.2">
      <c r="A1284">
        <v>10734</v>
      </c>
      <c r="B1284">
        <v>30</v>
      </c>
      <c r="C1284" t="s">
        <v>118</v>
      </c>
      <c r="D1284" t="s">
        <v>41</v>
      </c>
      <c r="E1284" s="2" t="s">
        <v>119</v>
      </c>
      <c r="F1284" t="s">
        <v>35</v>
      </c>
      <c r="G1284" t="s">
        <v>36</v>
      </c>
      <c r="H1284" s="2" t="s">
        <v>120</v>
      </c>
      <c r="I1284" s="11">
        <v>2589</v>
      </c>
      <c r="J1284">
        <v>15</v>
      </c>
      <c r="K1284" s="10">
        <f t="shared" si="20"/>
        <v>38835</v>
      </c>
    </row>
    <row r="1285" spans="1:11" ht="15" customHeight="1" x14ac:dyDescent="0.2">
      <c r="A1285">
        <v>10734</v>
      </c>
      <c r="B1285">
        <v>6</v>
      </c>
      <c r="C1285" t="s">
        <v>176</v>
      </c>
      <c r="D1285" t="s">
        <v>45</v>
      </c>
      <c r="E1285" s="2" t="s">
        <v>115</v>
      </c>
      <c r="F1285" t="s">
        <v>38</v>
      </c>
      <c r="G1285" t="s">
        <v>39</v>
      </c>
      <c r="H1285" s="2" t="s">
        <v>166</v>
      </c>
      <c r="I1285" s="11">
        <v>25</v>
      </c>
      <c r="J1285">
        <v>30</v>
      </c>
      <c r="K1285" s="10">
        <f t="shared" si="20"/>
        <v>750</v>
      </c>
    </row>
    <row r="1286" spans="1:11" ht="15" customHeight="1" x14ac:dyDescent="0.2">
      <c r="A1286">
        <v>10734</v>
      </c>
      <c r="B1286">
        <v>76</v>
      </c>
      <c r="C1286" t="s">
        <v>125</v>
      </c>
      <c r="D1286" t="s">
        <v>68</v>
      </c>
      <c r="E1286" s="2" t="s">
        <v>65</v>
      </c>
      <c r="F1286" t="s">
        <v>13</v>
      </c>
      <c r="G1286" t="s">
        <v>14</v>
      </c>
      <c r="H1286" s="2" t="s">
        <v>126</v>
      </c>
      <c r="I1286" s="11">
        <v>18</v>
      </c>
      <c r="J1286">
        <v>20</v>
      </c>
      <c r="K1286" s="10">
        <f t="shared" si="20"/>
        <v>360</v>
      </c>
    </row>
    <row r="1287" spans="1:11" ht="15" customHeight="1" x14ac:dyDescent="0.2">
      <c r="A1287">
        <v>10735</v>
      </c>
      <c r="B1287">
        <v>61</v>
      </c>
      <c r="C1287" t="s">
        <v>202</v>
      </c>
      <c r="D1287" t="s">
        <v>45</v>
      </c>
      <c r="E1287" s="2" t="s">
        <v>110</v>
      </c>
      <c r="F1287" t="s">
        <v>19</v>
      </c>
      <c r="G1287" t="s">
        <v>20</v>
      </c>
      <c r="H1287" s="2" t="s">
        <v>203</v>
      </c>
      <c r="I1287" s="11">
        <v>285</v>
      </c>
      <c r="J1287">
        <v>20</v>
      </c>
      <c r="K1287" s="10">
        <f t="shared" si="20"/>
        <v>5700</v>
      </c>
    </row>
    <row r="1288" spans="1:11" ht="15" customHeight="1" x14ac:dyDescent="0.2">
      <c r="A1288">
        <v>10735</v>
      </c>
      <c r="B1288">
        <v>77</v>
      </c>
      <c r="C1288" t="s">
        <v>94</v>
      </c>
      <c r="D1288" t="s">
        <v>45</v>
      </c>
      <c r="E1288" s="2" t="s">
        <v>95</v>
      </c>
      <c r="F1288" t="s">
        <v>24</v>
      </c>
      <c r="G1288" t="s">
        <v>25</v>
      </c>
      <c r="H1288" s="2" t="s">
        <v>96</v>
      </c>
      <c r="I1288" s="11">
        <v>13</v>
      </c>
      <c r="J1288">
        <v>2</v>
      </c>
      <c r="K1288" s="10">
        <f t="shared" si="20"/>
        <v>26</v>
      </c>
    </row>
    <row r="1289" spans="1:11" ht="15" customHeight="1" x14ac:dyDescent="0.2">
      <c r="A1289">
        <v>10736</v>
      </c>
      <c r="B1289">
        <v>65</v>
      </c>
      <c r="C1289" t="s">
        <v>44</v>
      </c>
      <c r="D1289" t="s">
        <v>45</v>
      </c>
      <c r="E1289" s="2" t="s">
        <v>46</v>
      </c>
      <c r="F1289" t="s">
        <v>30</v>
      </c>
      <c r="G1289" t="s">
        <v>31</v>
      </c>
      <c r="H1289" s="2" t="s">
        <v>47</v>
      </c>
      <c r="I1289" s="11">
        <v>2105</v>
      </c>
      <c r="J1289">
        <v>40</v>
      </c>
      <c r="K1289" s="10">
        <f t="shared" si="20"/>
        <v>84200</v>
      </c>
    </row>
    <row r="1290" spans="1:11" ht="15" customHeight="1" x14ac:dyDescent="0.2">
      <c r="A1290">
        <v>10736</v>
      </c>
      <c r="B1290">
        <v>75</v>
      </c>
      <c r="C1290" t="s">
        <v>146</v>
      </c>
      <c r="D1290" t="s">
        <v>68</v>
      </c>
      <c r="E1290" s="2" t="s">
        <v>95</v>
      </c>
      <c r="F1290" t="s">
        <v>35</v>
      </c>
      <c r="G1290" t="s">
        <v>36</v>
      </c>
      <c r="H1290" s="2" t="s">
        <v>147</v>
      </c>
      <c r="I1290" s="11">
        <v>775</v>
      </c>
      <c r="J1290">
        <v>20</v>
      </c>
      <c r="K1290" s="10">
        <f t="shared" si="20"/>
        <v>15500</v>
      </c>
    </row>
    <row r="1291" spans="1:11" ht="15" customHeight="1" x14ac:dyDescent="0.2">
      <c r="A1291">
        <v>10737</v>
      </c>
      <c r="B1291">
        <v>13</v>
      </c>
      <c r="C1291" t="s">
        <v>136</v>
      </c>
      <c r="D1291" t="s">
        <v>41</v>
      </c>
      <c r="E1291" s="2" t="s">
        <v>34</v>
      </c>
      <c r="F1291" t="s">
        <v>38</v>
      </c>
      <c r="G1291" t="s">
        <v>39</v>
      </c>
      <c r="H1291" s="2" t="s">
        <v>137</v>
      </c>
      <c r="I1291" s="11">
        <v>6</v>
      </c>
      <c r="J1291">
        <v>4</v>
      </c>
      <c r="K1291" s="10">
        <f t="shared" si="20"/>
        <v>24</v>
      </c>
    </row>
    <row r="1292" spans="1:11" ht="15" customHeight="1" x14ac:dyDescent="0.2">
      <c r="A1292">
        <v>10737</v>
      </c>
      <c r="B1292">
        <v>41</v>
      </c>
      <c r="C1292" t="s">
        <v>40</v>
      </c>
      <c r="D1292" t="s">
        <v>41</v>
      </c>
      <c r="E1292" s="2" t="s">
        <v>42</v>
      </c>
      <c r="F1292" t="s">
        <v>13</v>
      </c>
      <c r="G1292" t="s">
        <v>14</v>
      </c>
      <c r="H1292" s="2" t="s">
        <v>43</v>
      </c>
      <c r="I1292" s="11">
        <v>965</v>
      </c>
      <c r="J1292">
        <v>12</v>
      </c>
      <c r="K1292" s="10">
        <f t="shared" si="20"/>
        <v>11580</v>
      </c>
    </row>
    <row r="1293" spans="1:11" ht="15" customHeight="1" x14ac:dyDescent="0.2">
      <c r="A1293">
        <v>10738</v>
      </c>
      <c r="B1293">
        <v>16</v>
      </c>
      <c r="C1293" t="s">
        <v>87</v>
      </c>
      <c r="D1293" t="s">
        <v>58</v>
      </c>
      <c r="E1293" s="2" t="s">
        <v>88</v>
      </c>
      <c r="F1293" t="s">
        <v>19</v>
      </c>
      <c r="G1293" t="s">
        <v>20</v>
      </c>
      <c r="H1293" s="2" t="s">
        <v>89</v>
      </c>
      <c r="I1293" s="11">
        <v>1745</v>
      </c>
      <c r="J1293">
        <v>3</v>
      </c>
      <c r="K1293" s="10">
        <f t="shared" si="20"/>
        <v>5235</v>
      </c>
    </row>
    <row r="1294" spans="1:11" ht="15" customHeight="1" x14ac:dyDescent="0.2">
      <c r="A1294">
        <v>10739</v>
      </c>
      <c r="B1294">
        <v>36</v>
      </c>
      <c r="C1294" t="s">
        <v>83</v>
      </c>
      <c r="D1294" t="s">
        <v>41</v>
      </c>
      <c r="E1294" s="2" t="s">
        <v>84</v>
      </c>
      <c r="F1294" t="s">
        <v>24</v>
      </c>
      <c r="G1294" t="s">
        <v>25</v>
      </c>
      <c r="H1294" s="2" t="s">
        <v>85</v>
      </c>
      <c r="I1294" s="11">
        <v>19</v>
      </c>
      <c r="J1294">
        <v>6</v>
      </c>
      <c r="K1294" s="10">
        <f t="shared" si="20"/>
        <v>114</v>
      </c>
    </row>
    <row r="1295" spans="1:11" ht="15" customHeight="1" x14ac:dyDescent="0.2">
      <c r="A1295">
        <v>10739</v>
      </c>
      <c r="B1295">
        <v>52</v>
      </c>
      <c r="C1295" t="s">
        <v>180</v>
      </c>
      <c r="D1295" t="s">
        <v>17</v>
      </c>
      <c r="E1295" t="s">
        <v>29</v>
      </c>
      <c r="F1295" t="s">
        <v>30</v>
      </c>
      <c r="G1295" t="s">
        <v>31</v>
      </c>
      <c r="H1295" t="s">
        <v>181</v>
      </c>
      <c r="I1295" s="11">
        <v>7</v>
      </c>
      <c r="J1295">
        <v>18</v>
      </c>
      <c r="K1295" s="10">
        <f t="shared" si="20"/>
        <v>126</v>
      </c>
    </row>
    <row r="1296" spans="1:11" ht="15" customHeight="1" x14ac:dyDescent="0.2">
      <c r="A1296">
        <v>10740</v>
      </c>
      <c r="B1296">
        <v>35</v>
      </c>
      <c r="C1296" t="s">
        <v>112</v>
      </c>
      <c r="D1296" t="s">
        <v>68</v>
      </c>
      <c r="E1296" s="2" t="s">
        <v>113</v>
      </c>
      <c r="F1296" t="s">
        <v>35</v>
      </c>
      <c r="G1296" t="s">
        <v>36</v>
      </c>
      <c r="H1296" s="2" t="s">
        <v>91</v>
      </c>
      <c r="I1296" s="11">
        <v>18</v>
      </c>
      <c r="J1296">
        <v>35</v>
      </c>
      <c r="K1296" s="10">
        <f t="shared" si="20"/>
        <v>630</v>
      </c>
    </row>
    <row r="1297" spans="1:11" ht="15" customHeight="1" x14ac:dyDescent="0.2">
      <c r="A1297">
        <v>10740</v>
      </c>
      <c r="B1297">
        <v>45</v>
      </c>
      <c r="C1297" t="s">
        <v>199</v>
      </c>
      <c r="D1297" t="s">
        <v>41</v>
      </c>
      <c r="E1297" s="2" t="s">
        <v>157</v>
      </c>
      <c r="F1297" t="s">
        <v>13</v>
      </c>
      <c r="G1297" t="s">
        <v>14</v>
      </c>
      <c r="H1297" s="2" t="s">
        <v>15</v>
      </c>
      <c r="I1297" s="11">
        <v>95</v>
      </c>
      <c r="J1297">
        <v>40</v>
      </c>
      <c r="K1297" s="10">
        <f t="shared" si="20"/>
        <v>3800</v>
      </c>
    </row>
    <row r="1298" spans="1:11" ht="15" customHeight="1" x14ac:dyDescent="0.2">
      <c r="A1298">
        <v>10740</v>
      </c>
      <c r="B1298">
        <v>56</v>
      </c>
      <c r="C1298" t="s">
        <v>117</v>
      </c>
      <c r="D1298" t="s">
        <v>17</v>
      </c>
      <c r="E1298" s="2" t="s">
        <v>52</v>
      </c>
      <c r="F1298" t="s">
        <v>19</v>
      </c>
      <c r="G1298" t="s">
        <v>20</v>
      </c>
      <c r="H1298" t="s">
        <v>53</v>
      </c>
      <c r="I1298" s="11">
        <v>38</v>
      </c>
      <c r="J1298">
        <v>14</v>
      </c>
      <c r="K1298" s="10">
        <f t="shared" si="20"/>
        <v>532</v>
      </c>
    </row>
    <row r="1299" spans="1:11" ht="15" customHeight="1" x14ac:dyDescent="0.2">
      <c r="A1299">
        <v>10740</v>
      </c>
      <c r="B1299">
        <v>28</v>
      </c>
      <c r="C1299" t="s">
        <v>138</v>
      </c>
      <c r="D1299" t="s">
        <v>28</v>
      </c>
      <c r="E1299" s="2" t="s">
        <v>95</v>
      </c>
      <c r="F1299" t="s">
        <v>24</v>
      </c>
      <c r="G1299" t="s">
        <v>25</v>
      </c>
      <c r="H1299" s="2" t="s">
        <v>139</v>
      </c>
      <c r="I1299" s="11">
        <v>456</v>
      </c>
      <c r="J1299">
        <v>5</v>
      </c>
      <c r="K1299" s="10">
        <f t="shared" si="20"/>
        <v>2280</v>
      </c>
    </row>
    <row r="1300" spans="1:11" ht="15" customHeight="1" x14ac:dyDescent="0.2">
      <c r="A1300">
        <v>10741</v>
      </c>
      <c r="B1300">
        <v>2</v>
      </c>
      <c r="C1300" t="s">
        <v>90</v>
      </c>
      <c r="D1300" t="s">
        <v>68</v>
      </c>
      <c r="E1300" t="s">
        <v>88</v>
      </c>
      <c r="F1300" t="s">
        <v>30</v>
      </c>
      <c r="G1300" t="s">
        <v>31</v>
      </c>
      <c r="H1300" t="s">
        <v>91</v>
      </c>
      <c r="I1300" s="11">
        <v>19</v>
      </c>
      <c r="J1300">
        <v>15</v>
      </c>
      <c r="K1300" s="10">
        <f t="shared" si="20"/>
        <v>285</v>
      </c>
    </row>
    <row r="1301" spans="1:11" ht="15" customHeight="1" x14ac:dyDescent="0.2">
      <c r="A1301">
        <v>10742</v>
      </c>
      <c r="B1301">
        <v>3</v>
      </c>
      <c r="C1301" t="s">
        <v>165</v>
      </c>
      <c r="D1301" t="s">
        <v>45</v>
      </c>
      <c r="E1301" t="s">
        <v>88</v>
      </c>
      <c r="F1301" t="s">
        <v>35</v>
      </c>
      <c r="G1301" t="s">
        <v>36</v>
      </c>
      <c r="H1301" s="2" t="s">
        <v>166</v>
      </c>
      <c r="I1301" s="11">
        <v>10</v>
      </c>
      <c r="J1301">
        <v>20</v>
      </c>
      <c r="K1301" s="10">
        <f t="shared" si="20"/>
        <v>200</v>
      </c>
    </row>
    <row r="1302" spans="1:11" ht="15" customHeight="1" x14ac:dyDescent="0.2">
      <c r="A1302">
        <v>10742</v>
      </c>
      <c r="B1302">
        <v>60</v>
      </c>
      <c r="C1302" t="s">
        <v>61</v>
      </c>
      <c r="D1302" t="s">
        <v>11</v>
      </c>
      <c r="E1302" s="2" t="s">
        <v>62</v>
      </c>
      <c r="F1302" t="s">
        <v>38</v>
      </c>
      <c r="G1302" t="s">
        <v>39</v>
      </c>
      <c r="H1302" t="s">
        <v>63</v>
      </c>
      <c r="I1302" s="11">
        <v>34</v>
      </c>
      <c r="J1302">
        <v>50</v>
      </c>
      <c r="K1302" s="10">
        <f t="shared" si="20"/>
        <v>1700</v>
      </c>
    </row>
    <row r="1303" spans="1:11" ht="15" customHeight="1" x14ac:dyDescent="0.2">
      <c r="A1303">
        <v>10742</v>
      </c>
      <c r="B1303">
        <v>72</v>
      </c>
      <c r="C1303" t="s">
        <v>22</v>
      </c>
      <c r="D1303" t="s">
        <v>11</v>
      </c>
      <c r="E1303" s="2" t="s">
        <v>23</v>
      </c>
      <c r="F1303" t="s">
        <v>13</v>
      </c>
      <c r="G1303" t="s">
        <v>14</v>
      </c>
      <c r="H1303" s="2" t="s">
        <v>26</v>
      </c>
      <c r="I1303" s="11">
        <v>348</v>
      </c>
      <c r="J1303">
        <v>35</v>
      </c>
      <c r="K1303" s="10">
        <f t="shared" si="20"/>
        <v>12180</v>
      </c>
    </row>
    <row r="1304" spans="1:11" ht="15" customHeight="1" x14ac:dyDescent="0.2">
      <c r="A1304">
        <v>10743</v>
      </c>
      <c r="B1304">
        <v>46</v>
      </c>
      <c r="C1304" t="s">
        <v>156</v>
      </c>
      <c r="D1304" t="s">
        <v>41</v>
      </c>
      <c r="E1304" s="2" t="s">
        <v>157</v>
      </c>
      <c r="F1304" t="s">
        <v>19</v>
      </c>
      <c r="G1304" t="s">
        <v>20</v>
      </c>
      <c r="H1304" s="2" t="s">
        <v>158</v>
      </c>
      <c r="I1304" s="11">
        <v>12</v>
      </c>
      <c r="J1304">
        <v>28</v>
      </c>
      <c r="K1304" s="10">
        <f t="shared" si="20"/>
        <v>336</v>
      </c>
    </row>
    <row r="1305" spans="1:11" ht="15" customHeight="1" x14ac:dyDescent="0.2">
      <c r="A1305">
        <v>10744</v>
      </c>
      <c r="B1305">
        <v>40</v>
      </c>
      <c r="C1305" t="s">
        <v>127</v>
      </c>
      <c r="D1305" t="s">
        <v>74</v>
      </c>
      <c r="E1305" t="s">
        <v>42</v>
      </c>
      <c r="F1305" t="s">
        <v>24</v>
      </c>
      <c r="G1305" t="s">
        <v>25</v>
      </c>
      <c r="H1305" t="s">
        <v>128</v>
      </c>
      <c r="I1305" s="11">
        <v>184</v>
      </c>
      <c r="J1305">
        <v>50</v>
      </c>
      <c r="K1305" s="10">
        <f t="shared" si="20"/>
        <v>9200</v>
      </c>
    </row>
    <row r="1306" spans="1:11" ht="15" customHeight="1" x14ac:dyDescent="0.2">
      <c r="A1306">
        <v>10745</v>
      </c>
      <c r="B1306">
        <v>44</v>
      </c>
      <c r="C1306" t="s">
        <v>140</v>
      </c>
      <c r="D1306" t="s">
        <v>45</v>
      </c>
      <c r="E1306" s="2" t="s">
        <v>18</v>
      </c>
      <c r="F1306" t="s">
        <v>30</v>
      </c>
      <c r="G1306" t="s">
        <v>31</v>
      </c>
      <c r="H1306" s="2" t="s">
        <v>141</v>
      </c>
      <c r="I1306" s="11">
        <v>1945</v>
      </c>
      <c r="J1306">
        <v>16</v>
      </c>
      <c r="K1306" s="10">
        <f t="shared" si="20"/>
        <v>31120</v>
      </c>
    </row>
    <row r="1307" spans="1:11" ht="15" customHeight="1" x14ac:dyDescent="0.2">
      <c r="A1307">
        <v>10745</v>
      </c>
      <c r="B1307">
        <v>18</v>
      </c>
      <c r="C1307" t="s">
        <v>167</v>
      </c>
      <c r="D1307" t="s">
        <v>41</v>
      </c>
      <c r="E1307" t="s">
        <v>88</v>
      </c>
      <c r="F1307" t="s">
        <v>35</v>
      </c>
      <c r="G1307" t="s">
        <v>36</v>
      </c>
      <c r="H1307" t="s">
        <v>198</v>
      </c>
      <c r="I1307" s="11">
        <v>625</v>
      </c>
      <c r="J1307">
        <v>24</v>
      </c>
      <c r="K1307" s="10">
        <f t="shared" si="20"/>
        <v>15000</v>
      </c>
    </row>
    <row r="1308" spans="1:11" ht="15" customHeight="1" x14ac:dyDescent="0.2">
      <c r="A1308">
        <v>10745</v>
      </c>
      <c r="B1308">
        <v>59</v>
      </c>
      <c r="C1308" t="s">
        <v>86</v>
      </c>
      <c r="D1308" t="s">
        <v>11</v>
      </c>
      <c r="E1308" s="2" t="s">
        <v>62</v>
      </c>
      <c r="F1308" t="s">
        <v>38</v>
      </c>
      <c r="G1308" t="s">
        <v>39</v>
      </c>
      <c r="H1308" s="2" t="s">
        <v>197</v>
      </c>
      <c r="I1308" s="11">
        <v>55</v>
      </c>
      <c r="J1308">
        <v>45</v>
      </c>
      <c r="K1308" s="10">
        <f t="shared" si="20"/>
        <v>2475</v>
      </c>
    </row>
    <row r="1309" spans="1:11" ht="15" customHeight="1" x14ac:dyDescent="0.2">
      <c r="A1309">
        <v>10745</v>
      </c>
      <c r="B1309">
        <v>72</v>
      </c>
      <c r="C1309" t="s">
        <v>22</v>
      </c>
      <c r="D1309" t="s">
        <v>11</v>
      </c>
      <c r="E1309" s="2" t="s">
        <v>23</v>
      </c>
      <c r="F1309" t="s">
        <v>13</v>
      </c>
      <c r="G1309" t="s">
        <v>14</v>
      </c>
      <c r="H1309" s="2" t="s">
        <v>26</v>
      </c>
      <c r="I1309" s="11">
        <v>348</v>
      </c>
      <c r="J1309">
        <v>7</v>
      </c>
      <c r="K1309" s="10">
        <f t="shared" si="20"/>
        <v>2436</v>
      </c>
    </row>
    <row r="1310" spans="1:11" ht="15" customHeight="1" x14ac:dyDescent="0.2">
      <c r="A1310">
        <v>10746</v>
      </c>
      <c r="B1310">
        <v>62</v>
      </c>
      <c r="C1310" t="s">
        <v>109</v>
      </c>
      <c r="D1310" t="s">
        <v>58</v>
      </c>
      <c r="E1310" s="2" t="s">
        <v>110</v>
      </c>
      <c r="F1310" t="s">
        <v>19</v>
      </c>
      <c r="G1310" t="s">
        <v>20</v>
      </c>
      <c r="H1310" s="2" t="s">
        <v>111</v>
      </c>
      <c r="I1310" s="11">
        <v>493</v>
      </c>
      <c r="J1310">
        <v>9</v>
      </c>
      <c r="K1310" s="10">
        <f t="shared" si="20"/>
        <v>4437</v>
      </c>
    </row>
    <row r="1311" spans="1:11" ht="15" customHeight="1" x14ac:dyDescent="0.2">
      <c r="A1311">
        <v>10746</v>
      </c>
      <c r="B1311">
        <v>69</v>
      </c>
      <c r="C1311" t="s">
        <v>170</v>
      </c>
      <c r="D1311" t="s">
        <v>11</v>
      </c>
      <c r="E1311" s="2" t="s">
        <v>55</v>
      </c>
      <c r="F1311" t="s">
        <v>24</v>
      </c>
      <c r="G1311" t="s">
        <v>25</v>
      </c>
      <c r="H1311" s="2" t="s">
        <v>171</v>
      </c>
      <c r="I1311" s="11">
        <v>36</v>
      </c>
      <c r="J1311">
        <v>40</v>
      </c>
      <c r="K1311" s="10">
        <f t="shared" si="20"/>
        <v>1440</v>
      </c>
    </row>
    <row r="1312" spans="1:11" ht="15" customHeight="1" x14ac:dyDescent="0.2">
      <c r="A1312">
        <v>10746</v>
      </c>
      <c r="B1312">
        <v>42</v>
      </c>
      <c r="C1312" t="s">
        <v>16</v>
      </c>
      <c r="D1312" t="s">
        <v>17</v>
      </c>
      <c r="E1312" s="2" t="s">
        <v>18</v>
      </c>
      <c r="F1312" t="s">
        <v>30</v>
      </c>
      <c r="G1312" t="s">
        <v>31</v>
      </c>
      <c r="H1312" s="2" t="s">
        <v>21</v>
      </c>
      <c r="I1312" s="11">
        <v>14</v>
      </c>
      <c r="J1312">
        <v>28</v>
      </c>
      <c r="K1312" s="10">
        <f t="shared" si="20"/>
        <v>392</v>
      </c>
    </row>
    <row r="1313" spans="1:11" ht="15" customHeight="1" x14ac:dyDescent="0.2">
      <c r="A1313">
        <v>10746</v>
      </c>
      <c r="B1313">
        <v>13</v>
      </c>
      <c r="C1313" t="s">
        <v>136</v>
      </c>
      <c r="D1313" t="s">
        <v>41</v>
      </c>
      <c r="E1313" s="2" t="s">
        <v>34</v>
      </c>
      <c r="F1313" t="s">
        <v>35</v>
      </c>
      <c r="G1313" t="s">
        <v>36</v>
      </c>
      <c r="H1313" s="2" t="s">
        <v>137</v>
      </c>
      <c r="I1313" s="11">
        <v>6</v>
      </c>
      <c r="J1313">
        <v>6</v>
      </c>
      <c r="K1313" s="10">
        <f t="shared" si="20"/>
        <v>36</v>
      </c>
    </row>
    <row r="1314" spans="1:11" ht="15" customHeight="1" x14ac:dyDescent="0.2">
      <c r="A1314">
        <v>10747</v>
      </c>
      <c r="B1314">
        <v>31</v>
      </c>
      <c r="C1314" t="s">
        <v>71</v>
      </c>
      <c r="D1314" t="s">
        <v>11</v>
      </c>
      <c r="E1314" s="2" t="s">
        <v>23</v>
      </c>
      <c r="F1314" t="s">
        <v>38</v>
      </c>
      <c r="G1314" t="s">
        <v>39</v>
      </c>
      <c r="H1314" t="s">
        <v>72</v>
      </c>
      <c r="I1314" s="11">
        <v>125</v>
      </c>
      <c r="J1314">
        <v>8</v>
      </c>
      <c r="K1314" s="10">
        <f t="shared" si="20"/>
        <v>1000</v>
      </c>
    </row>
    <row r="1315" spans="1:11" ht="15" customHeight="1" x14ac:dyDescent="0.2">
      <c r="A1315">
        <v>10747</v>
      </c>
      <c r="B1315">
        <v>41</v>
      </c>
      <c r="C1315" t="s">
        <v>40</v>
      </c>
      <c r="D1315" t="s">
        <v>41</v>
      </c>
      <c r="E1315" s="2" t="s">
        <v>42</v>
      </c>
      <c r="F1315" t="s">
        <v>13</v>
      </c>
      <c r="G1315" t="s">
        <v>14</v>
      </c>
      <c r="H1315" s="2" t="s">
        <v>43</v>
      </c>
      <c r="I1315" s="11">
        <v>965</v>
      </c>
      <c r="J1315">
        <v>35</v>
      </c>
      <c r="K1315" s="10">
        <f t="shared" si="20"/>
        <v>33775</v>
      </c>
    </row>
    <row r="1316" spans="1:11" ht="15" customHeight="1" x14ac:dyDescent="0.2">
      <c r="A1316">
        <v>10747</v>
      </c>
      <c r="B1316">
        <v>63</v>
      </c>
      <c r="C1316" t="s">
        <v>142</v>
      </c>
      <c r="D1316" t="s">
        <v>45</v>
      </c>
      <c r="E1316" s="2" t="s">
        <v>88</v>
      </c>
      <c r="F1316" t="s">
        <v>19</v>
      </c>
      <c r="G1316" t="s">
        <v>20</v>
      </c>
      <c r="H1316" s="2" t="s">
        <v>143</v>
      </c>
      <c r="I1316" s="11">
        <v>439</v>
      </c>
      <c r="J1316">
        <v>9</v>
      </c>
      <c r="K1316" s="10">
        <f t="shared" si="20"/>
        <v>3951</v>
      </c>
    </row>
    <row r="1317" spans="1:11" ht="15" customHeight="1" x14ac:dyDescent="0.2">
      <c r="A1317">
        <v>10747</v>
      </c>
      <c r="B1317">
        <v>69</v>
      </c>
      <c r="C1317" t="s">
        <v>170</v>
      </c>
      <c r="D1317" t="s">
        <v>11</v>
      </c>
      <c r="E1317" s="2" t="s">
        <v>55</v>
      </c>
      <c r="F1317" t="s">
        <v>24</v>
      </c>
      <c r="G1317" t="s">
        <v>25</v>
      </c>
      <c r="H1317" s="2" t="s">
        <v>171</v>
      </c>
      <c r="I1317" s="11">
        <v>36</v>
      </c>
      <c r="J1317">
        <v>30</v>
      </c>
      <c r="K1317" s="10">
        <f t="shared" si="20"/>
        <v>1080</v>
      </c>
    </row>
    <row r="1318" spans="1:11" ht="15" customHeight="1" x14ac:dyDescent="0.2">
      <c r="A1318">
        <v>10748</v>
      </c>
      <c r="B1318">
        <v>56</v>
      </c>
      <c r="C1318" t="s">
        <v>117</v>
      </c>
      <c r="D1318" t="s">
        <v>17</v>
      </c>
      <c r="E1318" s="2" t="s">
        <v>52</v>
      </c>
      <c r="F1318" t="s">
        <v>30</v>
      </c>
      <c r="G1318" t="s">
        <v>31</v>
      </c>
      <c r="H1318" t="s">
        <v>53</v>
      </c>
      <c r="I1318" s="11">
        <v>38</v>
      </c>
      <c r="J1318">
        <v>28</v>
      </c>
      <c r="K1318" s="10">
        <f t="shared" si="20"/>
        <v>1064</v>
      </c>
    </row>
    <row r="1319" spans="1:11" ht="15" customHeight="1" x14ac:dyDescent="0.2">
      <c r="A1319">
        <v>10748</v>
      </c>
      <c r="B1319">
        <v>40</v>
      </c>
      <c r="C1319" t="s">
        <v>127</v>
      </c>
      <c r="D1319" t="s">
        <v>74</v>
      </c>
      <c r="E1319" t="s">
        <v>42</v>
      </c>
      <c r="F1319" t="s">
        <v>35</v>
      </c>
      <c r="G1319" t="s">
        <v>36</v>
      </c>
      <c r="H1319" t="s">
        <v>128</v>
      </c>
      <c r="I1319" s="11">
        <v>184</v>
      </c>
      <c r="J1319">
        <v>40</v>
      </c>
      <c r="K1319" s="10">
        <f t="shared" si="20"/>
        <v>7360</v>
      </c>
    </row>
    <row r="1320" spans="1:11" ht="15" customHeight="1" x14ac:dyDescent="0.2">
      <c r="A1320">
        <v>10748</v>
      </c>
      <c r="B1320">
        <v>23</v>
      </c>
      <c r="C1320" t="s">
        <v>191</v>
      </c>
      <c r="D1320" t="s">
        <v>17</v>
      </c>
      <c r="E1320" s="2" t="s">
        <v>49</v>
      </c>
      <c r="F1320" t="s">
        <v>38</v>
      </c>
      <c r="G1320" t="s">
        <v>39</v>
      </c>
      <c r="H1320" s="2" t="s">
        <v>192</v>
      </c>
      <c r="I1320" s="11">
        <v>9</v>
      </c>
      <c r="J1320">
        <v>44</v>
      </c>
      <c r="K1320" s="10">
        <f t="shared" si="20"/>
        <v>396</v>
      </c>
    </row>
    <row r="1321" spans="1:11" ht="15" customHeight="1" x14ac:dyDescent="0.2">
      <c r="A1321">
        <v>10749</v>
      </c>
      <c r="B1321">
        <v>56</v>
      </c>
      <c r="C1321" t="s">
        <v>117</v>
      </c>
      <c r="D1321" t="s">
        <v>17</v>
      </c>
      <c r="E1321" s="2" t="s">
        <v>52</v>
      </c>
      <c r="F1321" t="s">
        <v>13</v>
      </c>
      <c r="G1321" t="s">
        <v>14</v>
      </c>
      <c r="H1321" t="s">
        <v>53</v>
      </c>
      <c r="I1321" s="11">
        <v>38</v>
      </c>
      <c r="J1321">
        <v>15</v>
      </c>
      <c r="K1321" s="10">
        <f t="shared" si="20"/>
        <v>570</v>
      </c>
    </row>
    <row r="1322" spans="1:11" ht="15" customHeight="1" x14ac:dyDescent="0.2">
      <c r="A1322">
        <v>10749</v>
      </c>
      <c r="B1322">
        <v>59</v>
      </c>
      <c r="C1322" t="s">
        <v>86</v>
      </c>
      <c r="D1322" t="s">
        <v>11</v>
      </c>
      <c r="E1322" s="2" t="s">
        <v>62</v>
      </c>
      <c r="F1322" t="s">
        <v>19</v>
      </c>
      <c r="G1322" t="s">
        <v>20</v>
      </c>
      <c r="H1322" s="2" t="s">
        <v>197</v>
      </c>
      <c r="I1322" s="11">
        <v>55</v>
      </c>
      <c r="J1322">
        <v>6</v>
      </c>
      <c r="K1322" s="10">
        <f t="shared" si="20"/>
        <v>330</v>
      </c>
    </row>
    <row r="1323" spans="1:11" ht="15" customHeight="1" x14ac:dyDescent="0.2">
      <c r="A1323">
        <v>10749</v>
      </c>
      <c r="B1323">
        <v>76</v>
      </c>
      <c r="C1323" t="s">
        <v>125</v>
      </c>
      <c r="D1323" t="s">
        <v>68</v>
      </c>
      <c r="E1323" s="2" t="s">
        <v>65</v>
      </c>
      <c r="F1323" t="s">
        <v>24</v>
      </c>
      <c r="G1323" t="s">
        <v>25</v>
      </c>
      <c r="H1323" s="2" t="s">
        <v>126</v>
      </c>
      <c r="I1323" s="11">
        <v>18</v>
      </c>
      <c r="J1323">
        <v>10</v>
      </c>
      <c r="K1323" s="10">
        <f t="shared" si="20"/>
        <v>180</v>
      </c>
    </row>
    <row r="1324" spans="1:11" ht="15" customHeight="1" x14ac:dyDescent="0.2">
      <c r="A1324">
        <v>10750</v>
      </c>
      <c r="B1324">
        <v>45</v>
      </c>
      <c r="C1324" t="s">
        <v>199</v>
      </c>
      <c r="D1324" t="s">
        <v>41</v>
      </c>
      <c r="E1324" s="2" t="s">
        <v>157</v>
      </c>
      <c r="F1324" t="s">
        <v>30</v>
      </c>
      <c r="G1324" t="s">
        <v>31</v>
      </c>
      <c r="H1324" s="2" t="s">
        <v>15</v>
      </c>
      <c r="I1324" s="11">
        <v>95</v>
      </c>
      <c r="J1324">
        <v>40</v>
      </c>
      <c r="K1324" s="10">
        <f t="shared" si="20"/>
        <v>3800</v>
      </c>
    </row>
    <row r="1325" spans="1:11" ht="15" customHeight="1" x14ac:dyDescent="0.2">
      <c r="A1325">
        <v>10750</v>
      </c>
      <c r="B1325">
        <v>14</v>
      </c>
      <c r="C1325" t="s">
        <v>33</v>
      </c>
      <c r="D1325" t="s">
        <v>28</v>
      </c>
      <c r="E1325" s="2" t="s">
        <v>34</v>
      </c>
      <c r="F1325" t="s">
        <v>35</v>
      </c>
      <c r="G1325" t="s">
        <v>36</v>
      </c>
      <c r="H1325" s="2" t="s">
        <v>37</v>
      </c>
      <c r="I1325" s="11">
        <v>2325</v>
      </c>
      <c r="J1325">
        <v>5</v>
      </c>
      <c r="K1325" s="10">
        <f t="shared" si="20"/>
        <v>11625</v>
      </c>
    </row>
    <row r="1326" spans="1:11" ht="15" customHeight="1" x14ac:dyDescent="0.2">
      <c r="A1326">
        <v>10750</v>
      </c>
      <c r="B1326">
        <v>59</v>
      </c>
      <c r="C1326" t="s">
        <v>86</v>
      </c>
      <c r="D1326" t="s">
        <v>11</v>
      </c>
      <c r="E1326" s="2" t="s">
        <v>62</v>
      </c>
      <c r="F1326" t="s">
        <v>38</v>
      </c>
      <c r="G1326" t="s">
        <v>39</v>
      </c>
      <c r="H1326" s="2" t="s">
        <v>197</v>
      </c>
      <c r="I1326" s="11">
        <v>55</v>
      </c>
      <c r="J1326">
        <v>25</v>
      </c>
      <c r="K1326" s="10">
        <f t="shared" si="20"/>
        <v>1375</v>
      </c>
    </row>
    <row r="1327" spans="1:11" ht="15" customHeight="1" x14ac:dyDescent="0.2">
      <c r="A1327">
        <v>10751</v>
      </c>
      <c r="B1327">
        <v>73</v>
      </c>
      <c r="C1327" t="s">
        <v>144</v>
      </c>
      <c r="D1327" t="s">
        <v>41</v>
      </c>
      <c r="E1327" s="2" t="s">
        <v>84</v>
      </c>
      <c r="F1327" t="s">
        <v>13</v>
      </c>
      <c r="G1327" t="s">
        <v>14</v>
      </c>
      <c r="H1327" s="2" t="s">
        <v>145</v>
      </c>
      <c r="I1327" s="11">
        <v>15</v>
      </c>
      <c r="J1327">
        <v>15</v>
      </c>
      <c r="K1327" s="10">
        <f t="shared" si="20"/>
        <v>225</v>
      </c>
    </row>
    <row r="1328" spans="1:11" ht="15" customHeight="1" x14ac:dyDescent="0.2">
      <c r="A1328">
        <v>10751</v>
      </c>
      <c r="B1328">
        <v>26</v>
      </c>
      <c r="C1328" t="s">
        <v>186</v>
      </c>
      <c r="D1328" t="s">
        <v>58</v>
      </c>
      <c r="E1328" s="2" t="s">
        <v>98</v>
      </c>
      <c r="F1328" t="s">
        <v>19</v>
      </c>
      <c r="G1328" t="s">
        <v>20</v>
      </c>
      <c r="H1328" s="2" t="s">
        <v>187</v>
      </c>
      <c r="I1328" s="11">
        <v>3123</v>
      </c>
      <c r="J1328">
        <v>12</v>
      </c>
      <c r="K1328" s="10">
        <f t="shared" si="20"/>
        <v>37476</v>
      </c>
    </row>
    <row r="1329" spans="1:11" ht="15" customHeight="1" x14ac:dyDescent="0.2">
      <c r="A1329">
        <v>10751</v>
      </c>
      <c r="B1329">
        <v>50</v>
      </c>
      <c r="C1329" t="s">
        <v>195</v>
      </c>
      <c r="D1329" t="s">
        <v>58</v>
      </c>
      <c r="E1329" s="2" t="s">
        <v>65</v>
      </c>
      <c r="F1329" t="s">
        <v>24</v>
      </c>
      <c r="G1329" t="s">
        <v>25</v>
      </c>
      <c r="H1329" s="2" t="s">
        <v>196</v>
      </c>
      <c r="I1329" s="11">
        <v>1625</v>
      </c>
      <c r="J1329">
        <v>20</v>
      </c>
      <c r="K1329" s="10">
        <f t="shared" si="20"/>
        <v>32500</v>
      </c>
    </row>
    <row r="1330" spans="1:11" ht="15" customHeight="1" x14ac:dyDescent="0.2">
      <c r="A1330">
        <v>10751</v>
      </c>
      <c r="B1330">
        <v>30</v>
      </c>
      <c r="C1330" t="s">
        <v>118</v>
      </c>
      <c r="D1330" t="s">
        <v>41</v>
      </c>
      <c r="E1330" s="2" t="s">
        <v>119</v>
      </c>
      <c r="F1330" t="s">
        <v>30</v>
      </c>
      <c r="G1330" t="s">
        <v>31</v>
      </c>
      <c r="H1330" s="2" t="s">
        <v>120</v>
      </c>
      <c r="I1330" s="11">
        <v>2589</v>
      </c>
      <c r="J1330">
        <v>30</v>
      </c>
      <c r="K1330" s="10">
        <f t="shared" si="20"/>
        <v>77670</v>
      </c>
    </row>
    <row r="1331" spans="1:11" ht="15" customHeight="1" x14ac:dyDescent="0.2">
      <c r="A1331">
        <v>10752</v>
      </c>
      <c r="B1331">
        <v>1</v>
      </c>
      <c r="C1331" t="s">
        <v>153</v>
      </c>
      <c r="D1331" t="s">
        <v>68</v>
      </c>
      <c r="E1331" t="s">
        <v>88</v>
      </c>
      <c r="F1331" t="s">
        <v>35</v>
      </c>
      <c r="G1331" t="s">
        <v>36</v>
      </c>
      <c r="H1331" t="s">
        <v>154</v>
      </c>
      <c r="I1331" s="11">
        <v>18</v>
      </c>
      <c r="J1331">
        <v>8</v>
      </c>
      <c r="K1331" s="10">
        <f t="shared" si="20"/>
        <v>144</v>
      </c>
    </row>
    <row r="1332" spans="1:11" ht="15" customHeight="1" x14ac:dyDescent="0.2">
      <c r="A1332">
        <v>10752</v>
      </c>
      <c r="B1332">
        <v>69</v>
      </c>
      <c r="C1332" t="s">
        <v>170</v>
      </c>
      <c r="D1332" t="s">
        <v>11</v>
      </c>
      <c r="E1332" s="2" t="s">
        <v>55</v>
      </c>
      <c r="F1332" t="s">
        <v>13</v>
      </c>
      <c r="G1332" t="s">
        <v>14</v>
      </c>
      <c r="H1332" s="2" t="s">
        <v>171</v>
      </c>
      <c r="I1332" s="11">
        <v>36</v>
      </c>
      <c r="J1332">
        <v>3</v>
      </c>
      <c r="K1332" s="10">
        <f t="shared" si="20"/>
        <v>108</v>
      </c>
    </row>
    <row r="1333" spans="1:11" ht="15" customHeight="1" x14ac:dyDescent="0.2">
      <c r="A1333">
        <v>10753</v>
      </c>
      <c r="B1333">
        <v>74</v>
      </c>
      <c r="C1333" t="s">
        <v>77</v>
      </c>
      <c r="D1333" t="s">
        <v>28</v>
      </c>
      <c r="E1333" s="2" t="s">
        <v>78</v>
      </c>
      <c r="F1333" t="s">
        <v>19</v>
      </c>
      <c r="G1333" t="s">
        <v>20</v>
      </c>
      <c r="H1333" s="2" t="s">
        <v>197</v>
      </c>
      <c r="I1333" s="11">
        <v>10</v>
      </c>
      <c r="J1333">
        <v>5</v>
      </c>
      <c r="K1333" s="10">
        <f t="shared" si="20"/>
        <v>50</v>
      </c>
    </row>
    <row r="1334" spans="1:11" ht="15" customHeight="1" x14ac:dyDescent="0.2">
      <c r="A1334">
        <v>10753</v>
      </c>
      <c r="B1334">
        <v>45</v>
      </c>
      <c r="C1334" t="s">
        <v>199</v>
      </c>
      <c r="D1334" t="s">
        <v>41</v>
      </c>
      <c r="E1334" s="2" t="s">
        <v>157</v>
      </c>
      <c r="F1334" t="s">
        <v>24</v>
      </c>
      <c r="G1334" t="s">
        <v>25</v>
      </c>
      <c r="H1334" s="2" t="s">
        <v>15</v>
      </c>
      <c r="I1334" s="11">
        <v>95</v>
      </c>
      <c r="J1334">
        <v>4</v>
      </c>
      <c r="K1334" s="10">
        <f t="shared" si="20"/>
        <v>380</v>
      </c>
    </row>
    <row r="1335" spans="1:11" ht="15" customHeight="1" x14ac:dyDescent="0.2">
      <c r="A1335">
        <v>10754</v>
      </c>
      <c r="B1335">
        <v>40</v>
      </c>
      <c r="C1335" t="s">
        <v>127</v>
      </c>
      <c r="D1335" t="s">
        <v>74</v>
      </c>
      <c r="E1335" t="s">
        <v>42</v>
      </c>
      <c r="F1335" t="s">
        <v>30</v>
      </c>
      <c r="G1335" t="s">
        <v>31</v>
      </c>
      <c r="H1335" t="s">
        <v>128</v>
      </c>
      <c r="I1335" s="11">
        <v>184</v>
      </c>
      <c r="J1335">
        <v>3</v>
      </c>
      <c r="K1335" s="10">
        <f t="shared" si="20"/>
        <v>552</v>
      </c>
    </row>
    <row r="1336" spans="1:11" ht="15" customHeight="1" x14ac:dyDescent="0.2">
      <c r="A1336">
        <v>10755</v>
      </c>
      <c r="B1336">
        <v>56</v>
      </c>
      <c r="C1336" t="s">
        <v>117</v>
      </c>
      <c r="D1336" t="s">
        <v>17</v>
      </c>
      <c r="E1336" s="2" t="s">
        <v>52</v>
      </c>
      <c r="F1336" t="s">
        <v>35</v>
      </c>
      <c r="G1336" t="s">
        <v>36</v>
      </c>
      <c r="H1336" t="s">
        <v>53</v>
      </c>
      <c r="I1336" s="11">
        <v>38</v>
      </c>
      <c r="J1336">
        <v>30</v>
      </c>
      <c r="K1336" s="10">
        <f t="shared" si="20"/>
        <v>1140</v>
      </c>
    </row>
    <row r="1337" spans="1:11" ht="15" customHeight="1" x14ac:dyDescent="0.2">
      <c r="A1337">
        <v>10755</v>
      </c>
      <c r="B1337">
        <v>47</v>
      </c>
      <c r="C1337" t="s">
        <v>188</v>
      </c>
      <c r="D1337" t="s">
        <v>58</v>
      </c>
      <c r="E1337" s="2" t="s">
        <v>189</v>
      </c>
      <c r="F1337" t="s">
        <v>38</v>
      </c>
      <c r="G1337" t="s">
        <v>39</v>
      </c>
      <c r="H1337" s="2" t="s">
        <v>190</v>
      </c>
      <c r="I1337" s="11">
        <v>95</v>
      </c>
      <c r="J1337">
        <v>30</v>
      </c>
      <c r="K1337" s="10">
        <f t="shared" si="20"/>
        <v>2850</v>
      </c>
    </row>
    <row r="1338" spans="1:11" ht="15" customHeight="1" x14ac:dyDescent="0.2">
      <c r="A1338">
        <v>10755</v>
      </c>
      <c r="B1338">
        <v>69</v>
      </c>
      <c r="C1338" t="s">
        <v>170</v>
      </c>
      <c r="D1338" t="s">
        <v>11</v>
      </c>
      <c r="E1338" s="2" t="s">
        <v>55</v>
      </c>
      <c r="F1338" t="s">
        <v>13</v>
      </c>
      <c r="G1338" t="s">
        <v>14</v>
      </c>
      <c r="H1338" s="2" t="s">
        <v>171</v>
      </c>
      <c r="I1338" s="11">
        <v>36</v>
      </c>
      <c r="J1338">
        <v>25</v>
      </c>
      <c r="K1338" s="10">
        <f t="shared" si="20"/>
        <v>900</v>
      </c>
    </row>
    <row r="1339" spans="1:11" ht="15" customHeight="1" x14ac:dyDescent="0.2">
      <c r="A1339">
        <v>10755</v>
      </c>
      <c r="B1339">
        <v>57</v>
      </c>
      <c r="C1339" t="s">
        <v>51</v>
      </c>
      <c r="D1339" t="s">
        <v>17</v>
      </c>
      <c r="E1339" s="2" t="s">
        <v>52</v>
      </c>
      <c r="F1339" t="s">
        <v>19</v>
      </c>
      <c r="G1339" t="s">
        <v>20</v>
      </c>
      <c r="H1339" s="2" t="s">
        <v>53</v>
      </c>
      <c r="I1339" s="11">
        <v>195</v>
      </c>
      <c r="J1339">
        <v>14</v>
      </c>
      <c r="K1339" s="10">
        <f t="shared" si="20"/>
        <v>2730</v>
      </c>
    </row>
    <row r="1340" spans="1:11" ht="15" customHeight="1" x14ac:dyDescent="0.2">
      <c r="A1340">
        <v>10756</v>
      </c>
      <c r="B1340">
        <v>68</v>
      </c>
      <c r="C1340" t="s">
        <v>161</v>
      </c>
      <c r="D1340" t="s">
        <v>58</v>
      </c>
      <c r="E1340" s="2" t="s">
        <v>59</v>
      </c>
      <c r="F1340" t="s">
        <v>24</v>
      </c>
      <c r="G1340" t="s">
        <v>25</v>
      </c>
      <c r="H1340" s="2" t="s">
        <v>162</v>
      </c>
      <c r="I1340" s="11">
        <v>125</v>
      </c>
      <c r="J1340">
        <v>6</v>
      </c>
      <c r="K1340" s="10">
        <f t="shared" si="20"/>
        <v>750</v>
      </c>
    </row>
    <row r="1341" spans="1:11" ht="15" customHeight="1" x14ac:dyDescent="0.2">
      <c r="A1341">
        <v>10756</v>
      </c>
      <c r="B1341">
        <v>18</v>
      </c>
      <c r="C1341" t="s">
        <v>167</v>
      </c>
      <c r="D1341" t="s">
        <v>41</v>
      </c>
      <c r="E1341" t="s">
        <v>88</v>
      </c>
      <c r="F1341" t="s">
        <v>30</v>
      </c>
      <c r="G1341" t="s">
        <v>31</v>
      </c>
      <c r="H1341" t="s">
        <v>198</v>
      </c>
      <c r="I1341" s="11">
        <v>625</v>
      </c>
      <c r="J1341">
        <v>21</v>
      </c>
      <c r="K1341" s="10">
        <f t="shared" si="20"/>
        <v>13125</v>
      </c>
    </row>
    <row r="1342" spans="1:11" ht="15" customHeight="1" x14ac:dyDescent="0.2">
      <c r="A1342">
        <v>10756</v>
      </c>
      <c r="B1342">
        <v>69</v>
      </c>
      <c r="C1342" t="s">
        <v>170</v>
      </c>
      <c r="D1342" t="s">
        <v>11</v>
      </c>
      <c r="E1342" s="2" t="s">
        <v>55</v>
      </c>
      <c r="F1342" t="s">
        <v>35</v>
      </c>
      <c r="G1342" t="s">
        <v>36</v>
      </c>
      <c r="H1342" s="2" t="s">
        <v>171</v>
      </c>
      <c r="I1342" s="11">
        <v>36</v>
      </c>
      <c r="J1342">
        <v>20</v>
      </c>
      <c r="K1342" s="10">
        <f t="shared" si="20"/>
        <v>720</v>
      </c>
    </row>
    <row r="1343" spans="1:11" ht="15" customHeight="1" x14ac:dyDescent="0.2">
      <c r="A1343">
        <v>10756</v>
      </c>
      <c r="B1343">
        <v>36</v>
      </c>
      <c r="C1343" t="s">
        <v>83</v>
      </c>
      <c r="D1343" t="s">
        <v>41</v>
      </c>
      <c r="E1343" s="2" t="s">
        <v>84</v>
      </c>
      <c r="F1343" t="s">
        <v>38</v>
      </c>
      <c r="G1343" t="s">
        <v>39</v>
      </c>
      <c r="H1343" s="2" t="s">
        <v>85</v>
      </c>
      <c r="I1343" s="11">
        <v>19</v>
      </c>
      <c r="J1343">
        <v>20</v>
      </c>
      <c r="K1343" s="10">
        <f t="shared" si="20"/>
        <v>380</v>
      </c>
    </row>
    <row r="1344" spans="1:11" ht="15" customHeight="1" x14ac:dyDescent="0.2">
      <c r="A1344">
        <v>10757</v>
      </c>
      <c r="B1344">
        <v>59</v>
      </c>
      <c r="C1344" t="s">
        <v>86</v>
      </c>
      <c r="D1344" t="s">
        <v>11</v>
      </c>
      <c r="E1344" s="2" t="s">
        <v>62</v>
      </c>
      <c r="F1344" t="s">
        <v>13</v>
      </c>
      <c r="G1344" t="s">
        <v>14</v>
      </c>
      <c r="H1344" s="2" t="s">
        <v>197</v>
      </c>
      <c r="I1344" s="11">
        <v>55</v>
      </c>
      <c r="J1344">
        <v>7</v>
      </c>
      <c r="K1344" s="10">
        <f t="shared" si="20"/>
        <v>385</v>
      </c>
    </row>
    <row r="1345" spans="1:11" ht="15" customHeight="1" x14ac:dyDescent="0.2">
      <c r="A1345">
        <v>10757</v>
      </c>
      <c r="B1345">
        <v>64</v>
      </c>
      <c r="C1345" t="s">
        <v>163</v>
      </c>
      <c r="D1345" t="s">
        <v>17</v>
      </c>
      <c r="E1345" s="2" t="s">
        <v>95</v>
      </c>
      <c r="F1345" t="s">
        <v>19</v>
      </c>
      <c r="G1345" t="s">
        <v>20</v>
      </c>
      <c r="H1345" s="2" t="s">
        <v>164</v>
      </c>
      <c r="I1345" s="11">
        <v>3325</v>
      </c>
      <c r="J1345">
        <v>24</v>
      </c>
      <c r="K1345" s="10">
        <f t="shared" si="20"/>
        <v>79800</v>
      </c>
    </row>
    <row r="1346" spans="1:11" ht="15" customHeight="1" x14ac:dyDescent="0.2">
      <c r="A1346">
        <v>10757</v>
      </c>
      <c r="B1346">
        <v>34</v>
      </c>
      <c r="C1346" t="s">
        <v>155</v>
      </c>
      <c r="D1346" t="s">
        <v>68</v>
      </c>
      <c r="E1346" s="2" t="s">
        <v>113</v>
      </c>
      <c r="F1346" t="s">
        <v>24</v>
      </c>
      <c r="G1346" t="s">
        <v>25</v>
      </c>
      <c r="H1346" s="2" t="s">
        <v>91</v>
      </c>
      <c r="I1346" s="11">
        <v>14</v>
      </c>
      <c r="J1346">
        <v>30</v>
      </c>
      <c r="K1346" s="10">
        <f t="shared" ref="K1346:K1409" si="21">I1346*J1346</f>
        <v>420</v>
      </c>
    </row>
    <row r="1347" spans="1:11" ht="15" customHeight="1" x14ac:dyDescent="0.2">
      <c r="A1347">
        <v>10757</v>
      </c>
      <c r="B1347">
        <v>62</v>
      </c>
      <c r="C1347" t="s">
        <v>109</v>
      </c>
      <c r="D1347" t="s">
        <v>58</v>
      </c>
      <c r="E1347" s="2" t="s">
        <v>110</v>
      </c>
      <c r="F1347" t="s">
        <v>30</v>
      </c>
      <c r="G1347" t="s">
        <v>31</v>
      </c>
      <c r="H1347" s="2" t="s">
        <v>111</v>
      </c>
      <c r="I1347" s="11">
        <v>493</v>
      </c>
      <c r="J1347">
        <v>30</v>
      </c>
      <c r="K1347" s="10">
        <f t="shared" si="21"/>
        <v>14790</v>
      </c>
    </row>
    <row r="1348" spans="1:11" ht="15" customHeight="1" x14ac:dyDescent="0.2">
      <c r="A1348">
        <v>10758</v>
      </c>
      <c r="B1348">
        <v>70</v>
      </c>
      <c r="C1348" t="s">
        <v>107</v>
      </c>
      <c r="D1348" t="s">
        <v>68</v>
      </c>
      <c r="E1348" s="2" t="s">
        <v>88</v>
      </c>
      <c r="F1348" t="s">
        <v>35</v>
      </c>
      <c r="G1348" t="s">
        <v>36</v>
      </c>
      <c r="H1348" s="2" t="s">
        <v>108</v>
      </c>
      <c r="I1348" s="11">
        <v>15</v>
      </c>
      <c r="J1348">
        <v>40</v>
      </c>
      <c r="K1348" s="10">
        <f t="shared" si="21"/>
        <v>600</v>
      </c>
    </row>
    <row r="1349" spans="1:11" ht="15" customHeight="1" x14ac:dyDescent="0.2">
      <c r="A1349">
        <v>10758</v>
      </c>
      <c r="B1349">
        <v>26</v>
      </c>
      <c r="C1349" t="s">
        <v>186</v>
      </c>
      <c r="D1349" t="s">
        <v>58</v>
      </c>
      <c r="E1349" s="2" t="s">
        <v>98</v>
      </c>
      <c r="F1349" t="s">
        <v>38</v>
      </c>
      <c r="G1349" t="s">
        <v>39</v>
      </c>
      <c r="H1349" s="2" t="s">
        <v>187</v>
      </c>
      <c r="I1349" s="11">
        <v>3123</v>
      </c>
      <c r="J1349">
        <v>20</v>
      </c>
      <c r="K1349" s="10">
        <f t="shared" si="21"/>
        <v>62460</v>
      </c>
    </row>
    <row r="1350" spans="1:11" ht="15" customHeight="1" x14ac:dyDescent="0.2">
      <c r="A1350">
        <v>10758</v>
      </c>
      <c r="B1350">
        <v>52</v>
      </c>
      <c r="C1350" t="s">
        <v>180</v>
      </c>
      <c r="D1350" t="s">
        <v>17</v>
      </c>
      <c r="E1350" t="s">
        <v>29</v>
      </c>
      <c r="F1350" t="s">
        <v>13</v>
      </c>
      <c r="G1350" t="s">
        <v>14</v>
      </c>
      <c r="H1350" t="s">
        <v>181</v>
      </c>
      <c r="I1350" s="11">
        <v>7</v>
      </c>
      <c r="J1350">
        <v>60</v>
      </c>
      <c r="K1350" s="10">
        <f t="shared" si="21"/>
        <v>420</v>
      </c>
    </row>
    <row r="1351" spans="1:11" ht="15" customHeight="1" x14ac:dyDescent="0.2">
      <c r="A1351">
        <v>10759</v>
      </c>
      <c r="B1351">
        <v>32</v>
      </c>
      <c r="C1351" t="s">
        <v>100</v>
      </c>
      <c r="D1351" t="s">
        <v>11</v>
      </c>
      <c r="E1351" s="2" t="s">
        <v>23</v>
      </c>
      <c r="F1351" t="s">
        <v>19</v>
      </c>
      <c r="G1351" t="s">
        <v>20</v>
      </c>
      <c r="H1351" s="2" t="s">
        <v>26</v>
      </c>
      <c r="I1351" s="11">
        <v>32</v>
      </c>
      <c r="J1351">
        <v>10</v>
      </c>
      <c r="K1351" s="10">
        <f t="shared" si="21"/>
        <v>320</v>
      </c>
    </row>
    <row r="1352" spans="1:11" ht="15" customHeight="1" x14ac:dyDescent="0.2">
      <c r="A1352">
        <v>10760</v>
      </c>
      <c r="B1352">
        <v>27</v>
      </c>
      <c r="C1352" t="s">
        <v>97</v>
      </c>
      <c r="D1352" t="s">
        <v>58</v>
      </c>
      <c r="E1352" s="2" t="s">
        <v>98</v>
      </c>
      <c r="F1352" t="s">
        <v>24</v>
      </c>
      <c r="G1352" t="s">
        <v>25</v>
      </c>
      <c r="H1352" s="2" t="s">
        <v>99</v>
      </c>
      <c r="I1352" s="11">
        <v>439</v>
      </c>
      <c r="J1352">
        <v>40</v>
      </c>
      <c r="K1352" s="10">
        <f t="shared" si="21"/>
        <v>17560</v>
      </c>
    </row>
    <row r="1353" spans="1:11" ht="15" customHeight="1" x14ac:dyDescent="0.2">
      <c r="A1353">
        <v>10760</v>
      </c>
      <c r="B1353">
        <v>25</v>
      </c>
      <c r="C1353" t="s">
        <v>182</v>
      </c>
      <c r="D1353" t="s">
        <v>58</v>
      </c>
      <c r="E1353" s="2" t="s">
        <v>98</v>
      </c>
      <c r="F1353" t="s">
        <v>30</v>
      </c>
      <c r="G1353" t="s">
        <v>31</v>
      </c>
      <c r="H1353" s="2" t="s">
        <v>183</v>
      </c>
      <c r="I1353" s="11">
        <v>14</v>
      </c>
      <c r="J1353">
        <v>12</v>
      </c>
      <c r="K1353" s="10">
        <f t="shared" si="21"/>
        <v>168</v>
      </c>
    </row>
    <row r="1354" spans="1:11" ht="15" customHeight="1" x14ac:dyDescent="0.2">
      <c r="A1354">
        <v>10760</v>
      </c>
      <c r="B1354">
        <v>43</v>
      </c>
      <c r="C1354" t="s">
        <v>131</v>
      </c>
      <c r="D1354" t="s">
        <v>68</v>
      </c>
      <c r="E1354" s="2" t="s">
        <v>18</v>
      </c>
      <c r="F1354" t="s">
        <v>35</v>
      </c>
      <c r="G1354" t="s">
        <v>36</v>
      </c>
      <c r="H1354" s="2" t="s">
        <v>132</v>
      </c>
      <c r="I1354" s="11">
        <v>46</v>
      </c>
      <c r="J1354">
        <v>30</v>
      </c>
      <c r="K1354" s="10">
        <f t="shared" si="21"/>
        <v>1380</v>
      </c>
    </row>
    <row r="1355" spans="1:11" ht="15" customHeight="1" x14ac:dyDescent="0.2">
      <c r="A1355">
        <v>10761</v>
      </c>
      <c r="B1355">
        <v>75</v>
      </c>
      <c r="C1355" t="s">
        <v>146</v>
      </c>
      <c r="D1355" t="s">
        <v>68</v>
      </c>
      <c r="E1355" s="2" t="s">
        <v>95</v>
      </c>
      <c r="F1355" t="s">
        <v>38</v>
      </c>
      <c r="G1355" t="s">
        <v>39</v>
      </c>
      <c r="H1355" s="2" t="s">
        <v>147</v>
      </c>
      <c r="I1355" s="11">
        <v>775</v>
      </c>
      <c r="J1355">
        <v>18</v>
      </c>
      <c r="K1355" s="10">
        <f t="shared" si="21"/>
        <v>13950</v>
      </c>
    </row>
    <row r="1356" spans="1:11" ht="15" customHeight="1" x14ac:dyDescent="0.2">
      <c r="A1356">
        <v>10761</v>
      </c>
      <c r="B1356">
        <v>25</v>
      </c>
      <c r="C1356" t="s">
        <v>182</v>
      </c>
      <c r="D1356" t="s">
        <v>58</v>
      </c>
      <c r="E1356" s="2" t="s">
        <v>98</v>
      </c>
      <c r="F1356" t="s">
        <v>13</v>
      </c>
      <c r="G1356" t="s">
        <v>14</v>
      </c>
      <c r="H1356" s="2" t="s">
        <v>183</v>
      </c>
      <c r="I1356" s="11">
        <v>14</v>
      </c>
      <c r="J1356">
        <v>35</v>
      </c>
      <c r="K1356" s="10">
        <f t="shared" si="21"/>
        <v>490</v>
      </c>
    </row>
    <row r="1357" spans="1:11" ht="15" customHeight="1" x14ac:dyDescent="0.2">
      <c r="A1357">
        <v>10762</v>
      </c>
      <c r="B1357">
        <v>39</v>
      </c>
      <c r="C1357" t="s">
        <v>67</v>
      </c>
      <c r="D1357" t="s">
        <v>68</v>
      </c>
      <c r="E1357" s="2" t="s">
        <v>69</v>
      </c>
      <c r="F1357" t="s">
        <v>19</v>
      </c>
      <c r="G1357" t="s">
        <v>20</v>
      </c>
      <c r="H1357" t="s">
        <v>70</v>
      </c>
      <c r="I1357" s="11">
        <v>18</v>
      </c>
      <c r="J1357">
        <v>16</v>
      </c>
      <c r="K1357" s="10">
        <f t="shared" si="21"/>
        <v>288</v>
      </c>
    </row>
    <row r="1358" spans="1:11" ht="15" customHeight="1" x14ac:dyDescent="0.2">
      <c r="A1358">
        <v>10762</v>
      </c>
      <c r="B1358">
        <v>51</v>
      </c>
      <c r="C1358" t="s">
        <v>27</v>
      </c>
      <c r="D1358" t="s">
        <v>28</v>
      </c>
      <c r="E1358" s="2" t="s">
        <v>29</v>
      </c>
      <c r="F1358" t="s">
        <v>24</v>
      </c>
      <c r="G1358" t="s">
        <v>25</v>
      </c>
      <c r="H1358" s="2" t="s">
        <v>32</v>
      </c>
      <c r="I1358" s="11">
        <v>53</v>
      </c>
      <c r="J1358">
        <v>28</v>
      </c>
      <c r="K1358" s="10">
        <f t="shared" si="21"/>
        <v>1484</v>
      </c>
    </row>
    <row r="1359" spans="1:11" ht="15" customHeight="1" x14ac:dyDescent="0.2">
      <c r="A1359">
        <v>10762</v>
      </c>
      <c r="B1359">
        <v>56</v>
      </c>
      <c r="C1359" t="s">
        <v>117</v>
      </c>
      <c r="D1359" t="s">
        <v>17</v>
      </c>
      <c r="E1359" s="2" t="s">
        <v>52</v>
      </c>
      <c r="F1359" t="s">
        <v>30</v>
      </c>
      <c r="G1359" t="s">
        <v>31</v>
      </c>
      <c r="H1359" t="s">
        <v>53</v>
      </c>
      <c r="I1359" s="11">
        <v>38</v>
      </c>
      <c r="J1359">
        <v>60</v>
      </c>
      <c r="K1359" s="10">
        <f t="shared" si="21"/>
        <v>2280</v>
      </c>
    </row>
    <row r="1360" spans="1:11" ht="15" customHeight="1" x14ac:dyDescent="0.2">
      <c r="A1360">
        <v>10762</v>
      </c>
      <c r="B1360">
        <v>47</v>
      </c>
      <c r="C1360" t="s">
        <v>188</v>
      </c>
      <c r="D1360" t="s">
        <v>58</v>
      </c>
      <c r="E1360" s="2" t="s">
        <v>189</v>
      </c>
      <c r="F1360" t="s">
        <v>35</v>
      </c>
      <c r="G1360" t="s">
        <v>36</v>
      </c>
      <c r="H1360" s="2" t="s">
        <v>190</v>
      </c>
      <c r="I1360" s="11">
        <v>95</v>
      </c>
      <c r="J1360">
        <v>30</v>
      </c>
      <c r="K1360" s="10">
        <f t="shared" si="21"/>
        <v>2850</v>
      </c>
    </row>
    <row r="1361" spans="1:11" ht="15" customHeight="1" x14ac:dyDescent="0.2">
      <c r="A1361">
        <v>10763</v>
      </c>
      <c r="B1361">
        <v>24</v>
      </c>
      <c r="C1361" t="s">
        <v>80</v>
      </c>
      <c r="D1361" t="s">
        <v>68</v>
      </c>
      <c r="E1361" s="2" t="s">
        <v>81</v>
      </c>
      <c r="F1361" t="s">
        <v>38</v>
      </c>
      <c r="G1361" t="s">
        <v>39</v>
      </c>
      <c r="H1361" s="2" t="s">
        <v>82</v>
      </c>
      <c r="I1361" s="11">
        <v>45</v>
      </c>
      <c r="J1361">
        <v>20</v>
      </c>
      <c r="K1361" s="10">
        <f t="shared" si="21"/>
        <v>900</v>
      </c>
    </row>
    <row r="1362" spans="1:11" ht="15" customHeight="1" x14ac:dyDescent="0.2">
      <c r="A1362">
        <v>10763</v>
      </c>
      <c r="B1362">
        <v>21</v>
      </c>
      <c r="C1362" t="s">
        <v>103</v>
      </c>
      <c r="D1362" t="s">
        <v>58</v>
      </c>
      <c r="E1362" s="2" t="s">
        <v>59</v>
      </c>
      <c r="F1362" t="s">
        <v>13</v>
      </c>
      <c r="G1362" t="s">
        <v>14</v>
      </c>
      <c r="H1362" s="2" t="s">
        <v>104</v>
      </c>
      <c r="I1362" s="11">
        <v>10</v>
      </c>
      <c r="J1362">
        <v>40</v>
      </c>
      <c r="K1362" s="10">
        <f t="shared" si="21"/>
        <v>400</v>
      </c>
    </row>
    <row r="1363" spans="1:11" ht="15" customHeight="1" x14ac:dyDescent="0.2">
      <c r="A1363">
        <v>10763</v>
      </c>
      <c r="B1363">
        <v>22</v>
      </c>
      <c r="C1363" t="s">
        <v>48</v>
      </c>
      <c r="D1363" t="s">
        <v>17</v>
      </c>
      <c r="E1363" s="2" t="s">
        <v>49</v>
      </c>
      <c r="F1363" t="s">
        <v>19</v>
      </c>
      <c r="G1363" t="s">
        <v>20</v>
      </c>
      <c r="H1363" s="2" t="s">
        <v>50</v>
      </c>
      <c r="I1363" s="11">
        <v>21</v>
      </c>
      <c r="J1363">
        <v>6</v>
      </c>
      <c r="K1363" s="10">
        <f t="shared" si="21"/>
        <v>126</v>
      </c>
    </row>
    <row r="1364" spans="1:11" ht="15" customHeight="1" x14ac:dyDescent="0.2">
      <c r="A1364">
        <v>10764</v>
      </c>
      <c r="B1364">
        <v>39</v>
      </c>
      <c r="C1364" t="s">
        <v>67</v>
      </c>
      <c r="D1364" t="s">
        <v>68</v>
      </c>
      <c r="E1364" s="2" t="s">
        <v>69</v>
      </c>
      <c r="F1364" t="s">
        <v>24</v>
      </c>
      <c r="G1364" t="s">
        <v>25</v>
      </c>
      <c r="H1364" t="s">
        <v>70</v>
      </c>
      <c r="I1364" s="11">
        <v>18</v>
      </c>
      <c r="J1364">
        <v>130</v>
      </c>
      <c r="K1364" s="10">
        <f t="shared" si="21"/>
        <v>2340</v>
      </c>
    </row>
    <row r="1365" spans="1:11" ht="15" customHeight="1" x14ac:dyDescent="0.2">
      <c r="A1365">
        <v>10764</v>
      </c>
      <c r="B1365">
        <v>3</v>
      </c>
      <c r="C1365" t="s">
        <v>165</v>
      </c>
      <c r="D1365" t="s">
        <v>45</v>
      </c>
      <c r="E1365" t="s">
        <v>88</v>
      </c>
      <c r="F1365" t="s">
        <v>30</v>
      </c>
      <c r="G1365" t="s">
        <v>31</v>
      </c>
      <c r="H1365" s="2" t="s">
        <v>166</v>
      </c>
      <c r="I1365" s="11">
        <v>10</v>
      </c>
      <c r="J1365">
        <v>20</v>
      </c>
      <c r="K1365" s="10">
        <f t="shared" si="21"/>
        <v>200</v>
      </c>
    </row>
    <row r="1366" spans="1:11" ht="15" customHeight="1" x14ac:dyDescent="0.2">
      <c r="A1366">
        <v>10765</v>
      </c>
      <c r="B1366">
        <v>65</v>
      </c>
      <c r="C1366" t="s">
        <v>44</v>
      </c>
      <c r="D1366" t="s">
        <v>45</v>
      </c>
      <c r="E1366" s="2" t="s">
        <v>46</v>
      </c>
      <c r="F1366" t="s">
        <v>35</v>
      </c>
      <c r="G1366" t="s">
        <v>36</v>
      </c>
      <c r="H1366" s="2" t="s">
        <v>47</v>
      </c>
      <c r="I1366" s="11">
        <v>2105</v>
      </c>
      <c r="J1366">
        <v>80</v>
      </c>
      <c r="K1366" s="10">
        <f t="shared" si="21"/>
        <v>168400</v>
      </c>
    </row>
    <row r="1367" spans="1:11" ht="15" customHeight="1" x14ac:dyDescent="0.2">
      <c r="A1367">
        <v>10766</v>
      </c>
      <c r="B1367">
        <v>2</v>
      </c>
      <c r="C1367" t="s">
        <v>90</v>
      </c>
      <c r="D1367" t="s">
        <v>68</v>
      </c>
      <c r="E1367" t="s">
        <v>88</v>
      </c>
      <c r="F1367" t="s">
        <v>13</v>
      </c>
      <c r="G1367" t="s">
        <v>14</v>
      </c>
      <c r="H1367" t="s">
        <v>91</v>
      </c>
      <c r="I1367" s="11">
        <v>19</v>
      </c>
      <c r="J1367">
        <v>40</v>
      </c>
      <c r="K1367" s="10">
        <f t="shared" si="21"/>
        <v>760</v>
      </c>
    </row>
    <row r="1368" spans="1:11" ht="15" customHeight="1" x14ac:dyDescent="0.2">
      <c r="A1368">
        <v>10766</v>
      </c>
      <c r="B1368">
        <v>7</v>
      </c>
      <c r="C1368" t="s">
        <v>114</v>
      </c>
      <c r="D1368" t="s">
        <v>28</v>
      </c>
      <c r="E1368" s="2" t="s">
        <v>115</v>
      </c>
      <c r="F1368" t="s">
        <v>19</v>
      </c>
      <c r="G1368" t="s">
        <v>20</v>
      </c>
      <c r="H1368" s="2" t="s">
        <v>116</v>
      </c>
      <c r="I1368" s="11">
        <v>30</v>
      </c>
      <c r="J1368">
        <v>35</v>
      </c>
      <c r="K1368" s="10">
        <f t="shared" si="21"/>
        <v>1050</v>
      </c>
    </row>
    <row r="1369" spans="1:11" ht="15" customHeight="1" x14ac:dyDescent="0.2">
      <c r="A1369">
        <v>10766</v>
      </c>
      <c r="B1369">
        <v>68</v>
      </c>
      <c r="C1369" t="s">
        <v>161</v>
      </c>
      <c r="D1369" t="s">
        <v>58</v>
      </c>
      <c r="E1369" s="2" t="s">
        <v>59</v>
      </c>
      <c r="F1369" t="s">
        <v>24</v>
      </c>
      <c r="G1369" t="s">
        <v>25</v>
      </c>
      <c r="H1369" s="2" t="s">
        <v>162</v>
      </c>
      <c r="I1369" s="11">
        <v>125</v>
      </c>
      <c r="J1369">
        <v>40</v>
      </c>
      <c r="K1369" s="10">
        <f t="shared" si="21"/>
        <v>5000</v>
      </c>
    </row>
    <row r="1370" spans="1:11" ht="15" customHeight="1" x14ac:dyDescent="0.2">
      <c r="A1370">
        <v>10767</v>
      </c>
      <c r="B1370">
        <v>42</v>
      </c>
      <c r="C1370" t="s">
        <v>16</v>
      </c>
      <c r="D1370" t="s">
        <v>17</v>
      </c>
      <c r="E1370" s="2" t="s">
        <v>18</v>
      </c>
      <c r="F1370" t="s">
        <v>30</v>
      </c>
      <c r="G1370" t="s">
        <v>31</v>
      </c>
      <c r="H1370" s="2" t="s">
        <v>21</v>
      </c>
      <c r="I1370" s="11">
        <v>14</v>
      </c>
      <c r="J1370">
        <v>2</v>
      </c>
      <c r="K1370" s="10">
        <f t="shared" si="21"/>
        <v>28</v>
      </c>
    </row>
    <row r="1371" spans="1:11" ht="15" customHeight="1" x14ac:dyDescent="0.2">
      <c r="A1371">
        <v>10768</v>
      </c>
      <c r="B1371">
        <v>31</v>
      </c>
      <c r="C1371" t="s">
        <v>71</v>
      </c>
      <c r="D1371" t="s">
        <v>11</v>
      </c>
      <c r="E1371" s="2" t="s">
        <v>23</v>
      </c>
      <c r="F1371" t="s">
        <v>35</v>
      </c>
      <c r="G1371" t="s">
        <v>36</v>
      </c>
      <c r="H1371" t="s">
        <v>72</v>
      </c>
      <c r="I1371" s="11">
        <v>125</v>
      </c>
      <c r="J1371">
        <v>50</v>
      </c>
      <c r="K1371" s="10">
        <f t="shared" si="21"/>
        <v>6250</v>
      </c>
    </row>
    <row r="1372" spans="1:11" ht="15" customHeight="1" x14ac:dyDescent="0.2">
      <c r="A1372">
        <v>10768</v>
      </c>
      <c r="B1372">
        <v>71</v>
      </c>
      <c r="C1372" t="s">
        <v>135</v>
      </c>
      <c r="D1372" t="s">
        <v>11</v>
      </c>
      <c r="E1372" s="2" t="s">
        <v>55</v>
      </c>
      <c r="F1372" t="s">
        <v>38</v>
      </c>
      <c r="G1372" t="s">
        <v>39</v>
      </c>
      <c r="H1372" t="s">
        <v>124</v>
      </c>
      <c r="I1372" s="11">
        <v>215</v>
      </c>
      <c r="J1372">
        <v>12</v>
      </c>
      <c r="K1372" s="10">
        <f t="shared" si="21"/>
        <v>2580</v>
      </c>
    </row>
    <row r="1373" spans="1:11" ht="15" customHeight="1" x14ac:dyDescent="0.2">
      <c r="A1373">
        <v>10768</v>
      </c>
      <c r="B1373">
        <v>22</v>
      </c>
      <c r="C1373" t="s">
        <v>48</v>
      </c>
      <c r="D1373" t="s">
        <v>17</v>
      </c>
      <c r="E1373" s="2" t="s">
        <v>49</v>
      </c>
      <c r="F1373" t="s">
        <v>13</v>
      </c>
      <c r="G1373" t="s">
        <v>14</v>
      </c>
      <c r="H1373" s="2" t="s">
        <v>50</v>
      </c>
      <c r="I1373" s="11">
        <v>21</v>
      </c>
      <c r="J1373">
        <v>4</v>
      </c>
      <c r="K1373" s="10">
        <f t="shared" si="21"/>
        <v>84</v>
      </c>
    </row>
    <row r="1374" spans="1:11" ht="15" customHeight="1" x14ac:dyDescent="0.2">
      <c r="A1374">
        <v>10768</v>
      </c>
      <c r="B1374">
        <v>60</v>
      </c>
      <c r="C1374" t="s">
        <v>61</v>
      </c>
      <c r="D1374" t="s">
        <v>11</v>
      </c>
      <c r="E1374" s="2" t="s">
        <v>62</v>
      </c>
      <c r="F1374" t="s">
        <v>19</v>
      </c>
      <c r="G1374" t="s">
        <v>20</v>
      </c>
      <c r="H1374" t="s">
        <v>63</v>
      </c>
      <c r="I1374" s="11">
        <v>34</v>
      </c>
      <c r="J1374">
        <v>15</v>
      </c>
      <c r="K1374" s="10">
        <f t="shared" si="21"/>
        <v>510</v>
      </c>
    </row>
    <row r="1375" spans="1:11" ht="15" customHeight="1" x14ac:dyDescent="0.2">
      <c r="A1375">
        <v>10769</v>
      </c>
      <c r="B1375">
        <v>62</v>
      </c>
      <c r="C1375" t="s">
        <v>109</v>
      </c>
      <c r="D1375" t="s">
        <v>58</v>
      </c>
      <c r="E1375" s="2" t="s">
        <v>110</v>
      </c>
      <c r="F1375" t="s">
        <v>24</v>
      </c>
      <c r="G1375" t="s">
        <v>25</v>
      </c>
      <c r="H1375" s="2" t="s">
        <v>111</v>
      </c>
      <c r="I1375" s="11">
        <v>493</v>
      </c>
      <c r="J1375">
        <v>15</v>
      </c>
      <c r="K1375" s="10">
        <f t="shared" si="21"/>
        <v>7395</v>
      </c>
    </row>
    <row r="1376" spans="1:11" ht="15" customHeight="1" x14ac:dyDescent="0.2">
      <c r="A1376">
        <v>10769</v>
      </c>
      <c r="B1376">
        <v>61</v>
      </c>
      <c r="C1376" t="s">
        <v>202</v>
      </c>
      <c r="D1376" t="s">
        <v>45</v>
      </c>
      <c r="E1376" s="2" t="s">
        <v>110</v>
      </c>
      <c r="F1376" t="s">
        <v>30</v>
      </c>
      <c r="G1376" t="s">
        <v>31</v>
      </c>
      <c r="H1376" s="2" t="s">
        <v>203</v>
      </c>
      <c r="I1376" s="11">
        <v>285</v>
      </c>
      <c r="J1376">
        <v>20</v>
      </c>
      <c r="K1376" s="10">
        <f t="shared" si="21"/>
        <v>5700</v>
      </c>
    </row>
    <row r="1377" spans="1:11" ht="15" customHeight="1" x14ac:dyDescent="0.2">
      <c r="A1377">
        <v>10769</v>
      </c>
      <c r="B1377">
        <v>41</v>
      </c>
      <c r="C1377" t="s">
        <v>40</v>
      </c>
      <c r="D1377" t="s">
        <v>41</v>
      </c>
      <c r="E1377" s="2" t="s">
        <v>42</v>
      </c>
      <c r="F1377" t="s">
        <v>35</v>
      </c>
      <c r="G1377" t="s">
        <v>36</v>
      </c>
      <c r="H1377" s="2" t="s">
        <v>43</v>
      </c>
      <c r="I1377" s="11">
        <v>965</v>
      </c>
      <c r="J1377">
        <v>30</v>
      </c>
      <c r="K1377" s="10">
        <f t="shared" si="21"/>
        <v>28950</v>
      </c>
    </row>
    <row r="1378" spans="1:11" ht="15" customHeight="1" x14ac:dyDescent="0.2">
      <c r="A1378">
        <v>10769</v>
      </c>
      <c r="B1378">
        <v>52</v>
      </c>
      <c r="C1378" t="s">
        <v>180</v>
      </c>
      <c r="D1378" t="s">
        <v>17</v>
      </c>
      <c r="E1378" t="s">
        <v>29</v>
      </c>
      <c r="F1378" t="s">
        <v>38</v>
      </c>
      <c r="G1378" t="s">
        <v>39</v>
      </c>
      <c r="H1378" t="s">
        <v>181</v>
      </c>
      <c r="I1378" s="11">
        <v>7</v>
      </c>
      <c r="J1378">
        <v>15</v>
      </c>
      <c r="K1378" s="10">
        <f t="shared" si="21"/>
        <v>105</v>
      </c>
    </row>
    <row r="1379" spans="1:11" ht="15" customHeight="1" x14ac:dyDescent="0.2">
      <c r="A1379">
        <v>10770</v>
      </c>
      <c r="B1379">
        <v>11</v>
      </c>
      <c r="C1379" t="s">
        <v>10</v>
      </c>
      <c r="D1379" t="s">
        <v>11</v>
      </c>
      <c r="E1379" s="2" t="s">
        <v>12</v>
      </c>
      <c r="F1379" t="s">
        <v>13</v>
      </c>
      <c r="G1379" t="s">
        <v>14</v>
      </c>
      <c r="H1379" s="2" t="s">
        <v>15</v>
      </c>
      <c r="I1379" s="11">
        <v>21</v>
      </c>
      <c r="J1379">
        <v>15</v>
      </c>
      <c r="K1379" s="10">
        <f t="shared" si="21"/>
        <v>315</v>
      </c>
    </row>
    <row r="1380" spans="1:11" ht="15" customHeight="1" x14ac:dyDescent="0.2">
      <c r="A1380">
        <v>10771</v>
      </c>
      <c r="B1380">
        <v>71</v>
      </c>
      <c r="C1380" t="s">
        <v>135</v>
      </c>
      <c r="D1380" t="s">
        <v>11</v>
      </c>
      <c r="E1380" s="2" t="s">
        <v>55</v>
      </c>
      <c r="F1380" t="s">
        <v>19</v>
      </c>
      <c r="G1380" t="s">
        <v>20</v>
      </c>
      <c r="H1380" t="s">
        <v>124</v>
      </c>
      <c r="I1380" s="11">
        <v>215</v>
      </c>
      <c r="J1380">
        <v>16</v>
      </c>
      <c r="K1380" s="10">
        <f t="shared" si="21"/>
        <v>3440</v>
      </c>
    </row>
    <row r="1381" spans="1:11" ht="15" customHeight="1" x14ac:dyDescent="0.2">
      <c r="A1381">
        <v>10772</v>
      </c>
      <c r="B1381">
        <v>59</v>
      </c>
      <c r="C1381" t="s">
        <v>86</v>
      </c>
      <c r="D1381" t="s">
        <v>11</v>
      </c>
      <c r="E1381" s="2" t="s">
        <v>62</v>
      </c>
      <c r="F1381" t="s">
        <v>24</v>
      </c>
      <c r="G1381" t="s">
        <v>25</v>
      </c>
      <c r="H1381" s="2" t="s">
        <v>197</v>
      </c>
      <c r="I1381" s="11">
        <v>55</v>
      </c>
      <c r="J1381">
        <v>25</v>
      </c>
      <c r="K1381" s="10">
        <f t="shared" si="21"/>
        <v>1375</v>
      </c>
    </row>
    <row r="1382" spans="1:11" ht="15" customHeight="1" x14ac:dyDescent="0.2">
      <c r="A1382">
        <v>10772</v>
      </c>
      <c r="B1382">
        <v>29</v>
      </c>
      <c r="C1382" t="s">
        <v>129</v>
      </c>
      <c r="D1382" t="s">
        <v>74</v>
      </c>
      <c r="E1382" s="2" t="s">
        <v>95</v>
      </c>
      <c r="F1382" t="s">
        <v>30</v>
      </c>
      <c r="G1382" t="s">
        <v>31</v>
      </c>
      <c r="H1382" s="2" t="s">
        <v>130</v>
      </c>
      <c r="I1382" s="11">
        <v>12379</v>
      </c>
      <c r="J1382">
        <v>18</v>
      </c>
      <c r="K1382" s="10">
        <f t="shared" si="21"/>
        <v>222822</v>
      </c>
    </row>
    <row r="1383" spans="1:11" ht="15" customHeight="1" x14ac:dyDescent="0.2">
      <c r="A1383">
        <v>10773</v>
      </c>
      <c r="B1383">
        <v>17</v>
      </c>
      <c r="C1383" t="s">
        <v>121</v>
      </c>
      <c r="D1383" t="s">
        <v>74</v>
      </c>
      <c r="E1383" t="s">
        <v>88</v>
      </c>
      <c r="F1383" t="s">
        <v>35</v>
      </c>
      <c r="G1383" t="s">
        <v>36</v>
      </c>
      <c r="H1383" s="2" t="s">
        <v>122</v>
      </c>
      <c r="I1383" s="11">
        <v>39</v>
      </c>
      <c r="J1383">
        <v>33</v>
      </c>
      <c r="K1383" s="10">
        <f t="shared" si="21"/>
        <v>1287</v>
      </c>
    </row>
    <row r="1384" spans="1:11" ht="15" customHeight="1" x14ac:dyDescent="0.2">
      <c r="A1384">
        <v>10773</v>
      </c>
      <c r="B1384">
        <v>31</v>
      </c>
      <c r="C1384" t="s">
        <v>71</v>
      </c>
      <c r="D1384" t="s">
        <v>11</v>
      </c>
      <c r="E1384" s="2" t="s">
        <v>23</v>
      </c>
      <c r="F1384" t="s">
        <v>38</v>
      </c>
      <c r="G1384" t="s">
        <v>39</v>
      </c>
      <c r="H1384" t="s">
        <v>72</v>
      </c>
      <c r="I1384" s="11">
        <v>125</v>
      </c>
      <c r="J1384">
        <v>70</v>
      </c>
      <c r="K1384" s="10">
        <f t="shared" si="21"/>
        <v>8750</v>
      </c>
    </row>
    <row r="1385" spans="1:11" ht="15" customHeight="1" x14ac:dyDescent="0.2">
      <c r="A1385">
        <v>10773</v>
      </c>
      <c r="B1385">
        <v>75</v>
      </c>
      <c r="C1385" t="s">
        <v>146</v>
      </c>
      <c r="D1385" t="s">
        <v>68</v>
      </c>
      <c r="E1385" s="2" t="s">
        <v>95</v>
      </c>
      <c r="F1385" t="s">
        <v>13</v>
      </c>
      <c r="G1385" t="s">
        <v>14</v>
      </c>
      <c r="H1385" s="2" t="s">
        <v>147</v>
      </c>
      <c r="I1385" s="11">
        <v>775</v>
      </c>
      <c r="J1385">
        <v>7</v>
      </c>
      <c r="K1385" s="10">
        <f t="shared" si="21"/>
        <v>5425</v>
      </c>
    </row>
    <row r="1386" spans="1:11" ht="15" customHeight="1" x14ac:dyDescent="0.2">
      <c r="A1386">
        <v>10774</v>
      </c>
      <c r="B1386">
        <v>66</v>
      </c>
      <c r="C1386" t="s">
        <v>172</v>
      </c>
      <c r="D1386" t="s">
        <v>45</v>
      </c>
      <c r="E1386" s="2" t="s">
        <v>46</v>
      </c>
      <c r="F1386" t="s">
        <v>19</v>
      </c>
      <c r="G1386" t="s">
        <v>20</v>
      </c>
      <c r="H1386" s="2" t="s">
        <v>173</v>
      </c>
      <c r="I1386" s="11">
        <v>17</v>
      </c>
      <c r="J1386">
        <v>50</v>
      </c>
      <c r="K1386" s="10">
        <f t="shared" si="21"/>
        <v>850</v>
      </c>
    </row>
    <row r="1387" spans="1:11" ht="15" customHeight="1" x14ac:dyDescent="0.2">
      <c r="A1387">
        <v>10774</v>
      </c>
      <c r="B1387">
        <v>31</v>
      </c>
      <c r="C1387" t="s">
        <v>71</v>
      </c>
      <c r="D1387" t="s">
        <v>11</v>
      </c>
      <c r="E1387" s="2" t="s">
        <v>23</v>
      </c>
      <c r="F1387" t="s">
        <v>24</v>
      </c>
      <c r="G1387" t="s">
        <v>25</v>
      </c>
      <c r="H1387" t="s">
        <v>72</v>
      </c>
      <c r="I1387" s="11">
        <v>125</v>
      </c>
      <c r="J1387">
        <v>2</v>
      </c>
      <c r="K1387" s="10">
        <f t="shared" si="21"/>
        <v>250</v>
      </c>
    </row>
    <row r="1388" spans="1:11" ht="15" customHeight="1" x14ac:dyDescent="0.2">
      <c r="A1388">
        <v>10775</v>
      </c>
      <c r="B1388">
        <v>67</v>
      </c>
      <c r="C1388" t="s">
        <v>207</v>
      </c>
      <c r="D1388" t="s">
        <v>68</v>
      </c>
      <c r="E1388" s="2" t="s">
        <v>113</v>
      </c>
      <c r="F1388" t="s">
        <v>30</v>
      </c>
      <c r="G1388" t="s">
        <v>31</v>
      </c>
      <c r="H1388" s="2" t="s">
        <v>91</v>
      </c>
      <c r="I1388" s="11">
        <v>14</v>
      </c>
      <c r="J1388">
        <v>3</v>
      </c>
      <c r="K1388" s="10">
        <f t="shared" si="21"/>
        <v>42</v>
      </c>
    </row>
    <row r="1389" spans="1:11" ht="15" customHeight="1" x14ac:dyDescent="0.2">
      <c r="A1389">
        <v>10775</v>
      </c>
      <c r="B1389">
        <v>10</v>
      </c>
      <c r="C1389" t="s">
        <v>133</v>
      </c>
      <c r="D1389" t="s">
        <v>41</v>
      </c>
      <c r="E1389" s="2" t="s">
        <v>78</v>
      </c>
      <c r="F1389" t="s">
        <v>35</v>
      </c>
      <c r="G1389" t="s">
        <v>36</v>
      </c>
      <c r="H1389" s="2" t="s">
        <v>134</v>
      </c>
      <c r="I1389" s="11">
        <v>31</v>
      </c>
      <c r="J1389">
        <v>6</v>
      </c>
      <c r="K1389" s="10">
        <f t="shared" si="21"/>
        <v>186</v>
      </c>
    </row>
    <row r="1390" spans="1:11" ht="15" customHeight="1" x14ac:dyDescent="0.2">
      <c r="A1390">
        <v>10776</v>
      </c>
      <c r="B1390">
        <v>42</v>
      </c>
      <c r="C1390" t="s">
        <v>16</v>
      </c>
      <c r="D1390" t="s">
        <v>17</v>
      </c>
      <c r="E1390" s="2" t="s">
        <v>18</v>
      </c>
      <c r="F1390" t="s">
        <v>38</v>
      </c>
      <c r="G1390" t="s">
        <v>39</v>
      </c>
      <c r="H1390" s="2" t="s">
        <v>21</v>
      </c>
      <c r="I1390" s="11">
        <v>14</v>
      </c>
      <c r="J1390">
        <v>12</v>
      </c>
      <c r="K1390" s="10">
        <f t="shared" si="21"/>
        <v>168</v>
      </c>
    </row>
    <row r="1391" spans="1:11" ht="15" customHeight="1" x14ac:dyDescent="0.2">
      <c r="A1391">
        <v>10776</v>
      </c>
      <c r="B1391">
        <v>31</v>
      </c>
      <c r="C1391" t="s">
        <v>71</v>
      </c>
      <c r="D1391" t="s">
        <v>11</v>
      </c>
      <c r="E1391" s="2" t="s">
        <v>23</v>
      </c>
      <c r="F1391" t="s">
        <v>13</v>
      </c>
      <c r="G1391" t="s">
        <v>14</v>
      </c>
      <c r="H1391" t="s">
        <v>72</v>
      </c>
      <c r="I1391" s="11">
        <v>125</v>
      </c>
      <c r="J1391">
        <v>16</v>
      </c>
      <c r="K1391" s="10">
        <f t="shared" si="21"/>
        <v>2000</v>
      </c>
    </row>
    <row r="1392" spans="1:11" ht="15" customHeight="1" x14ac:dyDescent="0.2">
      <c r="A1392">
        <v>10776</v>
      </c>
      <c r="B1392">
        <v>51</v>
      </c>
      <c r="C1392" t="s">
        <v>27</v>
      </c>
      <c r="D1392" t="s">
        <v>28</v>
      </c>
      <c r="E1392" s="2" t="s">
        <v>29</v>
      </c>
      <c r="F1392" t="s">
        <v>19</v>
      </c>
      <c r="G1392" t="s">
        <v>20</v>
      </c>
      <c r="H1392" s="2" t="s">
        <v>32</v>
      </c>
      <c r="I1392" s="11">
        <v>53</v>
      </c>
      <c r="J1392">
        <v>120</v>
      </c>
      <c r="K1392" s="10">
        <f t="shared" si="21"/>
        <v>6360</v>
      </c>
    </row>
    <row r="1393" spans="1:11" ht="15" customHeight="1" x14ac:dyDescent="0.2">
      <c r="A1393">
        <v>10776</v>
      </c>
      <c r="B1393">
        <v>45</v>
      </c>
      <c r="C1393" t="s">
        <v>199</v>
      </c>
      <c r="D1393" t="s">
        <v>41</v>
      </c>
      <c r="E1393" s="2" t="s">
        <v>157</v>
      </c>
      <c r="F1393" t="s">
        <v>24</v>
      </c>
      <c r="G1393" t="s">
        <v>25</v>
      </c>
      <c r="H1393" s="2" t="s">
        <v>15</v>
      </c>
      <c r="I1393" s="11">
        <v>95</v>
      </c>
      <c r="J1393">
        <v>27</v>
      </c>
      <c r="K1393" s="10">
        <f t="shared" si="21"/>
        <v>2565</v>
      </c>
    </row>
    <row r="1394" spans="1:11" ht="15" customHeight="1" x14ac:dyDescent="0.2">
      <c r="A1394">
        <v>10777</v>
      </c>
      <c r="B1394">
        <v>42</v>
      </c>
      <c r="C1394" t="s">
        <v>16</v>
      </c>
      <c r="D1394" t="s">
        <v>17</v>
      </c>
      <c r="E1394" s="2" t="s">
        <v>18</v>
      </c>
      <c r="F1394" t="s">
        <v>30</v>
      </c>
      <c r="G1394" t="s">
        <v>31</v>
      </c>
      <c r="H1394" s="2" t="s">
        <v>21</v>
      </c>
      <c r="I1394" s="11">
        <v>14</v>
      </c>
      <c r="J1394">
        <v>20</v>
      </c>
      <c r="K1394" s="10">
        <f t="shared" si="21"/>
        <v>280</v>
      </c>
    </row>
    <row r="1395" spans="1:11" ht="15" customHeight="1" x14ac:dyDescent="0.2">
      <c r="A1395">
        <v>10778</v>
      </c>
      <c r="B1395">
        <v>41</v>
      </c>
      <c r="C1395" t="s">
        <v>40</v>
      </c>
      <c r="D1395" t="s">
        <v>41</v>
      </c>
      <c r="E1395" s="2" t="s">
        <v>42</v>
      </c>
      <c r="F1395" t="s">
        <v>35</v>
      </c>
      <c r="G1395" t="s">
        <v>36</v>
      </c>
      <c r="H1395" s="2" t="s">
        <v>43</v>
      </c>
      <c r="I1395" s="11">
        <v>965</v>
      </c>
      <c r="J1395">
        <v>10</v>
      </c>
      <c r="K1395" s="10">
        <f t="shared" si="21"/>
        <v>9650</v>
      </c>
    </row>
    <row r="1396" spans="1:11" ht="15" customHeight="1" x14ac:dyDescent="0.2">
      <c r="A1396">
        <v>10779</v>
      </c>
      <c r="B1396">
        <v>62</v>
      </c>
      <c r="C1396" t="s">
        <v>109</v>
      </c>
      <c r="D1396" t="s">
        <v>58</v>
      </c>
      <c r="E1396" s="2" t="s">
        <v>110</v>
      </c>
      <c r="F1396" t="s">
        <v>38</v>
      </c>
      <c r="G1396" t="s">
        <v>39</v>
      </c>
      <c r="H1396" s="2" t="s">
        <v>111</v>
      </c>
      <c r="I1396" s="11">
        <v>493</v>
      </c>
      <c r="J1396">
        <v>20</v>
      </c>
      <c r="K1396" s="10">
        <f t="shared" si="21"/>
        <v>9860</v>
      </c>
    </row>
    <row r="1397" spans="1:11" ht="15" customHeight="1" x14ac:dyDescent="0.2">
      <c r="A1397">
        <v>10779</v>
      </c>
      <c r="B1397">
        <v>16</v>
      </c>
      <c r="C1397" t="s">
        <v>87</v>
      </c>
      <c r="D1397" t="s">
        <v>58</v>
      </c>
      <c r="E1397" s="2" t="s">
        <v>88</v>
      </c>
      <c r="F1397" t="s">
        <v>13</v>
      </c>
      <c r="G1397" t="s">
        <v>14</v>
      </c>
      <c r="H1397" s="2" t="s">
        <v>89</v>
      </c>
      <c r="I1397" s="11">
        <v>1745</v>
      </c>
      <c r="J1397">
        <v>20</v>
      </c>
      <c r="K1397" s="10">
        <f t="shared" si="21"/>
        <v>34900</v>
      </c>
    </row>
    <row r="1398" spans="1:11" ht="15" customHeight="1" x14ac:dyDescent="0.2">
      <c r="A1398">
        <v>10780</v>
      </c>
      <c r="B1398">
        <v>70</v>
      </c>
      <c r="C1398" t="s">
        <v>107</v>
      </c>
      <c r="D1398" t="s">
        <v>68</v>
      </c>
      <c r="E1398" s="2" t="s">
        <v>88</v>
      </c>
      <c r="F1398" t="s">
        <v>19</v>
      </c>
      <c r="G1398" t="s">
        <v>20</v>
      </c>
      <c r="H1398" s="2" t="s">
        <v>108</v>
      </c>
      <c r="I1398" s="11">
        <v>15</v>
      </c>
      <c r="J1398">
        <v>35</v>
      </c>
      <c r="K1398" s="10">
        <f t="shared" si="21"/>
        <v>525</v>
      </c>
    </row>
    <row r="1399" spans="1:11" ht="15" customHeight="1" x14ac:dyDescent="0.2">
      <c r="A1399">
        <v>10780</v>
      </c>
      <c r="B1399">
        <v>77</v>
      </c>
      <c r="C1399" t="s">
        <v>94</v>
      </c>
      <c r="D1399" t="s">
        <v>45</v>
      </c>
      <c r="E1399" s="2" t="s">
        <v>95</v>
      </c>
      <c r="F1399" t="s">
        <v>24</v>
      </c>
      <c r="G1399" t="s">
        <v>25</v>
      </c>
      <c r="H1399" s="2" t="s">
        <v>96</v>
      </c>
      <c r="I1399" s="11">
        <v>13</v>
      </c>
      <c r="J1399">
        <v>15</v>
      </c>
      <c r="K1399" s="10">
        <f t="shared" si="21"/>
        <v>195</v>
      </c>
    </row>
    <row r="1400" spans="1:11" ht="15" customHeight="1" x14ac:dyDescent="0.2">
      <c r="A1400">
        <v>10781</v>
      </c>
      <c r="B1400">
        <v>54</v>
      </c>
      <c r="C1400" t="s">
        <v>159</v>
      </c>
      <c r="D1400" t="s">
        <v>74</v>
      </c>
      <c r="E1400" s="2" t="s">
        <v>75</v>
      </c>
      <c r="F1400" t="s">
        <v>30</v>
      </c>
      <c r="G1400" t="s">
        <v>31</v>
      </c>
      <c r="H1400" s="2" t="s">
        <v>160</v>
      </c>
      <c r="I1400" s="11">
        <v>745</v>
      </c>
      <c r="J1400">
        <v>3</v>
      </c>
      <c r="K1400" s="10">
        <f t="shared" si="21"/>
        <v>2235</v>
      </c>
    </row>
    <row r="1401" spans="1:11" ht="15" customHeight="1" x14ac:dyDescent="0.2">
      <c r="A1401">
        <v>10781</v>
      </c>
      <c r="B1401">
        <v>74</v>
      </c>
      <c r="C1401" t="s">
        <v>77</v>
      </c>
      <c r="D1401" t="s">
        <v>28</v>
      </c>
      <c r="E1401" s="2" t="s">
        <v>78</v>
      </c>
      <c r="F1401" t="s">
        <v>35</v>
      </c>
      <c r="G1401" t="s">
        <v>36</v>
      </c>
      <c r="H1401" s="2" t="s">
        <v>197</v>
      </c>
      <c r="I1401" s="11">
        <v>10</v>
      </c>
      <c r="J1401">
        <v>35</v>
      </c>
      <c r="K1401" s="10">
        <f t="shared" si="21"/>
        <v>350</v>
      </c>
    </row>
    <row r="1402" spans="1:11" ht="15" customHeight="1" x14ac:dyDescent="0.2">
      <c r="A1402">
        <v>10781</v>
      </c>
      <c r="B1402">
        <v>56</v>
      </c>
      <c r="C1402" t="s">
        <v>117</v>
      </c>
      <c r="D1402" t="s">
        <v>17</v>
      </c>
      <c r="E1402" s="2" t="s">
        <v>52</v>
      </c>
      <c r="F1402" t="s">
        <v>13</v>
      </c>
      <c r="G1402" t="s">
        <v>14</v>
      </c>
      <c r="H1402" t="s">
        <v>53</v>
      </c>
      <c r="I1402" s="11">
        <v>38</v>
      </c>
      <c r="J1402">
        <v>20</v>
      </c>
      <c r="K1402" s="10">
        <f t="shared" si="21"/>
        <v>760</v>
      </c>
    </row>
    <row r="1403" spans="1:11" ht="15" customHeight="1" x14ac:dyDescent="0.2">
      <c r="A1403">
        <v>10782</v>
      </c>
      <c r="B1403">
        <v>31</v>
      </c>
      <c r="C1403" t="s">
        <v>71</v>
      </c>
      <c r="D1403" t="s">
        <v>11</v>
      </c>
      <c r="E1403" s="2" t="s">
        <v>23</v>
      </c>
      <c r="F1403" t="s">
        <v>19</v>
      </c>
      <c r="G1403" t="s">
        <v>20</v>
      </c>
      <c r="H1403" t="s">
        <v>72</v>
      </c>
      <c r="I1403" s="11">
        <v>125</v>
      </c>
      <c r="J1403">
        <v>1</v>
      </c>
      <c r="K1403" s="10">
        <f t="shared" si="21"/>
        <v>125</v>
      </c>
    </row>
    <row r="1404" spans="1:11" ht="15" customHeight="1" x14ac:dyDescent="0.2">
      <c r="A1404">
        <v>10783</v>
      </c>
      <c r="B1404">
        <v>31</v>
      </c>
      <c r="C1404" t="s">
        <v>71</v>
      </c>
      <c r="D1404" t="s">
        <v>11</v>
      </c>
      <c r="E1404" s="2" t="s">
        <v>23</v>
      </c>
      <c r="F1404" t="s">
        <v>24</v>
      </c>
      <c r="G1404" t="s">
        <v>25</v>
      </c>
      <c r="H1404" t="s">
        <v>72</v>
      </c>
      <c r="I1404" s="11">
        <v>125</v>
      </c>
      <c r="J1404">
        <v>10</v>
      </c>
      <c r="K1404" s="10">
        <f t="shared" si="21"/>
        <v>1250</v>
      </c>
    </row>
    <row r="1405" spans="1:11" ht="15" customHeight="1" x14ac:dyDescent="0.2">
      <c r="A1405">
        <v>10783</v>
      </c>
      <c r="B1405">
        <v>38</v>
      </c>
      <c r="C1405" t="s">
        <v>184</v>
      </c>
      <c r="D1405" t="s">
        <v>68</v>
      </c>
      <c r="E1405" s="2" t="s">
        <v>69</v>
      </c>
      <c r="F1405" t="s">
        <v>30</v>
      </c>
      <c r="G1405" t="s">
        <v>31</v>
      </c>
      <c r="H1405" t="s">
        <v>185</v>
      </c>
      <c r="I1405" s="11">
        <v>2635</v>
      </c>
      <c r="J1405">
        <v>5</v>
      </c>
      <c r="K1405" s="10">
        <f t="shared" si="21"/>
        <v>13175</v>
      </c>
    </row>
    <row r="1406" spans="1:11" ht="15" customHeight="1" x14ac:dyDescent="0.2">
      <c r="A1406">
        <v>10784</v>
      </c>
      <c r="B1406">
        <v>36</v>
      </c>
      <c r="C1406" t="s">
        <v>83</v>
      </c>
      <c r="D1406" t="s">
        <v>41</v>
      </c>
      <c r="E1406" s="2" t="s">
        <v>84</v>
      </c>
      <c r="F1406" t="s">
        <v>35</v>
      </c>
      <c r="G1406" t="s">
        <v>36</v>
      </c>
      <c r="H1406" s="2" t="s">
        <v>85</v>
      </c>
      <c r="I1406" s="11">
        <v>19</v>
      </c>
      <c r="J1406">
        <v>30</v>
      </c>
      <c r="K1406" s="10">
        <f t="shared" si="21"/>
        <v>570</v>
      </c>
    </row>
    <row r="1407" spans="1:11" ht="15" customHeight="1" x14ac:dyDescent="0.2">
      <c r="A1407">
        <v>10784</v>
      </c>
      <c r="B1407">
        <v>72</v>
      </c>
      <c r="C1407" t="s">
        <v>22</v>
      </c>
      <c r="D1407" t="s">
        <v>11</v>
      </c>
      <c r="E1407" s="2" t="s">
        <v>23</v>
      </c>
      <c r="F1407" t="s">
        <v>38</v>
      </c>
      <c r="G1407" t="s">
        <v>39</v>
      </c>
      <c r="H1407" s="2" t="s">
        <v>26</v>
      </c>
      <c r="I1407" s="11">
        <v>348</v>
      </c>
      <c r="J1407">
        <v>30</v>
      </c>
      <c r="K1407" s="10">
        <f t="shared" si="21"/>
        <v>10440</v>
      </c>
    </row>
    <row r="1408" spans="1:11" ht="15" customHeight="1" x14ac:dyDescent="0.2">
      <c r="A1408">
        <v>10784</v>
      </c>
      <c r="B1408">
        <v>39</v>
      </c>
      <c r="C1408" t="s">
        <v>67</v>
      </c>
      <c r="D1408" t="s">
        <v>68</v>
      </c>
      <c r="E1408" s="2" t="s">
        <v>69</v>
      </c>
      <c r="F1408" t="s">
        <v>13</v>
      </c>
      <c r="G1408" t="s">
        <v>14</v>
      </c>
      <c r="H1408" t="s">
        <v>70</v>
      </c>
      <c r="I1408" s="11">
        <v>18</v>
      </c>
      <c r="J1408">
        <v>2</v>
      </c>
      <c r="K1408" s="10">
        <f t="shared" si="21"/>
        <v>36</v>
      </c>
    </row>
    <row r="1409" spans="1:11" ht="15" customHeight="1" x14ac:dyDescent="0.2">
      <c r="A1409">
        <v>10785</v>
      </c>
      <c r="B1409">
        <v>75</v>
      </c>
      <c r="C1409" t="s">
        <v>146</v>
      </c>
      <c r="D1409" t="s">
        <v>68</v>
      </c>
      <c r="E1409" s="2" t="s">
        <v>95</v>
      </c>
      <c r="F1409" t="s">
        <v>19</v>
      </c>
      <c r="G1409" t="s">
        <v>20</v>
      </c>
      <c r="H1409" s="2" t="s">
        <v>147</v>
      </c>
      <c r="I1409" s="11">
        <v>775</v>
      </c>
      <c r="J1409">
        <v>10</v>
      </c>
      <c r="K1409" s="10">
        <f t="shared" si="21"/>
        <v>7750</v>
      </c>
    </row>
    <row r="1410" spans="1:11" ht="15" customHeight="1" x14ac:dyDescent="0.2">
      <c r="A1410">
        <v>10785</v>
      </c>
      <c r="B1410">
        <v>10</v>
      </c>
      <c r="C1410" t="s">
        <v>133</v>
      </c>
      <c r="D1410" t="s">
        <v>41</v>
      </c>
      <c r="E1410" s="2" t="s">
        <v>78</v>
      </c>
      <c r="F1410" t="s">
        <v>24</v>
      </c>
      <c r="G1410" t="s">
        <v>25</v>
      </c>
      <c r="H1410" s="2" t="s">
        <v>134</v>
      </c>
      <c r="I1410" s="11">
        <v>31</v>
      </c>
      <c r="J1410">
        <v>10</v>
      </c>
      <c r="K1410" s="10">
        <f t="shared" ref="K1410:K1473" si="22">I1410*J1410</f>
        <v>310</v>
      </c>
    </row>
    <row r="1411" spans="1:11" ht="15" customHeight="1" x14ac:dyDescent="0.2">
      <c r="A1411">
        <v>10786</v>
      </c>
      <c r="B1411">
        <v>30</v>
      </c>
      <c r="C1411" t="s">
        <v>118</v>
      </c>
      <c r="D1411" t="s">
        <v>41</v>
      </c>
      <c r="E1411" s="2" t="s">
        <v>119</v>
      </c>
      <c r="F1411" t="s">
        <v>30</v>
      </c>
      <c r="G1411" t="s">
        <v>31</v>
      </c>
      <c r="H1411" s="2" t="s">
        <v>120</v>
      </c>
      <c r="I1411" s="11">
        <v>2589</v>
      </c>
      <c r="J1411">
        <v>15</v>
      </c>
      <c r="K1411" s="10">
        <f t="shared" si="22"/>
        <v>38835</v>
      </c>
    </row>
    <row r="1412" spans="1:11" ht="15" customHeight="1" x14ac:dyDescent="0.2">
      <c r="A1412">
        <v>10786</v>
      </c>
      <c r="B1412">
        <v>75</v>
      </c>
      <c r="C1412" t="s">
        <v>146</v>
      </c>
      <c r="D1412" t="s">
        <v>68</v>
      </c>
      <c r="E1412" s="2" t="s">
        <v>95</v>
      </c>
      <c r="F1412" t="s">
        <v>35</v>
      </c>
      <c r="G1412" t="s">
        <v>36</v>
      </c>
      <c r="H1412" s="2" t="s">
        <v>147</v>
      </c>
      <c r="I1412" s="11">
        <v>775</v>
      </c>
      <c r="J1412">
        <v>42</v>
      </c>
      <c r="K1412" s="10">
        <f t="shared" si="22"/>
        <v>32550</v>
      </c>
    </row>
    <row r="1413" spans="1:11" ht="15" customHeight="1" x14ac:dyDescent="0.2">
      <c r="A1413">
        <v>10786</v>
      </c>
      <c r="B1413">
        <v>8</v>
      </c>
      <c r="C1413" t="s">
        <v>193</v>
      </c>
      <c r="D1413" t="s">
        <v>45</v>
      </c>
      <c r="E1413" s="2" t="s">
        <v>115</v>
      </c>
      <c r="F1413" t="s">
        <v>38</v>
      </c>
      <c r="G1413" t="s">
        <v>39</v>
      </c>
      <c r="H1413" s="2" t="s">
        <v>194</v>
      </c>
      <c r="I1413" s="11">
        <v>40</v>
      </c>
      <c r="J1413">
        <v>30</v>
      </c>
      <c r="K1413" s="10">
        <f t="shared" si="22"/>
        <v>1200</v>
      </c>
    </row>
    <row r="1414" spans="1:11" ht="15" customHeight="1" x14ac:dyDescent="0.2">
      <c r="A1414">
        <v>10787</v>
      </c>
      <c r="B1414">
        <v>29</v>
      </c>
      <c r="C1414" t="s">
        <v>129</v>
      </c>
      <c r="D1414" t="s">
        <v>74</v>
      </c>
      <c r="E1414" s="2" t="s">
        <v>95</v>
      </c>
      <c r="F1414" t="s">
        <v>13</v>
      </c>
      <c r="G1414" t="s">
        <v>14</v>
      </c>
      <c r="H1414" s="2" t="s">
        <v>130</v>
      </c>
      <c r="I1414" s="11">
        <v>12379</v>
      </c>
      <c r="J1414">
        <v>20</v>
      </c>
      <c r="K1414" s="10">
        <f t="shared" si="22"/>
        <v>247580</v>
      </c>
    </row>
    <row r="1415" spans="1:11" ht="15" customHeight="1" x14ac:dyDescent="0.2">
      <c r="A1415">
        <v>10787</v>
      </c>
      <c r="B1415">
        <v>2</v>
      </c>
      <c r="C1415" t="s">
        <v>90</v>
      </c>
      <c r="D1415" t="s">
        <v>68</v>
      </c>
      <c r="E1415" t="s">
        <v>88</v>
      </c>
      <c r="F1415" t="s">
        <v>19</v>
      </c>
      <c r="G1415" t="s">
        <v>20</v>
      </c>
      <c r="H1415" t="s">
        <v>91</v>
      </c>
      <c r="I1415" s="11">
        <v>19</v>
      </c>
      <c r="J1415">
        <v>15</v>
      </c>
      <c r="K1415" s="10">
        <f t="shared" si="22"/>
        <v>285</v>
      </c>
    </row>
    <row r="1416" spans="1:11" ht="15" customHeight="1" x14ac:dyDescent="0.2">
      <c r="A1416">
        <v>10788</v>
      </c>
      <c r="B1416">
        <v>75</v>
      </c>
      <c r="C1416" t="s">
        <v>146</v>
      </c>
      <c r="D1416" t="s">
        <v>68</v>
      </c>
      <c r="E1416" s="2" t="s">
        <v>95</v>
      </c>
      <c r="F1416" t="s">
        <v>24</v>
      </c>
      <c r="G1416" t="s">
        <v>25</v>
      </c>
      <c r="H1416" s="2" t="s">
        <v>147</v>
      </c>
      <c r="I1416" s="11">
        <v>775</v>
      </c>
      <c r="J1416">
        <v>40</v>
      </c>
      <c r="K1416" s="10">
        <f t="shared" si="22"/>
        <v>31000</v>
      </c>
    </row>
    <row r="1417" spans="1:11" ht="15" customHeight="1" x14ac:dyDescent="0.2">
      <c r="A1417">
        <v>10788</v>
      </c>
      <c r="B1417">
        <v>19</v>
      </c>
      <c r="C1417" t="s">
        <v>148</v>
      </c>
      <c r="D1417" t="s">
        <v>58</v>
      </c>
      <c r="E1417" s="2" t="s">
        <v>59</v>
      </c>
      <c r="F1417" t="s">
        <v>30</v>
      </c>
      <c r="G1417" t="s">
        <v>31</v>
      </c>
      <c r="H1417" s="2" t="s">
        <v>149</v>
      </c>
      <c r="I1417" s="11">
        <v>92</v>
      </c>
      <c r="J1417">
        <v>50</v>
      </c>
      <c r="K1417" s="10">
        <f t="shared" si="22"/>
        <v>4600</v>
      </c>
    </row>
    <row r="1418" spans="1:11" ht="15" customHeight="1" x14ac:dyDescent="0.2">
      <c r="A1418">
        <v>10789</v>
      </c>
      <c r="B1418">
        <v>35</v>
      </c>
      <c r="C1418" t="s">
        <v>112</v>
      </c>
      <c r="D1418" t="s">
        <v>68</v>
      </c>
      <c r="E1418" s="2" t="s">
        <v>113</v>
      </c>
      <c r="F1418" t="s">
        <v>35</v>
      </c>
      <c r="G1418" t="s">
        <v>36</v>
      </c>
      <c r="H1418" s="2" t="s">
        <v>91</v>
      </c>
      <c r="I1418" s="11">
        <v>18</v>
      </c>
      <c r="J1418">
        <v>15</v>
      </c>
      <c r="K1418" s="10">
        <f t="shared" si="22"/>
        <v>270</v>
      </c>
    </row>
    <row r="1419" spans="1:11" ht="15" customHeight="1" x14ac:dyDescent="0.2">
      <c r="A1419">
        <v>10789</v>
      </c>
      <c r="B1419">
        <v>63</v>
      </c>
      <c r="C1419" t="s">
        <v>142</v>
      </c>
      <c r="D1419" t="s">
        <v>45</v>
      </c>
      <c r="E1419" s="2" t="s">
        <v>88</v>
      </c>
      <c r="F1419" t="s">
        <v>38</v>
      </c>
      <c r="G1419" t="s">
        <v>39</v>
      </c>
      <c r="H1419" s="2" t="s">
        <v>143</v>
      </c>
      <c r="I1419" s="11">
        <v>439</v>
      </c>
      <c r="J1419">
        <v>30</v>
      </c>
      <c r="K1419" s="10">
        <f t="shared" si="22"/>
        <v>13170</v>
      </c>
    </row>
    <row r="1420" spans="1:11" ht="15" customHeight="1" x14ac:dyDescent="0.2">
      <c r="A1420">
        <v>10789</v>
      </c>
      <c r="B1420">
        <v>68</v>
      </c>
      <c r="C1420" t="s">
        <v>161</v>
      </c>
      <c r="D1420" t="s">
        <v>58</v>
      </c>
      <c r="E1420" s="2" t="s">
        <v>59</v>
      </c>
      <c r="F1420" t="s">
        <v>13</v>
      </c>
      <c r="G1420" t="s">
        <v>14</v>
      </c>
      <c r="H1420" s="2" t="s">
        <v>162</v>
      </c>
      <c r="I1420" s="11">
        <v>125</v>
      </c>
      <c r="J1420">
        <v>18</v>
      </c>
      <c r="K1420" s="10">
        <f t="shared" si="22"/>
        <v>2250</v>
      </c>
    </row>
    <row r="1421" spans="1:11" ht="15" customHeight="1" x14ac:dyDescent="0.2">
      <c r="A1421">
        <v>10789</v>
      </c>
      <c r="B1421">
        <v>18</v>
      </c>
      <c r="C1421" t="s">
        <v>167</v>
      </c>
      <c r="D1421" t="s">
        <v>41</v>
      </c>
      <c r="E1421" t="s">
        <v>88</v>
      </c>
      <c r="F1421" t="s">
        <v>19</v>
      </c>
      <c r="G1421" t="s">
        <v>20</v>
      </c>
      <c r="H1421" t="s">
        <v>198</v>
      </c>
      <c r="I1421" s="11">
        <v>625</v>
      </c>
      <c r="J1421">
        <v>30</v>
      </c>
      <c r="K1421" s="10">
        <f t="shared" si="22"/>
        <v>18750</v>
      </c>
    </row>
    <row r="1422" spans="1:11" ht="15" customHeight="1" x14ac:dyDescent="0.2">
      <c r="A1422">
        <v>10790</v>
      </c>
      <c r="B1422">
        <v>56</v>
      </c>
      <c r="C1422" t="s">
        <v>117</v>
      </c>
      <c r="D1422" t="s">
        <v>17</v>
      </c>
      <c r="E1422" s="2" t="s">
        <v>52</v>
      </c>
      <c r="F1422" t="s">
        <v>24</v>
      </c>
      <c r="G1422" t="s">
        <v>25</v>
      </c>
      <c r="H1422" t="s">
        <v>53</v>
      </c>
      <c r="I1422" s="11">
        <v>38</v>
      </c>
      <c r="J1422">
        <v>20</v>
      </c>
      <c r="K1422" s="10">
        <f t="shared" si="22"/>
        <v>760</v>
      </c>
    </row>
    <row r="1423" spans="1:11" ht="15" customHeight="1" x14ac:dyDescent="0.2">
      <c r="A1423">
        <v>10790</v>
      </c>
      <c r="B1423">
        <v>7</v>
      </c>
      <c r="C1423" t="s">
        <v>114</v>
      </c>
      <c r="D1423" t="s">
        <v>28</v>
      </c>
      <c r="E1423" s="2" t="s">
        <v>115</v>
      </c>
      <c r="F1423" t="s">
        <v>30</v>
      </c>
      <c r="G1423" t="s">
        <v>31</v>
      </c>
      <c r="H1423" s="2" t="s">
        <v>116</v>
      </c>
      <c r="I1423" s="11">
        <v>30</v>
      </c>
      <c r="J1423">
        <v>3</v>
      </c>
      <c r="K1423" s="10">
        <f t="shared" si="22"/>
        <v>90</v>
      </c>
    </row>
    <row r="1424" spans="1:11" ht="15" customHeight="1" x14ac:dyDescent="0.2">
      <c r="A1424">
        <v>10791</v>
      </c>
      <c r="B1424">
        <v>29</v>
      </c>
      <c r="C1424" t="s">
        <v>129</v>
      </c>
      <c r="D1424" t="s">
        <v>74</v>
      </c>
      <c r="E1424" s="2" t="s">
        <v>95</v>
      </c>
      <c r="F1424" t="s">
        <v>35</v>
      </c>
      <c r="G1424" t="s">
        <v>36</v>
      </c>
      <c r="H1424" s="2" t="s">
        <v>130</v>
      </c>
      <c r="I1424" s="11">
        <v>12379</v>
      </c>
      <c r="J1424">
        <v>14</v>
      </c>
      <c r="K1424" s="10">
        <f t="shared" si="22"/>
        <v>173306</v>
      </c>
    </row>
    <row r="1425" spans="1:11" ht="15" customHeight="1" x14ac:dyDescent="0.2">
      <c r="A1425">
        <v>10791</v>
      </c>
      <c r="B1425">
        <v>41</v>
      </c>
      <c r="C1425" t="s">
        <v>40</v>
      </c>
      <c r="D1425" t="s">
        <v>41</v>
      </c>
      <c r="E1425" s="2" t="s">
        <v>42</v>
      </c>
      <c r="F1425" t="s">
        <v>38</v>
      </c>
      <c r="G1425" t="s">
        <v>39</v>
      </c>
      <c r="H1425" s="2" t="s">
        <v>43</v>
      </c>
      <c r="I1425" s="11">
        <v>965</v>
      </c>
      <c r="J1425">
        <v>20</v>
      </c>
      <c r="K1425" s="10">
        <f t="shared" si="22"/>
        <v>19300</v>
      </c>
    </row>
    <row r="1426" spans="1:11" ht="15" customHeight="1" x14ac:dyDescent="0.2">
      <c r="A1426">
        <v>10792</v>
      </c>
      <c r="B1426">
        <v>2</v>
      </c>
      <c r="C1426" t="s">
        <v>90</v>
      </c>
      <c r="D1426" t="s">
        <v>68</v>
      </c>
      <c r="E1426" t="s">
        <v>88</v>
      </c>
      <c r="F1426" t="s">
        <v>13</v>
      </c>
      <c r="G1426" t="s">
        <v>14</v>
      </c>
      <c r="H1426" t="s">
        <v>91</v>
      </c>
      <c r="I1426" s="11">
        <v>19</v>
      </c>
      <c r="J1426">
        <v>10</v>
      </c>
      <c r="K1426" s="10">
        <f t="shared" si="22"/>
        <v>190</v>
      </c>
    </row>
    <row r="1427" spans="1:11" ht="15" customHeight="1" x14ac:dyDescent="0.2">
      <c r="A1427">
        <v>10792</v>
      </c>
      <c r="B1427">
        <v>54</v>
      </c>
      <c r="C1427" t="s">
        <v>159</v>
      </c>
      <c r="D1427" t="s">
        <v>74</v>
      </c>
      <c r="E1427" s="2" t="s">
        <v>75</v>
      </c>
      <c r="F1427" t="s">
        <v>19</v>
      </c>
      <c r="G1427" t="s">
        <v>20</v>
      </c>
      <c r="H1427" s="2" t="s">
        <v>160</v>
      </c>
      <c r="I1427" s="11">
        <v>745</v>
      </c>
      <c r="J1427">
        <v>3</v>
      </c>
      <c r="K1427" s="10">
        <f t="shared" si="22"/>
        <v>2235</v>
      </c>
    </row>
    <row r="1428" spans="1:11" ht="15" customHeight="1" x14ac:dyDescent="0.2">
      <c r="A1428">
        <v>10792</v>
      </c>
      <c r="B1428">
        <v>68</v>
      </c>
      <c r="C1428" t="s">
        <v>161</v>
      </c>
      <c r="D1428" t="s">
        <v>58</v>
      </c>
      <c r="E1428" s="2" t="s">
        <v>59</v>
      </c>
      <c r="F1428" t="s">
        <v>24</v>
      </c>
      <c r="G1428" t="s">
        <v>25</v>
      </c>
      <c r="H1428" s="2" t="s">
        <v>162</v>
      </c>
      <c r="I1428" s="11">
        <v>125</v>
      </c>
      <c r="J1428">
        <v>15</v>
      </c>
      <c r="K1428" s="10">
        <f t="shared" si="22"/>
        <v>1875</v>
      </c>
    </row>
    <row r="1429" spans="1:11" ht="15" customHeight="1" x14ac:dyDescent="0.2">
      <c r="A1429">
        <v>10793</v>
      </c>
      <c r="B1429">
        <v>41</v>
      </c>
      <c r="C1429" t="s">
        <v>40</v>
      </c>
      <c r="D1429" t="s">
        <v>41</v>
      </c>
      <c r="E1429" s="2" t="s">
        <v>42</v>
      </c>
      <c r="F1429" t="s">
        <v>30</v>
      </c>
      <c r="G1429" t="s">
        <v>31</v>
      </c>
      <c r="H1429" s="2" t="s">
        <v>43</v>
      </c>
      <c r="I1429" s="11">
        <v>965</v>
      </c>
      <c r="J1429">
        <v>14</v>
      </c>
      <c r="K1429" s="10">
        <f t="shared" si="22"/>
        <v>13510</v>
      </c>
    </row>
    <row r="1430" spans="1:11" ht="15" customHeight="1" x14ac:dyDescent="0.2">
      <c r="A1430">
        <v>10793</v>
      </c>
      <c r="B1430">
        <v>52</v>
      </c>
      <c r="C1430" t="s">
        <v>180</v>
      </c>
      <c r="D1430" t="s">
        <v>17</v>
      </c>
      <c r="E1430" t="s">
        <v>29</v>
      </c>
      <c r="F1430" t="s">
        <v>35</v>
      </c>
      <c r="G1430" t="s">
        <v>36</v>
      </c>
      <c r="H1430" t="s">
        <v>181</v>
      </c>
      <c r="I1430" s="11">
        <v>7</v>
      </c>
      <c r="J1430">
        <v>8</v>
      </c>
      <c r="K1430" s="10">
        <f t="shared" si="22"/>
        <v>56</v>
      </c>
    </row>
    <row r="1431" spans="1:11" ht="15" customHeight="1" x14ac:dyDescent="0.2">
      <c r="A1431">
        <v>10794</v>
      </c>
      <c r="B1431">
        <v>14</v>
      </c>
      <c r="C1431" t="s">
        <v>33</v>
      </c>
      <c r="D1431" t="s">
        <v>28</v>
      </c>
      <c r="E1431" s="2" t="s">
        <v>34</v>
      </c>
      <c r="F1431" t="s">
        <v>38</v>
      </c>
      <c r="G1431" t="s">
        <v>39</v>
      </c>
      <c r="H1431" s="2" t="s">
        <v>37</v>
      </c>
      <c r="I1431" s="11">
        <v>2325</v>
      </c>
      <c r="J1431">
        <v>15</v>
      </c>
      <c r="K1431" s="10">
        <f t="shared" si="22"/>
        <v>34875</v>
      </c>
    </row>
    <row r="1432" spans="1:11" ht="15" customHeight="1" x14ac:dyDescent="0.2">
      <c r="A1432">
        <v>10794</v>
      </c>
      <c r="B1432">
        <v>54</v>
      </c>
      <c r="C1432" t="s">
        <v>159</v>
      </c>
      <c r="D1432" t="s">
        <v>74</v>
      </c>
      <c r="E1432" s="2" t="s">
        <v>75</v>
      </c>
      <c r="F1432" t="s">
        <v>13</v>
      </c>
      <c r="G1432" t="s">
        <v>14</v>
      </c>
      <c r="H1432" s="2" t="s">
        <v>160</v>
      </c>
      <c r="I1432" s="11">
        <v>745</v>
      </c>
      <c r="J1432">
        <v>6</v>
      </c>
      <c r="K1432" s="10">
        <f t="shared" si="22"/>
        <v>4470</v>
      </c>
    </row>
    <row r="1433" spans="1:11" ht="15" customHeight="1" x14ac:dyDescent="0.2">
      <c r="A1433">
        <v>10795</v>
      </c>
      <c r="B1433">
        <v>17</v>
      </c>
      <c r="C1433" t="s">
        <v>121</v>
      </c>
      <c r="D1433" t="s">
        <v>74</v>
      </c>
      <c r="E1433" t="s">
        <v>88</v>
      </c>
      <c r="F1433" t="s">
        <v>19</v>
      </c>
      <c r="G1433" t="s">
        <v>20</v>
      </c>
      <c r="H1433" s="2" t="s">
        <v>122</v>
      </c>
      <c r="I1433" s="11">
        <v>39</v>
      </c>
      <c r="J1433">
        <v>35</v>
      </c>
      <c r="K1433" s="10">
        <f t="shared" si="22"/>
        <v>1365</v>
      </c>
    </row>
    <row r="1434" spans="1:11" ht="15" customHeight="1" x14ac:dyDescent="0.2">
      <c r="A1434">
        <v>10795</v>
      </c>
      <c r="B1434">
        <v>16</v>
      </c>
      <c r="C1434" t="s">
        <v>87</v>
      </c>
      <c r="D1434" t="s">
        <v>58</v>
      </c>
      <c r="E1434" s="2" t="s">
        <v>88</v>
      </c>
      <c r="F1434" t="s">
        <v>24</v>
      </c>
      <c r="G1434" t="s">
        <v>25</v>
      </c>
      <c r="H1434" s="2" t="s">
        <v>89</v>
      </c>
      <c r="I1434" s="11">
        <v>1745</v>
      </c>
      <c r="J1434">
        <v>65</v>
      </c>
      <c r="K1434" s="10">
        <f t="shared" si="22"/>
        <v>113425</v>
      </c>
    </row>
    <row r="1435" spans="1:11" ht="15" customHeight="1" x14ac:dyDescent="0.2">
      <c r="A1435">
        <v>10796</v>
      </c>
      <c r="B1435">
        <v>44</v>
      </c>
      <c r="C1435" t="s">
        <v>140</v>
      </c>
      <c r="D1435" t="s">
        <v>45</v>
      </c>
      <c r="E1435" s="2" t="s">
        <v>18</v>
      </c>
      <c r="F1435" t="s">
        <v>30</v>
      </c>
      <c r="G1435" t="s">
        <v>31</v>
      </c>
      <c r="H1435" s="2" t="s">
        <v>141</v>
      </c>
      <c r="I1435" s="11">
        <v>1945</v>
      </c>
      <c r="J1435">
        <v>10</v>
      </c>
      <c r="K1435" s="10">
        <f t="shared" si="22"/>
        <v>19450</v>
      </c>
    </row>
    <row r="1436" spans="1:11" ht="15" customHeight="1" x14ac:dyDescent="0.2">
      <c r="A1436">
        <v>10796</v>
      </c>
      <c r="B1436">
        <v>64</v>
      </c>
      <c r="C1436" t="s">
        <v>163</v>
      </c>
      <c r="D1436" t="s">
        <v>17</v>
      </c>
      <c r="E1436" s="2" t="s">
        <v>95</v>
      </c>
      <c r="F1436" t="s">
        <v>35</v>
      </c>
      <c r="G1436" t="s">
        <v>36</v>
      </c>
      <c r="H1436" s="2" t="s">
        <v>164</v>
      </c>
      <c r="I1436" s="11">
        <v>3325</v>
      </c>
      <c r="J1436">
        <v>35</v>
      </c>
      <c r="K1436" s="10">
        <f t="shared" si="22"/>
        <v>116375</v>
      </c>
    </row>
    <row r="1437" spans="1:11" ht="15" customHeight="1" x14ac:dyDescent="0.2">
      <c r="A1437">
        <v>10796</v>
      </c>
      <c r="B1437">
        <v>26</v>
      </c>
      <c r="C1437" t="s">
        <v>186</v>
      </c>
      <c r="D1437" t="s">
        <v>58</v>
      </c>
      <c r="E1437" s="2" t="s">
        <v>98</v>
      </c>
      <c r="F1437" t="s">
        <v>13</v>
      </c>
      <c r="G1437" t="s">
        <v>14</v>
      </c>
      <c r="H1437" s="2" t="s">
        <v>187</v>
      </c>
      <c r="I1437" s="11">
        <v>3123</v>
      </c>
      <c r="J1437">
        <v>21</v>
      </c>
      <c r="K1437" s="10">
        <f t="shared" si="22"/>
        <v>65583</v>
      </c>
    </row>
    <row r="1438" spans="1:11" ht="15" customHeight="1" x14ac:dyDescent="0.2">
      <c r="A1438">
        <v>10796</v>
      </c>
      <c r="B1438">
        <v>69</v>
      </c>
      <c r="C1438" t="s">
        <v>170</v>
      </c>
      <c r="D1438" t="s">
        <v>11</v>
      </c>
      <c r="E1438" s="2" t="s">
        <v>55</v>
      </c>
      <c r="F1438" t="s">
        <v>19</v>
      </c>
      <c r="G1438" t="s">
        <v>20</v>
      </c>
      <c r="H1438" s="2" t="s">
        <v>171</v>
      </c>
      <c r="I1438" s="11">
        <v>36</v>
      </c>
      <c r="J1438">
        <v>24</v>
      </c>
      <c r="K1438" s="10">
        <f t="shared" si="22"/>
        <v>864</v>
      </c>
    </row>
    <row r="1439" spans="1:11" ht="15" customHeight="1" x14ac:dyDescent="0.2">
      <c r="A1439">
        <v>10797</v>
      </c>
      <c r="B1439">
        <v>11</v>
      </c>
      <c r="C1439" t="s">
        <v>10</v>
      </c>
      <c r="D1439" t="s">
        <v>11</v>
      </c>
      <c r="E1439" s="2" t="s">
        <v>12</v>
      </c>
      <c r="F1439" t="s">
        <v>24</v>
      </c>
      <c r="G1439" t="s">
        <v>25</v>
      </c>
      <c r="H1439" s="2" t="s">
        <v>15</v>
      </c>
      <c r="I1439" s="11">
        <v>21</v>
      </c>
      <c r="J1439">
        <v>20</v>
      </c>
      <c r="K1439" s="10">
        <f t="shared" si="22"/>
        <v>420</v>
      </c>
    </row>
    <row r="1440" spans="1:11" ht="15" customHeight="1" x14ac:dyDescent="0.2">
      <c r="A1440">
        <v>10798</v>
      </c>
      <c r="B1440">
        <v>72</v>
      </c>
      <c r="C1440" t="s">
        <v>22</v>
      </c>
      <c r="D1440" t="s">
        <v>11</v>
      </c>
      <c r="E1440" s="2" t="s">
        <v>23</v>
      </c>
      <c r="F1440" t="s">
        <v>30</v>
      </c>
      <c r="G1440" t="s">
        <v>31</v>
      </c>
      <c r="H1440" s="2" t="s">
        <v>26</v>
      </c>
      <c r="I1440" s="11">
        <v>348</v>
      </c>
      <c r="J1440">
        <v>10</v>
      </c>
      <c r="K1440" s="10">
        <f t="shared" si="22"/>
        <v>3480</v>
      </c>
    </row>
    <row r="1441" spans="1:11" ht="15" customHeight="1" x14ac:dyDescent="0.2">
      <c r="A1441">
        <v>10798</v>
      </c>
      <c r="B1441">
        <v>62</v>
      </c>
      <c r="C1441" t="s">
        <v>109</v>
      </c>
      <c r="D1441" t="s">
        <v>58</v>
      </c>
      <c r="E1441" s="2" t="s">
        <v>110</v>
      </c>
      <c r="F1441" t="s">
        <v>35</v>
      </c>
      <c r="G1441" t="s">
        <v>36</v>
      </c>
      <c r="H1441" s="2" t="s">
        <v>111</v>
      </c>
      <c r="I1441" s="11">
        <v>493</v>
      </c>
      <c r="J1441">
        <v>2</v>
      </c>
      <c r="K1441" s="10">
        <f t="shared" si="22"/>
        <v>986</v>
      </c>
    </row>
    <row r="1442" spans="1:11" ht="15" customHeight="1" x14ac:dyDescent="0.2">
      <c r="A1442">
        <v>10799</v>
      </c>
      <c r="B1442">
        <v>13</v>
      </c>
      <c r="C1442" t="s">
        <v>136</v>
      </c>
      <c r="D1442" t="s">
        <v>41</v>
      </c>
      <c r="E1442" s="2" t="s">
        <v>34</v>
      </c>
      <c r="F1442" t="s">
        <v>38</v>
      </c>
      <c r="G1442" t="s">
        <v>39</v>
      </c>
      <c r="H1442" s="2" t="s">
        <v>137</v>
      </c>
      <c r="I1442" s="11">
        <v>6</v>
      </c>
      <c r="J1442">
        <v>20</v>
      </c>
      <c r="K1442" s="10">
        <f t="shared" si="22"/>
        <v>120</v>
      </c>
    </row>
    <row r="1443" spans="1:11" ht="15" customHeight="1" x14ac:dyDescent="0.2">
      <c r="A1443">
        <v>10799</v>
      </c>
      <c r="B1443">
        <v>24</v>
      </c>
      <c r="C1443" t="s">
        <v>80</v>
      </c>
      <c r="D1443" t="s">
        <v>68</v>
      </c>
      <c r="E1443" s="2" t="s">
        <v>81</v>
      </c>
      <c r="F1443" t="s">
        <v>13</v>
      </c>
      <c r="G1443" t="s">
        <v>14</v>
      </c>
      <c r="H1443" s="2" t="s">
        <v>82</v>
      </c>
      <c r="I1443" s="11">
        <v>45</v>
      </c>
      <c r="J1443">
        <v>20</v>
      </c>
      <c r="K1443" s="10">
        <f t="shared" si="22"/>
        <v>900</v>
      </c>
    </row>
    <row r="1444" spans="1:11" ht="15" customHeight="1" x14ac:dyDescent="0.2">
      <c r="A1444">
        <v>10799</v>
      </c>
      <c r="B1444">
        <v>59</v>
      </c>
      <c r="C1444" t="s">
        <v>86</v>
      </c>
      <c r="D1444" t="s">
        <v>11</v>
      </c>
      <c r="E1444" s="2" t="s">
        <v>62</v>
      </c>
      <c r="F1444" t="s">
        <v>19</v>
      </c>
      <c r="G1444" t="s">
        <v>20</v>
      </c>
      <c r="H1444" s="2" t="s">
        <v>197</v>
      </c>
      <c r="I1444" s="11">
        <v>55</v>
      </c>
      <c r="J1444">
        <v>25</v>
      </c>
      <c r="K1444" s="10">
        <f t="shared" si="22"/>
        <v>1375</v>
      </c>
    </row>
    <row r="1445" spans="1:11" ht="15" customHeight="1" x14ac:dyDescent="0.2">
      <c r="A1445">
        <v>10800</v>
      </c>
      <c r="B1445">
        <v>54</v>
      </c>
      <c r="C1445" t="s">
        <v>159</v>
      </c>
      <c r="D1445" t="s">
        <v>74</v>
      </c>
      <c r="E1445" s="2" t="s">
        <v>75</v>
      </c>
      <c r="F1445" t="s">
        <v>24</v>
      </c>
      <c r="G1445" t="s">
        <v>25</v>
      </c>
      <c r="H1445" s="2" t="s">
        <v>160</v>
      </c>
      <c r="I1445" s="11">
        <v>745</v>
      </c>
      <c r="J1445">
        <v>7</v>
      </c>
      <c r="K1445" s="10">
        <f t="shared" si="22"/>
        <v>5215</v>
      </c>
    </row>
    <row r="1446" spans="1:11" ht="15" customHeight="1" x14ac:dyDescent="0.2">
      <c r="A1446">
        <v>10800</v>
      </c>
      <c r="B1446">
        <v>11</v>
      </c>
      <c r="C1446" t="s">
        <v>10</v>
      </c>
      <c r="D1446" t="s">
        <v>11</v>
      </c>
      <c r="E1446" s="2" t="s">
        <v>12</v>
      </c>
      <c r="F1446" t="s">
        <v>30</v>
      </c>
      <c r="G1446" t="s">
        <v>31</v>
      </c>
      <c r="H1446" s="2" t="s">
        <v>15</v>
      </c>
      <c r="I1446" s="11">
        <v>21</v>
      </c>
      <c r="J1446">
        <v>50</v>
      </c>
      <c r="K1446" s="10">
        <f t="shared" si="22"/>
        <v>1050</v>
      </c>
    </row>
    <row r="1447" spans="1:11" ht="15" customHeight="1" x14ac:dyDescent="0.2">
      <c r="A1447">
        <v>10800</v>
      </c>
      <c r="B1447">
        <v>51</v>
      </c>
      <c r="C1447" t="s">
        <v>27</v>
      </c>
      <c r="D1447" t="s">
        <v>28</v>
      </c>
      <c r="E1447" s="2" t="s">
        <v>29</v>
      </c>
      <c r="F1447" t="s">
        <v>35</v>
      </c>
      <c r="G1447" t="s">
        <v>36</v>
      </c>
      <c r="H1447" s="2" t="s">
        <v>32</v>
      </c>
      <c r="I1447" s="11">
        <v>53</v>
      </c>
      <c r="J1447">
        <v>10</v>
      </c>
      <c r="K1447" s="10">
        <f t="shared" si="22"/>
        <v>530</v>
      </c>
    </row>
    <row r="1448" spans="1:11" ht="15" customHeight="1" x14ac:dyDescent="0.2">
      <c r="A1448">
        <v>10801</v>
      </c>
      <c r="B1448">
        <v>29</v>
      </c>
      <c r="C1448" t="s">
        <v>129</v>
      </c>
      <c r="D1448" t="s">
        <v>74</v>
      </c>
      <c r="E1448" s="2" t="s">
        <v>95</v>
      </c>
      <c r="F1448" t="s">
        <v>38</v>
      </c>
      <c r="G1448" t="s">
        <v>39</v>
      </c>
      <c r="H1448" s="2" t="s">
        <v>130</v>
      </c>
      <c r="I1448" s="11">
        <v>12379</v>
      </c>
      <c r="J1448">
        <v>20</v>
      </c>
      <c r="K1448" s="10">
        <f t="shared" si="22"/>
        <v>247580</v>
      </c>
    </row>
    <row r="1449" spans="1:11" ht="15" customHeight="1" x14ac:dyDescent="0.2">
      <c r="A1449">
        <v>10801</v>
      </c>
      <c r="B1449">
        <v>17</v>
      </c>
      <c r="C1449" t="s">
        <v>121</v>
      </c>
      <c r="D1449" t="s">
        <v>74</v>
      </c>
      <c r="E1449" t="s">
        <v>88</v>
      </c>
      <c r="F1449" t="s">
        <v>13</v>
      </c>
      <c r="G1449" t="s">
        <v>14</v>
      </c>
      <c r="H1449" s="2" t="s">
        <v>122</v>
      </c>
      <c r="I1449" s="11">
        <v>39</v>
      </c>
      <c r="J1449">
        <v>40</v>
      </c>
      <c r="K1449" s="10">
        <f t="shared" si="22"/>
        <v>1560</v>
      </c>
    </row>
    <row r="1450" spans="1:11" ht="15" customHeight="1" x14ac:dyDescent="0.2">
      <c r="A1450">
        <v>10802</v>
      </c>
      <c r="B1450">
        <v>51</v>
      </c>
      <c r="C1450" t="s">
        <v>27</v>
      </c>
      <c r="D1450" t="s">
        <v>28</v>
      </c>
      <c r="E1450" s="2" t="s">
        <v>29</v>
      </c>
      <c r="F1450" t="s">
        <v>19</v>
      </c>
      <c r="G1450" t="s">
        <v>20</v>
      </c>
      <c r="H1450" s="2" t="s">
        <v>32</v>
      </c>
      <c r="I1450" s="11">
        <v>53</v>
      </c>
      <c r="J1450">
        <v>30</v>
      </c>
      <c r="K1450" s="10">
        <f t="shared" si="22"/>
        <v>1590</v>
      </c>
    </row>
    <row r="1451" spans="1:11" ht="15" customHeight="1" x14ac:dyDescent="0.2">
      <c r="A1451">
        <v>10802</v>
      </c>
      <c r="B1451">
        <v>55</v>
      </c>
      <c r="C1451" t="s">
        <v>73</v>
      </c>
      <c r="D1451" t="s">
        <v>74</v>
      </c>
      <c r="E1451" s="2" t="s">
        <v>75</v>
      </c>
      <c r="F1451" t="s">
        <v>24</v>
      </c>
      <c r="G1451" t="s">
        <v>25</v>
      </c>
      <c r="H1451" s="2" t="s">
        <v>76</v>
      </c>
      <c r="I1451" s="11">
        <v>24</v>
      </c>
      <c r="J1451">
        <v>60</v>
      </c>
      <c r="K1451" s="10">
        <f t="shared" si="22"/>
        <v>1440</v>
      </c>
    </row>
    <row r="1452" spans="1:11" ht="15" customHeight="1" x14ac:dyDescent="0.2">
      <c r="A1452">
        <v>10802</v>
      </c>
      <c r="B1452">
        <v>62</v>
      </c>
      <c r="C1452" t="s">
        <v>109</v>
      </c>
      <c r="D1452" t="s">
        <v>58</v>
      </c>
      <c r="E1452" s="2" t="s">
        <v>110</v>
      </c>
      <c r="F1452" t="s">
        <v>30</v>
      </c>
      <c r="G1452" t="s">
        <v>31</v>
      </c>
      <c r="H1452" s="2" t="s">
        <v>111</v>
      </c>
      <c r="I1452" s="11">
        <v>493</v>
      </c>
      <c r="J1452">
        <v>5</v>
      </c>
      <c r="K1452" s="10">
        <f t="shared" si="22"/>
        <v>2465</v>
      </c>
    </row>
    <row r="1453" spans="1:11" ht="15" customHeight="1" x14ac:dyDescent="0.2">
      <c r="A1453">
        <v>10802</v>
      </c>
      <c r="B1453">
        <v>30</v>
      </c>
      <c r="C1453" t="s">
        <v>118</v>
      </c>
      <c r="D1453" t="s">
        <v>41</v>
      </c>
      <c r="E1453" s="2" t="s">
        <v>119</v>
      </c>
      <c r="F1453" t="s">
        <v>35</v>
      </c>
      <c r="G1453" t="s">
        <v>36</v>
      </c>
      <c r="H1453" s="2" t="s">
        <v>120</v>
      </c>
      <c r="I1453" s="11">
        <v>2589</v>
      </c>
      <c r="J1453">
        <v>25</v>
      </c>
      <c r="K1453" s="10">
        <f t="shared" si="22"/>
        <v>64725</v>
      </c>
    </row>
    <row r="1454" spans="1:11" ht="15" customHeight="1" x14ac:dyDescent="0.2">
      <c r="A1454">
        <v>10803</v>
      </c>
      <c r="B1454">
        <v>59</v>
      </c>
      <c r="C1454" t="s">
        <v>86</v>
      </c>
      <c r="D1454" t="s">
        <v>11</v>
      </c>
      <c r="E1454" s="2" t="s">
        <v>62</v>
      </c>
      <c r="F1454" t="s">
        <v>38</v>
      </c>
      <c r="G1454" t="s">
        <v>39</v>
      </c>
      <c r="H1454" s="2" t="s">
        <v>197</v>
      </c>
      <c r="I1454" s="11">
        <v>55</v>
      </c>
      <c r="J1454">
        <v>15</v>
      </c>
      <c r="K1454" s="10">
        <f t="shared" si="22"/>
        <v>825</v>
      </c>
    </row>
    <row r="1455" spans="1:11" ht="15" customHeight="1" x14ac:dyDescent="0.2">
      <c r="A1455">
        <v>10803</v>
      </c>
      <c r="B1455">
        <v>25</v>
      </c>
      <c r="C1455" t="s">
        <v>182</v>
      </c>
      <c r="D1455" t="s">
        <v>58</v>
      </c>
      <c r="E1455" s="2" t="s">
        <v>98</v>
      </c>
      <c r="F1455" t="s">
        <v>13</v>
      </c>
      <c r="G1455" t="s">
        <v>14</v>
      </c>
      <c r="H1455" s="2" t="s">
        <v>183</v>
      </c>
      <c r="I1455" s="11">
        <v>14</v>
      </c>
      <c r="J1455">
        <v>15</v>
      </c>
      <c r="K1455" s="10">
        <f t="shared" si="22"/>
        <v>210</v>
      </c>
    </row>
    <row r="1456" spans="1:11" ht="15" customHeight="1" x14ac:dyDescent="0.2">
      <c r="A1456">
        <v>10803</v>
      </c>
      <c r="B1456">
        <v>19</v>
      </c>
      <c r="C1456" t="s">
        <v>148</v>
      </c>
      <c r="D1456" t="s">
        <v>58</v>
      </c>
      <c r="E1456" s="2" t="s">
        <v>59</v>
      </c>
      <c r="F1456" t="s">
        <v>19</v>
      </c>
      <c r="G1456" t="s">
        <v>20</v>
      </c>
      <c r="H1456" s="2" t="s">
        <v>149</v>
      </c>
      <c r="I1456" s="11">
        <v>92</v>
      </c>
      <c r="J1456">
        <v>24</v>
      </c>
      <c r="K1456" s="10">
        <f t="shared" si="22"/>
        <v>2208</v>
      </c>
    </row>
    <row r="1457" spans="1:11" ht="15" customHeight="1" x14ac:dyDescent="0.2">
      <c r="A1457">
        <v>10804</v>
      </c>
      <c r="B1457">
        <v>49</v>
      </c>
      <c r="C1457" t="s">
        <v>64</v>
      </c>
      <c r="D1457" t="s">
        <v>58</v>
      </c>
      <c r="E1457" s="2" t="s">
        <v>65</v>
      </c>
      <c r="F1457" t="s">
        <v>24</v>
      </c>
      <c r="G1457" t="s">
        <v>25</v>
      </c>
      <c r="H1457" s="2" t="s">
        <v>66</v>
      </c>
      <c r="I1457" s="11">
        <v>20</v>
      </c>
      <c r="J1457">
        <v>4</v>
      </c>
      <c r="K1457" s="10">
        <f t="shared" si="22"/>
        <v>80</v>
      </c>
    </row>
    <row r="1458" spans="1:11" ht="15" customHeight="1" x14ac:dyDescent="0.2">
      <c r="A1458">
        <v>10804</v>
      </c>
      <c r="B1458">
        <v>28</v>
      </c>
      <c r="C1458" t="s">
        <v>138</v>
      </c>
      <c r="D1458" t="s">
        <v>28</v>
      </c>
      <c r="E1458" s="2" t="s">
        <v>95</v>
      </c>
      <c r="F1458" t="s">
        <v>30</v>
      </c>
      <c r="G1458" t="s">
        <v>31</v>
      </c>
      <c r="H1458" s="2" t="s">
        <v>139</v>
      </c>
      <c r="I1458" s="11">
        <v>456</v>
      </c>
      <c r="J1458">
        <v>24</v>
      </c>
      <c r="K1458" s="10">
        <f t="shared" si="22"/>
        <v>10944</v>
      </c>
    </row>
    <row r="1459" spans="1:11" ht="15" customHeight="1" x14ac:dyDescent="0.2">
      <c r="A1459">
        <v>10804</v>
      </c>
      <c r="B1459">
        <v>10</v>
      </c>
      <c r="C1459" t="s">
        <v>133</v>
      </c>
      <c r="D1459" t="s">
        <v>41</v>
      </c>
      <c r="E1459" s="2" t="s">
        <v>78</v>
      </c>
      <c r="F1459" t="s">
        <v>35</v>
      </c>
      <c r="G1459" t="s">
        <v>36</v>
      </c>
      <c r="H1459" s="2" t="s">
        <v>134</v>
      </c>
      <c r="I1459" s="11">
        <v>31</v>
      </c>
      <c r="J1459">
        <v>36</v>
      </c>
      <c r="K1459" s="10">
        <f t="shared" si="22"/>
        <v>1116</v>
      </c>
    </row>
    <row r="1460" spans="1:11" ht="15" customHeight="1" x14ac:dyDescent="0.2">
      <c r="A1460">
        <v>10805</v>
      </c>
      <c r="B1460">
        <v>38</v>
      </c>
      <c r="C1460" t="s">
        <v>184</v>
      </c>
      <c r="D1460" t="s">
        <v>68</v>
      </c>
      <c r="E1460" s="2" t="s">
        <v>69</v>
      </c>
      <c r="F1460" t="s">
        <v>38</v>
      </c>
      <c r="G1460" t="s">
        <v>39</v>
      </c>
      <c r="H1460" t="s">
        <v>185</v>
      </c>
      <c r="I1460" s="11">
        <v>2635</v>
      </c>
      <c r="J1460">
        <v>10</v>
      </c>
      <c r="K1460" s="10">
        <f t="shared" si="22"/>
        <v>26350</v>
      </c>
    </row>
    <row r="1461" spans="1:11" ht="15" customHeight="1" x14ac:dyDescent="0.2">
      <c r="A1461">
        <v>10805</v>
      </c>
      <c r="B1461">
        <v>34</v>
      </c>
      <c r="C1461" t="s">
        <v>155</v>
      </c>
      <c r="D1461" t="s">
        <v>68</v>
      </c>
      <c r="E1461" s="2" t="s">
        <v>113</v>
      </c>
      <c r="F1461" t="s">
        <v>13</v>
      </c>
      <c r="G1461" t="s">
        <v>14</v>
      </c>
      <c r="H1461" s="2" t="s">
        <v>91</v>
      </c>
      <c r="I1461" s="11">
        <v>14</v>
      </c>
      <c r="J1461">
        <v>10</v>
      </c>
      <c r="K1461" s="10">
        <f t="shared" si="22"/>
        <v>140</v>
      </c>
    </row>
    <row r="1462" spans="1:11" ht="15" customHeight="1" x14ac:dyDescent="0.2">
      <c r="A1462">
        <v>10806</v>
      </c>
      <c r="B1462">
        <v>2</v>
      </c>
      <c r="C1462" t="s">
        <v>90</v>
      </c>
      <c r="D1462" t="s">
        <v>68</v>
      </c>
      <c r="E1462" t="s">
        <v>88</v>
      </c>
      <c r="F1462" t="s">
        <v>19</v>
      </c>
      <c r="G1462" t="s">
        <v>20</v>
      </c>
      <c r="H1462" t="s">
        <v>91</v>
      </c>
      <c r="I1462" s="11">
        <v>19</v>
      </c>
      <c r="J1462">
        <v>20</v>
      </c>
      <c r="K1462" s="10">
        <f t="shared" si="22"/>
        <v>380</v>
      </c>
    </row>
    <row r="1463" spans="1:11" ht="15" customHeight="1" x14ac:dyDescent="0.2">
      <c r="A1463">
        <v>10806</v>
      </c>
      <c r="B1463">
        <v>74</v>
      </c>
      <c r="C1463" t="s">
        <v>77</v>
      </c>
      <c r="D1463" t="s">
        <v>28</v>
      </c>
      <c r="E1463" s="2" t="s">
        <v>78</v>
      </c>
      <c r="F1463" t="s">
        <v>24</v>
      </c>
      <c r="G1463" t="s">
        <v>25</v>
      </c>
      <c r="H1463" s="2" t="s">
        <v>197</v>
      </c>
      <c r="I1463" s="11">
        <v>10</v>
      </c>
      <c r="J1463">
        <v>15</v>
      </c>
      <c r="K1463" s="10">
        <f t="shared" si="22"/>
        <v>150</v>
      </c>
    </row>
    <row r="1464" spans="1:11" ht="15" customHeight="1" x14ac:dyDescent="0.2">
      <c r="A1464">
        <v>10806</v>
      </c>
      <c r="B1464">
        <v>65</v>
      </c>
      <c r="C1464" t="s">
        <v>44</v>
      </c>
      <c r="D1464" t="s">
        <v>45</v>
      </c>
      <c r="E1464" s="2" t="s">
        <v>46</v>
      </c>
      <c r="F1464" t="s">
        <v>30</v>
      </c>
      <c r="G1464" t="s">
        <v>31</v>
      </c>
      <c r="H1464" s="2" t="s">
        <v>47</v>
      </c>
      <c r="I1464" s="11">
        <v>2105</v>
      </c>
      <c r="J1464">
        <v>2</v>
      </c>
      <c r="K1464" s="10">
        <f t="shared" si="22"/>
        <v>4210</v>
      </c>
    </row>
    <row r="1465" spans="1:11" ht="15" customHeight="1" x14ac:dyDescent="0.2">
      <c r="A1465">
        <v>10807</v>
      </c>
      <c r="B1465">
        <v>40</v>
      </c>
      <c r="C1465" t="s">
        <v>127</v>
      </c>
      <c r="D1465" t="s">
        <v>74</v>
      </c>
      <c r="E1465" t="s">
        <v>42</v>
      </c>
      <c r="F1465" t="s">
        <v>35</v>
      </c>
      <c r="G1465" t="s">
        <v>36</v>
      </c>
      <c r="H1465" t="s">
        <v>128</v>
      </c>
      <c r="I1465" s="11">
        <v>184</v>
      </c>
      <c r="J1465">
        <v>1</v>
      </c>
      <c r="K1465" s="10">
        <f t="shared" si="22"/>
        <v>184</v>
      </c>
    </row>
    <row r="1466" spans="1:11" ht="15" customHeight="1" x14ac:dyDescent="0.2">
      <c r="A1466">
        <v>10808</v>
      </c>
      <c r="B1466">
        <v>76</v>
      </c>
      <c r="C1466" t="s">
        <v>125</v>
      </c>
      <c r="D1466" t="s">
        <v>68</v>
      </c>
      <c r="E1466" s="2" t="s">
        <v>65</v>
      </c>
      <c r="F1466" t="s">
        <v>38</v>
      </c>
      <c r="G1466" t="s">
        <v>39</v>
      </c>
      <c r="H1466" s="2" t="s">
        <v>126</v>
      </c>
      <c r="I1466" s="11">
        <v>18</v>
      </c>
      <c r="J1466">
        <v>50</v>
      </c>
      <c r="K1466" s="10">
        <f t="shared" si="22"/>
        <v>900</v>
      </c>
    </row>
    <row r="1467" spans="1:11" ht="15" customHeight="1" x14ac:dyDescent="0.2">
      <c r="A1467">
        <v>10808</v>
      </c>
      <c r="B1467">
        <v>56</v>
      </c>
      <c r="C1467" t="s">
        <v>117</v>
      </c>
      <c r="D1467" t="s">
        <v>17</v>
      </c>
      <c r="E1467" s="2" t="s">
        <v>52</v>
      </c>
      <c r="F1467" t="s">
        <v>13</v>
      </c>
      <c r="G1467" t="s">
        <v>14</v>
      </c>
      <c r="H1467" t="s">
        <v>53</v>
      </c>
      <c r="I1467" s="11">
        <v>38</v>
      </c>
      <c r="J1467">
        <v>20</v>
      </c>
      <c r="K1467" s="10">
        <f t="shared" si="22"/>
        <v>760</v>
      </c>
    </row>
    <row r="1468" spans="1:11" ht="15" customHeight="1" x14ac:dyDescent="0.2">
      <c r="A1468">
        <v>10809</v>
      </c>
      <c r="B1468">
        <v>52</v>
      </c>
      <c r="C1468" t="s">
        <v>180</v>
      </c>
      <c r="D1468" t="s">
        <v>17</v>
      </c>
      <c r="E1468" t="s">
        <v>29</v>
      </c>
      <c r="F1468" t="s">
        <v>19</v>
      </c>
      <c r="G1468" t="s">
        <v>20</v>
      </c>
      <c r="H1468" t="s">
        <v>181</v>
      </c>
      <c r="I1468" s="11">
        <v>7</v>
      </c>
      <c r="J1468">
        <v>20</v>
      </c>
      <c r="K1468" s="10">
        <f t="shared" si="22"/>
        <v>140</v>
      </c>
    </row>
    <row r="1469" spans="1:11" ht="15" customHeight="1" x14ac:dyDescent="0.2">
      <c r="A1469">
        <v>10810</v>
      </c>
      <c r="B1469">
        <v>25</v>
      </c>
      <c r="C1469" t="s">
        <v>182</v>
      </c>
      <c r="D1469" t="s">
        <v>58</v>
      </c>
      <c r="E1469" s="2" t="s">
        <v>98</v>
      </c>
      <c r="F1469" t="s">
        <v>24</v>
      </c>
      <c r="G1469" t="s">
        <v>25</v>
      </c>
      <c r="H1469" s="2" t="s">
        <v>183</v>
      </c>
      <c r="I1469" s="11">
        <v>14</v>
      </c>
      <c r="J1469">
        <v>5</v>
      </c>
      <c r="K1469" s="10">
        <f t="shared" si="22"/>
        <v>70</v>
      </c>
    </row>
    <row r="1470" spans="1:11" ht="15" customHeight="1" x14ac:dyDescent="0.2">
      <c r="A1470">
        <v>10810</v>
      </c>
      <c r="B1470">
        <v>70</v>
      </c>
      <c r="C1470" t="s">
        <v>107</v>
      </c>
      <c r="D1470" t="s">
        <v>68</v>
      </c>
      <c r="E1470" s="2" t="s">
        <v>88</v>
      </c>
      <c r="F1470" t="s">
        <v>30</v>
      </c>
      <c r="G1470" t="s">
        <v>31</v>
      </c>
      <c r="H1470" s="2" t="s">
        <v>108</v>
      </c>
      <c r="I1470" s="11">
        <v>15</v>
      </c>
      <c r="J1470">
        <v>5</v>
      </c>
      <c r="K1470" s="10">
        <f t="shared" si="22"/>
        <v>75</v>
      </c>
    </row>
    <row r="1471" spans="1:11" ht="15" customHeight="1" x14ac:dyDescent="0.2">
      <c r="A1471">
        <v>10810</v>
      </c>
      <c r="B1471">
        <v>13</v>
      </c>
      <c r="C1471" t="s">
        <v>136</v>
      </c>
      <c r="D1471" t="s">
        <v>41</v>
      </c>
      <c r="E1471" s="2" t="s">
        <v>34</v>
      </c>
      <c r="F1471" t="s">
        <v>35</v>
      </c>
      <c r="G1471" t="s">
        <v>36</v>
      </c>
      <c r="H1471" s="2" t="s">
        <v>137</v>
      </c>
      <c r="I1471" s="11">
        <v>6</v>
      </c>
      <c r="J1471">
        <v>7</v>
      </c>
      <c r="K1471" s="10">
        <f t="shared" si="22"/>
        <v>42</v>
      </c>
    </row>
    <row r="1472" spans="1:11" ht="15" customHeight="1" x14ac:dyDescent="0.2">
      <c r="A1472">
        <v>10811</v>
      </c>
      <c r="B1472">
        <v>23</v>
      </c>
      <c r="C1472" t="s">
        <v>191</v>
      </c>
      <c r="D1472" t="s">
        <v>17</v>
      </c>
      <c r="E1472" s="2" t="s">
        <v>49</v>
      </c>
      <c r="F1472" t="s">
        <v>13</v>
      </c>
      <c r="G1472" t="s">
        <v>14</v>
      </c>
      <c r="H1472" s="2" t="s">
        <v>192</v>
      </c>
      <c r="I1472" s="11">
        <v>9</v>
      </c>
      <c r="J1472">
        <v>18</v>
      </c>
      <c r="K1472" s="10">
        <f t="shared" si="22"/>
        <v>162</v>
      </c>
    </row>
    <row r="1473" spans="1:11" ht="15" customHeight="1" x14ac:dyDescent="0.2">
      <c r="A1473">
        <v>10811</v>
      </c>
      <c r="B1473">
        <v>40</v>
      </c>
      <c r="C1473" t="s">
        <v>127</v>
      </c>
      <c r="D1473" t="s">
        <v>74</v>
      </c>
      <c r="E1473" t="s">
        <v>42</v>
      </c>
      <c r="F1473" t="s">
        <v>19</v>
      </c>
      <c r="G1473" t="s">
        <v>20</v>
      </c>
      <c r="H1473" t="s">
        <v>128</v>
      </c>
      <c r="I1473" s="11">
        <v>184</v>
      </c>
      <c r="J1473">
        <v>30</v>
      </c>
      <c r="K1473" s="10">
        <f t="shared" si="22"/>
        <v>5520</v>
      </c>
    </row>
    <row r="1474" spans="1:11" ht="15" customHeight="1" x14ac:dyDescent="0.2">
      <c r="A1474">
        <v>10811</v>
      </c>
      <c r="B1474">
        <v>19</v>
      </c>
      <c r="C1474" t="s">
        <v>148</v>
      </c>
      <c r="D1474" t="s">
        <v>58</v>
      </c>
      <c r="E1474" s="2" t="s">
        <v>59</v>
      </c>
      <c r="F1474" t="s">
        <v>24</v>
      </c>
      <c r="G1474" t="s">
        <v>25</v>
      </c>
      <c r="H1474" s="2" t="s">
        <v>149</v>
      </c>
      <c r="I1474" s="11">
        <v>92</v>
      </c>
      <c r="J1474">
        <v>15</v>
      </c>
      <c r="K1474" s="10">
        <f t="shared" ref="K1474:K1537" si="23">I1474*J1474</f>
        <v>1380</v>
      </c>
    </row>
    <row r="1475" spans="1:11" ht="15" customHeight="1" x14ac:dyDescent="0.2">
      <c r="A1475">
        <v>10812</v>
      </c>
      <c r="B1475">
        <v>77</v>
      </c>
      <c r="C1475" t="s">
        <v>94</v>
      </c>
      <c r="D1475" t="s">
        <v>45</v>
      </c>
      <c r="E1475" s="2" t="s">
        <v>95</v>
      </c>
      <c r="F1475" t="s">
        <v>30</v>
      </c>
      <c r="G1475" t="s">
        <v>31</v>
      </c>
      <c r="H1475" s="2" t="s">
        <v>96</v>
      </c>
      <c r="I1475" s="11">
        <v>13</v>
      </c>
      <c r="J1475">
        <v>20</v>
      </c>
      <c r="K1475" s="10">
        <f t="shared" si="23"/>
        <v>260</v>
      </c>
    </row>
    <row r="1476" spans="1:11" ht="15" customHeight="1" x14ac:dyDescent="0.2">
      <c r="A1476">
        <v>10812</v>
      </c>
      <c r="B1476">
        <v>72</v>
      </c>
      <c r="C1476" t="s">
        <v>22</v>
      </c>
      <c r="D1476" t="s">
        <v>11</v>
      </c>
      <c r="E1476" s="2" t="s">
        <v>23</v>
      </c>
      <c r="F1476" t="s">
        <v>35</v>
      </c>
      <c r="G1476" t="s">
        <v>36</v>
      </c>
      <c r="H1476" s="2" t="s">
        <v>26</v>
      </c>
      <c r="I1476" s="11">
        <v>348</v>
      </c>
      <c r="J1476">
        <v>40</v>
      </c>
      <c r="K1476" s="10">
        <f t="shared" si="23"/>
        <v>13920</v>
      </c>
    </row>
    <row r="1477" spans="1:11" ht="15" customHeight="1" x14ac:dyDescent="0.2">
      <c r="A1477">
        <v>10812</v>
      </c>
      <c r="B1477">
        <v>31</v>
      </c>
      <c r="C1477" t="s">
        <v>71</v>
      </c>
      <c r="D1477" t="s">
        <v>11</v>
      </c>
      <c r="E1477" s="2" t="s">
        <v>23</v>
      </c>
      <c r="F1477" t="s">
        <v>38</v>
      </c>
      <c r="G1477" t="s">
        <v>39</v>
      </c>
      <c r="H1477" t="s">
        <v>72</v>
      </c>
      <c r="I1477" s="11">
        <v>125</v>
      </c>
      <c r="J1477">
        <v>16</v>
      </c>
      <c r="K1477" s="10">
        <f t="shared" si="23"/>
        <v>2000</v>
      </c>
    </row>
    <row r="1478" spans="1:11" ht="15" customHeight="1" x14ac:dyDescent="0.2">
      <c r="A1478">
        <v>10813</v>
      </c>
      <c r="B1478">
        <v>2</v>
      </c>
      <c r="C1478" t="s">
        <v>90</v>
      </c>
      <c r="D1478" t="s">
        <v>68</v>
      </c>
      <c r="E1478" t="s">
        <v>88</v>
      </c>
      <c r="F1478" t="s">
        <v>13</v>
      </c>
      <c r="G1478" t="s">
        <v>14</v>
      </c>
      <c r="H1478" t="s">
        <v>91</v>
      </c>
      <c r="I1478" s="11">
        <v>19</v>
      </c>
      <c r="J1478">
        <v>12</v>
      </c>
      <c r="K1478" s="10">
        <f t="shared" si="23"/>
        <v>228</v>
      </c>
    </row>
    <row r="1479" spans="1:11" ht="15" customHeight="1" x14ac:dyDescent="0.2">
      <c r="A1479">
        <v>10813</v>
      </c>
      <c r="B1479">
        <v>46</v>
      </c>
      <c r="C1479" t="s">
        <v>156</v>
      </c>
      <c r="D1479" t="s">
        <v>41</v>
      </c>
      <c r="E1479" s="2" t="s">
        <v>157</v>
      </c>
      <c r="F1479" t="s">
        <v>19</v>
      </c>
      <c r="G1479" t="s">
        <v>20</v>
      </c>
      <c r="H1479" s="2" t="s">
        <v>158</v>
      </c>
      <c r="I1479" s="11">
        <v>12</v>
      </c>
      <c r="J1479">
        <v>35</v>
      </c>
      <c r="K1479" s="10">
        <f t="shared" si="23"/>
        <v>420</v>
      </c>
    </row>
    <row r="1480" spans="1:11" ht="15" customHeight="1" x14ac:dyDescent="0.2">
      <c r="A1480">
        <v>10814</v>
      </c>
      <c r="B1480">
        <v>48</v>
      </c>
      <c r="C1480" t="s">
        <v>200</v>
      </c>
      <c r="D1480" t="s">
        <v>58</v>
      </c>
      <c r="E1480" s="2" t="s">
        <v>189</v>
      </c>
      <c r="F1480" t="s">
        <v>24</v>
      </c>
      <c r="G1480" t="s">
        <v>25</v>
      </c>
      <c r="H1480" t="s">
        <v>201</v>
      </c>
      <c r="I1480" s="11">
        <v>1275</v>
      </c>
      <c r="J1480">
        <v>8</v>
      </c>
      <c r="K1480" s="10">
        <f t="shared" si="23"/>
        <v>10200</v>
      </c>
    </row>
    <row r="1481" spans="1:11" ht="15" customHeight="1" x14ac:dyDescent="0.2">
      <c r="A1481">
        <v>10814</v>
      </c>
      <c r="B1481">
        <v>61</v>
      </c>
      <c r="C1481" t="s">
        <v>202</v>
      </c>
      <c r="D1481" t="s">
        <v>45</v>
      </c>
      <c r="E1481" s="2" t="s">
        <v>110</v>
      </c>
      <c r="F1481" t="s">
        <v>30</v>
      </c>
      <c r="G1481" t="s">
        <v>31</v>
      </c>
      <c r="H1481" s="2" t="s">
        <v>203</v>
      </c>
      <c r="I1481" s="11">
        <v>285</v>
      </c>
      <c r="J1481">
        <v>30</v>
      </c>
      <c r="K1481" s="10">
        <f t="shared" si="23"/>
        <v>8550</v>
      </c>
    </row>
    <row r="1482" spans="1:11" ht="15" customHeight="1" x14ac:dyDescent="0.2">
      <c r="A1482">
        <v>10814</v>
      </c>
      <c r="B1482">
        <v>41</v>
      </c>
      <c r="C1482" t="s">
        <v>40</v>
      </c>
      <c r="D1482" t="s">
        <v>41</v>
      </c>
      <c r="E1482" s="2" t="s">
        <v>42</v>
      </c>
      <c r="F1482" t="s">
        <v>35</v>
      </c>
      <c r="G1482" t="s">
        <v>36</v>
      </c>
      <c r="H1482" s="2" t="s">
        <v>43</v>
      </c>
      <c r="I1482" s="11">
        <v>965</v>
      </c>
      <c r="J1482">
        <v>20</v>
      </c>
      <c r="K1482" s="10">
        <f t="shared" si="23"/>
        <v>19300</v>
      </c>
    </row>
    <row r="1483" spans="1:11" ht="15" customHeight="1" x14ac:dyDescent="0.2">
      <c r="A1483">
        <v>10814</v>
      </c>
      <c r="B1483">
        <v>43</v>
      </c>
      <c r="C1483" t="s">
        <v>131</v>
      </c>
      <c r="D1483" t="s">
        <v>68</v>
      </c>
      <c r="E1483" s="2" t="s">
        <v>18</v>
      </c>
      <c r="F1483" t="s">
        <v>38</v>
      </c>
      <c r="G1483" t="s">
        <v>39</v>
      </c>
      <c r="H1483" s="2" t="s">
        <v>132</v>
      </c>
      <c r="I1483" s="11">
        <v>46</v>
      </c>
      <c r="J1483">
        <v>20</v>
      </c>
      <c r="K1483" s="10">
        <f t="shared" si="23"/>
        <v>920</v>
      </c>
    </row>
    <row r="1484" spans="1:11" ht="15" customHeight="1" x14ac:dyDescent="0.2">
      <c r="A1484">
        <v>10815</v>
      </c>
      <c r="B1484">
        <v>33</v>
      </c>
      <c r="C1484" t="s">
        <v>54</v>
      </c>
      <c r="D1484" t="s">
        <v>11</v>
      </c>
      <c r="E1484" s="2" t="s">
        <v>55</v>
      </c>
      <c r="F1484" t="s">
        <v>13</v>
      </c>
      <c r="G1484" t="s">
        <v>14</v>
      </c>
      <c r="H1484" t="s">
        <v>56</v>
      </c>
      <c r="I1484" s="11">
        <v>25</v>
      </c>
      <c r="J1484">
        <v>16</v>
      </c>
      <c r="K1484" s="10">
        <f t="shared" si="23"/>
        <v>400</v>
      </c>
    </row>
    <row r="1485" spans="1:11" ht="15" customHeight="1" x14ac:dyDescent="0.2">
      <c r="A1485">
        <v>10816</v>
      </c>
      <c r="B1485">
        <v>38</v>
      </c>
      <c r="C1485" t="s">
        <v>184</v>
      </c>
      <c r="D1485" t="s">
        <v>68</v>
      </c>
      <c r="E1485" s="2" t="s">
        <v>69</v>
      </c>
      <c r="F1485" t="s">
        <v>19</v>
      </c>
      <c r="G1485" t="s">
        <v>20</v>
      </c>
      <c r="H1485" t="s">
        <v>185</v>
      </c>
      <c r="I1485" s="11">
        <v>2635</v>
      </c>
      <c r="J1485">
        <v>30</v>
      </c>
      <c r="K1485" s="10">
        <f t="shared" si="23"/>
        <v>79050</v>
      </c>
    </row>
    <row r="1486" spans="1:11" ht="15" customHeight="1" x14ac:dyDescent="0.2">
      <c r="A1486">
        <v>10816</v>
      </c>
      <c r="B1486">
        <v>62</v>
      </c>
      <c r="C1486" t="s">
        <v>109</v>
      </c>
      <c r="D1486" t="s">
        <v>58</v>
      </c>
      <c r="E1486" s="2" t="s">
        <v>110</v>
      </c>
      <c r="F1486" t="s">
        <v>24</v>
      </c>
      <c r="G1486" t="s">
        <v>25</v>
      </c>
      <c r="H1486" s="2" t="s">
        <v>111</v>
      </c>
      <c r="I1486" s="11">
        <v>493</v>
      </c>
      <c r="J1486">
        <v>20</v>
      </c>
      <c r="K1486" s="10">
        <f t="shared" si="23"/>
        <v>9860</v>
      </c>
    </row>
    <row r="1487" spans="1:11" ht="15" customHeight="1" x14ac:dyDescent="0.2">
      <c r="A1487">
        <v>10817</v>
      </c>
      <c r="B1487">
        <v>62</v>
      </c>
      <c r="C1487" t="s">
        <v>109</v>
      </c>
      <c r="D1487" t="s">
        <v>58</v>
      </c>
      <c r="E1487" s="2" t="s">
        <v>110</v>
      </c>
      <c r="F1487" t="s">
        <v>30</v>
      </c>
      <c r="G1487" t="s">
        <v>31</v>
      </c>
      <c r="H1487" s="2" t="s">
        <v>111</v>
      </c>
      <c r="I1487" s="11">
        <v>493</v>
      </c>
      <c r="J1487">
        <v>25</v>
      </c>
      <c r="K1487" s="10">
        <f t="shared" si="23"/>
        <v>12325</v>
      </c>
    </row>
    <row r="1488" spans="1:11" ht="15" customHeight="1" x14ac:dyDescent="0.2">
      <c r="A1488">
        <v>10817</v>
      </c>
      <c r="B1488">
        <v>40</v>
      </c>
      <c r="C1488" t="s">
        <v>127</v>
      </c>
      <c r="D1488" t="s">
        <v>74</v>
      </c>
      <c r="E1488" t="s">
        <v>42</v>
      </c>
      <c r="F1488" t="s">
        <v>35</v>
      </c>
      <c r="G1488" t="s">
        <v>36</v>
      </c>
      <c r="H1488" t="s">
        <v>128</v>
      </c>
      <c r="I1488" s="11">
        <v>184</v>
      </c>
      <c r="J1488">
        <v>60</v>
      </c>
      <c r="K1488" s="10">
        <f t="shared" si="23"/>
        <v>11040</v>
      </c>
    </row>
    <row r="1489" spans="1:11" ht="15" customHeight="1" x14ac:dyDescent="0.2">
      <c r="A1489">
        <v>10817</v>
      </c>
      <c r="B1489">
        <v>38</v>
      </c>
      <c r="C1489" t="s">
        <v>184</v>
      </c>
      <c r="D1489" t="s">
        <v>68</v>
      </c>
      <c r="E1489" s="2" t="s">
        <v>69</v>
      </c>
      <c r="F1489" t="s">
        <v>38</v>
      </c>
      <c r="G1489" t="s">
        <v>39</v>
      </c>
      <c r="H1489" t="s">
        <v>185</v>
      </c>
      <c r="I1489" s="11">
        <v>2635</v>
      </c>
      <c r="J1489">
        <v>30</v>
      </c>
      <c r="K1489" s="10">
        <f t="shared" si="23"/>
        <v>79050</v>
      </c>
    </row>
    <row r="1490" spans="1:11" ht="15" customHeight="1" x14ac:dyDescent="0.2">
      <c r="A1490">
        <v>10817</v>
      </c>
      <c r="B1490">
        <v>26</v>
      </c>
      <c r="C1490" t="s">
        <v>186</v>
      </c>
      <c r="D1490" t="s">
        <v>58</v>
      </c>
      <c r="E1490" s="2" t="s">
        <v>98</v>
      </c>
      <c r="F1490" t="s">
        <v>13</v>
      </c>
      <c r="G1490" t="s">
        <v>14</v>
      </c>
      <c r="H1490" s="2" t="s">
        <v>187</v>
      </c>
      <c r="I1490" s="11">
        <v>3123</v>
      </c>
      <c r="J1490">
        <v>40</v>
      </c>
      <c r="K1490" s="10">
        <f t="shared" si="23"/>
        <v>124920</v>
      </c>
    </row>
    <row r="1491" spans="1:11" ht="15" customHeight="1" x14ac:dyDescent="0.2">
      <c r="A1491">
        <v>10818</v>
      </c>
      <c r="B1491">
        <v>32</v>
      </c>
      <c r="C1491" t="s">
        <v>100</v>
      </c>
      <c r="D1491" t="s">
        <v>11</v>
      </c>
      <c r="E1491" s="2" t="s">
        <v>23</v>
      </c>
      <c r="F1491" t="s">
        <v>19</v>
      </c>
      <c r="G1491" t="s">
        <v>20</v>
      </c>
      <c r="H1491" s="2" t="s">
        <v>26</v>
      </c>
      <c r="I1491" s="11">
        <v>32</v>
      </c>
      <c r="J1491">
        <v>20</v>
      </c>
      <c r="K1491" s="10">
        <f t="shared" si="23"/>
        <v>640</v>
      </c>
    </row>
    <row r="1492" spans="1:11" ht="15" customHeight="1" x14ac:dyDescent="0.2">
      <c r="A1492">
        <v>10818</v>
      </c>
      <c r="B1492">
        <v>41</v>
      </c>
      <c r="C1492" t="s">
        <v>40</v>
      </c>
      <c r="D1492" t="s">
        <v>41</v>
      </c>
      <c r="E1492" s="2" t="s">
        <v>42</v>
      </c>
      <c r="F1492" t="s">
        <v>24</v>
      </c>
      <c r="G1492" t="s">
        <v>25</v>
      </c>
      <c r="H1492" s="2" t="s">
        <v>43</v>
      </c>
      <c r="I1492" s="11">
        <v>965</v>
      </c>
      <c r="J1492">
        <v>20</v>
      </c>
      <c r="K1492" s="10">
        <f t="shared" si="23"/>
        <v>19300</v>
      </c>
    </row>
    <row r="1493" spans="1:11" ht="15" customHeight="1" x14ac:dyDescent="0.2">
      <c r="A1493">
        <v>10819</v>
      </c>
      <c r="B1493">
        <v>75</v>
      </c>
      <c r="C1493" t="s">
        <v>146</v>
      </c>
      <c r="D1493" t="s">
        <v>68</v>
      </c>
      <c r="E1493" s="2" t="s">
        <v>95</v>
      </c>
      <c r="F1493" t="s">
        <v>30</v>
      </c>
      <c r="G1493" t="s">
        <v>31</v>
      </c>
      <c r="H1493" s="2" t="s">
        <v>147</v>
      </c>
      <c r="I1493" s="11">
        <v>775</v>
      </c>
      <c r="J1493">
        <v>20</v>
      </c>
      <c r="K1493" s="10">
        <f t="shared" si="23"/>
        <v>15500</v>
      </c>
    </row>
    <row r="1494" spans="1:11" ht="15" customHeight="1" x14ac:dyDescent="0.2">
      <c r="A1494">
        <v>10819</v>
      </c>
      <c r="B1494">
        <v>43</v>
      </c>
      <c r="C1494" t="s">
        <v>131</v>
      </c>
      <c r="D1494" t="s">
        <v>68</v>
      </c>
      <c r="E1494" s="2" t="s">
        <v>18</v>
      </c>
      <c r="F1494" t="s">
        <v>35</v>
      </c>
      <c r="G1494" t="s">
        <v>36</v>
      </c>
      <c r="H1494" s="2" t="s">
        <v>132</v>
      </c>
      <c r="I1494" s="11">
        <v>46</v>
      </c>
      <c r="J1494">
        <v>7</v>
      </c>
      <c r="K1494" s="10">
        <f t="shared" si="23"/>
        <v>322</v>
      </c>
    </row>
    <row r="1495" spans="1:11" ht="15" customHeight="1" x14ac:dyDescent="0.2">
      <c r="A1495">
        <v>10820</v>
      </c>
      <c r="B1495">
        <v>56</v>
      </c>
      <c r="C1495" t="s">
        <v>117</v>
      </c>
      <c r="D1495" t="s">
        <v>17</v>
      </c>
      <c r="E1495" s="2" t="s">
        <v>52</v>
      </c>
      <c r="F1495" t="s">
        <v>38</v>
      </c>
      <c r="G1495" t="s">
        <v>39</v>
      </c>
      <c r="H1495" t="s">
        <v>53</v>
      </c>
      <c r="I1495" s="11">
        <v>38</v>
      </c>
      <c r="J1495">
        <v>30</v>
      </c>
      <c r="K1495" s="10">
        <f t="shared" si="23"/>
        <v>1140</v>
      </c>
    </row>
    <row r="1496" spans="1:11" ht="15" customHeight="1" x14ac:dyDescent="0.2">
      <c r="A1496">
        <v>10821</v>
      </c>
      <c r="B1496">
        <v>35</v>
      </c>
      <c r="C1496" t="s">
        <v>112</v>
      </c>
      <c r="D1496" t="s">
        <v>68</v>
      </c>
      <c r="E1496" s="2" t="s">
        <v>113</v>
      </c>
      <c r="F1496" t="s">
        <v>13</v>
      </c>
      <c r="G1496" t="s">
        <v>14</v>
      </c>
      <c r="H1496" s="2" t="s">
        <v>91</v>
      </c>
      <c r="I1496" s="11">
        <v>18</v>
      </c>
      <c r="J1496">
        <v>20</v>
      </c>
      <c r="K1496" s="10">
        <f t="shared" si="23"/>
        <v>360</v>
      </c>
    </row>
    <row r="1497" spans="1:11" ht="15" customHeight="1" x14ac:dyDescent="0.2">
      <c r="A1497">
        <v>10821</v>
      </c>
      <c r="B1497">
        <v>51</v>
      </c>
      <c r="C1497" t="s">
        <v>27</v>
      </c>
      <c r="D1497" t="s">
        <v>28</v>
      </c>
      <c r="E1497" s="2" t="s">
        <v>29</v>
      </c>
      <c r="F1497" t="s">
        <v>19</v>
      </c>
      <c r="G1497" t="s">
        <v>20</v>
      </c>
      <c r="H1497" s="2" t="s">
        <v>32</v>
      </c>
      <c r="I1497" s="11">
        <v>53</v>
      </c>
      <c r="J1497">
        <v>6</v>
      </c>
      <c r="K1497" s="10">
        <f t="shared" si="23"/>
        <v>318</v>
      </c>
    </row>
    <row r="1498" spans="1:11" ht="15" customHeight="1" x14ac:dyDescent="0.2">
      <c r="A1498">
        <v>10822</v>
      </c>
      <c r="B1498">
        <v>70</v>
      </c>
      <c r="C1498" t="s">
        <v>107</v>
      </c>
      <c r="D1498" t="s">
        <v>68</v>
      </c>
      <c r="E1498" s="2" t="s">
        <v>88</v>
      </c>
      <c r="F1498" t="s">
        <v>24</v>
      </c>
      <c r="G1498" t="s">
        <v>25</v>
      </c>
      <c r="H1498" s="2" t="s">
        <v>108</v>
      </c>
      <c r="I1498" s="11">
        <v>15</v>
      </c>
      <c r="J1498">
        <v>6</v>
      </c>
      <c r="K1498" s="10">
        <f t="shared" si="23"/>
        <v>90</v>
      </c>
    </row>
    <row r="1499" spans="1:11" ht="15" customHeight="1" x14ac:dyDescent="0.2">
      <c r="A1499">
        <v>10822</v>
      </c>
      <c r="B1499">
        <v>62</v>
      </c>
      <c r="C1499" t="s">
        <v>109</v>
      </c>
      <c r="D1499" t="s">
        <v>58</v>
      </c>
      <c r="E1499" s="2" t="s">
        <v>110</v>
      </c>
      <c r="F1499" t="s">
        <v>30</v>
      </c>
      <c r="G1499" t="s">
        <v>31</v>
      </c>
      <c r="H1499" s="2" t="s">
        <v>111</v>
      </c>
      <c r="I1499" s="11">
        <v>493</v>
      </c>
      <c r="J1499">
        <v>3</v>
      </c>
      <c r="K1499" s="10">
        <f t="shared" si="23"/>
        <v>1479</v>
      </c>
    </row>
    <row r="1500" spans="1:11" ht="15" customHeight="1" x14ac:dyDescent="0.2">
      <c r="A1500">
        <v>10823</v>
      </c>
      <c r="B1500">
        <v>57</v>
      </c>
      <c r="C1500" t="s">
        <v>51</v>
      </c>
      <c r="D1500" t="s">
        <v>17</v>
      </c>
      <c r="E1500" s="2" t="s">
        <v>52</v>
      </c>
      <c r="F1500" t="s">
        <v>35</v>
      </c>
      <c r="G1500" t="s">
        <v>36</v>
      </c>
      <c r="H1500" s="2" t="s">
        <v>53</v>
      </c>
      <c r="I1500" s="11">
        <v>195</v>
      </c>
      <c r="J1500">
        <v>15</v>
      </c>
      <c r="K1500" s="10">
        <f t="shared" si="23"/>
        <v>2925</v>
      </c>
    </row>
    <row r="1501" spans="1:11" ht="15" customHeight="1" x14ac:dyDescent="0.2">
      <c r="A1501">
        <v>10823</v>
      </c>
      <c r="B1501">
        <v>11</v>
      </c>
      <c r="C1501" t="s">
        <v>10</v>
      </c>
      <c r="D1501" t="s">
        <v>11</v>
      </c>
      <c r="E1501" s="2" t="s">
        <v>12</v>
      </c>
      <c r="F1501" t="s">
        <v>38</v>
      </c>
      <c r="G1501" t="s">
        <v>39</v>
      </c>
      <c r="H1501" s="2" t="s">
        <v>15</v>
      </c>
      <c r="I1501" s="11">
        <v>21</v>
      </c>
      <c r="J1501">
        <v>20</v>
      </c>
      <c r="K1501" s="10">
        <f t="shared" si="23"/>
        <v>420</v>
      </c>
    </row>
    <row r="1502" spans="1:11" ht="15" customHeight="1" x14ac:dyDescent="0.2">
      <c r="A1502">
        <v>10823</v>
      </c>
      <c r="B1502">
        <v>59</v>
      </c>
      <c r="C1502" t="s">
        <v>86</v>
      </c>
      <c r="D1502" t="s">
        <v>11</v>
      </c>
      <c r="E1502" s="2" t="s">
        <v>62</v>
      </c>
      <c r="F1502" t="s">
        <v>13</v>
      </c>
      <c r="G1502" t="s">
        <v>14</v>
      </c>
      <c r="H1502" s="2" t="s">
        <v>197</v>
      </c>
      <c r="I1502" s="11">
        <v>55</v>
      </c>
      <c r="J1502">
        <v>40</v>
      </c>
      <c r="K1502" s="10">
        <f t="shared" si="23"/>
        <v>2200</v>
      </c>
    </row>
    <row r="1503" spans="1:11" ht="15" customHeight="1" x14ac:dyDescent="0.2">
      <c r="A1503">
        <v>10823</v>
      </c>
      <c r="B1503">
        <v>77</v>
      </c>
      <c r="C1503" t="s">
        <v>94</v>
      </c>
      <c r="D1503" t="s">
        <v>45</v>
      </c>
      <c r="E1503" s="2" t="s">
        <v>95</v>
      </c>
      <c r="F1503" t="s">
        <v>19</v>
      </c>
      <c r="G1503" t="s">
        <v>20</v>
      </c>
      <c r="H1503" s="2" t="s">
        <v>96</v>
      </c>
      <c r="I1503" s="11">
        <v>13</v>
      </c>
      <c r="J1503">
        <v>15</v>
      </c>
      <c r="K1503" s="10">
        <f t="shared" si="23"/>
        <v>195</v>
      </c>
    </row>
    <row r="1504" spans="1:11" ht="15" customHeight="1" x14ac:dyDescent="0.2">
      <c r="A1504">
        <v>10824</v>
      </c>
      <c r="B1504">
        <v>41</v>
      </c>
      <c r="C1504" t="s">
        <v>40</v>
      </c>
      <c r="D1504" t="s">
        <v>41</v>
      </c>
      <c r="E1504" s="2" t="s">
        <v>42</v>
      </c>
      <c r="F1504" t="s">
        <v>24</v>
      </c>
      <c r="G1504" t="s">
        <v>25</v>
      </c>
      <c r="H1504" s="2" t="s">
        <v>43</v>
      </c>
      <c r="I1504" s="11">
        <v>965</v>
      </c>
      <c r="J1504">
        <v>12</v>
      </c>
      <c r="K1504" s="10">
        <f t="shared" si="23"/>
        <v>11580</v>
      </c>
    </row>
    <row r="1505" spans="1:11" ht="15" customHeight="1" x14ac:dyDescent="0.2">
      <c r="A1505">
        <v>10824</v>
      </c>
      <c r="B1505">
        <v>70</v>
      </c>
      <c r="C1505" t="s">
        <v>107</v>
      </c>
      <c r="D1505" t="s">
        <v>68</v>
      </c>
      <c r="E1505" s="2" t="s">
        <v>88</v>
      </c>
      <c r="F1505" t="s">
        <v>30</v>
      </c>
      <c r="G1505" t="s">
        <v>31</v>
      </c>
      <c r="H1505" s="2" t="s">
        <v>108</v>
      </c>
      <c r="I1505" s="11">
        <v>15</v>
      </c>
      <c r="J1505">
        <v>9</v>
      </c>
      <c r="K1505" s="10">
        <f t="shared" si="23"/>
        <v>135</v>
      </c>
    </row>
    <row r="1506" spans="1:11" ht="15" customHeight="1" x14ac:dyDescent="0.2">
      <c r="A1506">
        <v>10825</v>
      </c>
      <c r="B1506">
        <v>26</v>
      </c>
      <c r="C1506" t="s">
        <v>186</v>
      </c>
      <c r="D1506" t="s">
        <v>58</v>
      </c>
      <c r="E1506" s="2" t="s">
        <v>98</v>
      </c>
      <c r="F1506" t="s">
        <v>35</v>
      </c>
      <c r="G1506" t="s">
        <v>36</v>
      </c>
      <c r="H1506" s="2" t="s">
        <v>187</v>
      </c>
      <c r="I1506" s="11">
        <v>3123</v>
      </c>
      <c r="J1506">
        <v>12</v>
      </c>
      <c r="K1506" s="10">
        <f t="shared" si="23"/>
        <v>37476</v>
      </c>
    </row>
    <row r="1507" spans="1:11" ht="15" customHeight="1" x14ac:dyDescent="0.2">
      <c r="A1507">
        <v>10825</v>
      </c>
      <c r="B1507">
        <v>53</v>
      </c>
      <c r="C1507" t="s">
        <v>92</v>
      </c>
      <c r="D1507" t="s">
        <v>74</v>
      </c>
      <c r="E1507" s="2" t="s">
        <v>29</v>
      </c>
      <c r="F1507" t="s">
        <v>13</v>
      </c>
      <c r="G1507" t="s">
        <v>14</v>
      </c>
      <c r="H1507" s="2" t="s">
        <v>93</v>
      </c>
      <c r="I1507" s="11">
        <v>328</v>
      </c>
      <c r="J1507">
        <v>20</v>
      </c>
      <c r="K1507" s="10">
        <f t="shared" si="23"/>
        <v>6560</v>
      </c>
    </row>
    <row r="1508" spans="1:11" ht="15" customHeight="1" x14ac:dyDescent="0.2">
      <c r="A1508">
        <v>10826</v>
      </c>
      <c r="B1508">
        <v>31</v>
      </c>
      <c r="C1508" t="s">
        <v>71</v>
      </c>
      <c r="D1508" t="s">
        <v>11</v>
      </c>
      <c r="E1508" s="2" t="s">
        <v>23</v>
      </c>
      <c r="F1508" t="s">
        <v>19</v>
      </c>
      <c r="G1508" t="s">
        <v>20</v>
      </c>
      <c r="H1508" t="s">
        <v>72</v>
      </c>
      <c r="I1508" s="11">
        <v>125</v>
      </c>
      <c r="J1508">
        <v>35</v>
      </c>
      <c r="K1508" s="10">
        <f t="shared" si="23"/>
        <v>4375</v>
      </c>
    </row>
    <row r="1509" spans="1:11" ht="15" customHeight="1" x14ac:dyDescent="0.2">
      <c r="A1509">
        <v>10826</v>
      </c>
      <c r="B1509">
        <v>57</v>
      </c>
      <c r="C1509" t="s">
        <v>51</v>
      </c>
      <c r="D1509" t="s">
        <v>17</v>
      </c>
      <c r="E1509" s="2" t="s">
        <v>52</v>
      </c>
      <c r="F1509" t="s">
        <v>24</v>
      </c>
      <c r="G1509" t="s">
        <v>25</v>
      </c>
      <c r="H1509" s="2" t="s">
        <v>53</v>
      </c>
      <c r="I1509" s="11">
        <v>195</v>
      </c>
      <c r="J1509">
        <v>15</v>
      </c>
      <c r="K1509" s="10">
        <f t="shared" si="23"/>
        <v>2925</v>
      </c>
    </row>
    <row r="1510" spans="1:11" ht="15" customHeight="1" x14ac:dyDescent="0.2">
      <c r="A1510">
        <v>10827</v>
      </c>
      <c r="B1510">
        <v>10</v>
      </c>
      <c r="C1510" t="s">
        <v>133</v>
      </c>
      <c r="D1510" t="s">
        <v>41</v>
      </c>
      <c r="E1510" s="2" t="s">
        <v>78</v>
      </c>
      <c r="F1510" t="s">
        <v>30</v>
      </c>
      <c r="G1510" t="s">
        <v>31</v>
      </c>
      <c r="H1510" s="2" t="s">
        <v>134</v>
      </c>
      <c r="I1510" s="11">
        <v>31</v>
      </c>
      <c r="J1510">
        <v>15</v>
      </c>
      <c r="K1510" s="10">
        <f t="shared" si="23"/>
        <v>465</v>
      </c>
    </row>
    <row r="1511" spans="1:11" ht="15" customHeight="1" x14ac:dyDescent="0.2">
      <c r="A1511">
        <v>10827</v>
      </c>
      <c r="B1511">
        <v>39</v>
      </c>
      <c r="C1511" t="s">
        <v>67</v>
      </c>
      <c r="D1511" t="s">
        <v>68</v>
      </c>
      <c r="E1511" s="2" t="s">
        <v>69</v>
      </c>
      <c r="F1511" t="s">
        <v>35</v>
      </c>
      <c r="G1511" t="s">
        <v>36</v>
      </c>
      <c r="H1511" t="s">
        <v>70</v>
      </c>
      <c r="I1511" s="11">
        <v>18</v>
      </c>
      <c r="J1511">
        <v>21</v>
      </c>
      <c r="K1511" s="10">
        <f t="shared" si="23"/>
        <v>378</v>
      </c>
    </row>
    <row r="1512" spans="1:11" ht="15" customHeight="1" x14ac:dyDescent="0.2">
      <c r="A1512">
        <v>10828</v>
      </c>
      <c r="B1512">
        <v>38</v>
      </c>
      <c r="C1512" t="s">
        <v>184</v>
      </c>
      <c r="D1512" t="s">
        <v>68</v>
      </c>
      <c r="E1512" s="2" t="s">
        <v>69</v>
      </c>
      <c r="F1512" t="s">
        <v>38</v>
      </c>
      <c r="G1512" t="s">
        <v>39</v>
      </c>
      <c r="H1512" t="s">
        <v>185</v>
      </c>
      <c r="I1512" s="11">
        <v>2635</v>
      </c>
      <c r="J1512">
        <v>2</v>
      </c>
      <c r="K1512" s="10">
        <f t="shared" si="23"/>
        <v>5270</v>
      </c>
    </row>
    <row r="1513" spans="1:11" ht="15" customHeight="1" x14ac:dyDescent="0.2">
      <c r="A1513">
        <v>10828</v>
      </c>
      <c r="B1513">
        <v>20</v>
      </c>
      <c r="C1513" t="s">
        <v>57</v>
      </c>
      <c r="D1513" t="s">
        <v>58</v>
      </c>
      <c r="E1513" s="2" t="s">
        <v>59</v>
      </c>
      <c r="F1513" t="s">
        <v>13</v>
      </c>
      <c r="G1513" t="s">
        <v>14</v>
      </c>
      <c r="H1513" s="2" t="s">
        <v>60</v>
      </c>
      <c r="I1513" s="11">
        <v>81</v>
      </c>
      <c r="J1513">
        <v>5</v>
      </c>
      <c r="K1513" s="10">
        <f t="shared" si="23"/>
        <v>405</v>
      </c>
    </row>
    <row r="1514" spans="1:11" ht="15" customHeight="1" x14ac:dyDescent="0.2">
      <c r="A1514">
        <v>10829</v>
      </c>
      <c r="B1514">
        <v>8</v>
      </c>
      <c r="C1514" t="s">
        <v>193</v>
      </c>
      <c r="D1514" t="s">
        <v>45</v>
      </c>
      <c r="E1514" s="2" t="s">
        <v>115</v>
      </c>
      <c r="F1514" t="s">
        <v>19</v>
      </c>
      <c r="G1514" t="s">
        <v>20</v>
      </c>
      <c r="H1514" s="2" t="s">
        <v>194</v>
      </c>
      <c r="I1514" s="11">
        <v>40</v>
      </c>
      <c r="J1514">
        <v>20</v>
      </c>
      <c r="K1514" s="10">
        <f t="shared" si="23"/>
        <v>800</v>
      </c>
    </row>
    <row r="1515" spans="1:11" ht="15" customHeight="1" x14ac:dyDescent="0.2">
      <c r="A1515">
        <v>10829</v>
      </c>
      <c r="B1515">
        <v>13</v>
      </c>
      <c r="C1515" t="s">
        <v>136</v>
      </c>
      <c r="D1515" t="s">
        <v>41</v>
      </c>
      <c r="E1515" s="2" t="s">
        <v>34</v>
      </c>
      <c r="F1515" t="s">
        <v>24</v>
      </c>
      <c r="G1515" t="s">
        <v>25</v>
      </c>
      <c r="H1515" s="2" t="s">
        <v>137</v>
      </c>
      <c r="I1515" s="11">
        <v>6</v>
      </c>
      <c r="J1515">
        <v>10</v>
      </c>
      <c r="K1515" s="10">
        <f t="shared" si="23"/>
        <v>60</v>
      </c>
    </row>
    <row r="1516" spans="1:11" ht="15" customHeight="1" x14ac:dyDescent="0.2">
      <c r="A1516">
        <v>10829</v>
      </c>
      <c r="B1516">
        <v>60</v>
      </c>
      <c r="C1516" t="s">
        <v>61</v>
      </c>
      <c r="D1516" t="s">
        <v>11</v>
      </c>
      <c r="E1516" s="2" t="s">
        <v>62</v>
      </c>
      <c r="F1516" t="s">
        <v>30</v>
      </c>
      <c r="G1516" t="s">
        <v>31</v>
      </c>
      <c r="H1516" t="s">
        <v>63</v>
      </c>
      <c r="I1516" s="11">
        <v>34</v>
      </c>
      <c r="J1516">
        <v>21</v>
      </c>
      <c r="K1516" s="10">
        <f t="shared" si="23"/>
        <v>714</v>
      </c>
    </row>
    <row r="1517" spans="1:11" ht="15" customHeight="1" x14ac:dyDescent="0.2">
      <c r="A1517">
        <v>10829</v>
      </c>
      <c r="B1517">
        <v>2</v>
      </c>
      <c r="C1517" t="s">
        <v>90</v>
      </c>
      <c r="D1517" t="s">
        <v>68</v>
      </c>
      <c r="E1517" t="s">
        <v>88</v>
      </c>
      <c r="F1517" t="s">
        <v>35</v>
      </c>
      <c r="G1517" t="s">
        <v>36</v>
      </c>
      <c r="H1517" t="s">
        <v>91</v>
      </c>
      <c r="I1517" s="11">
        <v>19</v>
      </c>
      <c r="J1517">
        <v>10</v>
      </c>
      <c r="K1517" s="10">
        <f t="shared" si="23"/>
        <v>190</v>
      </c>
    </row>
    <row r="1518" spans="1:11" ht="15" customHeight="1" x14ac:dyDescent="0.2">
      <c r="A1518">
        <v>10830</v>
      </c>
      <c r="B1518">
        <v>68</v>
      </c>
      <c r="C1518" t="s">
        <v>161</v>
      </c>
      <c r="D1518" t="s">
        <v>58</v>
      </c>
      <c r="E1518" s="2" t="s">
        <v>59</v>
      </c>
      <c r="F1518" t="s">
        <v>38</v>
      </c>
      <c r="G1518" t="s">
        <v>39</v>
      </c>
      <c r="H1518" s="2" t="s">
        <v>162</v>
      </c>
      <c r="I1518" s="11">
        <v>125</v>
      </c>
      <c r="J1518">
        <v>24</v>
      </c>
      <c r="K1518" s="10">
        <f t="shared" si="23"/>
        <v>3000</v>
      </c>
    </row>
    <row r="1519" spans="1:11" ht="15" customHeight="1" x14ac:dyDescent="0.2">
      <c r="A1519">
        <v>10830</v>
      </c>
      <c r="B1519">
        <v>6</v>
      </c>
      <c r="C1519" t="s">
        <v>176</v>
      </c>
      <c r="D1519" t="s">
        <v>45</v>
      </c>
      <c r="E1519" s="2" t="s">
        <v>115</v>
      </c>
      <c r="F1519" t="s">
        <v>13</v>
      </c>
      <c r="G1519" t="s">
        <v>14</v>
      </c>
      <c r="H1519" s="2" t="s">
        <v>166</v>
      </c>
      <c r="I1519" s="11">
        <v>25</v>
      </c>
      <c r="J1519">
        <v>6</v>
      </c>
      <c r="K1519" s="10">
        <f t="shared" si="23"/>
        <v>150</v>
      </c>
    </row>
    <row r="1520" spans="1:11" ht="15" customHeight="1" x14ac:dyDescent="0.2">
      <c r="A1520">
        <v>10830</v>
      </c>
      <c r="B1520">
        <v>39</v>
      </c>
      <c r="C1520" t="s">
        <v>67</v>
      </c>
      <c r="D1520" t="s">
        <v>68</v>
      </c>
      <c r="E1520" s="2" t="s">
        <v>69</v>
      </c>
      <c r="F1520" t="s">
        <v>19</v>
      </c>
      <c r="G1520" t="s">
        <v>20</v>
      </c>
      <c r="H1520" t="s">
        <v>70</v>
      </c>
      <c r="I1520" s="11">
        <v>18</v>
      </c>
      <c r="J1520">
        <v>28</v>
      </c>
      <c r="K1520" s="10">
        <f t="shared" si="23"/>
        <v>504</v>
      </c>
    </row>
    <row r="1521" spans="1:11" ht="15" customHeight="1" x14ac:dyDescent="0.2">
      <c r="A1521">
        <v>10830</v>
      </c>
      <c r="B1521">
        <v>60</v>
      </c>
      <c r="C1521" t="s">
        <v>61</v>
      </c>
      <c r="D1521" t="s">
        <v>11</v>
      </c>
      <c r="E1521" s="2" t="s">
        <v>62</v>
      </c>
      <c r="F1521" t="s">
        <v>24</v>
      </c>
      <c r="G1521" t="s">
        <v>25</v>
      </c>
      <c r="H1521" t="s">
        <v>63</v>
      </c>
      <c r="I1521" s="11">
        <v>34</v>
      </c>
      <c r="J1521">
        <v>30</v>
      </c>
      <c r="K1521" s="10">
        <f t="shared" si="23"/>
        <v>1020</v>
      </c>
    </row>
    <row r="1522" spans="1:11" ht="15" customHeight="1" x14ac:dyDescent="0.2">
      <c r="A1522">
        <v>10831</v>
      </c>
      <c r="B1522">
        <v>43</v>
      </c>
      <c r="C1522" t="s">
        <v>131</v>
      </c>
      <c r="D1522" t="s">
        <v>68</v>
      </c>
      <c r="E1522" s="2" t="s">
        <v>18</v>
      </c>
      <c r="F1522" t="s">
        <v>30</v>
      </c>
      <c r="G1522" t="s">
        <v>31</v>
      </c>
      <c r="H1522" s="2" t="s">
        <v>132</v>
      </c>
      <c r="I1522" s="11">
        <v>46</v>
      </c>
      <c r="J1522">
        <v>9</v>
      </c>
      <c r="K1522" s="10">
        <f t="shared" si="23"/>
        <v>414</v>
      </c>
    </row>
    <row r="1523" spans="1:11" ht="15" customHeight="1" x14ac:dyDescent="0.2">
      <c r="A1523">
        <v>10831</v>
      </c>
      <c r="B1523">
        <v>35</v>
      </c>
      <c r="C1523" t="s">
        <v>112</v>
      </c>
      <c r="D1523" t="s">
        <v>68</v>
      </c>
      <c r="E1523" s="2" t="s">
        <v>113</v>
      </c>
      <c r="F1523" t="s">
        <v>35</v>
      </c>
      <c r="G1523" t="s">
        <v>36</v>
      </c>
      <c r="H1523" s="2" t="s">
        <v>91</v>
      </c>
      <c r="I1523" s="11">
        <v>18</v>
      </c>
      <c r="J1523">
        <v>8</v>
      </c>
      <c r="K1523" s="10">
        <f t="shared" si="23"/>
        <v>144</v>
      </c>
    </row>
    <row r="1524" spans="1:11" ht="15" customHeight="1" x14ac:dyDescent="0.2">
      <c r="A1524">
        <v>10831</v>
      </c>
      <c r="B1524">
        <v>38</v>
      </c>
      <c r="C1524" t="s">
        <v>184</v>
      </c>
      <c r="D1524" t="s">
        <v>68</v>
      </c>
      <c r="E1524" s="2" t="s">
        <v>69</v>
      </c>
      <c r="F1524" t="s">
        <v>38</v>
      </c>
      <c r="G1524" t="s">
        <v>39</v>
      </c>
      <c r="H1524" t="s">
        <v>185</v>
      </c>
      <c r="I1524" s="11">
        <v>2635</v>
      </c>
      <c r="J1524">
        <v>8</v>
      </c>
      <c r="K1524" s="10">
        <f t="shared" si="23"/>
        <v>21080</v>
      </c>
    </row>
    <row r="1525" spans="1:11" ht="15" customHeight="1" x14ac:dyDescent="0.2">
      <c r="A1525">
        <v>10831</v>
      </c>
      <c r="B1525">
        <v>19</v>
      </c>
      <c r="C1525" t="s">
        <v>148</v>
      </c>
      <c r="D1525" t="s">
        <v>58</v>
      </c>
      <c r="E1525" s="2" t="s">
        <v>59</v>
      </c>
      <c r="F1525" t="s">
        <v>13</v>
      </c>
      <c r="G1525" t="s">
        <v>14</v>
      </c>
      <c r="H1525" s="2" t="s">
        <v>149</v>
      </c>
      <c r="I1525" s="11">
        <v>92</v>
      </c>
      <c r="J1525">
        <v>2</v>
      </c>
      <c r="K1525" s="10">
        <f t="shared" si="23"/>
        <v>184</v>
      </c>
    </row>
    <row r="1526" spans="1:11" ht="15" customHeight="1" x14ac:dyDescent="0.2">
      <c r="A1526">
        <v>10832</v>
      </c>
      <c r="B1526">
        <v>64</v>
      </c>
      <c r="C1526" t="s">
        <v>163</v>
      </c>
      <c r="D1526" t="s">
        <v>17</v>
      </c>
      <c r="E1526" s="2" t="s">
        <v>95</v>
      </c>
      <c r="F1526" t="s">
        <v>19</v>
      </c>
      <c r="G1526" t="s">
        <v>20</v>
      </c>
      <c r="H1526" s="2" t="s">
        <v>164</v>
      </c>
      <c r="I1526" s="11">
        <v>3325</v>
      </c>
      <c r="J1526">
        <v>3</v>
      </c>
      <c r="K1526" s="10">
        <f t="shared" si="23"/>
        <v>9975</v>
      </c>
    </row>
    <row r="1527" spans="1:11" ht="15" customHeight="1" x14ac:dyDescent="0.2">
      <c r="A1527">
        <v>10832</v>
      </c>
      <c r="B1527">
        <v>13</v>
      </c>
      <c r="C1527" t="s">
        <v>136</v>
      </c>
      <c r="D1527" t="s">
        <v>41</v>
      </c>
      <c r="E1527" s="2" t="s">
        <v>34</v>
      </c>
      <c r="F1527" t="s">
        <v>24</v>
      </c>
      <c r="G1527" t="s">
        <v>25</v>
      </c>
      <c r="H1527" s="2" t="s">
        <v>137</v>
      </c>
      <c r="I1527" s="11">
        <v>6</v>
      </c>
      <c r="J1527">
        <v>3</v>
      </c>
      <c r="K1527" s="10">
        <f t="shared" si="23"/>
        <v>18</v>
      </c>
    </row>
    <row r="1528" spans="1:11" ht="15" customHeight="1" x14ac:dyDescent="0.2">
      <c r="A1528">
        <v>10832</v>
      </c>
      <c r="B1528">
        <v>25</v>
      </c>
      <c r="C1528" t="s">
        <v>182</v>
      </c>
      <c r="D1528" t="s">
        <v>58</v>
      </c>
      <c r="E1528" s="2" t="s">
        <v>98</v>
      </c>
      <c r="F1528" t="s">
        <v>30</v>
      </c>
      <c r="G1528" t="s">
        <v>31</v>
      </c>
      <c r="H1528" s="2" t="s">
        <v>183</v>
      </c>
      <c r="I1528" s="11">
        <v>14</v>
      </c>
      <c r="J1528">
        <v>10</v>
      </c>
      <c r="K1528" s="10">
        <f t="shared" si="23"/>
        <v>140</v>
      </c>
    </row>
    <row r="1529" spans="1:11" ht="15" customHeight="1" x14ac:dyDescent="0.2">
      <c r="A1529">
        <v>10832</v>
      </c>
      <c r="B1529">
        <v>44</v>
      </c>
      <c r="C1529" t="s">
        <v>140</v>
      </c>
      <c r="D1529" t="s">
        <v>45</v>
      </c>
      <c r="E1529" s="2" t="s">
        <v>18</v>
      </c>
      <c r="F1529" t="s">
        <v>35</v>
      </c>
      <c r="G1529" t="s">
        <v>36</v>
      </c>
      <c r="H1529" s="2" t="s">
        <v>141</v>
      </c>
      <c r="I1529" s="11">
        <v>1945</v>
      </c>
      <c r="J1529">
        <v>16</v>
      </c>
      <c r="K1529" s="10">
        <f t="shared" si="23"/>
        <v>31120</v>
      </c>
    </row>
    <row r="1530" spans="1:11" ht="15" customHeight="1" x14ac:dyDescent="0.2">
      <c r="A1530">
        <v>10833</v>
      </c>
      <c r="B1530">
        <v>53</v>
      </c>
      <c r="C1530" t="s">
        <v>92</v>
      </c>
      <c r="D1530" t="s">
        <v>74</v>
      </c>
      <c r="E1530" s="2" t="s">
        <v>29</v>
      </c>
      <c r="F1530" t="s">
        <v>38</v>
      </c>
      <c r="G1530" t="s">
        <v>39</v>
      </c>
      <c r="H1530" s="2" t="s">
        <v>93</v>
      </c>
      <c r="I1530" s="11">
        <v>328</v>
      </c>
      <c r="J1530">
        <v>9</v>
      </c>
      <c r="K1530" s="10">
        <f t="shared" si="23"/>
        <v>2952</v>
      </c>
    </row>
    <row r="1531" spans="1:11" ht="15" customHeight="1" x14ac:dyDescent="0.2">
      <c r="A1531">
        <v>10833</v>
      </c>
      <c r="B1531">
        <v>31</v>
      </c>
      <c r="C1531" t="s">
        <v>71</v>
      </c>
      <c r="D1531" t="s">
        <v>11</v>
      </c>
      <c r="E1531" s="2" t="s">
        <v>23</v>
      </c>
      <c r="F1531" t="s">
        <v>13</v>
      </c>
      <c r="G1531" t="s">
        <v>14</v>
      </c>
      <c r="H1531" t="s">
        <v>72</v>
      </c>
      <c r="I1531" s="11">
        <v>125</v>
      </c>
      <c r="J1531">
        <v>9</v>
      </c>
      <c r="K1531" s="10">
        <f t="shared" si="23"/>
        <v>1125</v>
      </c>
    </row>
    <row r="1532" spans="1:11" ht="15" customHeight="1" x14ac:dyDescent="0.2">
      <c r="A1532">
        <v>10833</v>
      </c>
      <c r="B1532">
        <v>7</v>
      </c>
      <c r="C1532" t="s">
        <v>114</v>
      </c>
      <c r="D1532" t="s">
        <v>28</v>
      </c>
      <c r="E1532" s="2" t="s">
        <v>115</v>
      </c>
      <c r="F1532" t="s">
        <v>19</v>
      </c>
      <c r="G1532" t="s">
        <v>20</v>
      </c>
      <c r="H1532" s="2" t="s">
        <v>116</v>
      </c>
      <c r="I1532" s="11">
        <v>30</v>
      </c>
      <c r="J1532">
        <v>20</v>
      </c>
      <c r="K1532" s="10">
        <f t="shared" si="23"/>
        <v>600</v>
      </c>
    </row>
    <row r="1533" spans="1:11" ht="15" customHeight="1" x14ac:dyDescent="0.2">
      <c r="A1533">
        <v>10834</v>
      </c>
      <c r="B1533">
        <v>29</v>
      </c>
      <c r="C1533" t="s">
        <v>129</v>
      </c>
      <c r="D1533" t="s">
        <v>74</v>
      </c>
      <c r="E1533" s="2" t="s">
        <v>95</v>
      </c>
      <c r="F1533" t="s">
        <v>24</v>
      </c>
      <c r="G1533" t="s">
        <v>25</v>
      </c>
      <c r="H1533" s="2" t="s">
        <v>130</v>
      </c>
      <c r="I1533" s="11">
        <v>12379</v>
      </c>
      <c r="J1533">
        <v>8</v>
      </c>
      <c r="K1533" s="10">
        <f t="shared" si="23"/>
        <v>99032</v>
      </c>
    </row>
    <row r="1534" spans="1:11" ht="15" customHeight="1" x14ac:dyDescent="0.2">
      <c r="A1534">
        <v>10834</v>
      </c>
      <c r="B1534">
        <v>30</v>
      </c>
      <c r="C1534" t="s">
        <v>118</v>
      </c>
      <c r="D1534" t="s">
        <v>41</v>
      </c>
      <c r="E1534" s="2" t="s">
        <v>119</v>
      </c>
      <c r="F1534" t="s">
        <v>30</v>
      </c>
      <c r="G1534" t="s">
        <v>31</v>
      </c>
      <c r="H1534" s="2" t="s">
        <v>120</v>
      </c>
      <c r="I1534" s="11">
        <v>2589</v>
      </c>
      <c r="J1534">
        <v>20</v>
      </c>
      <c r="K1534" s="10">
        <f t="shared" si="23"/>
        <v>51780</v>
      </c>
    </row>
    <row r="1535" spans="1:11" ht="15" customHeight="1" x14ac:dyDescent="0.2">
      <c r="A1535">
        <v>10835</v>
      </c>
      <c r="B1535">
        <v>59</v>
      </c>
      <c r="C1535" t="s">
        <v>86</v>
      </c>
      <c r="D1535" t="s">
        <v>11</v>
      </c>
      <c r="E1535" s="2" t="s">
        <v>62</v>
      </c>
      <c r="F1535" t="s">
        <v>35</v>
      </c>
      <c r="G1535" t="s">
        <v>36</v>
      </c>
      <c r="H1535" s="2" t="s">
        <v>197</v>
      </c>
      <c r="I1535" s="11">
        <v>55</v>
      </c>
      <c r="J1535">
        <v>15</v>
      </c>
      <c r="K1535" s="10">
        <f t="shared" si="23"/>
        <v>825</v>
      </c>
    </row>
    <row r="1536" spans="1:11" ht="15" customHeight="1" x14ac:dyDescent="0.2">
      <c r="A1536">
        <v>10835</v>
      </c>
      <c r="B1536">
        <v>77</v>
      </c>
      <c r="C1536" t="s">
        <v>94</v>
      </c>
      <c r="D1536" t="s">
        <v>45</v>
      </c>
      <c r="E1536" s="2" t="s">
        <v>95</v>
      </c>
      <c r="F1536" t="s">
        <v>38</v>
      </c>
      <c r="G1536" t="s">
        <v>39</v>
      </c>
      <c r="H1536" s="2" t="s">
        <v>96</v>
      </c>
      <c r="I1536" s="11">
        <v>13</v>
      </c>
      <c r="J1536">
        <v>2</v>
      </c>
      <c r="K1536" s="10">
        <f t="shared" si="23"/>
        <v>26</v>
      </c>
    </row>
    <row r="1537" spans="1:11" ht="15" customHeight="1" x14ac:dyDescent="0.2">
      <c r="A1537">
        <v>10836</v>
      </c>
      <c r="B1537">
        <v>57</v>
      </c>
      <c r="C1537" t="s">
        <v>51</v>
      </c>
      <c r="D1537" t="s">
        <v>17</v>
      </c>
      <c r="E1537" s="2" t="s">
        <v>52</v>
      </c>
      <c r="F1537" t="s">
        <v>13</v>
      </c>
      <c r="G1537" t="s">
        <v>14</v>
      </c>
      <c r="H1537" s="2" t="s">
        <v>53</v>
      </c>
      <c r="I1537" s="11">
        <v>195</v>
      </c>
      <c r="J1537">
        <v>24</v>
      </c>
      <c r="K1537" s="10">
        <f t="shared" si="23"/>
        <v>4680</v>
      </c>
    </row>
    <row r="1538" spans="1:11" ht="15" customHeight="1" x14ac:dyDescent="0.2">
      <c r="A1538">
        <v>10836</v>
      </c>
      <c r="B1538">
        <v>22</v>
      </c>
      <c r="C1538" t="s">
        <v>48</v>
      </c>
      <c r="D1538" t="s">
        <v>17</v>
      </c>
      <c r="E1538" s="2" t="s">
        <v>49</v>
      </c>
      <c r="F1538" t="s">
        <v>19</v>
      </c>
      <c r="G1538" t="s">
        <v>20</v>
      </c>
      <c r="H1538" s="2" t="s">
        <v>50</v>
      </c>
      <c r="I1538" s="11">
        <v>21</v>
      </c>
      <c r="J1538">
        <v>52</v>
      </c>
      <c r="K1538" s="10">
        <f t="shared" ref="K1538:K1601" si="24">I1538*J1538</f>
        <v>1092</v>
      </c>
    </row>
    <row r="1539" spans="1:11" ht="15" customHeight="1" x14ac:dyDescent="0.2">
      <c r="A1539">
        <v>10836</v>
      </c>
      <c r="B1539">
        <v>64</v>
      </c>
      <c r="C1539" t="s">
        <v>163</v>
      </c>
      <c r="D1539" t="s">
        <v>17</v>
      </c>
      <c r="E1539" s="2" t="s">
        <v>95</v>
      </c>
      <c r="F1539" t="s">
        <v>24</v>
      </c>
      <c r="G1539" t="s">
        <v>25</v>
      </c>
      <c r="H1539" s="2" t="s">
        <v>164</v>
      </c>
      <c r="I1539" s="11">
        <v>3325</v>
      </c>
      <c r="J1539">
        <v>30</v>
      </c>
      <c r="K1539" s="10">
        <f t="shared" si="24"/>
        <v>99750</v>
      </c>
    </row>
    <row r="1540" spans="1:11" ht="15" customHeight="1" x14ac:dyDescent="0.2">
      <c r="A1540">
        <v>10836</v>
      </c>
      <c r="B1540">
        <v>60</v>
      </c>
      <c r="C1540" t="s">
        <v>61</v>
      </c>
      <c r="D1540" t="s">
        <v>11</v>
      </c>
      <c r="E1540" s="2" t="s">
        <v>62</v>
      </c>
      <c r="F1540" t="s">
        <v>30</v>
      </c>
      <c r="G1540" t="s">
        <v>31</v>
      </c>
      <c r="H1540" t="s">
        <v>63</v>
      </c>
      <c r="I1540" s="11">
        <v>34</v>
      </c>
      <c r="J1540">
        <v>60</v>
      </c>
      <c r="K1540" s="10">
        <f t="shared" si="24"/>
        <v>2040</v>
      </c>
    </row>
    <row r="1541" spans="1:11" ht="15" customHeight="1" x14ac:dyDescent="0.2">
      <c r="A1541">
        <v>10836</v>
      </c>
      <c r="B1541">
        <v>35</v>
      </c>
      <c r="C1541" t="s">
        <v>112</v>
      </c>
      <c r="D1541" t="s">
        <v>68</v>
      </c>
      <c r="E1541" s="2" t="s">
        <v>113</v>
      </c>
      <c r="F1541" t="s">
        <v>35</v>
      </c>
      <c r="G1541" t="s">
        <v>36</v>
      </c>
      <c r="H1541" s="2" t="s">
        <v>91</v>
      </c>
      <c r="I1541" s="11">
        <v>18</v>
      </c>
      <c r="J1541">
        <v>6</v>
      </c>
      <c r="K1541" s="10">
        <f t="shared" si="24"/>
        <v>108</v>
      </c>
    </row>
    <row r="1542" spans="1:11" ht="15" customHeight="1" x14ac:dyDescent="0.2">
      <c r="A1542">
        <v>10837</v>
      </c>
      <c r="B1542">
        <v>13</v>
      </c>
      <c r="C1542" t="s">
        <v>136</v>
      </c>
      <c r="D1542" t="s">
        <v>41</v>
      </c>
      <c r="E1542" s="2" t="s">
        <v>34</v>
      </c>
      <c r="F1542" t="s">
        <v>13</v>
      </c>
      <c r="G1542" t="s">
        <v>14</v>
      </c>
      <c r="H1542" s="2" t="s">
        <v>137</v>
      </c>
      <c r="I1542" s="11">
        <v>6</v>
      </c>
      <c r="J1542">
        <v>6</v>
      </c>
      <c r="K1542" s="10">
        <f t="shared" si="24"/>
        <v>36</v>
      </c>
    </row>
    <row r="1543" spans="1:11" ht="15" customHeight="1" x14ac:dyDescent="0.2">
      <c r="A1543">
        <v>10837</v>
      </c>
      <c r="B1543">
        <v>76</v>
      </c>
      <c r="C1543" t="s">
        <v>125</v>
      </c>
      <c r="D1543" t="s">
        <v>68</v>
      </c>
      <c r="E1543" s="2" t="s">
        <v>65</v>
      </c>
      <c r="F1543" t="s">
        <v>19</v>
      </c>
      <c r="G1543" t="s">
        <v>20</v>
      </c>
      <c r="H1543" s="2" t="s">
        <v>126</v>
      </c>
      <c r="I1543" s="11">
        <v>18</v>
      </c>
      <c r="J1543">
        <v>21</v>
      </c>
      <c r="K1543" s="10">
        <f t="shared" si="24"/>
        <v>378</v>
      </c>
    </row>
    <row r="1544" spans="1:11" ht="15" customHeight="1" x14ac:dyDescent="0.2">
      <c r="A1544">
        <v>10837</v>
      </c>
      <c r="B1544">
        <v>40</v>
      </c>
      <c r="C1544" t="s">
        <v>127</v>
      </c>
      <c r="D1544" t="s">
        <v>74</v>
      </c>
      <c r="E1544" t="s">
        <v>42</v>
      </c>
      <c r="F1544" t="s">
        <v>24</v>
      </c>
      <c r="G1544" t="s">
        <v>25</v>
      </c>
      <c r="H1544" t="s">
        <v>128</v>
      </c>
      <c r="I1544" s="11">
        <v>184</v>
      </c>
      <c r="J1544">
        <v>25</v>
      </c>
      <c r="K1544" s="10">
        <f t="shared" si="24"/>
        <v>4600</v>
      </c>
    </row>
    <row r="1545" spans="1:11" ht="15" customHeight="1" x14ac:dyDescent="0.2">
      <c r="A1545">
        <v>10837</v>
      </c>
      <c r="B1545">
        <v>47</v>
      </c>
      <c r="C1545" t="s">
        <v>188</v>
      </c>
      <c r="D1545" t="s">
        <v>58</v>
      </c>
      <c r="E1545" s="2" t="s">
        <v>189</v>
      </c>
      <c r="F1545" t="s">
        <v>30</v>
      </c>
      <c r="G1545" t="s">
        <v>31</v>
      </c>
      <c r="H1545" s="2" t="s">
        <v>190</v>
      </c>
      <c r="I1545" s="11">
        <v>95</v>
      </c>
      <c r="J1545">
        <v>40</v>
      </c>
      <c r="K1545" s="10">
        <f t="shared" si="24"/>
        <v>3800</v>
      </c>
    </row>
    <row r="1546" spans="1:11" ht="15" customHeight="1" x14ac:dyDescent="0.2">
      <c r="A1546">
        <v>10838</v>
      </c>
      <c r="B1546">
        <v>36</v>
      </c>
      <c r="C1546" t="s">
        <v>83</v>
      </c>
      <c r="D1546" t="s">
        <v>41</v>
      </c>
      <c r="E1546" s="2" t="s">
        <v>84</v>
      </c>
      <c r="F1546" t="s">
        <v>35</v>
      </c>
      <c r="G1546" t="s">
        <v>36</v>
      </c>
      <c r="H1546" s="2" t="s">
        <v>85</v>
      </c>
      <c r="I1546" s="11">
        <v>19</v>
      </c>
      <c r="J1546">
        <v>50</v>
      </c>
      <c r="K1546" s="10">
        <f t="shared" si="24"/>
        <v>950</v>
      </c>
    </row>
    <row r="1547" spans="1:11" ht="15" customHeight="1" x14ac:dyDescent="0.2">
      <c r="A1547">
        <v>10838</v>
      </c>
      <c r="B1547">
        <v>1</v>
      </c>
      <c r="C1547" t="s">
        <v>153</v>
      </c>
      <c r="D1547" t="s">
        <v>68</v>
      </c>
      <c r="E1547" t="s">
        <v>88</v>
      </c>
      <c r="F1547" t="s">
        <v>38</v>
      </c>
      <c r="G1547" t="s">
        <v>39</v>
      </c>
      <c r="H1547" t="s">
        <v>154</v>
      </c>
      <c r="I1547" s="11">
        <v>18</v>
      </c>
      <c r="J1547">
        <v>4</v>
      </c>
      <c r="K1547" s="10">
        <f t="shared" si="24"/>
        <v>72</v>
      </c>
    </row>
    <row r="1548" spans="1:11" ht="15" customHeight="1" x14ac:dyDescent="0.2">
      <c r="A1548">
        <v>10838</v>
      </c>
      <c r="B1548">
        <v>18</v>
      </c>
      <c r="C1548" t="s">
        <v>167</v>
      </c>
      <c r="D1548" t="s">
        <v>41</v>
      </c>
      <c r="E1548" t="s">
        <v>88</v>
      </c>
      <c r="F1548" t="s">
        <v>13</v>
      </c>
      <c r="G1548" t="s">
        <v>14</v>
      </c>
      <c r="H1548" t="s">
        <v>198</v>
      </c>
      <c r="I1548" s="11">
        <v>625</v>
      </c>
      <c r="J1548">
        <v>25</v>
      </c>
      <c r="K1548" s="10">
        <f t="shared" si="24"/>
        <v>15625</v>
      </c>
    </row>
    <row r="1549" spans="1:11" ht="15" customHeight="1" x14ac:dyDescent="0.2">
      <c r="A1549">
        <v>10839</v>
      </c>
      <c r="B1549">
        <v>72</v>
      </c>
      <c r="C1549" t="s">
        <v>22</v>
      </c>
      <c r="D1549" t="s">
        <v>11</v>
      </c>
      <c r="E1549" s="2" t="s">
        <v>23</v>
      </c>
      <c r="F1549" t="s">
        <v>19</v>
      </c>
      <c r="G1549" t="s">
        <v>20</v>
      </c>
      <c r="H1549" s="2" t="s">
        <v>26</v>
      </c>
      <c r="I1549" s="11">
        <v>348</v>
      </c>
      <c r="J1549">
        <v>15</v>
      </c>
      <c r="K1549" s="10">
        <f t="shared" si="24"/>
        <v>5220</v>
      </c>
    </row>
    <row r="1550" spans="1:11" ht="15" customHeight="1" x14ac:dyDescent="0.2">
      <c r="A1550">
        <v>10839</v>
      </c>
      <c r="B1550">
        <v>58</v>
      </c>
      <c r="C1550" t="s">
        <v>177</v>
      </c>
      <c r="D1550" t="s">
        <v>41</v>
      </c>
      <c r="E1550" s="2" t="s">
        <v>178</v>
      </c>
      <c r="F1550" t="s">
        <v>24</v>
      </c>
      <c r="G1550" t="s">
        <v>25</v>
      </c>
      <c r="H1550" t="s">
        <v>179</v>
      </c>
      <c r="I1550" s="11">
        <v>1325</v>
      </c>
      <c r="J1550">
        <v>30</v>
      </c>
      <c r="K1550" s="10">
        <f t="shared" si="24"/>
        <v>39750</v>
      </c>
    </row>
    <row r="1551" spans="1:11" ht="15" customHeight="1" x14ac:dyDescent="0.2">
      <c r="A1551">
        <v>10840</v>
      </c>
      <c r="B1551">
        <v>25</v>
      </c>
      <c r="C1551" t="s">
        <v>182</v>
      </c>
      <c r="D1551" t="s">
        <v>58</v>
      </c>
      <c r="E1551" s="2" t="s">
        <v>98</v>
      </c>
      <c r="F1551" t="s">
        <v>30</v>
      </c>
      <c r="G1551" t="s">
        <v>31</v>
      </c>
      <c r="H1551" s="2" t="s">
        <v>183</v>
      </c>
      <c r="I1551" s="11">
        <v>14</v>
      </c>
      <c r="J1551">
        <v>6</v>
      </c>
      <c r="K1551" s="10">
        <f t="shared" si="24"/>
        <v>84</v>
      </c>
    </row>
    <row r="1552" spans="1:11" ht="15" customHeight="1" x14ac:dyDescent="0.2">
      <c r="A1552">
        <v>10840</v>
      </c>
      <c r="B1552">
        <v>39</v>
      </c>
      <c r="C1552" t="s">
        <v>67</v>
      </c>
      <c r="D1552" t="s">
        <v>68</v>
      </c>
      <c r="E1552" s="2" t="s">
        <v>69</v>
      </c>
      <c r="F1552" t="s">
        <v>35</v>
      </c>
      <c r="G1552" t="s">
        <v>36</v>
      </c>
      <c r="H1552" t="s">
        <v>70</v>
      </c>
      <c r="I1552" s="11">
        <v>18</v>
      </c>
      <c r="J1552">
        <v>10</v>
      </c>
      <c r="K1552" s="10">
        <f t="shared" si="24"/>
        <v>180</v>
      </c>
    </row>
    <row r="1553" spans="1:11" ht="15" customHeight="1" x14ac:dyDescent="0.2">
      <c r="A1553">
        <v>10841</v>
      </c>
      <c r="B1553">
        <v>56</v>
      </c>
      <c r="C1553" t="s">
        <v>117</v>
      </c>
      <c r="D1553" t="s">
        <v>17</v>
      </c>
      <c r="E1553" s="2" t="s">
        <v>52</v>
      </c>
      <c r="F1553" t="s">
        <v>38</v>
      </c>
      <c r="G1553" t="s">
        <v>39</v>
      </c>
      <c r="H1553" t="s">
        <v>53</v>
      </c>
      <c r="I1553" s="11">
        <v>38</v>
      </c>
      <c r="J1553">
        <v>30</v>
      </c>
      <c r="K1553" s="10">
        <f t="shared" si="24"/>
        <v>1140</v>
      </c>
    </row>
    <row r="1554" spans="1:11" ht="15" customHeight="1" x14ac:dyDescent="0.2">
      <c r="A1554">
        <v>10841</v>
      </c>
      <c r="B1554">
        <v>77</v>
      </c>
      <c r="C1554" t="s">
        <v>94</v>
      </c>
      <c r="D1554" t="s">
        <v>45</v>
      </c>
      <c r="E1554" s="2" t="s">
        <v>95</v>
      </c>
      <c r="F1554" t="s">
        <v>13</v>
      </c>
      <c r="G1554" t="s">
        <v>14</v>
      </c>
      <c r="H1554" s="2" t="s">
        <v>96</v>
      </c>
      <c r="I1554" s="11">
        <v>13</v>
      </c>
      <c r="J1554">
        <v>15</v>
      </c>
      <c r="K1554" s="10">
        <f t="shared" si="24"/>
        <v>195</v>
      </c>
    </row>
    <row r="1555" spans="1:11" ht="15" customHeight="1" x14ac:dyDescent="0.2">
      <c r="A1555">
        <v>10841</v>
      </c>
      <c r="B1555">
        <v>10</v>
      </c>
      <c r="C1555" t="s">
        <v>133</v>
      </c>
      <c r="D1555" t="s">
        <v>41</v>
      </c>
      <c r="E1555" s="2" t="s">
        <v>78</v>
      </c>
      <c r="F1555" t="s">
        <v>19</v>
      </c>
      <c r="G1555" t="s">
        <v>20</v>
      </c>
      <c r="H1555" s="2" t="s">
        <v>134</v>
      </c>
      <c r="I1555" s="11">
        <v>31</v>
      </c>
      <c r="J1555">
        <v>16</v>
      </c>
      <c r="K1555" s="10">
        <f t="shared" si="24"/>
        <v>496</v>
      </c>
    </row>
    <row r="1556" spans="1:11" ht="15" customHeight="1" x14ac:dyDescent="0.2">
      <c r="A1556">
        <v>10841</v>
      </c>
      <c r="B1556">
        <v>59</v>
      </c>
      <c r="C1556" t="s">
        <v>86</v>
      </c>
      <c r="D1556" t="s">
        <v>11</v>
      </c>
      <c r="E1556" s="2" t="s">
        <v>62</v>
      </c>
      <c r="F1556" t="s">
        <v>24</v>
      </c>
      <c r="G1556" t="s">
        <v>25</v>
      </c>
      <c r="H1556" s="2" t="s">
        <v>197</v>
      </c>
      <c r="I1556" s="11">
        <v>55</v>
      </c>
      <c r="J1556">
        <v>50</v>
      </c>
      <c r="K1556" s="10">
        <f t="shared" si="24"/>
        <v>2750</v>
      </c>
    </row>
    <row r="1557" spans="1:11" ht="15" customHeight="1" x14ac:dyDescent="0.2">
      <c r="A1557">
        <v>10842</v>
      </c>
      <c r="B1557">
        <v>43</v>
      </c>
      <c r="C1557" t="s">
        <v>131</v>
      </c>
      <c r="D1557" t="s">
        <v>68</v>
      </c>
      <c r="E1557" s="2" t="s">
        <v>18</v>
      </c>
      <c r="F1557" t="s">
        <v>30</v>
      </c>
      <c r="G1557" t="s">
        <v>31</v>
      </c>
      <c r="H1557" s="2" t="s">
        <v>132</v>
      </c>
      <c r="I1557" s="11">
        <v>46</v>
      </c>
      <c r="J1557">
        <v>5</v>
      </c>
      <c r="K1557" s="10">
        <f t="shared" si="24"/>
        <v>230</v>
      </c>
    </row>
    <row r="1558" spans="1:11" ht="15" customHeight="1" x14ac:dyDescent="0.2">
      <c r="A1558">
        <v>10842</v>
      </c>
      <c r="B1558">
        <v>68</v>
      </c>
      <c r="C1558" t="s">
        <v>161</v>
      </c>
      <c r="D1558" t="s">
        <v>58</v>
      </c>
      <c r="E1558" s="2" t="s">
        <v>59</v>
      </c>
      <c r="F1558" t="s">
        <v>35</v>
      </c>
      <c r="G1558" t="s">
        <v>36</v>
      </c>
      <c r="H1558" s="2" t="s">
        <v>162</v>
      </c>
      <c r="I1558" s="11">
        <v>125</v>
      </c>
      <c r="J1558">
        <v>20</v>
      </c>
      <c r="K1558" s="10">
        <f t="shared" si="24"/>
        <v>2500</v>
      </c>
    </row>
    <row r="1559" spans="1:11" ht="15" customHeight="1" x14ac:dyDescent="0.2">
      <c r="A1559">
        <v>10842</v>
      </c>
      <c r="B1559">
        <v>70</v>
      </c>
      <c r="C1559" t="s">
        <v>107</v>
      </c>
      <c r="D1559" t="s">
        <v>68</v>
      </c>
      <c r="E1559" s="2" t="s">
        <v>88</v>
      </c>
      <c r="F1559" t="s">
        <v>38</v>
      </c>
      <c r="G1559" t="s">
        <v>39</v>
      </c>
      <c r="H1559" s="2" t="s">
        <v>108</v>
      </c>
      <c r="I1559" s="11">
        <v>15</v>
      </c>
      <c r="J1559">
        <v>12</v>
      </c>
      <c r="K1559" s="10">
        <f t="shared" si="24"/>
        <v>180</v>
      </c>
    </row>
    <row r="1560" spans="1:11" ht="15" customHeight="1" x14ac:dyDescent="0.2">
      <c r="A1560">
        <v>10842</v>
      </c>
      <c r="B1560">
        <v>11</v>
      </c>
      <c r="C1560" t="s">
        <v>10</v>
      </c>
      <c r="D1560" t="s">
        <v>11</v>
      </c>
      <c r="E1560" s="2" t="s">
        <v>12</v>
      </c>
      <c r="F1560" t="s">
        <v>13</v>
      </c>
      <c r="G1560" t="s">
        <v>14</v>
      </c>
      <c r="H1560" s="2" t="s">
        <v>15</v>
      </c>
      <c r="I1560" s="11">
        <v>21</v>
      </c>
      <c r="J1560">
        <v>15</v>
      </c>
      <c r="K1560" s="10">
        <f t="shared" si="24"/>
        <v>315</v>
      </c>
    </row>
    <row r="1561" spans="1:11" ht="15" customHeight="1" x14ac:dyDescent="0.2">
      <c r="A1561">
        <v>10843</v>
      </c>
      <c r="B1561">
        <v>51</v>
      </c>
      <c r="C1561" t="s">
        <v>27</v>
      </c>
      <c r="D1561" t="s">
        <v>28</v>
      </c>
      <c r="E1561" s="2" t="s">
        <v>29</v>
      </c>
      <c r="F1561" t="s">
        <v>19</v>
      </c>
      <c r="G1561" t="s">
        <v>20</v>
      </c>
      <c r="H1561" s="2" t="s">
        <v>32</v>
      </c>
      <c r="I1561" s="11">
        <v>53</v>
      </c>
      <c r="J1561">
        <v>4</v>
      </c>
      <c r="K1561" s="10">
        <f t="shared" si="24"/>
        <v>212</v>
      </c>
    </row>
    <row r="1562" spans="1:11" ht="15" customHeight="1" x14ac:dyDescent="0.2">
      <c r="A1562">
        <v>10844</v>
      </c>
      <c r="B1562">
        <v>22</v>
      </c>
      <c r="C1562" t="s">
        <v>48</v>
      </c>
      <c r="D1562" t="s">
        <v>17</v>
      </c>
      <c r="E1562" s="2" t="s">
        <v>49</v>
      </c>
      <c r="F1562" t="s">
        <v>24</v>
      </c>
      <c r="G1562" t="s">
        <v>25</v>
      </c>
      <c r="H1562" s="2" t="s">
        <v>50</v>
      </c>
      <c r="I1562" s="11">
        <v>21</v>
      </c>
      <c r="J1562">
        <v>35</v>
      </c>
      <c r="K1562" s="10">
        <f t="shared" si="24"/>
        <v>735</v>
      </c>
    </row>
    <row r="1563" spans="1:11" ht="15" customHeight="1" x14ac:dyDescent="0.2">
      <c r="A1563">
        <v>10845</v>
      </c>
      <c r="B1563">
        <v>23</v>
      </c>
      <c r="C1563" t="s">
        <v>191</v>
      </c>
      <c r="D1563" t="s">
        <v>17</v>
      </c>
      <c r="E1563" s="2" t="s">
        <v>49</v>
      </c>
      <c r="F1563" t="s">
        <v>30</v>
      </c>
      <c r="G1563" t="s">
        <v>31</v>
      </c>
      <c r="H1563" s="2" t="s">
        <v>192</v>
      </c>
      <c r="I1563" s="11">
        <v>9</v>
      </c>
      <c r="J1563">
        <v>70</v>
      </c>
      <c r="K1563" s="10">
        <f t="shared" si="24"/>
        <v>630</v>
      </c>
    </row>
    <row r="1564" spans="1:11" ht="15" customHeight="1" x14ac:dyDescent="0.2">
      <c r="A1564">
        <v>10845</v>
      </c>
      <c r="B1564">
        <v>58</v>
      </c>
      <c r="C1564" t="s">
        <v>177</v>
      </c>
      <c r="D1564" t="s">
        <v>41</v>
      </c>
      <c r="E1564" s="2" t="s">
        <v>178</v>
      </c>
      <c r="F1564" t="s">
        <v>35</v>
      </c>
      <c r="G1564" t="s">
        <v>36</v>
      </c>
      <c r="H1564" t="s">
        <v>179</v>
      </c>
      <c r="I1564" s="11">
        <v>1325</v>
      </c>
      <c r="J1564">
        <v>60</v>
      </c>
      <c r="K1564" s="10">
        <f t="shared" si="24"/>
        <v>79500</v>
      </c>
    </row>
    <row r="1565" spans="1:11" ht="15" customHeight="1" x14ac:dyDescent="0.2">
      <c r="A1565">
        <v>10845</v>
      </c>
      <c r="B1565">
        <v>64</v>
      </c>
      <c r="C1565" t="s">
        <v>163</v>
      </c>
      <c r="D1565" t="s">
        <v>17</v>
      </c>
      <c r="E1565" s="2" t="s">
        <v>95</v>
      </c>
      <c r="F1565" t="s">
        <v>38</v>
      </c>
      <c r="G1565" t="s">
        <v>39</v>
      </c>
      <c r="H1565" s="2" t="s">
        <v>164</v>
      </c>
      <c r="I1565" s="11">
        <v>3325</v>
      </c>
      <c r="J1565">
        <v>48</v>
      </c>
      <c r="K1565" s="10">
        <f t="shared" si="24"/>
        <v>159600</v>
      </c>
    </row>
    <row r="1566" spans="1:11" ht="15" customHeight="1" x14ac:dyDescent="0.2">
      <c r="A1566">
        <v>10845</v>
      </c>
      <c r="B1566">
        <v>35</v>
      </c>
      <c r="C1566" t="s">
        <v>112</v>
      </c>
      <c r="D1566" t="s">
        <v>68</v>
      </c>
      <c r="E1566" s="2" t="s">
        <v>113</v>
      </c>
      <c r="F1566" t="s">
        <v>13</v>
      </c>
      <c r="G1566" t="s">
        <v>14</v>
      </c>
      <c r="H1566" s="2" t="s">
        <v>91</v>
      </c>
      <c r="I1566" s="11">
        <v>18</v>
      </c>
      <c r="J1566">
        <v>25</v>
      </c>
      <c r="K1566" s="10">
        <f t="shared" si="24"/>
        <v>450</v>
      </c>
    </row>
    <row r="1567" spans="1:11" ht="15" customHeight="1" x14ac:dyDescent="0.2">
      <c r="A1567">
        <v>10845</v>
      </c>
      <c r="B1567">
        <v>42</v>
      </c>
      <c r="C1567" t="s">
        <v>16</v>
      </c>
      <c r="D1567" t="s">
        <v>17</v>
      </c>
      <c r="E1567" s="2" t="s">
        <v>18</v>
      </c>
      <c r="F1567" t="s">
        <v>19</v>
      </c>
      <c r="G1567" t="s">
        <v>20</v>
      </c>
      <c r="H1567" s="2" t="s">
        <v>21</v>
      </c>
      <c r="I1567" s="11">
        <v>14</v>
      </c>
      <c r="J1567">
        <v>42</v>
      </c>
      <c r="K1567" s="10">
        <f t="shared" si="24"/>
        <v>588</v>
      </c>
    </row>
    <row r="1568" spans="1:11" ht="15" customHeight="1" x14ac:dyDescent="0.2">
      <c r="A1568">
        <v>10846</v>
      </c>
      <c r="B1568">
        <v>70</v>
      </c>
      <c r="C1568" t="s">
        <v>107</v>
      </c>
      <c r="D1568" t="s">
        <v>68</v>
      </c>
      <c r="E1568" s="2" t="s">
        <v>88</v>
      </c>
      <c r="F1568" t="s">
        <v>24</v>
      </c>
      <c r="G1568" t="s">
        <v>25</v>
      </c>
      <c r="H1568" s="2" t="s">
        <v>108</v>
      </c>
      <c r="I1568" s="11">
        <v>15</v>
      </c>
      <c r="J1568">
        <v>30</v>
      </c>
      <c r="K1568" s="10">
        <f t="shared" si="24"/>
        <v>450</v>
      </c>
    </row>
    <row r="1569" spans="1:11" ht="15" customHeight="1" x14ac:dyDescent="0.2">
      <c r="A1569">
        <v>10846</v>
      </c>
      <c r="B1569">
        <v>4</v>
      </c>
      <c r="C1569" t="s">
        <v>174</v>
      </c>
      <c r="D1569" t="s">
        <v>45</v>
      </c>
      <c r="E1569" t="s">
        <v>46</v>
      </c>
      <c r="F1569" t="s">
        <v>30</v>
      </c>
      <c r="G1569" t="s">
        <v>31</v>
      </c>
      <c r="H1569" t="s">
        <v>175</v>
      </c>
      <c r="I1569" s="11">
        <v>22</v>
      </c>
      <c r="J1569">
        <v>21</v>
      </c>
      <c r="K1569" s="10">
        <f t="shared" si="24"/>
        <v>462</v>
      </c>
    </row>
    <row r="1570" spans="1:11" ht="15" customHeight="1" x14ac:dyDescent="0.2">
      <c r="A1570">
        <v>10846</v>
      </c>
      <c r="B1570">
        <v>74</v>
      </c>
      <c r="C1570" t="s">
        <v>77</v>
      </c>
      <c r="D1570" t="s">
        <v>28</v>
      </c>
      <c r="E1570" s="2" t="s">
        <v>78</v>
      </c>
      <c r="F1570" t="s">
        <v>35</v>
      </c>
      <c r="G1570" t="s">
        <v>36</v>
      </c>
      <c r="H1570" s="2" t="s">
        <v>197</v>
      </c>
      <c r="I1570" s="11">
        <v>10</v>
      </c>
      <c r="J1570">
        <v>20</v>
      </c>
      <c r="K1570" s="10">
        <f t="shared" si="24"/>
        <v>200</v>
      </c>
    </row>
    <row r="1571" spans="1:11" ht="15" customHeight="1" x14ac:dyDescent="0.2">
      <c r="A1571">
        <v>10847</v>
      </c>
      <c r="B1571">
        <v>60</v>
      </c>
      <c r="C1571" t="s">
        <v>61</v>
      </c>
      <c r="D1571" t="s">
        <v>11</v>
      </c>
      <c r="E1571" s="2" t="s">
        <v>62</v>
      </c>
      <c r="F1571" t="s">
        <v>38</v>
      </c>
      <c r="G1571" t="s">
        <v>39</v>
      </c>
      <c r="H1571" t="s">
        <v>63</v>
      </c>
      <c r="I1571" s="11">
        <v>34</v>
      </c>
      <c r="J1571">
        <v>45</v>
      </c>
      <c r="K1571" s="10">
        <f t="shared" si="24"/>
        <v>1530</v>
      </c>
    </row>
    <row r="1572" spans="1:11" ht="15" customHeight="1" x14ac:dyDescent="0.2">
      <c r="A1572">
        <v>10847</v>
      </c>
      <c r="B1572">
        <v>1</v>
      </c>
      <c r="C1572" t="s">
        <v>153</v>
      </c>
      <c r="D1572" t="s">
        <v>68</v>
      </c>
      <c r="E1572" t="s">
        <v>88</v>
      </c>
      <c r="F1572" t="s">
        <v>13</v>
      </c>
      <c r="G1572" t="s">
        <v>14</v>
      </c>
      <c r="H1572" t="s">
        <v>154</v>
      </c>
      <c r="I1572" s="11">
        <v>18</v>
      </c>
      <c r="J1572">
        <v>80</v>
      </c>
      <c r="K1572" s="10">
        <f t="shared" si="24"/>
        <v>1440</v>
      </c>
    </row>
    <row r="1573" spans="1:11" ht="15" customHeight="1" x14ac:dyDescent="0.2">
      <c r="A1573">
        <v>10847</v>
      </c>
      <c r="B1573">
        <v>19</v>
      </c>
      <c r="C1573" t="s">
        <v>148</v>
      </c>
      <c r="D1573" t="s">
        <v>58</v>
      </c>
      <c r="E1573" s="2" t="s">
        <v>59</v>
      </c>
      <c r="F1573" t="s">
        <v>19</v>
      </c>
      <c r="G1573" t="s">
        <v>20</v>
      </c>
      <c r="H1573" s="2" t="s">
        <v>149</v>
      </c>
      <c r="I1573" s="11">
        <v>92</v>
      </c>
      <c r="J1573">
        <v>12</v>
      </c>
      <c r="K1573" s="10">
        <f t="shared" si="24"/>
        <v>1104</v>
      </c>
    </row>
    <row r="1574" spans="1:11" ht="15" customHeight="1" x14ac:dyDescent="0.2">
      <c r="A1574">
        <v>10847</v>
      </c>
      <c r="B1574">
        <v>71</v>
      </c>
      <c r="C1574" t="s">
        <v>135</v>
      </c>
      <c r="D1574" t="s">
        <v>11</v>
      </c>
      <c r="E1574" s="2" t="s">
        <v>55</v>
      </c>
      <c r="F1574" t="s">
        <v>24</v>
      </c>
      <c r="G1574" t="s">
        <v>25</v>
      </c>
      <c r="H1574" t="s">
        <v>124</v>
      </c>
      <c r="I1574" s="11">
        <v>215</v>
      </c>
      <c r="J1574">
        <v>55</v>
      </c>
      <c r="K1574" s="10">
        <f t="shared" si="24"/>
        <v>11825</v>
      </c>
    </row>
    <row r="1575" spans="1:11" ht="15" customHeight="1" x14ac:dyDescent="0.2">
      <c r="A1575">
        <v>10847</v>
      </c>
      <c r="B1575">
        <v>45</v>
      </c>
      <c r="C1575" t="s">
        <v>199</v>
      </c>
      <c r="D1575" t="s">
        <v>41</v>
      </c>
      <c r="E1575" s="2" t="s">
        <v>157</v>
      </c>
      <c r="F1575" t="s">
        <v>30</v>
      </c>
      <c r="G1575" t="s">
        <v>31</v>
      </c>
      <c r="H1575" s="2" t="s">
        <v>15</v>
      </c>
      <c r="I1575" s="11">
        <v>95</v>
      </c>
      <c r="J1575">
        <v>36</v>
      </c>
      <c r="K1575" s="10">
        <f t="shared" si="24"/>
        <v>3420</v>
      </c>
    </row>
    <row r="1576" spans="1:11" ht="15" customHeight="1" x14ac:dyDescent="0.2">
      <c r="A1576">
        <v>10847</v>
      </c>
      <c r="B1576">
        <v>37</v>
      </c>
      <c r="C1576" t="s">
        <v>105</v>
      </c>
      <c r="D1576" t="s">
        <v>41</v>
      </c>
      <c r="E1576" s="2" t="s">
        <v>84</v>
      </c>
      <c r="F1576" t="s">
        <v>35</v>
      </c>
      <c r="G1576" t="s">
        <v>36</v>
      </c>
      <c r="H1576" s="2" t="s">
        <v>106</v>
      </c>
      <c r="I1576" s="11">
        <v>26</v>
      </c>
      <c r="J1576">
        <v>60</v>
      </c>
      <c r="K1576" s="10">
        <f t="shared" si="24"/>
        <v>1560</v>
      </c>
    </row>
    <row r="1577" spans="1:11" ht="15" customHeight="1" x14ac:dyDescent="0.2">
      <c r="A1577">
        <v>10848</v>
      </c>
      <c r="B1577">
        <v>9</v>
      </c>
      <c r="C1577" t="s">
        <v>204</v>
      </c>
      <c r="D1577" t="s">
        <v>74</v>
      </c>
      <c r="E1577" s="2" t="s">
        <v>78</v>
      </c>
      <c r="F1577" t="s">
        <v>13</v>
      </c>
      <c r="G1577" t="s">
        <v>14</v>
      </c>
      <c r="H1577" s="2" t="s">
        <v>205</v>
      </c>
      <c r="I1577" s="11">
        <v>97</v>
      </c>
      <c r="J1577">
        <v>3</v>
      </c>
      <c r="K1577" s="10">
        <f t="shared" si="24"/>
        <v>291</v>
      </c>
    </row>
    <row r="1578" spans="1:11" ht="15" customHeight="1" x14ac:dyDescent="0.2">
      <c r="A1578">
        <v>10848</v>
      </c>
      <c r="B1578">
        <v>5</v>
      </c>
      <c r="C1578" t="s">
        <v>101</v>
      </c>
      <c r="D1578" t="s">
        <v>45</v>
      </c>
      <c r="E1578" t="s">
        <v>46</v>
      </c>
      <c r="F1578" t="s">
        <v>19</v>
      </c>
      <c r="G1578" t="s">
        <v>20</v>
      </c>
      <c r="H1578" t="s">
        <v>102</v>
      </c>
      <c r="I1578" s="11">
        <v>2135</v>
      </c>
      <c r="J1578">
        <v>30</v>
      </c>
      <c r="K1578" s="10">
        <f t="shared" si="24"/>
        <v>64050</v>
      </c>
    </row>
    <row r="1579" spans="1:11" ht="15" customHeight="1" x14ac:dyDescent="0.2">
      <c r="A1579">
        <v>10849</v>
      </c>
      <c r="B1579">
        <v>3</v>
      </c>
      <c r="C1579" t="s">
        <v>165</v>
      </c>
      <c r="D1579" t="s">
        <v>45</v>
      </c>
      <c r="E1579" t="s">
        <v>88</v>
      </c>
      <c r="F1579" t="s">
        <v>24</v>
      </c>
      <c r="G1579" t="s">
        <v>25</v>
      </c>
      <c r="H1579" s="2" t="s">
        <v>166</v>
      </c>
      <c r="I1579" s="11">
        <v>10</v>
      </c>
      <c r="J1579">
        <v>49</v>
      </c>
      <c r="K1579" s="10">
        <f t="shared" si="24"/>
        <v>490</v>
      </c>
    </row>
    <row r="1580" spans="1:11" ht="15" customHeight="1" x14ac:dyDescent="0.2">
      <c r="A1580">
        <v>10849</v>
      </c>
      <c r="B1580">
        <v>26</v>
      </c>
      <c r="C1580" t="s">
        <v>186</v>
      </c>
      <c r="D1580" t="s">
        <v>58</v>
      </c>
      <c r="E1580" s="2" t="s">
        <v>98</v>
      </c>
      <c r="F1580" t="s">
        <v>30</v>
      </c>
      <c r="G1580" t="s">
        <v>31</v>
      </c>
      <c r="H1580" s="2" t="s">
        <v>187</v>
      </c>
      <c r="I1580" s="11">
        <v>3123</v>
      </c>
      <c r="J1580">
        <v>18</v>
      </c>
      <c r="K1580" s="10">
        <f t="shared" si="24"/>
        <v>56214</v>
      </c>
    </row>
    <row r="1581" spans="1:11" ht="15" customHeight="1" x14ac:dyDescent="0.2">
      <c r="A1581">
        <v>10850</v>
      </c>
      <c r="B1581">
        <v>70</v>
      </c>
      <c r="C1581" t="s">
        <v>107</v>
      </c>
      <c r="D1581" t="s">
        <v>68</v>
      </c>
      <c r="E1581" s="2" t="s">
        <v>88</v>
      </c>
      <c r="F1581" t="s">
        <v>35</v>
      </c>
      <c r="G1581" t="s">
        <v>36</v>
      </c>
      <c r="H1581" s="2" t="s">
        <v>108</v>
      </c>
      <c r="I1581" s="11">
        <v>15</v>
      </c>
      <c r="J1581">
        <v>30</v>
      </c>
      <c r="K1581" s="10">
        <f t="shared" si="24"/>
        <v>450</v>
      </c>
    </row>
    <row r="1582" spans="1:11" ht="15" customHeight="1" x14ac:dyDescent="0.2">
      <c r="A1582">
        <v>10850</v>
      </c>
      <c r="B1582">
        <v>25</v>
      </c>
      <c r="C1582" t="s">
        <v>182</v>
      </c>
      <c r="D1582" t="s">
        <v>58</v>
      </c>
      <c r="E1582" s="2" t="s">
        <v>98</v>
      </c>
      <c r="F1582" t="s">
        <v>38</v>
      </c>
      <c r="G1582" t="s">
        <v>39</v>
      </c>
      <c r="H1582" s="2" t="s">
        <v>183</v>
      </c>
      <c r="I1582" s="11">
        <v>14</v>
      </c>
      <c r="J1582">
        <v>20</v>
      </c>
      <c r="K1582" s="10">
        <f t="shared" si="24"/>
        <v>280</v>
      </c>
    </row>
    <row r="1583" spans="1:11" ht="15" customHeight="1" x14ac:dyDescent="0.2">
      <c r="A1583">
        <v>10850</v>
      </c>
      <c r="B1583">
        <v>33</v>
      </c>
      <c r="C1583" t="s">
        <v>54</v>
      </c>
      <c r="D1583" t="s">
        <v>11</v>
      </c>
      <c r="E1583" s="2" t="s">
        <v>55</v>
      </c>
      <c r="F1583" t="s">
        <v>13</v>
      </c>
      <c r="G1583" t="s">
        <v>14</v>
      </c>
      <c r="H1583" t="s">
        <v>56</v>
      </c>
      <c r="I1583" s="11">
        <v>25</v>
      </c>
      <c r="J1583">
        <v>4</v>
      </c>
      <c r="K1583" s="10">
        <f t="shared" si="24"/>
        <v>100</v>
      </c>
    </row>
    <row r="1584" spans="1:11" ht="15" customHeight="1" x14ac:dyDescent="0.2">
      <c r="A1584">
        <v>10851</v>
      </c>
      <c r="B1584">
        <v>25</v>
      </c>
      <c r="C1584" t="s">
        <v>182</v>
      </c>
      <c r="D1584" t="s">
        <v>58</v>
      </c>
      <c r="E1584" s="2" t="s">
        <v>98</v>
      </c>
      <c r="F1584" t="s">
        <v>19</v>
      </c>
      <c r="G1584" t="s">
        <v>20</v>
      </c>
      <c r="H1584" s="2" t="s">
        <v>183</v>
      </c>
      <c r="I1584" s="11">
        <v>14</v>
      </c>
      <c r="J1584">
        <v>10</v>
      </c>
      <c r="K1584" s="10">
        <f t="shared" si="24"/>
        <v>140</v>
      </c>
    </row>
    <row r="1585" spans="1:11" ht="15" customHeight="1" x14ac:dyDescent="0.2">
      <c r="A1585">
        <v>10851</v>
      </c>
      <c r="B1585">
        <v>59</v>
      </c>
      <c r="C1585" t="s">
        <v>86</v>
      </c>
      <c r="D1585" t="s">
        <v>11</v>
      </c>
      <c r="E1585" s="2" t="s">
        <v>62</v>
      </c>
      <c r="F1585" t="s">
        <v>24</v>
      </c>
      <c r="G1585" t="s">
        <v>25</v>
      </c>
      <c r="H1585" s="2" t="s">
        <v>197</v>
      </c>
      <c r="I1585" s="11">
        <v>55</v>
      </c>
      <c r="J1585">
        <v>42</v>
      </c>
      <c r="K1585" s="10">
        <f t="shared" si="24"/>
        <v>2310</v>
      </c>
    </row>
    <row r="1586" spans="1:11" ht="15" customHeight="1" x14ac:dyDescent="0.2">
      <c r="A1586">
        <v>10851</v>
      </c>
      <c r="B1586">
        <v>57</v>
      </c>
      <c r="C1586" t="s">
        <v>51</v>
      </c>
      <c r="D1586" t="s">
        <v>17</v>
      </c>
      <c r="E1586" s="2" t="s">
        <v>52</v>
      </c>
      <c r="F1586" t="s">
        <v>30</v>
      </c>
      <c r="G1586" t="s">
        <v>31</v>
      </c>
      <c r="H1586" s="2" t="s">
        <v>53</v>
      </c>
      <c r="I1586" s="11">
        <v>195</v>
      </c>
      <c r="J1586">
        <v>10</v>
      </c>
      <c r="K1586" s="10">
        <f t="shared" si="24"/>
        <v>1950</v>
      </c>
    </row>
    <row r="1587" spans="1:11" ht="15" customHeight="1" x14ac:dyDescent="0.2">
      <c r="A1587">
        <v>10851</v>
      </c>
      <c r="B1587">
        <v>2</v>
      </c>
      <c r="C1587" t="s">
        <v>90</v>
      </c>
      <c r="D1587" t="s">
        <v>68</v>
      </c>
      <c r="E1587" t="s">
        <v>88</v>
      </c>
      <c r="F1587" t="s">
        <v>35</v>
      </c>
      <c r="G1587" t="s">
        <v>36</v>
      </c>
      <c r="H1587" t="s">
        <v>91</v>
      </c>
      <c r="I1587" s="11">
        <v>19</v>
      </c>
      <c r="J1587">
        <v>5</v>
      </c>
      <c r="K1587" s="10">
        <f t="shared" si="24"/>
        <v>95</v>
      </c>
    </row>
    <row r="1588" spans="1:11" ht="15" customHeight="1" x14ac:dyDescent="0.2">
      <c r="A1588">
        <v>10852</v>
      </c>
      <c r="B1588">
        <v>62</v>
      </c>
      <c r="C1588" t="s">
        <v>109</v>
      </c>
      <c r="D1588" t="s">
        <v>58</v>
      </c>
      <c r="E1588" s="2" t="s">
        <v>110</v>
      </c>
      <c r="F1588" t="s">
        <v>38</v>
      </c>
      <c r="G1588" t="s">
        <v>39</v>
      </c>
      <c r="H1588" s="2" t="s">
        <v>111</v>
      </c>
      <c r="I1588" s="11">
        <v>493</v>
      </c>
      <c r="J1588">
        <v>50</v>
      </c>
      <c r="K1588" s="10">
        <f t="shared" si="24"/>
        <v>24650</v>
      </c>
    </row>
    <row r="1589" spans="1:11" ht="15" customHeight="1" x14ac:dyDescent="0.2">
      <c r="A1589">
        <v>10852</v>
      </c>
      <c r="B1589">
        <v>17</v>
      </c>
      <c r="C1589" t="s">
        <v>121</v>
      </c>
      <c r="D1589" t="s">
        <v>74</v>
      </c>
      <c r="E1589" t="s">
        <v>88</v>
      </c>
      <c r="F1589" t="s">
        <v>13</v>
      </c>
      <c r="G1589" t="s">
        <v>14</v>
      </c>
      <c r="H1589" s="2" t="s">
        <v>122</v>
      </c>
      <c r="I1589" s="11">
        <v>39</v>
      </c>
      <c r="J1589">
        <v>6</v>
      </c>
      <c r="K1589" s="10">
        <f t="shared" si="24"/>
        <v>234</v>
      </c>
    </row>
    <row r="1590" spans="1:11" ht="15" customHeight="1" x14ac:dyDescent="0.2">
      <c r="A1590">
        <v>10852</v>
      </c>
      <c r="B1590">
        <v>2</v>
      </c>
      <c r="C1590" t="s">
        <v>90</v>
      </c>
      <c r="D1590" t="s">
        <v>68</v>
      </c>
      <c r="E1590" t="s">
        <v>88</v>
      </c>
      <c r="F1590" t="s">
        <v>19</v>
      </c>
      <c r="G1590" t="s">
        <v>20</v>
      </c>
      <c r="H1590" t="s">
        <v>91</v>
      </c>
      <c r="I1590" s="11">
        <v>19</v>
      </c>
      <c r="J1590">
        <v>15</v>
      </c>
      <c r="K1590" s="10">
        <f t="shared" si="24"/>
        <v>285</v>
      </c>
    </row>
    <row r="1591" spans="1:11" ht="15" customHeight="1" x14ac:dyDescent="0.2">
      <c r="A1591">
        <v>10853</v>
      </c>
      <c r="B1591">
        <v>18</v>
      </c>
      <c r="C1591" t="s">
        <v>167</v>
      </c>
      <c r="D1591" t="s">
        <v>41</v>
      </c>
      <c r="E1591" t="s">
        <v>88</v>
      </c>
      <c r="F1591" t="s">
        <v>24</v>
      </c>
      <c r="G1591" t="s">
        <v>25</v>
      </c>
      <c r="H1591" t="s">
        <v>198</v>
      </c>
      <c r="I1591" s="11">
        <v>625</v>
      </c>
      <c r="J1591">
        <v>10</v>
      </c>
      <c r="K1591" s="10">
        <f t="shared" si="24"/>
        <v>6250</v>
      </c>
    </row>
    <row r="1592" spans="1:11" ht="15" customHeight="1" x14ac:dyDescent="0.2">
      <c r="A1592">
        <v>10854</v>
      </c>
      <c r="B1592">
        <v>10</v>
      </c>
      <c r="C1592" t="s">
        <v>133</v>
      </c>
      <c r="D1592" t="s">
        <v>41</v>
      </c>
      <c r="E1592" s="2" t="s">
        <v>78</v>
      </c>
      <c r="F1592" t="s">
        <v>30</v>
      </c>
      <c r="G1592" t="s">
        <v>31</v>
      </c>
      <c r="H1592" s="2" t="s">
        <v>134</v>
      </c>
      <c r="I1592" s="11">
        <v>31</v>
      </c>
      <c r="J1592">
        <v>100</v>
      </c>
      <c r="K1592" s="10">
        <f t="shared" si="24"/>
        <v>3100</v>
      </c>
    </row>
    <row r="1593" spans="1:11" ht="15" customHeight="1" x14ac:dyDescent="0.2">
      <c r="A1593">
        <v>10854</v>
      </c>
      <c r="B1593">
        <v>13</v>
      </c>
      <c r="C1593" t="s">
        <v>136</v>
      </c>
      <c r="D1593" t="s">
        <v>41</v>
      </c>
      <c r="E1593" s="2" t="s">
        <v>34</v>
      </c>
      <c r="F1593" t="s">
        <v>35</v>
      </c>
      <c r="G1593" t="s">
        <v>36</v>
      </c>
      <c r="H1593" s="2" t="s">
        <v>137</v>
      </c>
      <c r="I1593" s="11">
        <v>6</v>
      </c>
      <c r="J1593">
        <v>65</v>
      </c>
      <c r="K1593" s="10">
        <f t="shared" si="24"/>
        <v>390</v>
      </c>
    </row>
    <row r="1594" spans="1:11" ht="15" customHeight="1" x14ac:dyDescent="0.2">
      <c r="A1594">
        <v>10855</v>
      </c>
      <c r="B1594">
        <v>16</v>
      </c>
      <c r="C1594" t="s">
        <v>87</v>
      </c>
      <c r="D1594" t="s">
        <v>58</v>
      </c>
      <c r="E1594" s="2" t="s">
        <v>88</v>
      </c>
      <c r="F1594" t="s">
        <v>38</v>
      </c>
      <c r="G1594" t="s">
        <v>39</v>
      </c>
      <c r="H1594" s="2" t="s">
        <v>89</v>
      </c>
      <c r="I1594" s="11">
        <v>1745</v>
      </c>
      <c r="J1594">
        <v>50</v>
      </c>
      <c r="K1594" s="10">
        <f t="shared" si="24"/>
        <v>87250</v>
      </c>
    </row>
    <row r="1595" spans="1:11" ht="15" customHeight="1" x14ac:dyDescent="0.2">
      <c r="A1595">
        <v>10855</v>
      </c>
      <c r="B1595">
        <v>31</v>
      </c>
      <c r="C1595" t="s">
        <v>71</v>
      </c>
      <c r="D1595" t="s">
        <v>11</v>
      </c>
      <c r="E1595" s="2" t="s">
        <v>23</v>
      </c>
      <c r="F1595" t="s">
        <v>13</v>
      </c>
      <c r="G1595" t="s">
        <v>14</v>
      </c>
      <c r="H1595" t="s">
        <v>72</v>
      </c>
      <c r="I1595" s="11">
        <v>125</v>
      </c>
      <c r="J1595">
        <v>14</v>
      </c>
      <c r="K1595" s="10">
        <f t="shared" si="24"/>
        <v>1750</v>
      </c>
    </row>
    <row r="1596" spans="1:11" ht="15" customHeight="1" x14ac:dyDescent="0.2">
      <c r="A1596">
        <v>10855</v>
      </c>
      <c r="B1596">
        <v>56</v>
      </c>
      <c r="C1596" t="s">
        <v>117</v>
      </c>
      <c r="D1596" t="s">
        <v>17</v>
      </c>
      <c r="E1596" s="2" t="s">
        <v>52</v>
      </c>
      <c r="F1596" t="s">
        <v>19</v>
      </c>
      <c r="G1596" t="s">
        <v>20</v>
      </c>
      <c r="H1596" t="s">
        <v>53</v>
      </c>
      <c r="I1596" s="11">
        <v>38</v>
      </c>
      <c r="J1596">
        <v>24</v>
      </c>
      <c r="K1596" s="10">
        <f t="shared" si="24"/>
        <v>912</v>
      </c>
    </row>
    <row r="1597" spans="1:11" ht="15" customHeight="1" x14ac:dyDescent="0.2">
      <c r="A1597">
        <v>10855</v>
      </c>
      <c r="B1597">
        <v>65</v>
      </c>
      <c r="C1597" t="s">
        <v>44</v>
      </c>
      <c r="D1597" t="s">
        <v>45</v>
      </c>
      <c r="E1597" s="2" t="s">
        <v>46</v>
      </c>
      <c r="F1597" t="s">
        <v>24</v>
      </c>
      <c r="G1597" t="s">
        <v>25</v>
      </c>
      <c r="H1597" s="2" t="s">
        <v>47</v>
      </c>
      <c r="I1597" s="11">
        <v>2105</v>
      </c>
      <c r="J1597">
        <v>15</v>
      </c>
      <c r="K1597" s="10">
        <f t="shared" si="24"/>
        <v>31575</v>
      </c>
    </row>
    <row r="1598" spans="1:11" ht="15" customHeight="1" x14ac:dyDescent="0.2">
      <c r="A1598">
        <v>10856</v>
      </c>
      <c r="B1598">
        <v>2</v>
      </c>
      <c r="C1598" t="s">
        <v>90</v>
      </c>
      <c r="D1598" t="s">
        <v>68</v>
      </c>
      <c r="E1598" t="s">
        <v>88</v>
      </c>
      <c r="F1598" t="s">
        <v>30</v>
      </c>
      <c r="G1598" t="s">
        <v>31</v>
      </c>
      <c r="H1598" t="s">
        <v>91</v>
      </c>
      <c r="I1598" s="11">
        <v>19</v>
      </c>
      <c r="J1598">
        <v>20</v>
      </c>
      <c r="K1598" s="10">
        <f t="shared" si="24"/>
        <v>380</v>
      </c>
    </row>
    <row r="1599" spans="1:11" ht="15" customHeight="1" x14ac:dyDescent="0.2">
      <c r="A1599">
        <v>10856</v>
      </c>
      <c r="B1599">
        <v>42</v>
      </c>
      <c r="C1599" t="s">
        <v>16</v>
      </c>
      <c r="D1599" t="s">
        <v>17</v>
      </c>
      <c r="E1599" s="2" t="s">
        <v>18</v>
      </c>
      <c r="F1599" t="s">
        <v>35</v>
      </c>
      <c r="G1599" t="s">
        <v>36</v>
      </c>
      <c r="H1599" s="2" t="s">
        <v>21</v>
      </c>
      <c r="I1599" s="11">
        <v>14</v>
      </c>
      <c r="J1599">
        <v>20</v>
      </c>
      <c r="K1599" s="10">
        <f t="shared" si="24"/>
        <v>280</v>
      </c>
    </row>
    <row r="1600" spans="1:11" ht="15" customHeight="1" x14ac:dyDescent="0.2">
      <c r="A1600">
        <v>10857</v>
      </c>
      <c r="B1600">
        <v>3</v>
      </c>
      <c r="C1600" t="s">
        <v>165</v>
      </c>
      <c r="D1600" t="s">
        <v>45</v>
      </c>
      <c r="E1600" t="s">
        <v>88</v>
      </c>
      <c r="F1600" t="s">
        <v>38</v>
      </c>
      <c r="G1600" t="s">
        <v>39</v>
      </c>
      <c r="H1600" s="2" t="s">
        <v>166</v>
      </c>
      <c r="I1600" s="11">
        <v>10</v>
      </c>
      <c r="J1600">
        <v>30</v>
      </c>
      <c r="K1600" s="10">
        <f t="shared" si="24"/>
        <v>300</v>
      </c>
    </row>
    <row r="1601" spans="1:11" ht="15" customHeight="1" x14ac:dyDescent="0.2">
      <c r="A1601">
        <v>10857</v>
      </c>
      <c r="B1601">
        <v>29</v>
      </c>
      <c r="C1601" t="s">
        <v>129</v>
      </c>
      <c r="D1601" t="s">
        <v>74</v>
      </c>
      <c r="E1601" s="2" t="s">
        <v>95</v>
      </c>
      <c r="F1601" t="s">
        <v>13</v>
      </c>
      <c r="G1601" t="s">
        <v>14</v>
      </c>
      <c r="H1601" s="2" t="s">
        <v>130</v>
      </c>
      <c r="I1601" s="11">
        <v>12379</v>
      </c>
      <c r="J1601">
        <v>10</v>
      </c>
      <c r="K1601" s="10">
        <f t="shared" si="24"/>
        <v>123790</v>
      </c>
    </row>
    <row r="1602" spans="1:11" ht="15" customHeight="1" x14ac:dyDescent="0.2">
      <c r="A1602">
        <v>10857</v>
      </c>
      <c r="B1602">
        <v>26</v>
      </c>
      <c r="C1602" t="s">
        <v>186</v>
      </c>
      <c r="D1602" t="s">
        <v>58</v>
      </c>
      <c r="E1602" s="2" t="s">
        <v>98</v>
      </c>
      <c r="F1602" t="s">
        <v>19</v>
      </c>
      <c r="G1602" t="s">
        <v>20</v>
      </c>
      <c r="H1602" s="2" t="s">
        <v>187</v>
      </c>
      <c r="I1602" s="11">
        <v>3123</v>
      </c>
      <c r="J1602">
        <v>35</v>
      </c>
      <c r="K1602" s="10">
        <f t="shared" ref="K1602:K1665" si="25">I1602*J1602</f>
        <v>109305</v>
      </c>
    </row>
    <row r="1603" spans="1:11" ht="15" customHeight="1" x14ac:dyDescent="0.2">
      <c r="A1603">
        <v>10858</v>
      </c>
      <c r="B1603">
        <v>27</v>
      </c>
      <c r="C1603" t="s">
        <v>97</v>
      </c>
      <c r="D1603" t="s">
        <v>58</v>
      </c>
      <c r="E1603" s="2" t="s">
        <v>98</v>
      </c>
      <c r="F1603" t="s">
        <v>24</v>
      </c>
      <c r="G1603" t="s">
        <v>25</v>
      </c>
      <c r="H1603" s="2" t="s">
        <v>99</v>
      </c>
      <c r="I1603" s="11">
        <v>439</v>
      </c>
      <c r="J1603">
        <v>10</v>
      </c>
      <c r="K1603" s="10">
        <f t="shared" si="25"/>
        <v>4390</v>
      </c>
    </row>
    <row r="1604" spans="1:11" ht="15" customHeight="1" x14ac:dyDescent="0.2">
      <c r="A1604">
        <v>10858</v>
      </c>
      <c r="B1604">
        <v>7</v>
      </c>
      <c r="C1604" t="s">
        <v>114</v>
      </c>
      <c r="D1604" t="s">
        <v>28</v>
      </c>
      <c r="E1604" s="2" t="s">
        <v>115</v>
      </c>
      <c r="F1604" t="s">
        <v>30</v>
      </c>
      <c r="G1604" t="s">
        <v>31</v>
      </c>
      <c r="H1604" s="2" t="s">
        <v>116</v>
      </c>
      <c r="I1604" s="11">
        <v>30</v>
      </c>
      <c r="J1604">
        <v>5</v>
      </c>
      <c r="K1604" s="10">
        <f t="shared" si="25"/>
        <v>150</v>
      </c>
    </row>
    <row r="1605" spans="1:11" ht="15" customHeight="1" x14ac:dyDescent="0.2">
      <c r="A1605">
        <v>10858</v>
      </c>
      <c r="B1605">
        <v>70</v>
      </c>
      <c r="C1605" t="s">
        <v>107</v>
      </c>
      <c r="D1605" t="s">
        <v>68</v>
      </c>
      <c r="E1605" s="2" t="s">
        <v>88</v>
      </c>
      <c r="F1605" t="s">
        <v>35</v>
      </c>
      <c r="G1605" t="s">
        <v>36</v>
      </c>
      <c r="H1605" s="2" t="s">
        <v>108</v>
      </c>
      <c r="I1605" s="11">
        <v>15</v>
      </c>
      <c r="J1605">
        <v>4</v>
      </c>
      <c r="K1605" s="10">
        <f t="shared" si="25"/>
        <v>60</v>
      </c>
    </row>
    <row r="1606" spans="1:11" ht="15" customHeight="1" x14ac:dyDescent="0.2">
      <c r="A1606">
        <v>10859</v>
      </c>
      <c r="B1606">
        <v>54</v>
      </c>
      <c r="C1606" t="s">
        <v>159</v>
      </c>
      <c r="D1606" t="s">
        <v>74</v>
      </c>
      <c r="E1606" s="2" t="s">
        <v>75</v>
      </c>
      <c r="F1606" t="s">
        <v>38</v>
      </c>
      <c r="G1606" t="s">
        <v>39</v>
      </c>
      <c r="H1606" s="2" t="s">
        <v>160</v>
      </c>
      <c r="I1606" s="11">
        <v>745</v>
      </c>
      <c r="J1606">
        <v>35</v>
      </c>
      <c r="K1606" s="10">
        <f t="shared" si="25"/>
        <v>26075</v>
      </c>
    </row>
    <row r="1607" spans="1:11" ht="15" customHeight="1" x14ac:dyDescent="0.2">
      <c r="A1607">
        <v>10859</v>
      </c>
      <c r="B1607">
        <v>24</v>
      </c>
      <c r="C1607" t="s">
        <v>80</v>
      </c>
      <c r="D1607" t="s">
        <v>68</v>
      </c>
      <c r="E1607" s="2" t="s">
        <v>81</v>
      </c>
      <c r="F1607" t="s">
        <v>13</v>
      </c>
      <c r="G1607" t="s">
        <v>14</v>
      </c>
      <c r="H1607" s="2" t="s">
        <v>82</v>
      </c>
      <c r="I1607" s="11">
        <v>45</v>
      </c>
      <c r="J1607">
        <v>40</v>
      </c>
      <c r="K1607" s="10">
        <f t="shared" si="25"/>
        <v>1800</v>
      </c>
    </row>
    <row r="1608" spans="1:11" ht="15" customHeight="1" x14ac:dyDescent="0.2">
      <c r="A1608">
        <v>10859</v>
      </c>
      <c r="B1608">
        <v>64</v>
      </c>
      <c r="C1608" t="s">
        <v>163</v>
      </c>
      <c r="D1608" t="s">
        <v>17</v>
      </c>
      <c r="E1608" s="2" t="s">
        <v>95</v>
      </c>
      <c r="F1608" t="s">
        <v>19</v>
      </c>
      <c r="G1608" t="s">
        <v>20</v>
      </c>
      <c r="H1608" s="2" t="s">
        <v>164</v>
      </c>
      <c r="I1608" s="11">
        <v>3325</v>
      </c>
      <c r="J1608">
        <v>30</v>
      </c>
      <c r="K1608" s="10">
        <f t="shared" si="25"/>
        <v>99750</v>
      </c>
    </row>
    <row r="1609" spans="1:11" ht="15" customHeight="1" x14ac:dyDescent="0.2">
      <c r="A1609">
        <v>10860</v>
      </c>
      <c r="B1609">
        <v>76</v>
      </c>
      <c r="C1609" t="s">
        <v>125</v>
      </c>
      <c r="D1609" t="s">
        <v>68</v>
      </c>
      <c r="E1609" s="2" t="s">
        <v>65</v>
      </c>
      <c r="F1609" t="s">
        <v>24</v>
      </c>
      <c r="G1609" t="s">
        <v>25</v>
      </c>
      <c r="H1609" s="2" t="s">
        <v>126</v>
      </c>
      <c r="I1609" s="11">
        <v>18</v>
      </c>
      <c r="J1609">
        <v>20</v>
      </c>
      <c r="K1609" s="10">
        <f t="shared" si="25"/>
        <v>360</v>
      </c>
    </row>
    <row r="1610" spans="1:11" ht="15" customHeight="1" x14ac:dyDescent="0.2">
      <c r="A1610">
        <v>10860</v>
      </c>
      <c r="B1610">
        <v>51</v>
      </c>
      <c r="C1610" t="s">
        <v>27</v>
      </c>
      <c r="D1610" t="s">
        <v>28</v>
      </c>
      <c r="E1610" s="2" t="s">
        <v>29</v>
      </c>
      <c r="F1610" t="s">
        <v>30</v>
      </c>
      <c r="G1610" t="s">
        <v>31</v>
      </c>
      <c r="H1610" s="2" t="s">
        <v>32</v>
      </c>
      <c r="I1610" s="11">
        <v>53</v>
      </c>
      <c r="J1610">
        <v>3</v>
      </c>
      <c r="K1610" s="10">
        <f t="shared" si="25"/>
        <v>159</v>
      </c>
    </row>
    <row r="1611" spans="1:11" ht="15" customHeight="1" x14ac:dyDescent="0.2">
      <c r="A1611">
        <v>10861</v>
      </c>
      <c r="B1611">
        <v>33</v>
      </c>
      <c r="C1611" t="s">
        <v>54</v>
      </c>
      <c r="D1611" t="s">
        <v>11</v>
      </c>
      <c r="E1611" s="2" t="s">
        <v>55</v>
      </c>
      <c r="F1611" t="s">
        <v>35</v>
      </c>
      <c r="G1611" t="s">
        <v>36</v>
      </c>
      <c r="H1611" t="s">
        <v>56</v>
      </c>
      <c r="I1611" s="11">
        <v>25</v>
      </c>
      <c r="J1611">
        <v>35</v>
      </c>
      <c r="K1611" s="10">
        <f t="shared" si="25"/>
        <v>875</v>
      </c>
    </row>
    <row r="1612" spans="1:11" ht="15" customHeight="1" x14ac:dyDescent="0.2">
      <c r="A1612">
        <v>10861</v>
      </c>
      <c r="B1612">
        <v>17</v>
      </c>
      <c r="C1612" t="s">
        <v>121</v>
      </c>
      <c r="D1612" t="s">
        <v>74</v>
      </c>
      <c r="E1612" t="s">
        <v>88</v>
      </c>
      <c r="F1612" t="s">
        <v>13</v>
      </c>
      <c r="G1612" t="s">
        <v>14</v>
      </c>
      <c r="H1612" s="2" t="s">
        <v>122</v>
      </c>
      <c r="I1612" s="11">
        <v>39</v>
      </c>
      <c r="J1612">
        <v>42</v>
      </c>
      <c r="K1612" s="10">
        <f t="shared" si="25"/>
        <v>1638</v>
      </c>
    </row>
    <row r="1613" spans="1:11" ht="15" customHeight="1" x14ac:dyDescent="0.2">
      <c r="A1613">
        <v>10861</v>
      </c>
      <c r="B1613">
        <v>18</v>
      </c>
      <c r="C1613" t="s">
        <v>167</v>
      </c>
      <c r="D1613" t="s">
        <v>41</v>
      </c>
      <c r="E1613" t="s">
        <v>88</v>
      </c>
      <c r="F1613" t="s">
        <v>19</v>
      </c>
      <c r="G1613" t="s">
        <v>20</v>
      </c>
      <c r="H1613" t="s">
        <v>198</v>
      </c>
      <c r="I1613" s="11">
        <v>625</v>
      </c>
      <c r="J1613">
        <v>20</v>
      </c>
      <c r="K1613" s="10">
        <f t="shared" si="25"/>
        <v>12500</v>
      </c>
    </row>
    <row r="1614" spans="1:11" ht="15" customHeight="1" x14ac:dyDescent="0.2">
      <c r="A1614">
        <v>10861</v>
      </c>
      <c r="B1614">
        <v>21</v>
      </c>
      <c r="C1614" t="s">
        <v>103</v>
      </c>
      <c r="D1614" t="s">
        <v>58</v>
      </c>
      <c r="E1614" s="2" t="s">
        <v>59</v>
      </c>
      <c r="F1614" t="s">
        <v>24</v>
      </c>
      <c r="G1614" t="s">
        <v>25</v>
      </c>
      <c r="H1614" s="2" t="s">
        <v>104</v>
      </c>
      <c r="I1614" s="11">
        <v>10</v>
      </c>
      <c r="J1614">
        <v>40</v>
      </c>
      <c r="K1614" s="10">
        <f t="shared" si="25"/>
        <v>400</v>
      </c>
    </row>
    <row r="1615" spans="1:11" ht="15" customHeight="1" x14ac:dyDescent="0.2">
      <c r="A1615">
        <v>10861</v>
      </c>
      <c r="B1615">
        <v>62</v>
      </c>
      <c r="C1615" t="s">
        <v>109</v>
      </c>
      <c r="D1615" t="s">
        <v>58</v>
      </c>
      <c r="E1615" s="2" t="s">
        <v>110</v>
      </c>
      <c r="F1615" t="s">
        <v>30</v>
      </c>
      <c r="G1615" t="s">
        <v>31</v>
      </c>
      <c r="H1615" s="2" t="s">
        <v>111</v>
      </c>
      <c r="I1615" s="11">
        <v>493</v>
      </c>
      <c r="J1615">
        <v>3</v>
      </c>
      <c r="K1615" s="10">
        <f t="shared" si="25"/>
        <v>1479</v>
      </c>
    </row>
    <row r="1616" spans="1:11" ht="15" customHeight="1" x14ac:dyDescent="0.2">
      <c r="A1616">
        <v>10862</v>
      </c>
      <c r="B1616">
        <v>11</v>
      </c>
      <c r="C1616" t="s">
        <v>10</v>
      </c>
      <c r="D1616" t="s">
        <v>11</v>
      </c>
      <c r="E1616" s="2" t="s">
        <v>12</v>
      </c>
      <c r="F1616" t="s">
        <v>35</v>
      </c>
      <c r="G1616" t="s">
        <v>36</v>
      </c>
      <c r="H1616" s="2" t="s">
        <v>15</v>
      </c>
      <c r="I1616" s="11">
        <v>21</v>
      </c>
      <c r="J1616">
        <v>25</v>
      </c>
      <c r="K1616" s="10">
        <f t="shared" si="25"/>
        <v>525</v>
      </c>
    </row>
    <row r="1617" spans="1:11" ht="15" customHeight="1" x14ac:dyDescent="0.2">
      <c r="A1617">
        <v>10862</v>
      </c>
      <c r="B1617">
        <v>52</v>
      </c>
      <c r="C1617" t="s">
        <v>180</v>
      </c>
      <c r="D1617" t="s">
        <v>17</v>
      </c>
      <c r="E1617" t="s">
        <v>29</v>
      </c>
      <c r="F1617" t="s">
        <v>38</v>
      </c>
      <c r="G1617" t="s">
        <v>39</v>
      </c>
      <c r="H1617" t="s">
        <v>181</v>
      </c>
      <c r="I1617" s="11">
        <v>7</v>
      </c>
      <c r="J1617">
        <v>8</v>
      </c>
      <c r="K1617" s="10">
        <f t="shared" si="25"/>
        <v>56</v>
      </c>
    </row>
    <row r="1618" spans="1:11" ht="15" customHeight="1" x14ac:dyDescent="0.2">
      <c r="A1618">
        <v>10863</v>
      </c>
      <c r="B1618">
        <v>1</v>
      </c>
      <c r="C1618" t="s">
        <v>153</v>
      </c>
      <c r="D1618" t="s">
        <v>68</v>
      </c>
      <c r="E1618" t="s">
        <v>88</v>
      </c>
      <c r="F1618" t="s">
        <v>13</v>
      </c>
      <c r="G1618" t="s">
        <v>14</v>
      </c>
      <c r="H1618" t="s">
        <v>154</v>
      </c>
      <c r="I1618" s="11">
        <v>18</v>
      </c>
      <c r="J1618">
        <v>20</v>
      </c>
      <c r="K1618" s="10">
        <f t="shared" si="25"/>
        <v>360</v>
      </c>
    </row>
    <row r="1619" spans="1:11" ht="15" customHeight="1" x14ac:dyDescent="0.2">
      <c r="A1619">
        <v>10863</v>
      </c>
      <c r="B1619">
        <v>58</v>
      </c>
      <c r="C1619" t="s">
        <v>177</v>
      </c>
      <c r="D1619" t="s">
        <v>41</v>
      </c>
      <c r="E1619" s="2" t="s">
        <v>178</v>
      </c>
      <c r="F1619" t="s">
        <v>19</v>
      </c>
      <c r="G1619" t="s">
        <v>20</v>
      </c>
      <c r="H1619" t="s">
        <v>179</v>
      </c>
      <c r="I1619" s="11">
        <v>1325</v>
      </c>
      <c r="J1619">
        <v>12</v>
      </c>
      <c r="K1619" s="10">
        <f t="shared" si="25"/>
        <v>15900</v>
      </c>
    </row>
    <row r="1620" spans="1:11" ht="15" customHeight="1" x14ac:dyDescent="0.2">
      <c r="A1620">
        <v>10864</v>
      </c>
      <c r="B1620">
        <v>35</v>
      </c>
      <c r="C1620" t="s">
        <v>112</v>
      </c>
      <c r="D1620" t="s">
        <v>68</v>
      </c>
      <c r="E1620" s="2" t="s">
        <v>113</v>
      </c>
      <c r="F1620" t="s">
        <v>24</v>
      </c>
      <c r="G1620" t="s">
        <v>25</v>
      </c>
      <c r="H1620" s="2" t="s">
        <v>91</v>
      </c>
      <c r="I1620" s="11">
        <v>18</v>
      </c>
      <c r="J1620">
        <v>4</v>
      </c>
      <c r="K1620" s="10">
        <f t="shared" si="25"/>
        <v>72</v>
      </c>
    </row>
    <row r="1621" spans="1:11" ht="15" customHeight="1" x14ac:dyDescent="0.2">
      <c r="A1621">
        <v>10864</v>
      </c>
      <c r="B1621">
        <v>67</v>
      </c>
      <c r="C1621" t="s">
        <v>207</v>
      </c>
      <c r="D1621" t="s">
        <v>68</v>
      </c>
      <c r="E1621" s="2" t="s">
        <v>113</v>
      </c>
      <c r="F1621" t="s">
        <v>30</v>
      </c>
      <c r="G1621" t="s">
        <v>31</v>
      </c>
      <c r="H1621" s="2" t="s">
        <v>91</v>
      </c>
      <c r="I1621" s="11">
        <v>14</v>
      </c>
      <c r="J1621">
        <v>15</v>
      </c>
      <c r="K1621" s="10">
        <f t="shared" si="25"/>
        <v>210</v>
      </c>
    </row>
    <row r="1622" spans="1:11" ht="15" customHeight="1" x14ac:dyDescent="0.2">
      <c r="A1622">
        <v>10865</v>
      </c>
      <c r="B1622">
        <v>39</v>
      </c>
      <c r="C1622" t="s">
        <v>67</v>
      </c>
      <c r="D1622" t="s">
        <v>68</v>
      </c>
      <c r="E1622" s="2" t="s">
        <v>69</v>
      </c>
      <c r="F1622" t="s">
        <v>35</v>
      </c>
      <c r="G1622" t="s">
        <v>36</v>
      </c>
      <c r="H1622" t="s">
        <v>70</v>
      </c>
      <c r="I1622" s="11">
        <v>18</v>
      </c>
      <c r="J1622">
        <v>80</v>
      </c>
      <c r="K1622" s="10">
        <f t="shared" si="25"/>
        <v>1440</v>
      </c>
    </row>
    <row r="1623" spans="1:11" ht="15" customHeight="1" x14ac:dyDescent="0.2">
      <c r="A1623">
        <v>10865</v>
      </c>
      <c r="B1623">
        <v>38</v>
      </c>
      <c r="C1623" t="s">
        <v>184</v>
      </c>
      <c r="D1623" t="s">
        <v>68</v>
      </c>
      <c r="E1623" s="2" t="s">
        <v>69</v>
      </c>
      <c r="F1623" t="s">
        <v>38</v>
      </c>
      <c r="G1623" t="s">
        <v>39</v>
      </c>
      <c r="H1623" t="s">
        <v>185</v>
      </c>
      <c r="I1623" s="11">
        <v>2635</v>
      </c>
      <c r="J1623">
        <v>60</v>
      </c>
      <c r="K1623" s="10">
        <f t="shared" si="25"/>
        <v>158100</v>
      </c>
    </row>
    <row r="1624" spans="1:11" ht="15" customHeight="1" x14ac:dyDescent="0.2">
      <c r="A1624">
        <v>10866</v>
      </c>
      <c r="B1624">
        <v>2</v>
      </c>
      <c r="C1624" t="s">
        <v>90</v>
      </c>
      <c r="D1624" t="s">
        <v>68</v>
      </c>
      <c r="E1624" t="s">
        <v>88</v>
      </c>
      <c r="F1624" t="s">
        <v>13</v>
      </c>
      <c r="G1624" t="s">
        <v>14</v>
      </c>
      <c r="H1624" t="s">
        <v>91</v>
      </c>
      <c r="I1624" s="11">
        <v>19</v>
      </c>
      <c r="J1624">
        <v>21</v>
      </c>
      <c r="K1624" s="10">
        <f t="shared" si="25"/>
        <v>399</v>
      </c>
    </row>
    <row r="1625" spans="1:11" ht="15" customHeight="1" x14ac:dyDescent="0.2">
      <c r="A1625">
        <v>10866</v>
      </c>
      <c r="B1625">
        <v>24</v>
      </c>
      <c r="C1625" t="s">
        <v>80</v>
      </c>
      <c r="D1625" t="s">
        <v>68</v>
      </c>
      <c r="E1625" s="2" t="s">
        <v>81</v>
      </c>
      <c r="F1625" t="s">
        <v>19</v>
      </c>
      <c r="G1625" t="s">
        <v>20</v>
      </c>
      <c r="H1625" s="2" t="s">
        <v>82</v>
      </c>
      <c r="I1625" s="11">
        <v>45</v>
      </c>
      <c r="J1625">
        <v>6</v>
      </c>
      <c r="K1625" s="10">
        <f t="shared" si="25"/>
        <v>270</v>
      </c>
    </row>
    <row r="1626" spans="1:11" ht="15" customHeight="1" x14ac:dyDescent="0.2">
      <c r="A1626">
        <v>10866</v>
      </c>
      <c r="B1626">
        <v>30</v>
      </c>
      <c r="C1626" t="s">
        <v>118</v>
      </c>
      <c r="D1626" t="s">
        <v>41</v>
      </c>
      <c r="E1626" s="2" t="s">
        <v>119</v>
      </c>
      <c r="F1626" t="s">
        <v>24</v>
      </c>
      <c r="G1626" t="s">
        <v>25</v>
      </c>
      <c r="H1626" s="2" t="s">
        <v>120</v>
      </c>
      <c r="I1626" s="11">
        <v>2589</v>
      </c>
      <c r="J1626">
        <v>40</v>
      </c>
      <c r="K1626" s="10">
        <f t="shared" si="25"/>
        <v>103560</v>
      </c>
    </row>
    <row r="1627" spans="1:11" ht="15" customHeight="1" x14ac:dyDescent="0.2">
      <c r="A1627">
        <v>10867</v>
      </c>
      <c r="B1627">
        <v>53</v>
      </c>
      <c r="C1627" t="s">
        <v>92</v>
      </c>
      <c r="D1627" t="s">
        <v>74</v>
      </c>
      <c r="E1627" s="2" t="s">
        <v>29</v>
      </c>
      <c r="F1627" t="s">
        <v>30</v>
      </c>
      <c r="G1627" t="s">
        <v>31</v>
      </c>
      <c r="H1627" s="2" t="s">
        <v>93</v>
      </c>
      <c r="I1627" s="11">
        <v>328</v>
      </c>
      <c r="J1627">
        <v>3</v>
      </c>
      <c r="K1627" s="10">
        <f t="shared" si="25"/>
        <v>984</v>
      </c>
    </row>
    <row r="1628" spans="1:11" ht="15" customHeight="1" x14ac:dyDescent="0.2">
      <c r="A1628">
        <v>10868</v>
      </c>
      <c r="B1628">
        <v>49</v>
      </c>
      <c r="C1628" t="s">
        <v>64</v>
      </c>
      <c r="D1628" t="s">
        <v>58</v>
      </c>
      <c r="E1628" s="2" t="s">
        <v>65</v>
      </c>
      <c r="F1628" t="s">
        <v>35</v>
      </c>
      <c r="G1628" t="s">
        <v>36</v>
      </c>
      <c r="H1628" s="2" t="s">
        <v>66</v>
      </c>
      <c r="I1628" s="11">
        <v>20</v>
      </c>
      <c r="J1628">
        <v>42</v>
      </c>
      <c r="K1628" s="10">
        <f t="shared" si="25"/>
        <v>840</v>
      </c>
    </row>
    <row r="1629" spans="1:11" ht="15" customHeight="1" x14ac:dyDescent="0.2">
      <c r="A1629">
        <v>10868</v>
      </c>
      <c r="B1629">
        <v>35</v>
      </c>
      <c r="C1629" t="s">
        <v>112</v>
      </c>
      <c r="D1629" t="s">
        <v>68</v>
      </c>
      <c r="E1629" s="2" t="s">
        <v>113</v>
      </c>
      <c r="F1629" t="s">
        <v>38</v>
      </c>
      <c r="G1629" t="s">
        <v>39</v>
      </c>
      <c r="H1629" s="2" t="s">
        <v>91</v>
      </c>
      <c r="I1629" s="11">
        <v>18</v>
      </c>
      <c r="J1629">
        <v>30</v>
      </c>
      <c r="K1629" s="10">
        <f t="shared" si="25"/>
        <v>540</v>
      </c>
    </row>
    <row r="1630" spans="1:11" ht="15" customHeight="1" x14ac:dyDescent="0.2">
      <c r="A1630">
        <v>10868</v>
      </c>
      <c r="B1630">
        <v>26</v>
      </c>
      <c r="C1630" t="s">
        <v>186</v>
      </c>
      <c r="D1630" t="s">
        <v>58</v>
      </c>
      <c r="E1630" s="2" t="s">
        <v>98</v>
      </c>
      <c r="F1630" t="s">
        <v>13</v>
      </c>
      <c r="G1630" t="s">
        <v>14</v>
      </c>
      <c r="H1630" s="2" t="s">
        <v>187</v>
      </c>
      <c r="I1630" s="11">
        <v>3123</v>
      </c>
      <c r="J1630">
        <v>20</v>
      </c>
      <c r="K1630" s="10">
        <f t="shared" si="25"/>
        <v>62460</v>
      </c>
    </row>
    <row r="1631" spans="1:11" ht="15" customHeight="1" x14ac:dyDescent="0.2">
      <c r="A1631">
        <v>10869</v>
      </c>
      <c r="B1631">
        <v>68</v>
      </c>
      <c r="C1631" t="s">
        <v>161</v>
      </c>
      <c r="D1631" t="s">
        <v>58</v>
      </c>
      <c r="E1631" s="2" t="s">
        <v>59</v>
      </c>
      <c r="F1631" t="s">
        <v>19</v>
      </c>
      <c r="G1631" t="s">
        <v>20</v>
      </c>
      <c r="H1631" s="2" t="s">
        <v>162</v>
      </c>
      <c r="I1631" s="11">
        <v>125</v>
      </c>
      <c r="J1631">
        <v>20</v>
      </c>
      <c r="K1631" s="10">
        <f t="shared" si="25"/>
        <v>2500</v>
      </c>
    </row>
    <row r="1632" spans="1:11" ht="15" customHeight="1" x14ac:dyDescent="0.2">
      <c r="A1632">
        <v>10869</v>
      </c>
      <c r="B1632">
        <v>11</v>
      </c>
      <c r="C1632" t="s">
        <v>10</v>
      </c>
      <c r="D1632" t="s">
        <v>11</v>
      </c>
      <c r="E1632" s="2" t="s">
        <v>12</v>
      </c>
      <c r="F1632" t="s">
        <v>24</v>
      </c>
      <c r="G1632" t="s">
        <v>25</v>
      </c>
      <c r="H1632" s="2" t="s">
        <v>15</v>
      </c>
      <c r="I1632" s="11">
        <v>21</v>
      </c>
      <c r="J1632">
        <v>10</v>
      </c>
      <c r="K1632" s="10">
        <f t="shared" si="25"/>
        <v>210</v>
      </c>
    </row>
    <row r="1633" spans="1:11" ht="15" customHeight="1" x14ac:dyDescent="0.2">
      <c r="A1633">
        <v>10869</v>
      </c>
      <c r="B1633">
        <v>23</v>
      </c>
      <c r="C1633" t="s">
        <v>191</v>
      </c>
      <c r="D1633" t="s">
        <v>17</v>
      </c>
      <c r="E1633" s="2" t="s">
        <v>49</v>
      </c>
      <c r="F1633" t="s">
        <v>30</v>
      </c>
      <c r="G1633" t="s">
        <v>31</v>
      </c>
      <c r="H1633" s="2" t="s">
        <v>192</v>
      </c>
      <c r="I1633" s="11">
        <v>9</v>
      </c>
      <c r="J1633">
        <v>50</v>
      </c>
      <c r="K1633" s="10">
        <f t="shared" si="25"/>
        <v>450</v>
      </c>
    </row>
    <row r="1634" spans="1:11" ht="15" customHeight="1" x14ac:dyDescent="0.2">
      <c r="A1634">
        <v>10869</v>
      </c>
      <c r="B1634">
        <v>1</v>
      </c>
      <c r="C1634" t="s">
        <v>153</v>
      </c>
      <c r="D1634" t="s">
        <v>68</v>
      </c>
      <c r="E1634" t="s">
        <v>88</v>
      </c>
      <c r="F1634" t="s">
        <v>35</v>
      </c>
      <c r="G1634" t="s">
        <v>36</v>
      </c>
      <c r="H1634" t="s">
        <v>154</v>
      </c>
      <c r="I1634" s="11">
        <v>18</v>
      </c>
      <c r="J1634">
        <v>40</v>
      </c>
      <c r="K1634" s="10">
        <f t="shared" si="25"/>
        <v>720</v>
      </c>
    </row>
    <row r="1635" spans="1:11" ht="15" customHeight="1" x14ac:dyDescent="0.2">
      <c r="A1635">
        <v>10870</v>
      </c>
      <c r="B1635">
        <v>35</v>
      </c>
      <c r="C1635" t="s">
        <v>112</v>
      </c>
      <c r="D1635" t="s">
        <v>68</v>
      </c>
      <c r="E1635" s="2" t="s">
        <v>113</v>
      </c>
      <c r="F1635" t="s">
        <v>38</v>
      </c>
      <c r="G1635" t="s">
        <v>39</v>
      </c>
      <c r="H1635" s="2" t="s">
        <v>91</v>
      </c>
      <c r="I1635" s="11">
        <v>18</v>
      </c>
      <c r="J1635">
        <v>3</v>
      </c>
      <c r="K1635" s="10">
        <f t="shared" si="25"/>
        <v>54</v>
      </c>
    </row>
    <row r="1636" spans="1:11" ht="15" customHeight="1" x14ac:dyDescent="0.2">
      <c r="A1636">
        <v>10870</v>
      </c>
      <c r="B1636">
        <v>51</v>
      </c>
      <c r="C1636" t="s">
        <v>27</v>
      </c>
      <c r="D1636" t="s">
        <v>28</v>
      </c>
      <c r="E1636" s="2" t="s">
        <v>29</v>
      </c>
      <c r="F1636" t="s">
        <v>13</v>
      </c>
      <c r="G1636" t="s">
        <v>14</v>
      </c>
      <c r="H1636" s="2" t="s">
        <v>32</v>
      </c>
      <c r="I1636" s="11">
        <v>53</v>
      </c>
      <c r="J1636">
        <v>2</v>
      </c>
      <c r="K1636" s="10">
        <f t="shared" si="25"/>
        <v>106</v>
      </c>
    </row>
    <row r="1637" spans="1:11" ht="15" customHeight="1" x14ac:dyDescent="0.2">
      <c r="A1637">
        <v>10871</v>
      </c>
      <c r="B1637">
        <v>6</v>
      </c>
      <c r="C1637" t="s">
        <v>176</v>
      </c>
      <c r="D1637" t="s">
        <v>45</v>
      </c>
      <c r="E1637" s="2" t="s">
        <v>115</v>
      </c>
      <c r="F1637" t="s">
        <v>19</v>
      </c>
      <c r="G1637" t="s">
        <v>20</v>
      </c>
      <c r="H1637" s="2" t="s">
        <v>166</v>
      </c>
      <c r="I1637" s="11">
        <v>25</v>
      </c>
      <c r="J1637">
        <v>50</v>
      </c>
      <c r="K1637" s="10">
        <f t="shared" si="25"/>
        <v>1250</v>
      </c>
    </row>
    <row r="1638" spans="1:11" ht="15" customHeight="1" x14ac:dyDescent="0.2">
      <c r="A1638">
        <v>10871</v>
      </c>
      <c r="B1638">
        <v>16</v>
      </c>
      <c r="C1638" t="s">
        <v>87</v>
      </c>
      <c r="D1638" t="s">
        <v>58</v>
      </c>
      <c r="E1638" s="2" t="s">
        <v>88</v>
      </c>
      <c r="F1638" t="s">
        <v>24</v>
      </c>
      <c r="G1638" t="s">
        <v>25</v>
      </c>
      <c r="H1638" s="2" t="s">
        <v>89</v>
      </c>
      <c r="I1638" s="11">
        <v>1745</v>
      </c>
      <c r="J1638">
        <v>12</v>
      </c>
      <c r="K1638" s="10">
        <f t="shared" si="25"/>
        <v>20940</v>
      </c>
    </row>
    <row r="1639" spans="1:11" ht="15" customHeight="1" x14ac:dyDescent="0.2">
      <c r="A1639">
        <v>10871</v>
      </c>
      <c r="B1639">
        <v>17</v>
      </c>
      <c r="C1639" t="s">
        <v>121</v>
      </c>
      <c r="D1639" t="s">
        <v>74</v>
      </c>
      <c r="E1639" t="s">
        <v>88</v>
      </c>
      <c r="F1639" t="s">
        <v>30</v>
      </c>
      <c r="G1639" t="s">
        <v>31</v>
      </c>
      <c r="H1639" s="2" t="s">
        <v>122</v>
      </c>
      <c r="I1639" s="11">
        <v>39</v>
      </c>
      <c r="J1639">
        <v>16</v>
      </c>
      <c r="K1639" s="10">
        <f t="shared" si="25"/>
        <v>624</v>
      </c>
    </row>
    <row r="1640" spans="1:11" ht="15" customHeight="1" x14ac:dyDescent="0.2">
      <c r="A1640">
        <v>10872</v>
      </c>
      <c r="B1640">
        <v>55</v>
      </c>
      <c r="C1640" t="s">
        <v>73</v>
      </c>
      <c r="D1640" t="s">
        <v>74</v>
      </c>
      <c r="E1640" s="2" t="s">
        <v>75</v>
      </c>
      <c r="F1640" t="s">
        <v>35</v>
      </c>
      <c r="G1640" t="s">
        <v>36</v>
      </c>
      <c r="H1640" s="2" t="s">
        <v>76</v>
      </c>
      <c r="I1640" s="11">
        <v>24</v>
      </c>
      <c r="J1640">
        <v>10</v>
      </c>
      <c r="K1640" s="10">
        <f t="shared" si="25"/>
        <v>240</v>
      </c>
    </row>
    <row r="1641" spans="1:11" ht="15" customHeight="1" x14ac:dyDescent="0.2">
      <c r="A1641">
        <v>10872</v>
      </c>
      <c r="B1641">
        <v>62</v>
      </c>
      <c r="C1641" t="s">
        <v>109</v>
      </c>
      <c r="D1641" t="s">
        <v>58</v>
      </c>
      <c r="E1641" s="2" t="s">
        <v>110</v>
      </c>
      <c r="F1641" t="s">
        <v>38</v>
      </c>
      <c r="G1641" t="s">
        <v>39</v>
      </c>
      <c r="H1641" s="2" t="s">
        <v>111</v>
      </c>
      <c r="I1641" s="11">
        <v>493</v>
      </c>
      <c r="J1641">
        <v>20</v>
      </c>
      <c r="K1641" s="10">
        <f t="shared" si="25"/>
        <v>9860</v>
      </c>
    </row>
    <row r="1642" spans="1:11" ht="15" customHeight="1" x14ac:dyDescent="0.2">
      <c r="A1642">
        <v>10872</v>
      </c>
      <c r="B1642">
        <v>64</v>
      </c>
      <c r="C1642" t="s">
        <v>163</v>
      </c>
      <c r="D1642" t="s">
        <v>17</v>
      </c>
      <c r="E1642" s="2" t="s">
        <v>95</v>
      </c>
      <c r="F1642" t="s">
        <v>13</v>
      </c>
      <c r="G1642" t="s">
        <v>14</v>
      </c>
      <c r="H1642" s="2" t="s">
        <v>164</v>
      </c>
      <c r="I1642" s="11">
        <v>3325</v>
      </c>
      <c r="J1642">
        <v>15</v>
      </c>
      <c r="K1642" s="10">
        <f t="shared" si="25"/>
        <v>49875</v>
      </c>
    </row>
    <row r="1643" spans="1:11" ht="15" customHeight="1" x14ac:dyDescent="0.2">
      <c r="A1643">
        <v>10872</v>
      </c>
      <c r="B1643">
        <v>65</v>
      </c>
      <c r="C1643" t="s">
        <v>44</v>
      </c>
      <c r="D1643" t="s">
        <v>45</v>
      </c>
      <c r="E1643" s="2" t="s">
        <v>46</v>
      </c>
      <c r="F1643" t="s">
        <v>19</v>
      </c>
      <c r="G1643" t="s">
        <v>20</v>
      </c>
      <c r="H1643" s="2" t="s">
        <v>47</v>
      </c>
      <c r="I1643" s="11">
        <v>2105</v>
      </c>
      <c r="J1643">
        <v>21</v>
      </c>
      <c r="K1643" s="10">
        <f t="shared" si="25"/>
        <v>44205</v>
      </c>
    </row>
    <row r="1644" spans="1:11" ht="15" customHeight="1" x14ac:dyDescent="0.2">
      <c r="A1644">
        <v>10873</v>
      </c>
      <c r="B1644">
        <v>21</v>
      </c>
      <c r="C1644" t="s">
        <v>103</v>
      </c>
      <c r="D1644" t="s">
        <v>58</v>
      </c>
      <c r="E1644" s="2" t="s">
        <v>59</v>
      </c>
      <c r="F1644" t="s">
        <v>24</v>
      </c>
      <c r="G1644" t="s">
        <v>25</v>
      </c>
      <c r="H1644" s="2" t="s">
        <v>104</v>
      </c>
      <c r="I1644" s="11">
        <v>10</v>
      </c>
      <c r="J1644">
        <v>20</v>
      </c>
      <c r="K1644" s="10">
        <f t="shared" si="25"/>
        <v>200</v>
      </c>
    </row>
    <row r="1645" spans="1:11" ht="15" customHeight="1" x14ac:dyDescent="0.2">
      <c r="A1645">
        <v>10873</v>
      </c>
      <c r="B1645">
        <v>28</v>
      </c>
      <c r="C1645" t="s">
        <v>138</v>
      </c>
      <c r="D1645" t="s">
        <v>28</v>
      </c>
      <c r="E1645" s="2" t="s">
        <v>95</v>
      </c>
      <c r="F1645" t="s">
        <v>30</v>
      </c>
      <c r="G1645" t="s">
        <v>31</v>
      </c>
      <c r="H1645" s="2" t="s">
        <v>139</v>
      </c>
      <c r="I1645" s="11">
        <v>456</v>
      </c>
      <c r="J1645">
        <v>3</v>
      </c>
      <c r="K1645" s="10">
        <f t="shared" si="25"/>
        <v>1368</v>
      </c>
    </row>
    <row r="1646" spans="1:11" ht="15" customHeight="1" x14ac:dyDescent="0.2">
      <c r="A1646">
        <v>10874</v>
      </c>
      <c r="B1646">
        <v>10</v>
      </c>
      <c r="C1646" t="s">
        <v>133</v>
      </c>
      <c r="D1646" t="s">
        <v>41</v>
      </c>
      <c r="E1646" s="2" t="s">
        <v>78</v>
      </c>
      <c r="F1646" t="s">
        <v>35</v>
      </c>
      <c r="G1646" t="s">
        <v>36</v>
      </c>
      <c r="H1646" s="2" t="s">
        <v>134</v>
      </c>
      <c r="I1646" s="11">
        <v>31</v>
      </c>
      <c r="J1646">
        <v>10</v>
      </c>
      <c r="K1646" s="10">
        <f t="shared" si="25"/>
        <v>310</v>
      </c>
    </row>
    <row r="1647" spans="1:11" ht="15" customHeight="1" x14ac:dyDescent="0.2">
      <c r="A1647">
        <v>10875</v>
      </c>
      <c r="B1647">
        <v>47</v>
      </c>
      <c r="C1647" t="s">
        <v>188</v>
      </c>
      <c r="D1647" t="s">
        <v>58</v>
      </c>
      <c r="E1647" s="2" t="s">
        <v>189</v>
      </c>
      <c r="F1647" t="s">
        <v>13</v>
      </c>
      <c r="G1647" t="s">
        <v>14</v>
      </c>
      <c r="H1647" s="2" t="s">
        <v>190</v>
      </c>
      <c r="I1647" s="11">
        <v>95</v>
      </c>
      <c r="J1647">
        <v>21</v>
      </c>
      <c r="K1647" s="10">
        <f t="shared" si="25"/>
        <v>1995</v>
      </c>
    </row>
    <row r="1648" spans="1:11" ht="15" customHeight="1" x14ac:dyDescent="0.2">
      <c r="A1648">
        <v>10875</v>
      </c>
      <c r="B1648">
        <v>49</v>
      </c>
      <c r="C1648" t="s">
        <v>64</v>
      </c>
      <c r="D1648" t="s">
        <v>58</v>
      </c>
      <c r="E1648" s="2" t="s">
        <v>65</v>
      </c>
      <c r="F1648" t="s">
        <v>19</v>
      </c>
      <c r="G1648" t="s">
        <v>20</v>
      </c>
      <c r="H1648" s="2" t="s">
        <v>66</v>
      </c>
      <c r="I1648" s="11">
        <v>20</v>
      </c>
      <c r="J1648">
        <v>15</v>
      </c>
      <c r="K1648" s="10">
        <f t="shared" si="25"/>
        <v>300</v>
      </c>
    </row>
    <row r="1649" spans="1:11" ht="15" customHeight="1" x14ac:dyDescent="0.2">
      <c r="A1649">
        <v>10875</v>
      </c>
      <c r="B1649">
        <v>19</v>
      </c>
      <c r="C1649" t="s">
        <v>148</v>
      </c>
      <c r="D1649" t="s">
        <v>58</v>
      </c>
      <c r="E1649" s="2" t="s">
        <v>59</v>
      </c>
      <c r="F1649" t="s">
        <v>24</v>
      </c>
      <c r="G1649" t="s">
        <v>25</v>
      </c>
      <c r="H1649" s="2" t="s">
        <v>149</v>
      </c>
      <c r="I1649" s="11">
        <v>92</v>
      </c>
      <c r="J1649">
        <v>25</v>
      </c>
      <c r="K1649" s="10">
        <f t="shared" si="25"/>
        <v>2300</v>
      </c>
    </row>
    <row r="1650" spans="1:11" ht="15" customHeight="1" x14ac:dyDescent="0.2">
      <c r="A1650">
        <v>10876</v>
      </c>
      <c r="B1650">
        <v>64</v>
      </c>
      <c r="C1650" t="s">
        <v>163</v>
      </c>
      <c r="D1650" t="s">
        <v>17</v>
      </c>
      <c r="E1650" s="2" t="s">
        <v>95</v>
      </c>
      <c r="F1650" t="s">
        <v>30</v>
      </c>
      <c r="G1650" t="s">
        <v>31</v>
      </c>
      <c r="H1650" s="2" t="s">
        <v>164</v>
      </c>
      <c r="I1650" s="11">
        <v>3325</v>
      </c>
      <c r="J1650">
        <v>20</v>
      </c>
      <c r="K1650" s="10">
        <f t="shared" si="25"/>
        <v>66500</v>
      </c>
    </row>
    <row r="1651" spans="1:11" ht="15" customHeight="1" x14ac:dyDescent="0.2">
      <c r="A1651">
        <v>10876</v>
      </c>
      <c r="B1651">
        <v>46</v>
      </c>
      <c r="C1651" t="s">
        <v>156</v>
      </c>
      <c r="D1651" t="s">
        <v>41</v>
      </c>
      <c r="E1651" s="2" t="s">
        <v>157</v>
      </c>
      <c r="F1651" t="s">
        <v>35</v>
      </c>
      <c r="G1651" t="s">
        <v>36</v>
      </c>
      <c r="H1651" s="2" t="s">
        <v>158</v>
      </c>
      <c r="I1651" s="11">
        <v>12</v>
      </c>
      <c r="J1651">
        <v>21</v>
      </c>
      <c r="K1651" s="10">
        <f t="shared" si="25"/>
        <v>252</v>
      </c>
    </row>
    <row r="1652" spans="1:11" ht="15" customHeight="1" x14ac:dyDescent="0.2">
      <c r="A1652">
        <v>10877</v>
      </c>
      <c r="B1652">
        <v>16</v>
      </c>
      <c r="C1652" t="s">
        <v>87</v>
      </c>
      <c r="D1652" t="s">
        <v>58</v>
      </c>
      <c r="E1652" s="2" t="s">
        <v>88</v>
      </c>
      <c r="F1652" t="s">
        <v>38</v>
      </c>
      <c r="G1652" t="s">
        <v>39</v>
      </c>
      <c r="H1652" s="2" t="s">
        <v>89</v>
      </c>
      <c r="I1652" s="11">
        <v>1745</v>
      </c>
      <c r="J1652">
        <v>30</v>
      </c>
      <c r="K1652" s="10">
        <f t="shared" si="25"/>
        <v>52350</v>
      </c>
    </row>
    <row r="1653" spans="1:11" ht="15" customHeight="1" x14ac:dyDescent="0.2">
      <c r="A1653">
        <v>10877</v>
      </c>
      <c r="B1653">
        <v>18</v>
      </c>
      <c r="C1653" t="s">
        <v>167</v>
      </c>
      <c r="D1653" t="s">
        <v>41</v>
      </c>
      <c r="E1653" t="s">
        <v>88</v>
      </c>
      <c r="F1653" t="s">
        <v>13</v>
      </c>
      <c r="G1653" t="s">
        <v>14</v>
      </c>
      <c r="H1653" t="s">
        <v>198</v>
      </c>
      <c r="I1653" s="11">
        <v>625</v>
      </c>
      <c r="J1653">
        <v>25</v>
      </c>
      <c r="K1653" s="10">
        <f t="shared" si="25"/>
        <v>15625</v>
      </c>
    </row>
    <row r="1654" spans="1:11" ht="15" customHeight="1" x14ac:dyDescent="0.2">
      <c r="A1654">
        <v>10878</v>
      </c>
      <c r="B1654">
        <v>20</v>
      </c>
      <c r="C1654" t="s">
        <v>57</v>
      </c>
      <c r="D1654" t="s">
        <v>58</v>
      </c>
      <c r="E1654" s="2" t="s">
        <v>59</v>
      </c>
      <c r="F1654" t="s">
        <v>19</v>
      </c>
      <c r="G1654" t="s">
        <v>20</v>
      </c>
      <c r="H1654" s="2" t="s">
        <v>60</v>
      </c>
      <c r="I1654" s="11">
        <v>81</v>
      </c>
      <c r="J1654">
        <v>20</v>
      </c>
      <c r="K1654" s="10">
        <f t="shared" si="25"/>
        <v>1620</v>
      </c>
    </row>
    <row r="1655" spans="1:11" ht="15" customHeight="1" x14ac:dyDescent="0.2">
      <c r="A1655">
        <v>10879</v>
      </c>
      <c r="B1655">
        <v>40</v>
      </c>
      <c r="C1655" t="s">
        <v>127</v>
      </c>
      <c r="D1655" t="s">
        <v>74</v>
      </c>
      <c r="E1655" t="s">
        <v>42</v>
      </c>
      <c r="F1655" t="s">
        <v>24</v>
      </c>
      <c r="G1655" t="s">
        <v>25</v>
      </c>
      <c r="H1655" t="s">
        <v>128</v>
      </c>
      <c r="I1655" s="11">
        <v>184</v>
      </c>
      <c r="J1655">
        <v>12</v>
      </c>
      <c r="K1655" s="10">
        <f t="shared" si="25"/>
        <v>2208</v>
      </c>
    </row>
    <row r="1656" spans="1:11" ht="15" customHeight="1" x14ac:dyDescent="0.2">
      <c r="A1656">
        <v>10879</v>
      </c>
      <c r="B1656">
        <v>76</v>
      </c>
      <c r="C1656" t="s">
        <v>125</v>
      </c>
      <c r="D1656" t="s">
        <v>68</v>
      </c>
      <c r="E1656" s="2" t="s">
        <v>65</v>
      </c>
      <c r="F1656" t="s">
        <v>30</v>
      </c>
      <c r="G1656" t="s">
        <v>31</v>
      </c>
      <c r="H1656" s="2" t="s">
        <v>126</v>
      </c>
      <c r="I1656" s="11">
        <v>18</v>
      </c>
      <c r="J1656">
        <v>10</v>
      </c>
      <c r="K1656" s="10">
        <f t="shared" si="25"/>
        <v>180</v>
      </c>
    </row>
    <row r="1657" spans="1:11" ht="15" customHeight="1" x14ac:dyDescent="0.2">
      <c r="A1657">
        <v>10879</v>
      </c>
      <c r="B1657">
        <v>65</v>
      </c>
      <c r="C1657" t="s">
        <v>44</v>
      </c>
      <c r="D1657" t="s">
        <v>45</v>
      </c>
      <c r="E1657" s="2" t="s">
        <v>46</v>
      </c>
      <c r="F1657" t="s">
        <v>35</v>
      </c>
      <c r="G1657" t="s">
        <v>36</v>
      </c>
      <c r="H1657" s="2" t="s">
        <v>47</v>
      </c>
      <c r="I1657" s="11">
        <v>2105</v>
      </c>
      <c r="J1657">
        <v>10</v>
      </c>
      <c r="K1657" s="10">
        <f t="shared" si="25"/>
        <v>21050</v>
      </c>
    </row>
    <row r="1658" spans="1:11" ht="15" customHeight="1" x14ac:dyDescent="0.2">
      <c r="A1658">
        <v>10880</v>
      </c>
      <c r="B1658">
        <v>23</v>
      </c>
      <c r="C1658" t="s">
        <v>191</v>
      </c>
      <c r="D1658" t="s">
        <v>17</v>
      </c>
      <c r="E1658" s="2" t="s">
        <v>49</v>
      </c>
      <c r="F1658" t="s">
        <v>38</v>
      </c>
      <c r="G1658" t="s">
        <v>39</v>
      </c>
      <c r="H1658" s="2" t="s">
        <v>192</v>
      </c>
      <c r="I1658" s="11">
        <v>9</v>
      </c>
      <c r="J1658">
        <v>30</v>
      </c>
      <c r="K1658" s="10">
        <f t="shared" si="25"/>
        <v>270</v>
      </c>
    </row>
    <row r="1659" spans="1:11" ht="15" customHeight="1" x14ac:dyDescent="0.2">
      <c r="A1659">
        <v>10880</v>
      </c>
      <c r="B1659">
        <v>70</v>
      </c>
      <c r="C1659" t="s">
        <v>107</v>
      </c>
      <c r="D1659" t="s">
        <v>68</v>
      </c>
      <c r="E1659" s="2" t="s">
        <v>88</v>
      </c>
      <c r="F1659" t="s">
        <v>13</v>
      </c>
      <c r="G1659" t="s">
        <v>14</v>
      </c>
      <c r="H1659" s="2" t="s">
        <v>108</v>
      </c>
      <c r="I1659" s="11">
        <v>15</v>
      </c>
      <c r="J1659">
        <v>50</v>
      </c>
      <c r="K1659" s="10">
        <f t="shared" si="25"/>
        <v>750</v>
      </c>
    </row>
    <row r="1660" spans="1:11" ht="15" customHeight="1" x14ac:dyDescent="0.2">
      <c r="A1660">
        <v>10880</v>
      </c>
      <c r="B1660">
        <v>61</v>
      </c>
      <c r="C1660" t="s">
        <v>202</v>
      </c>
      <c r="D1660" t="s">
        <v>45</v>
      </c>
      <c r="E1660" s="2" t="s">
        <v>110</v>
      </c>
      <c r="F1660" t="s">
        <v>19</v>
      </c>
      <c r="G1660" t="s">
        <v>20</v>
      </c>
      <c r="H1660" s="2" t="s">
        <v>203</v>
      </c>
      <c r="I1660" s="11">
        <v>285</v>
      </c>
      <c r="J1660">
        <v>30</v>
      </c>
      <c r="K1660" s="10">
        <f t="shared" si="25"/>
        <v>8550</v>
      </c>
    </row>
    <row r="1661" spans="1:11" ht="15" customHeight="1" x14ac:dyDescent="0.2">
      <c r="A1661">
        <v>10881</v>
      </c>
      <c r="B1661">
        <v>73</v>
      </c>
      <c r="C1661" t="s">
        <v>144</v>
      </c>
      <c r="D1661" t="s">
        <v>41</v>
      </c>
      <c r="E1661" s="2" t="s">
        <v>84</v>
      </c>
      <c r="F1661" t="s">
        <v>24</v>
      </c>
      <c r="G1661" t="s">
        <v>25</v>
      </c>
      <c r="H1661" s="2" t="s">
        <v>145</v>
      </c>
      <c r="I1661" s="11">
        <v>15</v>
      </c>
      <c r="J1661">
        <v>10</v>
      </c>
      <c r="K1661" s="10">
        <f t="shared" si="25"/>
        <v>150</v>
      </c>
    </row>
    <row r="1662" spans="1:11" ht="15" customHeight="1" x14ac:dyDescent="0.2">
      <c r="A1662">
        <v>10882</v>
      </c>
      <c r="B1662">
        <v>54</v>
      </c>
      <c r="C1662" t="s">
        <v>159</v>
      </c>
      <c r="D1662" t="s">
        <v>74</v>
      </c>
      <c r="E1662" s="2" t="s">
        <v>75</v>
      </c>
      <c r="F1662" t="s">
        <v>30</v>
      </c>
      <c r="G1662" t="s">
        <v>31</v>
      </c>
      <c r="H1662" s="2" t="s">
        <v>160</v>
      </c>
      <c r="I1662" s="11">
        <v>745</v>
      </c>
      <c r="J1662">
        <v>32</v>
      </c>
      <c r="K1662" s="10">
        <f t="shared" si="25"/>
        <v>23840</v>
      </c>
    </row>
    <row r="1663" spans="1:11" ht="15" customHeight="1" x14ac:dyDescent="0.2">
      <c r="A1663">
        <v>10882</v>
      </c>
      <c r="B1663">
        <v>49</v>
      </c>
      <c r="C1663" t="s">
        <v>64</v>
      </c>
      <c r="D1663" t="s">
        <v>58</v>
      </c>
      <c r="E1663" s="2" t="s">
        <v>65</v>
      </c>
      <c r="F1663" t="s">
        <v>35</v>
      </c>
      <c r="G1663" t="s">
        <v>36</v>
      </c>
      <c r="H1663" s="2" t="s">
        <v>66</v>
      </c>
      <c r="I1663" s="11">
        <v>20</v>
      </c>
      <c r="J1663">
        <v>20</v>
      </c>
      <c r="K1663" s="10">
        <f t="shared" si="25"/>
        <v>400</v>
      </c>
    </row>
    <row r="1664" spans="1:11" ht="15" customHeight="1" x14ac:dyDescent="0.2">
      <c r="A1664">
        <v>10882</v>
      </c>
      <c r="B1664">
        <v>42</v>
      </c>
      <c r="C1664" t="s">
        <v>16</v>
      </c>
      <c r="D1664" t="s">
        <v>17</v>
      </c>
      <c r="E1664" s="2" t="s">
        <v>18</v>
      </c>
      <c r="F1664" t="s">
        <v>38</v>
      </c>
      <c r="G1664" t="s">
        <v>39</v>
      </c>
      <c r="H1664" s="2" t="s">
        <v>21</v>
      </c>
      <c r="I1664" s="11">
        <v>14</v>
      </c>
      <c r="J1664">
        <v>25</v>
      </c>
      <c r="K1664" s="10">
        <f t="shared" si="25"/>
        <v>350</v>
      </c>
    </row>
    <row r="1665" spans="1:11" ht="15" customHeight="1" x14ac:dyDescent="0.2">
      <c r="A1665">
        <v>10883</v>
      </c>
      <c r="B1665">
        <v>24</v>
      </c>
      <c r="C1665" t="s">
        <v>80</v>
      </c>
      <c r="D1665" t="s">
        <v>68</v>
      </c>
      <c r="E1665" s="2" t="s">
        <v>81</v>
      </c>
      <c r="F1665" t="s">
        <v>13</v>
      </c>
      <c r="G1665" t="s">
        <v>14</v>
      </c>
      <c r="H1665" s="2" t="s">
        <v>82</v>
      </c>
      <c r="I1665" s="11">
        <v>45</v>
      </c>
      <c r="J1665">
        <v>8</v>
      </c>
      <c r="K1665" s="10">
        <f t="shared" si="25"/>
        <v>360</v>
      </c>
    </row>
    <row r="1666" spans="1:11" ht="15" customHeight="1" x14ac:dyDescent="0.2">
      <c r="A1666">
        <v>10884</v>
      </c>
      <c r="B1666">
        <v>56</v>
      </c>
      <c r="C1666" t="s">
        <v>117</v>
      </c>
      <c r="D1666" t="s">
        <v>17</v>
      </c>
      <c r="E1666" s="2" t="s">
        <v>52</v>
      </c>
      <c r="F1666" t="s">
        <v>19</v>
      </c>
      <c r="G1666" t="s">
        <v>20</v>
      </c>
      <c r="H1666" t="s">
        <v>53</v>
      </c>
      <c r="I1666" s="11">
        <v>38</v>
      </c>
      <c r="J1666">
        <v>21</v>
      </c>
      <c r="K1666" s="10">
        <f t="shared" ref="K1666:K1729" si="26">I1666*J1666</f>
        <v>798</v>
      </c>
    </row>
    <row r="1667" spans="1:11" ht="15" customHeight="1" x14ac:dyDescent="0.2">
      <c r="A1667">
        <v>10884</v>
      </c>
      <c r="B1667">
        <v>65</v>
      </c>
      <c r="C1667" t="s">
        <v>44</v>
      </c>
      <c r="D1667" t="s">
        <v>45</v>
      </c>
      <c r="E1667" s="2" t="s">
        <v>46</v>
      </c>
      <c r="F1667" t="s">
        <v>24</v>
      </c>
      <c r="G1667" t="s">
        <v>25</v>
      </c>
      <c r="H1667" s="2" t="s">
        <v>47</v>
      </c>
      <c r="I1667" s="11">
        <v>2105</v>
      </c>
      <c r="J1667">
        <v>12</v>
      </c>
      <c r="K1667" s="10">
        <f t="shared" si="26"/>
        <v>25260</v>
      </c>
    </row>
    <row r="1668" spans="1:11" ht="15" customHeight="1" x14ac:dyDescent="0.2">
      <c r="A1668">
        <v>10884</v>
      </c>
      <c r="B1668">
        <v>21</v>
      </c>
      <c r="C1668" t="s">
        <v>103</v>
      </c>
      <c r="D1668" t="s">
        <v>58</v>
      </c>
      <c r="E1668" s="2" t="s">
        <v>59</v>
      </c>
      <c r="F1668" t="s">
        <v>30</v>
      </c>
      <c r="G1668" t="s">
        <v>31</v>
      </c>
      <c r="H1668" s="2" t="s">
        <v>104</v>
      </c>
      <c r="I1668" s="11">
        <v>10</v>
      </c>
      <c r="J1668">
        <v>40</v>
      </c>
      <c r="K1668" s="10">
        <f t="shared" si="26"/>
        <v>400</v>
      </c>
    </row>
    <row r="1669" spans="1:11" ht="15" customHeight="1" x14ac:dyDescent="0.2">
      <c r="A1669">
        <v>10885</v>
      </c>
      <c r="B1669">
        <v>77</v>
      </c>
      <c r="C1669" t="s">
        <v>94</v>
      </c>
      <c r="D1669" t="s">
        <v>45</v>
      </c>
      <c r="E1669" s="2" t="s">
        <v>95</v>
      </c>
      <c r="F1669" t="s">
        <v>35</v>
      </c>
      <c r="G1669" t="s">
        <v>36</v>
      </c>
      <c r="H1669" s="2" t="s">
        <v>96</v>
      </c>
      <c r="I1669" s="11">
        <v>13</v>
      </c>
      <c r="J1669">
        <v>25</v>
      </c>
      <c r="K1669" s="10">
        <f t="shared" si="26"/>
        <v>325</v>
      </c>
    </row>
    <row r="1670" spans="1:11" ht="15" customHeight="1" x14ac:dyDescent="0.2">
      <c r="A1670">
        <v>10885</v>
      </c>
      <c r="B1670">
        <v>70</v>
      </c>
      <c r="C1670" t="s">
        <v>107</v>
      </c>
      <c r="D1670" t="s">
        <v>68</v>
      </c>
      <c r="E1670" s="2" t="s">
        <v>88</v>
      </c>
      <c r="F1670" t="s">
        <v>38</v>
      </c>
      <c r="G1670" t="s">
        <v>39</v>
      </c>
      <c r="H1670" s="2" t="s">
        <v>108</v>
      </c>
      <c r="I1670" s="11">
        <v>15</v>
      </c>
      <c r="J1670">
        <v>30</v>
      </c>
      <c r="K1670" s="10">
        <f t="shared" si="26"/>
        <v>450</v>
      </c>
    </row>
    <row r="1671" spans="1:11" ht="15" customHeight="1" x14ac:dyDescent="0.2">
      <c r="A1671">
        <v>10885</v>
      </c>
      <c r="B1671">
        <v>24</v>
      </c>
      <c r="C1671" t="s">
        <v>80</v>
      </c>
      <c r="D1671" t="s">
        <v>68</v>
      </c>
      <c r="E1671" s="2" t="s">
        <v>81</v>
      </c>
      <c r="F1671" t="s">
        <v>13</v>
      </c>
      <c r="G1671" t="s">
        <v>14</v>
      </c>
      <c r="H1671" s="2" t="s">
        <v>82</v>
      </c>
      <c r="I1671" s="11">
        <v>45</v>
      </c>
      <c r="J1671">
        <v>12</v>
      </c>
      <c r="K1671" s="10">
        <f t="shared" si="26"/>
        <v>540</v>
      </c>
    </row>
    <row r="1672" spans="1:11" ht="15" customHeight="1" x14ac:dyDescent="0.2">
      <c r="A1672">
        <v>10885</v>
      </c>
      <c r="B1672">
        <v>2</v>
      </c>
      <c r="C1672" t="s">
        <v>90</v>
      </c>
      <c r="D1672" t="s">
        <v>68</v>
      </c>
      <c r="E1672" t="s">
        <v>88</v>
      </c>
      <c r="F1672" t="s">
        <v>19</v>
      </c>
      <c r="G1672" t="s">
        <v>20</v>
      </c>
      <c r="H1672" t="s">
        <v>91</v>
      </c>
      <c r="I1672" s="11">
        <v>19</v>
      </c>
      <c r="J1672">
        <v>20</v>
      </c>
      <c r="K1672" s="10">
        <f t="shared" si="26"/>
        <v>380</v>
      </c>
    </row>
    <row r="1673" spans="1:11" ht="15" customHeight="1" x14ac:dyDescent="0.2">
      <c r="A1673">
        <v>10886</v>
      </c>
      <c r="B1673">
        <v>31</v>
      </c>
      <c r="C1673" t="s">
        <v>71</v>
      </c>
      <c r="D1673" t="s">
        <v>11</v>
      </c>
      <c r="E1673" s="2" t="s">
        <v>23</v>
      </c>
      <c r="F1673" t="s">
        <v>24</v>
      </c>
      <c r="G1673" t="s">
        <v>25</v>
      </c>
      <c r="H1673" t="s">
        <v>72</v>
      </c>
      <c r="I1673" s="11">
        <v>125</v>
      </c>
      <c r="J1673">
        <v>35</v>
      </c>
      <c r="K1673" s="10">
        <f t="shared" si="26"/>
        <v>4375</v>
      </c>
    </row>
    <row r="1674" spans="1:11" ht="15" customHeight="1" x14ac:dyDescent="0.2">
      <c r="A1674">
        <v>10886</v>
      </c>
      <c r="B1674">
        <v>10</v>
      </c>
      <c r="C1674" t="s">
        <v>133</v>
      </c>
      <c r="D1674" t="s">
        <v>41</v>
      </c>
      <c r="E1674" s="2" t="s">
        <v>78</v>
      </c>
      <c r="F1674" t="s">
        <v>30</v>
      </c>
      <c r="G1674" t="s">
        <v>31</v>
      </c>
      <c r="H1674" s="2" t="s">
        <v>134</v>
      </c>
      <c r="I1674" s="11">
        <v>31</v>
      </c>
      <c r="J1674">
        <v>70</v>
      </c>
      <c r="K1674" s="10">
        <f t="shared" si="26"/>
        <v>2170</v>
      </c>
    </row>
    <row r="1675" spans="1:11" ht="15" customHeight="1" x14ac:dyDescent="0.2">
      <c r="A1675">
        <v>10886</v>
      </c>
      <c r="B1675">
        <v>77</v>
      </c>
      <c r="C1675" t="s">
        <v>94</v>
      </c>
      <c r="D1675" t="s">
        <v>45</v>
      </c>
      <c r="E1675" s="2" t="s">
        <v>95</v>
      </c>
      <c r="F1675" t="s">
        <v>35</v>
      </c>
      <c r="G1675" t="s">
        <v>36</v>
      </c>
      <c r="H1675" s="2" t="s">
        <v>96</v>
      </c>
      <c r="I1675" s="11">
        <v>13</v>
      </c>
      <c r="J1675">
        <v>40</v>
      </c>
      <c r="K1675" s="10">
        <f t="shared" si="26"/>
        <v>520</v>
      </c>
    </row>
    <row r="1676" spans="1:11" ht="15" customHeight="1" x14ac:dyDescent="0.2">
      <c r="A1676">
        <v>10887</v>
      </c>
      <c r="B1676">
        <v>25</v>
      </c>
      <c r="C1676" t="s">
        <v>182</v>
      </c>
      <c r="D1676" t="s">
        <v>58</v>
      </c>
      <c r="E1676" s="2" t="s">
        <v>98</v>
      </c>
      <c r="F1676" t="s">
        <v>38</v>
      </c>
      <c r="G1676" t="s">
        <v>39</v>
      </c>
      <c r="H1676" s="2" t="s">
        <v>183</v>
      </c>
      <c r="I1676" s="11">
        <v>14</v>
      </c>
      <c r="J1676">
        <v>5</v>
      </c>
      <c r="K1676" s="10">
        <f t="shared" si="26"/>
        <v>70</v>
      </c>
    </row>
    <row r="1677" spans="1:11" ht="15" customHeight="1" x14ac:dyDescent="0.2">
      <c r="A1677">
        <v>10888</v>
      </c>
      <c r="B1677">
        <v>68</v>
      </c>
      <c r="C1677" t="s">
        <v>161</v>
      </c>
      <c r="D1677" t="s">
        <v>58</v>
      </c>
      <c r="E1677" s="2" t="s">
        <v>59</v>
      </c>
      <c r="F1677" t="s">
        <v>13</v>
      </c>
      <c r="G1677" t="s">
        <v>14</v>
      </c>
      <c r="H1677" s="2" t="s">
        <v>162</v>
      </c>
      <c r="I1677" s="11">
        <v>125</v>
      </c>
      <c r="J1677">
        <v>18</v>
      </c>
      <c r="K1677" s="10">
        <f t="shared" si="26"/>
        <v>2250</v>
      </c>
    </row>
    <row r="1678" spans="1:11" ht="15" customHeight="1" x14ac:dyDescent="0.2">
      <c r="A1678">
        <v>10888</v>
      </c>
      <c r="B1678">
        <v>2</v>
      </c>
      <c r="C1678" t="s">
        <v>90</v>
      </c>
      <c r="D1678" t="s">
        <v>68</v>
      </c>
      <c r="E1678" t="s">
        <v>88</v>
      </c>
      <c r="F1678" t="s">
        <v>19</v>
      </c>
      <c r="G1678" t="s">
        <v>20</v>
      </c>
      <c r="H1678" t="s">
        <v>91</v>
      </c>
      <c r="I1678" s="11">
        <v>19</v>
      </c>
      <c r="J1678">
        <v>20</v>
      </c>
      <c r="K1678" s="10">
        <f t="shared" si="26"/>
        <v>380</v>
      </c>
    </row>
    <row r="1679" spans="1:11" ht="15" customHeight="1" x14ac:dyDescent="0.2">
      <c r="A1679">
        <v>10889</v>
      </c>
      <c r="B1679">
        <v>38</v>
      </c>
      <c r="C1679" t="s">
        <v>184</v>
      </c>
      <c r="D1679" t="s">
        <v>68</v>
      </c>
      <c r="E1679" s="2" t="s">
        <v>69</v>
      </c>
      <c r="F1679" t="s">
        <v>24</v>
      </c>
      <c r="G1679" t="s">
        <v>25</v>
      </c>
      <c r="H1679" t="s">
        <v>185</v>
      </c>
      <c r="I1679" s="11">
        <v>2635</v>
      </c>
      <c r="J1679">
        <v>40</v>
      </c>
      <c r="K1679" s="10">
        <f t="shared" si="26"/>
        <v>105400</v>
      </c>
    </row>
    <row r="1680" spans="1:11" ht="15" customHeight="1" x14ac:dyDescent="0.2">
      <c r="A1680">
        <v>10889</v>
      </c>
      <c r="B1680">
        <v>11</v>
      </c>
      <c r="C1680" t="s">
        <v>10</v>
      </c>
      <c r="D1680" t="s">
        <v>11</v>
      </c>
      <c r="E1680" s="2" t="s">
        <v>12</v>
      </c>
      <c r="F1680" t="s">
        <v>30</v>
      </c>
      <c r="G1680" t="s">
        <v>31</v>
      </c>
      <c r="H1680" s="2" t="s">
        <v>15</v>
      </c>
      <c r="I1680" s="11">
        <v>21</v>
      </c>
      <c r="J1680">
        <v>40</v>
      </c>
      <c r="K1680" s="10">
        <f t="shared" si="26"/>
        <v>840</v>
      </c>
    </row>
    <row r="1681" spans="1:11" ht="15" customHeight="1" x14ac:dyDescent="0.2">
      <c r="A1681">
        <v>10890</v>
      </c>
      <c r="B1681">
        <v>34</v>
      </c>
      <c r="C1681" t="s">
        <v>155</v>
      </c>
      <c r="D1681" t="s">
        <v>68</v>
      </c>
      <c r="E1681" s="2" t="s">
        <v>113</v>
      </c>
      <c r="F1681" t="s">
        <v>35</v>
      </c>
      <c r="G1681" t="s">
        <v>36</v>
      </c>
      <c r="H1681" s="2" t="s">
        <v>91</v>
      </c>
      <c r="I1681" s="11">
        <v>14</v>
      </c>
      <c r="J1681">
        <v>10</v>
      </c>
      <c r="K1681" s="10">
        <f t="shared" si="26"/>
        <v>140</v>
      </c>
    </row>
    <row r="1682" spans="1:11" ht="15" customHeight="1" x14ac:dyDescent="0.2">
      <c r="A1682">
        <v>10890</v>
      </c>
      <c r="B1682">
        <v>41</v>
      </c>
      <c r="C1682" t="s">
        <v>40</v>
      </c>
      <c r="D1682" t="s">
        <v>41</v>
      </c>
      <c r="E1682" s="2" t="s">
        <v>42</v>
      </c>
      <c r="F1682" t="s">
        <v>13</v>
      </c>
      <c r="G1682" t="s">
        <v>14</v>
      </c>
      <c r="H1682" s="2" t="s">
        <v>43</v>
      </c>
      <c r="I1682" s="11">
        <v>965</v>
      </c>
      <c r="J1682">
        <v>14</v>
      </c>
      <c r="K1682" s="10">
        <f t="shared" si="26"/>
        <v>13510</v>
      </c>
    </row>
    <row r="1683" spans="1:11" ht="15" customHeight="1" x14ac:dyDescent="0.2">
      <c r="A1683">
        <v>10890</v>
      </c>
      <c r="B1683">
        <v>17</v>
      </c>
      <c r="C1683" t="s">
        <v>121</v>
      </c>
      <c r="D1683" t="s">
        <v>74</v>
      </c>
      <c r="E1683" t="s">
        <v>88</v>
      </c>
      <c r="F1683" t="s">
        <v>19</v>
      </c>
      <c r="G1683" t="s">
        <v>20</v>
      </c>
      <c r="H1683" s="2" t="s">
        <v>122</v>
      </c>
      <c r="I1683" s="11">
        <v>39</v>
      </c>
      <c r="J1683">
        <v>15</v>
      </c>
      <c r="K1683" s="10">
        <f t="shared" si="26"/>
        <v>585</v>
      </c>
    </row>
    <row r="1684" spans="1:11" ht="15" customHeight="1" x14ac:dyDescent="0.2">
      <c r="A1684">
        <v>10891</v>
      </c>
      <c r="B1684">
        <v>30</v>
      </c>
      <c r="C1684" t="s">
        <v>118</v>
      </c>
      <c r="D1684" t="s">
        <v>41</v>
      </c>
      <c r="E1684" s="2" t="s">
        <v>119</v>
      </c>
      <c r="F1684" t="s">
        <v>24</v>
      </c>
      <c r="G1684" t="s">
        <v>25</v>
      </c>
      <c r="H1684" s="2" t="s">
        <v>120</v>
      </c>
      <c r="I1684" s="11">
        <v>2589</v>
      </c>
      <c r="J1684">
        <v>15</v>
      </c>
      <c r="K1684" s="10">
        <f t="shared" si="26"/>
        <v>38835</v>
      </c>
    </row>
    <row r="1685" spans="1:11" ht="15" customHeight="1" x14ac:dyDescent="0.2">
      <c r="A1685">
        <v>10892</v>
      </c>
      <c r="B1685">
        <v>59</v>
      </c>
      <c r="C1685" t="s">
        <v>86</v>
      </c>
      <c r="D1685" t="s">
        <v>11</v>
      </c>
      <c r="E1685" s="2" t="s">
        <v>62</v>
      </c>
      <c r="F1685" t="s">
        <v>30</v>
      </c>
      <c r="G1685" t="s">
        <v>31</v>
      </c>
      <c r="H1685" s="2" t="s">
        <v>197</v>
      </c>
      <c r="I1685" s="11">
        <v>55</v>
      </c>
      <c r="J1685">
        <v>40</v>
      </c>
      <c r="K1685" s="10">
        <f t="shared" si="26"/>
        <v>2200</v>
      </c>
    </row>
    <row r="1686" spans="1:11" ht="15" customHeight="1" x14ac:dyDescent="0.2">
      <c r="A1686">
        <v>10893</v>
      </c>
      <c r="B1686">
        <v>36</v>
      </c>
      <c r="C1686" t="s">
        <v>83</v>
      </c>
      <c r="D1686" t="s">
        <v>41</v>
      </c>
      <c r="E1686" s="2" t="s">
        <v>84</v>
      </c>
      <c r="F1686" t="s">
        <v>35</v>
      </c>
      <c r="G1686" t="s">
        <v>36</v>
      </c>
      <c r="H1686" s="2" t="s">
        <v>85</v>
      </c>
      <c r="I1686" s="11">
        <v>19</v>
      </c>
      <c r="J1686">
        <v>20</v>
      </c>
      <c r="K1686" s="10">
        <f t="shared" si="26"/>
        <v>380</v>
      </c>
    </row>
    <row r="1687" spans="1:11" ht="15" customHeight="1" x14ac:dyDescent="0.2">
      <c r="A1687">
        <v>10893</v>
      </c>
      <c r="B1687">
        <v>24</v>
      </c>
      <c r="C1687" t="s">
        <v>80</v>
      </c>
      <c r="D1687" t="s">
        <v>68</v>
      </c>
      <c r="E1687" s="2" t="s">
        <v>81</v>
      </c>
      <c r="F1687" t="s">
        <v>38</v>
      </c>
      <c r="G1687" t="s">
        <v>39</v>
      </c>
      <c r="H1687" s="2" t="s">
        <v>82</v>
      </c>
      <c r="I1687" s="11">
        <v>45</v>
      </c>
      <c r="J1687">
        <v>10</v>
      </c>
      <c r="K1687" s="10">
        <f t="shared" si="26"/>
        <v>450</v>
      </c>
    </row>
    <row r="1688" spans="1:11" ht="15" customHeight="1" x14ac:dyDescent="0.2">
      <c r="A1688">
        <v>10893</v>
      </c>
      <c r="B1688">
        <v>8</v>
      </c>
      <c r="C1688" t="s">
        <v>193</v>
      </c>
      <c r="D1688" t="s">
        <v>45</v>
      </c>
      <c r="E1688" s="2" t="s">
        <v>115</v>
      </c>
      <c r="F1688" t="s">
        <v>13</v>
      </c>
      <c r="G1688" t="s">
        <v>14</v>
      </c>
      <c r="H1688" s="2" t="s">
        <v>194</v>
      </c>
      <c r="I1688" s="11">
        <v>40</v>
      </c>
      <c r="J1688">
        <v>30</v>
      </c>
      <c r="K1688" s="10">
        <f t="shared" si="26"/>
        <v>1200</v>
      </c>
    </row>
    <row r="1689" spans="1:11" ht="15" customHeight="1" x14ac:dyDescent="0.2">
      <c r="A1689">
        <v>10893</v>
      </c>
      <c r="B1689">
        <v>30</v>
      </c>
      <c r="C1689" t="s">
        <v>118</v>
      </c>
      <c r="D1689" t="s">
        <v>41</v>
      </c>
      <c r="E1689" s="2" t="s">
        <v>119</v>
      </c>
      <c r="F1689" t="s">
        <v>19</v>
      </c>
      <c r="G1689" t="s">
        <v>20</v>
      </c>
      <c r="H1689" s="2" t="s">
        <v>120</v>
      </c>
      <c r="I1689" s="11">
        <v>2589</v>
      </c>
      <c r="J1689">
        <v>35</v>
      </c>
      <c r="K1689" s="10">
        <f t="shared" si="26"/>
        <v>90615</v>
      </c>
    </row>
    <row r="1690" spans="1:11" ht="15" customHeight="1" x14ac:dyDescent="0.2">
      <c r="A1690">
        <v>10893</v>
      </c>
      <c r="B1690">
        <v>29</v>
      </c>
      <c r="C1690" t="s">
        <v>129</v>
      </c>
      <c r="D1690" t="s">
        <v>74</v>
      </c>
      <c r="E1690" s="2" t="s">
        <v>95</v>
      </c>
      <c r="F1690" t="s">
        <v>24</v>
      </c>
      <c r="G1690" t="s">
        <v>25</v>
      </c>
      <c r="H1690" s="2" t="s">
        <v>130</v>
      </c>
      <c r="I1690" s="11">
        <v>12379</v>
      </c>
      <c r="J1690">
        <v>24</v>
      </c>
      <c r="K1690" s="10">
        <f t="shared" si="26"/>
        <v>297096</v>
      </c>
    </row>
    <row r="1691" spans="1:11" ht="15" customHeight="1" x14ac:dyDescent="0.2">
      <c r="A1691">
        <v>10894</v>
      </c>
      <c r="B1691">
        <v>75</v>
      </c>
      <c r="C1691" t="s">
        <v>146</v>
      </c>
      <c r="D1691" t="s">
        <v>68</v>
      </c>
      <c r="E1691" s="2" t="s">
        <v>95</v>
      </c>
      <c r="F1691" t="s">
        <v>30</v>
      </c>
      <c r="G1691" t="s">
        <v>31</v>
      </c>
      <c r="H1691" s="2" t="s">
        <v>147</v>
      </c>
      <c r="I1691" s="11">
        <v>775</v>
      </c>
      <c r="J1691">
        <v>120</v>
      </c>
      <c r="K1691" s="10">
        <f t="shared" si="26"/>
        <v>93000</v>
      </c>
    </row>
    <row r="1692" spans="1:11" ht="15" customHeight="1" x14ac:dyDescent="0.2">
      <c r="A1692">
        <v>10894</v>
      </c>
      <c r="B1692">
        <v>69</v>
      </c>
      <c r="C1692" t="s">
        <v>170</v>
      </c>
      <c r="D1692" t="s">
        <v>11</v>
      </c>
      <c r="E1692" s="2" t="s">
        <v>55</v>
      </c>
      <c r="F1692" t="s">
        <v>35</v>
      </c>
      <c r="G1692" t="s">
        <v>36</v>
      </c>
      <c r="H1692" s="2" t="s">
        <v>171</v>
      </c>
      <c r="I1692" s="11">
        <v>36</v>
      </c>
      <c r="J1692">
        <v>50</v>
      </c>
      <c r="K1692" s="10">
        <f t="shared" si="26"/>
        <v>1800</v>
      </c>
    </row>
    <row r="1693" spans="1:11" ht="15" customHeight="1" x14ac:dyDescent="0.2">
      <c r="A1693">
        <v>10894</v>
      </c>
      <c r="B1693">
        <v>13</v>
      </c>
      <c r="C1693" t="s">
        <v>136</v>
      </c>
      <c r="D1693" t="s">
        <v>41</v>
      </c>
      <c r="E1693" s="2" t="s">
        <v>34</v>
      </c>
      <c r="F1693" t="s">
        <v>38</v>
      </c>
      <c r="G1693" t="s">
        <v>39</v>
      </c>
      <c r="H1693" s="2" t="s">
        <v>137</v>
      </c>
      <c r="I1693" s="11">
        <v>6</v>
      </c>
      <c r="J1693">
        <v>28</v>
      </c>
      <c r="K1693" s="10">
        <f t="shared" si="26"/>
        <v>168</v>
      </c>
    </row>
    <row r="1694" spans="1:11" ht="15" customHeight="1" x14ac:dyDescent="0.2">
      <c r="A1694">
        <v>10895</v>
      </c>
      <c r="B1694">
        <v>24</v>
      </c>
      <c r="C1694" t="s">
        <v>80</v>
      </c>
      <c r="D1694" t="s">
        <v>68</v>
      </c>
      <c r="E1694" s="2" t="s">
        <v>81</v>
      </c>
      <c r="F1694" t="s">
        <v>13</v>
      </c>
      <c r="G1694" t="s">
        <v>14</v>
      </c>
      <c r="H1694" s="2" t="s">
        <v>82</v>
      </c>
      <c r="I1694" s="11">
        <v>45</v>
      </c>
      <c r="J1694">
        <v>110</v>
      </c>
      <c r="K1694" s="10">
        <f t="shared" si="26"/>
        <v>4950</v>
      </c>
    </row>
    <row r="1695" spans="1:11" ht="15" customHeight="1" x14ac:dyDescent="0.2">
      <c r="A1695">
        <v>10895</v>
      </c>
      <c r="B1695">
        <v>40</v>
      </c>
      <c r="C1695" t="s">
        <v>127</v>
      </c>
      <c r="D1695" t="s">
        <v>74</v>
      </c>
      <c r="E1695" t="s">
        <v>42</v>
      </c>
      <c r="F1695" t="s">
        <v>19</v>
      </c>
      <c r="G1695" t="s">
        <v>20</v>
      </c>
      <c r="H1695" t="s">
        <v>128</v>
      </c>
      <c r="I1695" s="11">
        <v>184</v>
      </c>
      <c r="J1695">
        <v>91</v>
      </c>
      <c r="K1695" s="10">
        <f t="shared" si="26"/>
        <v>16744</v>
      </c>
    </row>
    <row r="1696" spans="1:11" ht="15" customHeight="1" x14ac:dyDescent="0.2">
      <c r="A1696">
        <v>10895</v>
      </c>
      <c r="B1696">
        <v>60</v>
      </c>
      <c r="C1696" t="s">
        <v>61</v>
      </c>
      <c r="D1696" t="s">
        <v>11</v>
      </c>
      <c r="E1696" s="2" t="s">
        <v>62</v>
      </c>
      <c r="F1696" t="s">
        <v>24</v>
      </c>
      <c r="G1696" t="s">
        <v>25</v>
      </c>
      <c r="H1696" t="s">
        <v>63</v>
      </c>
      <c r="I1696" s="11">
        <v>34</v>
      </c>
      <c r="J1696">
        <v>100</v>
      </c>
      <c r="K1696" s="10">
        <f t="shared" si="26"/>
        <v>3400</v>
      </c>
    </row>
    <row r="1697" spans="1:11" ht="15" customHeight="1" x14ac:dyDescent="0.2">
      <c r="A1697">
        <v>10895</v>
      </c>
      <c r="B1697">
        <v>39</v>
      </c>
      <c r="C1697" t="s">
        <v>67</v>
      </c>
      <c r="D1697" t="s">
        <v>68</v>
      </c>
      <c r="E1697" s="2" t="s">
        <v>69</v>
      </c>
      <c r="F1697" t="s">
        <v>30</v>
      </c>
      <c r="G1697" t="s">
        <v>31</v>
      </c>
      <c r="H1697" t="s">
        <v>70</v>
      </c>
      <c r="I1697" s="11">
        <v>18</v>
      </c>
      <c r="J1697">
        <v>45</v>
      </c>
      <c r="K1697" s="10">
        <f t="shared" si="26"/>
        <v>810</v>
      </c>
    </row>
    <row r="1698" spans="1:11" ht="15" customHeight="1" x14ac:dyDescent="0.2">
      <c r="A1698">
        <v>10896</v>
      </c>
      <c r="B1698">
        <v>45</v>
      </c>
      <c r="C1698" t="s">
        <v>199</v>
      </c>
      <c r="D1698" t="s">
        <v>41</v>
      </c>
      <c r="E1698" s="2" t="s">
        <v>157</v>
      </c>
      <c r="F1698" t="s">
        <v>35</v>
      </c>
      <c r="G1698" t="s">
        <v>36</v>
      </c>
      <c r="H1698" s="2" t="s">
        <v>15</v>
      </c>
      <c r="I1698" s="11">
        <v>95</v>
      </c>
      <c r="J1698">
        <v>15</v>
      </c>
      <c r="K1698" s="10">
        <f t="shared" si="26"/>
        <v>1425</v>
      </c>
    </row>
    <row r="1699" spans="1:11" ht="15" customHeight="1" x14ac:dyDescent="0.2">
      <c r="A1699">
        <v>10896</v>
      </c>
      <c r="B1699">
        <v>56</v>
      </c>
      <c r="C1699" t="s">
        <v>117</v>
      </c>
      <c r="D1699" t="s">
        <v>17</v>
      </c>
      <c r="E1699" s="2" t="s">
        <v>52</v>
      </c>
      <c r="F1699" t="s">
        <v>38</v>
      </c>
      <c r="G1699" t="s">
        <v>39</v>
      </c>
      <c r="H1699" t="s">
        <v>53</v>
      </c>
      <c r="I1699" s="11">
        <v>38</v>
      </c>
      <c r="J1699">
        <v>16</v>
      </c>
      <c r="K1699" s="10">
        <f t="shared" si="26"/>
        <v>608</v>
      </c>
    </row>
    <row r="1700" spans="1:11" ht="15" customHeight="1" x14ac:dyDescent="0.2">
      <c r="A1700">
        <v>10897</v>
      </c>
      <c r="B1700">
        <v>29</v>
      </c>
      <c r="C1700" t="s">
        <v>129</v>
      </c>
      <c r="D1700" t="s">
        <v>74</v>
      </c>
      <c r="E1700" s="2" t="s">
        <v>95</v>
      </c>
      <c r="F1700" t="s">
        <v>13</v>
      </c>
      <c r="G1700" t="s">
        <v>14</v>
      </c>
      <c r="H1700" s="2" t="s">
        <v>130</v>
      </c>
      <c r="I1700" s="11">
        <v>12379</v>
      </c>
      <c r="J1700">
        <v>80</v>
      </c>
      <c r="K1700" s="10">
        <f t="shared" si="26"/>
        <v>990320</v>
      </c>
    </row>
    <row r="1701" spans="1:11" ht="15" customHeight="1" x14ac:dyDescent="0.2">
      <c r="A1701">
        <v>10897</v>
      </c>
      <c r="B1701">
        <v>30</v>
      </c>
      <c r="C1701" t="s">
        <v>118</v>
      </c>
      <c r="D1701" t="s">
        <v>41</v>
      </c>
      <c r="E1701" s="2" t="s">
        <v>119</v>
      </c>
      <c r="F1701" t="s">
        <v>19</v>
      </c>
      <c r="G1701" t="s">
        <v>20</v>
      </c>
      <c r="H1701" s="2" t="s">
        <v>120</v>
      </c>
      <c r="I1701" s="11">
        <v>2589</v>
      </c>
      <c r="J1701">
        <v>36</v>
      </c>
      <c r="K1701" s="10">
        <f t="shared" si="26"/>
        <v>93204</v>
      </c>
    </row>
    <row r="1702" spans="1:11" ht="15" customHeight="1" x14ac:dyDescent="0.2">
      <c r="A1702">
        <v>10898</v>
      </c>
      <c r="B1702">
        <v>13</v>
      </c>
      <c r="C1702" t="s">
        <v>136</v>
      </c>
      <c r="D1702" t="s">
        <v>41</v>
      </c>
      <c r="E1702" s="2" t="s">
        <v>34</v>
      </c>
      <c r="F1702" t="s">
        <v>24</v>
      </c>
      <c r="G1702" t="s">
        <v>25</v>
      </c>
      <c r="H1702" s="2" t="s">
        <v>137</v>
      </c>
      <c r="I1702" s="11">
        <v>6</v>
      </c>
      <c r="J1702">
        <v>5</v>
      </c>
      <c r="K1702" s="10">
        <f t="shared" si="26"/>
        <v>30</v>
      </c>
    </row>
    <row r="1703" spans="1:11" ht="15" customHeight="1" x14ac:dyDescent="0.2">
      <c r="A1703">
        <v>10899</v>
      </c>
      <c r="B1703">
        <v>39</v>
      </c>
      <c r="C1703" t="s">
        <v>67</v>
      </c>
      <c r="D1703" t="s">
        <v>68</v>
      </c>
      <c r="E1703" s="2" t="s">
        <v>69</v>
      </c>
      <c r="F1703" t="s">
        <v>30</v>
      </c>
      <c r="G1703" t="s">
        <v>31</v>
      </c>
      <c r="H1703" t="s">
        <v>70</v>
      </c>
      <c r="I1703" s="11">
        <v>18</v>
      </c>
      <c r="J1703">
        <v>8</v>
      </c>
      <c r="K1703" s="10">
        <f t="shared" si="26"/>
        <v>144</v>
      </c>
    </row>
    <row r="1704" spans="1:11" ht="15" customHeight="1" x14ac:dyDescent="0.2">
      <c r="A1704">
        <v>10900</v>
      </c>
      <c r="B1704">
        <v>70</v>
      </c>
      <c r="C1704" t="s">
        <v>107</v>
      </c>
      <c r="D1704" t="s">
        <v>68</v>
      </c>
      <c r="E1704" s="2" t="s">
        <v>88</v>
      </c>
      <c r="F1704" t="s">
        <v>35</v>
      </c>
      <c r="G1704" t="s">
        <v>36</v>
      </c>
      <c r="H1704" s="2" t="s">
        <v>108</v>
      </c>
      <c r="I1704" s="11">
        <v>15</v>
      </c>
      <c r="J1704">
        <v>3</v>
      </c>
      <c r="K1704" s="10">
        <f t="shared" si="26"/>
        <v>45</v>
      </c>
    </row>
    <row r="1705" spans="1:11" ht="15" customHeight="1" x14ac:dyDescent="0.2">
      <c r="A1705">
        <v>10901</v>
      </c>
      <c r="B1705">
        <v>71</v>
      </c>
      <c r="C1705" t="s">
        <v>135</v>
      </c>
      <c r="D1705" t="s">
        <v>11</v>
      </c>
      <c r="E1705" s="2" t="s">
        <v>55</v>
      </c>
      <c r="F1705" t="s">
        <v>38</v>
      </c>
      <c r="G1705" t="s">
        <v>39</v>
      </c>
      <c r="H1705" t="s">
        <v>124</v>
      </c>
      <c r="I1705" s="11">
        <v>215</v>
      </c>
      <c r="J1705">
        <v>30</v>
      </c>
      <c r="K1705" s="10">
        <f t="shared" si="26"/>
        <v>6450</v>
      </c>
    </row>
    <row r="1706" spans="1:11" ht="15" customHeight="1" x14ac:dyDescent="0.2">
      <c r="A1706">
        <v>10901</v>
      </c>
      <c r="B1706">
        <v>41</v>
      </c>
      <c r="C1706" t="s">
        <v>40</v>
      </c>
      <c r="D1706" t="s">
        <v>41</v>
      </c>
      <c r="E1706" s="2" t="s">
        <v>42</v>
      </c>
      <c r="F1706" t="s">
        <v>13</v>
      </c>
      <c r="G1706" t="s">
        <v>14</v>
      </c>
      <c r="H1706" s="2" t="s">
        <v>43</v>
      </c>
      <c r="I1706" s="11">
        <v>965</v>
      </c>
      <c r="J1706">
        <v>30</v>
      </c>
      <c r="K1706" s="10">
        <f t="shared" si="26"/>
        <v>28950</v>
      </c>
    </row>
    <row r="1707" spans="1:11" ht="15" customHeight="1" x14ac:dyDescent="0.2">
      <c r="A1707">
        <v>10902</v>
      </c>
      <c r="B1707">
        <v>55</v>
      </c>
      <c r="C1707" t="s">
        <v>73</v>
      </c>
      <c r="D1707" t="s">
        <v>74</v>
      </c>
      <c r="E1707" s="2" t="s">
        <v>75</v>
      </c>
      <c r="F1707" t="s">
        <v>19</v>
      </c>
      <c r="G1707" t="s">
        <v>20</v>
      </c>
      <c r="H1707" s="2" t="s">
        <v>76</v>
      </c>
      <c r="I1707" s="11">
        <v>24</v>
      </c>
      <c r="J1707">
        <v>30</v>
      </c>
      <c r="K1707" s="10">
        <f t="shared" si="26"/>
        <v>720</v>
      </c>
    </row>
    <row r="1708" spans="1:11" ht="15" customHeight="1" x14ac:dyDescent="0.2">
      <c r="A1708">
        <v>10902</v>
      </c>
      <c r="B1708">
        <v>62</v>
      </c>
      <c r="C1708" t="s">
        <v>109</v>
      </c>
      <c r="D1708" t="s">
        <v>58</v>
      </c>
      <c r="E1708" s="2" t="s">
        <v>110</v>
      </c>
      <c r="F1708" t="s">
        <v>24</v>
      </c>
      <c r="G1708" t="s">
        <v>25</v>
      </c>
      <c r="H1708" s="2" t="s">
        <v>111</v>
      </c>
      <c r="I1708" s="11">
        <v>493</v>
      </c>
      <c r="J1708">
        <v>6</v>
      </c>
      <c r="K1708" s="10">
        <f t="shared" si="26"/>
        <v>2958</v>
      </c>
    </row>
    <row r="1709" spans="1:11" ht="15" customHeight="1" x14ac:dyDescent="0.2">
      <c r="A1709">
        <v>10903</v>
      </c>
      <c r="B1709">
        <v>65</v>
      </c>
      <c r="C1709" t="s">
        <v>44</v>
      </c>
      <c r="D1709" t="s">
        <v>45</v>
      </c>
      <c r="E1709" s="2" t="s">
        <v>46</v>
      </c>
      <c r="F1709" t="s">
        <v>30</v>
      </c>
      <c r="G1709" t="s">
        <v>31</v>
      </c>
      <c r="H1709" s="2" t="s">
        <v>47</v>
      </c>
      <c r="I1709" s="11">
        <v>2105</v>
      </c>
      <c r="J1709">
        <v>21</v>
      </c>
      <c r="K1709" s="10">
        <f t="shared" si="26"/>
        <v>44205</v>
      </c>
    </row>
    <row r="1710" spans="1:11" ht="15" customHeight="1" x14ac:dyDescent="0.2">
      <c r="A1710">
        <v>10903</v>
      </c>
      <c r="B1710">
        <v>68</v>
      </c>
      <c r="C1710" t="s">
        <v>161</v>
      </c>
      <c r="D1710" t="s">
        <v>58</v>
      </c>
      <c r="E1710" s="2" t="s">
        <v>59</v>
      </c>
      <c r="F1710" t="s">
        <v>35</v>
      </c>
      <c r="G1710" t="s">
        <v>36</v>
      </c>
      <c r="H1710" s="2" t="s">
        <v>162</v>
      </c>
      <c r="I1710" s="11">
        <v>125</v>
      </c>
      <c r="J1710">
        <v>20</v>
      </c>
      <c r="K1710" s="10">
        <f t="shared" si="26"/>
        <v>2500</v>
      </c>
    </row>
    <row r="1711" spans="1:11" ht="15" customHeight="1" x14ac:dyDescent="0.2">
      <c r="A1711">
        <v>10903</v>
      </c>
      <c r="B1711">
        <v>13</v>
      </c>
      <c r="C1711" t="s">
        <v>136</v>
      </c>
      <c r="D1711" t="s">
        <v>41</v>
      </c>
      <c r="E1711" s="2" t="s">
        <v>34</v>
      </c>
      <c r="F1711" t="s">
        <v>38</v>
      </c>
      <c r="G1711" t="s">
        <v>39</v>
      </c>
      <c r="H1711" s="2" t="s">
        <v>137</v>
      </c>
      <c r="I1711" s="11">
        <v>6</v>
      </c>
      <c r="J1711">
        <v>40</v>
      </c>
      <c r="K1711" s="10">
        <f t="shared" si="26"/>
        <v>240</v>
      </c>
    </row>
    <row r="1712" spans="1:11" ht="15" customHeight="1" x14ac:dyDescent="0.2">
      <c r="A1712">
        <v>10904</v>
      </c>
      <c r="B1712">
        <v>58</v>
      </c>
      <c r="C1712" t="s">
        <v>177</v>
      </c>
      <c r="D1712" t="s">
        <v>41</v>
      </c>
      <c r="E1712" s="2" t="s">
        <v>178</v>
      </c>
      <c r="F1712" t="s">
        <v>13</v>
      </c>
      <c r="G1712" t="s">
        <v>14</v>
      </c>
      <c r="H1712" t="s">
        <v>179</v>
      </c>
      <c r="I1712" s="11">
        <v>1325</v>
      </c>
      <c r="J1712">
        <v>15</v>
      </c>
      <c r="K1712" s="10">
        <f t="shared" si="26"/>
        <v>19875</v>
      </c>
    </row>
    <row r="1713" spans="1:11" ht="15" customHeight="1" x14ac:dyDescent="0.2">
      <c r="A1713">
        <v>10904</v>
      </c>
      <c r="B1713">
        <v>62</v>
      </c>
      <c r="C1713" t="s">
        <v>109</v>
      </c>
      <c r="D1713" t="s">
        <v>58</v>
      </c>
      <c r="E1713" s="2" t="s">
        <v>110</v>
      </c>
      <c r="F1713" t="s">
        <v>19</v>
      </c>
      <c r="G1713" t="s">
        <v>20</v>
      </c>
      <c r="H1713" s="2" t="s">
        <v>111</v>
      </c>
      <c r="I1713" s="11">
        <v>493</v>
      </c>
      <c r="J1713">
        <v>35</v>
      </c>
      <c r="K1713" s="10">
        <f t="shared" si="26"/>
        <v>17255</v>
      </c>
    </row>
    <row r="1714" spans="1:11" ht="15" customHeight="1" x14ac:dyDescent="0.2">
      <c r="A1714">
        <v>10905</v>
      </c>
      <c r="B1714">
        <v>1</v>
      </c>
      <c r="C1714" t="s">
        <v>153</v>
      </c>
      <c r="D1714" t="s">
        <v>68</v>
      </c>
      <c r="E1714" t="s">
        <v>88</v>
      </c>
      <c r="F1714" t="s">
        <v>24</v>
      </c>
      <c r="G1714" t="s">
        <v>25</v>
      </c>
      <c r="H1714" t="s">
        <v>154</v>
      </c>
      <c r="I1714" s="11">
        <v>18</v>
      </c>
      <c r="J1714">
        <v>20</v>
      </c>
      <c r="K1714" s="10">
        <f t="shared" si="26"/>
        <v>360</v>
      </c>
    </row>
    <row r="1715" spans="1:11" ht="15" customHeight="1" x14ac:dyDescent="0.2">
      <c r="A1715">
        <v>10906</v>
      </c>
      <c r="B1715">
        <v>61</v>
      </c>
      <c r="C1715" t="s">
        <v>202</v>
      </c>
      <c r="D1715" t="s">
        <v>45</v>
      </c>
      <c r="E1715" s="2" t="s">
        <v>110</v>
      </c>
      <c r="F1715" t="s">
        <v>30</v>
      </c>
      <c r="G1715" t="s">
        <v>31</v>
      </c>
      <c r="H1715" s="2" t="s">
        <v>203</v>
      </c>
      <c r="I1715" s="11">
        <v>285</v>
      </c>
      <c r="J1715">
        <v>15</v>
      </c>
      <c r="K1715" s="10">
        <f t="shared" si="26"/>
        <v>4275</v>
      </c>
    </row>
    <row r="1716" spans="1:11" ht="15" customHeight="1" x14ac:dyDescent="0.2">
      <c r="A1716">
        <v>10907</v>
      </c>
      <c r="B1716">
        <v>75</v>
      </c>
      <c r="C1716" t="s">
        <v>146</v>
      </c>
      <c r="D1716" t="s">
        <v>68</v>
      </c>
      <c r="E1716" s="2" t="s">
        <v>95</v>
      </c>
      <c r="F1716" t="s">
        <v>35</v>
      </c>
      <c r="G1716" t="s">
        <v>36</v>
      </c>
      <c r="H1716" s="2" t="s">
        <v>147</v>
      </c>
      <c r="I1716" s="11">
        <v>775</v>
      </c>
      <c r="J1716">
        <v>14</v>
      </c>
      <c r="K1716" s="10">
        <f t="shared" si="26"/>
        <v>10850</v>
      </c>
    </row>
    <row r="1717" spans="1:11" ht="15" customHeight="1" x14ac:dyDescent="0.2">
      <c r="A1717">
        <v>10908</v>
      </c>
      <c r="B1717">
        <v>52</v>
      </c>
      <c r="C1717" t="s">
        <v>180</v>
      </c>
      <c r="D1717" t="s">
        <v>17</v>
      </c>
      <c r="E1717" t="s">
        <v>29</v>
      </c>
      <c r="F1717" t="s">
        <v>13</v>
      </c>
      <c r="G1717" t="s">
        <v>14</v>
      </c>
      <c r="H1717" t="s">
        <v>181</v>
      </c>
      <c r="I1717" s="11">
        <v>7</v>
      </c>
      <c r="J1717">
        <v>14</v>
      </c>
      <c r="K1717" s="10">
        <f t="shared" si="26"/>
        <v>98</v>
      </c>
    </row>
    <row r="1718" spans="1:11" ht="15" customHeight="1" x14ac:dyDescent="0.2">
      <c r="A1718">
        <v>10908</v>
      </c>
      <c r="B1718">
        <v>7</v>
      </c>
      <c r="C1718" t="s">
        <v>114</v>
      </c>
      <c r="D1718" t="s">
        <v>28</v>
      </c>
      <c r="E1718" s="2" t="s">
        <v>115</v>
      </c>
      <c r="F1718" t="s">
        <v>19</v>
      </c>
      <c r="G1718" t="s">
        <v>20</v>
      </c>
      <c r="H1718" s="2" t="s">
        <v>116</v>
      </c>
      <c r="I1718" s="11">
        <v>30</v>
      </c>
      <c r="J1718">
        <v>20</v>
      </c>
      <c r="K1718" s="10">
        <f t="shared" si="26"/>
        <v>600</v>
      </c>
    </row>
    <row r="1719" spans="1:11" ht="15" customHeight="1" x14ac:dyDescent="0.2">
      <c r="A1719">
        <v>10909</v>
      </c>
      <c r="B1719">
        <v>7</v>
      </c>
      <c r="C1719" t="s">
        <v>114</v>
      </c>
      <c r="D1719" t="s">
        <v>28</v>
      </c>
      <c r="E1719" s="2" t="s">
        <v>115</v>
      </c>
      <c r="F1719" t="s">
        <v>24</v>
      </c>
      <c r="G1719" t="s">
        <v>25</v>
      </c>
      <c r="H1719" s="2" t="s">
        <v>116</v>
      </c>
      <c r="I1719" s="11">
        <v>30</v>
      </c>
      <c r="J1719">
        <v>12</v>
      </c>
      <c r="K1719" s="10">
        <f t="shared" si="26"/>
        <v>360</v>
      </c>
    </row>
    <row r="1720" spans="1:11" ht="15" customHeight="1" x14ac:dyDescent="0.2">
      <c r="A1720">
        <v>10909</v>
      </c>
      <c r="B1720">
        <v>16</v>
      </c>
      <c r="C1720" t="s">
        <v>87</v>
      </c>
      <c r="D1720" t="s">
        <v>58</v>
      </c>
      <c r="E1720" s="2" t="s">
        <v>88</v>
      </c>
      <c r="F1720" t="s">
        <v>30</v>
      </c>
      <c r="G1720" t="s">
        <v>31</v>
      </c>
      <c r="H1720" s="2" t="s">
        <v>89</v>
      </c>
      <c r="I1720" s="11">
        <v>1745</v>
      </c>
      <c r="J1720">
        <v>15</v>
      </c>
      <c r="K1720" s="10">
        <f t="shared" si="26"/>
        <v>26175</v>
      </c>
    </row>
    <row r="1721" spans="1:11" ht="15" customHeight="1" x14ac:dyDescent="0.2">
      <c r="A1721">
        <v>10909</v>
      </c>
      <c r="B1721">
        <v>41</v>
      </c>
      <c r="C1721" t="s">
        <v>40</v>
      </c>
      <c r="D1721" t="s">
        <v>41</v>
      </c>
      <c r="E1721" s="2" t="s">
        <v>42</v>
      </c>
      <c r="F1721" t="s">
        <v>35</v>
      </c>
      <c r="G1721" t="s">
        <v>36</v>
      </c>
      <c r="H1721" s="2" t="s">
        <v>43</v>
      </c>
      <c r="I1721" s="11">
        <v>965</v>
      </c>
      <c r="J1721">
        <v>5</v>
      </c>
      <c r="K1721" s="10">
        <f t="shared" si="26"/>
        <v>4825</v>
      </c>
    </row>
    <row r="1722" spans="1:11" ht="15" customHeight="1" x14ac:dyDescent="0.2">
      <c r="A1722">
        <v>10910</v>
      </c>
      <c r="B1722">
        <v>61</v>
      </c>
      <c r="C1722" t="s">
        <v>202</v>
      </c>
      <c r="D1722" t="s">
        <v>45</v>
      </c>
      <c r="E1722" s="2" t="s">
        <v>110</v>
      </c>
      <c r="F1722" t="s">
        <v>38</v>
      </c>
      <c r="G1722" t="s">
        <v>39</v>
      </c>
      <c r="H1722" s="2" t="s">
        <v>203</v>
      </c>
      <c r="I1722" s="11">
        <v>285</v>
      </c>
      <c r="J1722">
        <v>5</v>
      </c>
      <c r="K1722" s="10">
        <f t="shared" si="26"/>
        <v>1425</v>
      </c>
    </row>
    <row r="1723" spans="1:11" ht="15" customHeight="1" x14ac:dyDescent="0.2">
      <c r="A1723">
        <v>10910</v>
      </c>
      <c r="B1723">
        <v>19</v>
      </c>
      <c r="C1723" t="s">
        <v>148</v>
      </c>
      <c r="D1723" t="s">
        <v>58</v>
      </c>
      <c r="E1723" s="2" t="s">
        <v>59</v>
      </c>
      <c r="F1723" t="s">
        <v>13</v>
      </c>
      <c r="G1723" t="s">
        <v>14</v>
      </c>
      <c r="H1723" s="2" t="s">
        <v>149</v>
      </c>
      <c r="I1723" s="11">
        <v>92</v>
      </c>
      <c r="J1723">
        <v>12</v>
      </c>
      <c r="K1723" s="10">
        <f t="shared" si="26"/>
        <v>1104</v>
      </c>
    </row>
    <row r="1724" spans="1:11" ht="15" customHeight="1" x14ac:dyDescent="0.2">
      <c r="A1724">
        <v>10910</v>
      </c>
      <c r="B1724">
        <v>49</v>
      </c>
      <c r="C1724" t="s">
        <v>64</v>
      </c>
      <c r="D1724" t="s">
        <v>58</v>
      </c>
      <c r="E1724" s="2" t="s">
        <v>65</v>
      </c>
      <c r="F1724" t="s">
        <v>19</v>
      </c>
      <c r="G1724" t="s">
        <v>20</v>
      </c>
      <c r="H1724" s="2" t="s">
        <v>66</v>
      </c>
      <c r="I1724" s="11">
        <v>20</v>
      </c>
      <c r="J1724">
        <v>10</v>
      </c>
      <c r="K1724" s="10">
        <f t="shared" si="26"/>
        <v>200</v>
      </c>
    </row>
    <row r="1725" spans="1:11" ht="15" customHeight="1" x14ac:dyDescent="0.2">
      <c r="A1725">
        <v>10911</v>
      </c>
      <c r="B1725">
        <v>17</v>
      </c>
      <c r="C1725" t="s">
        <v>121</v>
      </c>
      <c r="D1725" t="s">
        <v>74</v>
      </c>
      <c r="E1725" t="s">
        <v>88</v>
      </c>
      <c r="F1725" t="s">
        <v>24</v>
      </c>
      <c r="G1725" t="s">
        <v>25</v>
      </c>
      <c r="H1725" s="2" t="s">
        <v>122</v>
      </c>
      <c r="I1725" s="11">
        <v>39</v>
      </c>
      <c r="J1725">
        <v>12</v>
      </c>
      <c r="K1725" s="10">
        <f t="shared" si="26"/>
        <v>468</v>
      </c>
    </row>
    <row r="1726" spans="1:11" ht="15" customHeight="1" x14ac:dyDescent="0.2">
      <c r="A1726">
        <v>10911</v>
      </c>
      <c r="B1726">
        <v>67</v>
      </c>
      <c r="C1726" t="s">
        <v>207</v>
      </c>
      <c r="D1726" t="s">
        <v>68</v>
      </c>
      <c r="E1726" s="2" t="s">
        <v>113</v>
      </c>
      <c r="F1726" t="s">
        <v>30</v>
      </c>
      <c r="G1726" t="s">
        <v>31</v>
      </c>
      <c r="H1726" s="2" t="s">
        <v>91</v>
      </c>
      <c r="I1726" s="11">
        <v>14</v>
      </c>
      <c r="J1726">
        <v>15</v>
      </c>
      <c r="K1726" s="10">
        <f t="shared" si="26"/>
        <v>210</v>
      </c>
    </row>
    <row r="1727" spans="1:11" ht="15" customHeight="1" x14ac:dyDescent="0.2">
      <c r="A1727">
        <v>10911</v>
      </c>
      <c r="B1727">
        <v>1</v>
      </c>
      <c r="C1727" t="s">
        <v>153</v>
      </c>
      <c r="D1727" t="s">
        <v>68</v>
      </c>
      <c r="E1727" t="s">
        <v>88</v>
      </c>
      <c r="F1727" t="s">
        <v>35</v>
      </c>
      <c r="G1727" t="s">
        <v>36</v>
      </c>
      <c r="H1727" t="s">
        <v>154</v>
      </c>
      <c r="I1727" s="11">
        <v>18</v>
      </c>
      <c r="J1727">
        <v>10</v>
      </c>
      <c r="K1727" s="10">
        <f t="shared" si="26"/>
        <v>180</v>
      </c>
    </row>
    <row r="1728" spans="1:11" ht="15" customHeight="1" x14ac:dyDescent="0.2">
      <c r="A1728">
        <v>10912</v>
      </c>
      <c r="B1728">
        <v>11</v>
      </c>
      <c r="C1728" t="s">
        <v>10</v>
      </c>
      <c r="D1728" t="s">
        <v>11</v>
      </c>
      <c r="E1728" s="2" t="s">
        <v>12</v>
      </c>
      <c r="F1728" t="s">
        <v>38</v>
      </c>
      <c r="G1728" t="s">
        <v>39</v>
      </c>
      <c r="H1728" s="2" t="s">
        <v>15</v>
      </c>
      <c r="I1728" s="11">
        <v>21</v>
      </c>
      <c r="J1728">
        <v>40</v>
      </c>
      <c r="K1728" s="10">
        <f t="shared" si="26"/>
        <v>840</v>
      </c>
    </row>
    <row r="1729" spans="1:11" ht="15" customHeight="1" x14ac:dyDescent="0.2">
      <c r="A1729">
        <v>10912</v>
      </c>
      <c r="B1729">
        <v>29</v>
      </c>
      <c r="C1729" t="s">
        <v>129</v>
      </c>
      <c r="D1729" t="s">
        <v>74</v>
      </c>
      <c r="E1729" s="2" t="s">
        <v>95</v>
      </c>
      <c r="F1729" t="s">
        <v>13</v>
      </c>
      <c r="G1729" t="s">
        <v>14</v>
      </c>
      <c r="H1729" s="2" t="s">
        <v>130</v>
      </c>
      <c r="I1729" s="11">
        <v>12379</v>
      </c>
      <c r="J1729">
        <v>60</v>
      </c>
      <c r="K1729" s="10">
        <f t="shared" si="26"/>
        <v>742740</v>
      </c>
    </row>
    <row r="1730" spans="1:11" ht="15" customHeight="1" x14ac:dyDescent="0.2">
      <c r="A1730">
        <v>10913</v>
      </c>
      <c r="B1730">
        <v>33</v>
      </c>
      <c r="C1730" t="s">
        <v>54</v>
      </c>
      <c r="D1730" t="s">
        <v>11</v>
      </c>
      <c r="E1730" s="2" t="s">
        <v>55</v>
      </c>
      <c r="F1730" t="s">
        <v>19</v>
      </c>
      <c r="G1730" t="s">
        <v>20</v>
      </c>
      <c r="H1730" t="s">
        <v>56</v>
      </c>
      <c r="I1730" s="11">
        <v>25</v>
      </c>
      <c r="J1730">
        <v>40</v>
      </c>
      <c r="K1730" s="10">
        <f t="shared" ref="K1730:K1793" si="27">I1730*J1730</f>
        <v>1000</v>
      </c>
    </row>
    <row r="1731" spans="1:11" ht="15" customHeight="1" x14ac:dyDescent="0.2">
      <c r="A1731">
        <v>10913</v>
      </c>
      <c r="B1731">
        <v>58</v>
      </c>
      <c r="C1731" t="s">
        <v>177</v>
      </c>
      <c r="D1731" t="s">
        <v>41</v>
      </c>
      <c r="E1731" s="2" t="s">
        <v>178</v>
      </c>
      <c r="F1731" t="s">
        <v>24</v>
      </c>
      <c r="G1731" t="s">
        <v>25</v>
      </c>
      <c r="H1731" t="s">
        <v>179</v>
      </c>
      <c r="I1731" s="11">
        <v>1325</v>
      </c>
      <c r="J1731">
        <v>15</v>
      </c>
      <c r="K1731" s="10">
        <f t="shared" si="27"/>
        <v>19875</v>
      </c>
    </row>
    <row r="1732" spans="1:11" ht="15" customHeight="1" x14ac:dyDescent="0.2">
      <c r="A1732">
        <v>10913</v>
      </c>
      <c r="B1732">
        <v>4</v>
      </c>
      <c r="C1732" t="s">
        <v>174</v>
      </c>
      <c r="D1732" t="s">
        <v>45</v>
      </c>
      <c r="E1732" t="s">
        <v>46</v>
      </c>
      <c r="F1732" t="s">
        <v>30</v>
      </c>
      <c r="G1732" t="s">
        <v>31</v>
      </c>
      <c r="H1732" t="s">
        <v>175</v>
      </c>
      <c r="I1732" s="11">
        <v>22</v>
      </c>
      <c r="J1732">
        <v>30</v>
      </c>
      <c r="K1732" s="10">
        <f t="shared" si="27"/>
        <v>660</v>
      </c>
    </row>
    <row r="1733" spans="1:11" ht="15" customHeight="1" x14ac:dyDescent="0.2">
      <c r="A1733">
        <v>10914</v>
      </c>
      <c r="B1733">
        <v>71</v>
      </c>
      <c r="C1733" t="s">
        <v>135</v>
      </c>
      <c r="D1733" t="s">
        <v>11</v>
      </c>
      <c r="E1733" s="2" t="s">
        <v>55</v>
      </c>
      <c r="F1733" t="s">
        <v>35</v>
      </c>
      <c r="G1733" t="s">
        <v>36</v>
      </c>
      <c r="H1733" t="s">
        <v>124</v>
      </c>
      <c r="I1733" s="11">
        <v>215</v>
      </c>
      <c r="J1733">
        <v>25</v>
      </c>
      <c r="K1733" s="10">
        <f t="shared" si="27"/>
        <v>5375</v>
      </c>
    </row>
    <row r="1734" spans="1:11" ht="15" customHeight="1" x14ac:dyDescent="0.2">
      <c r="A1734">
        <v>10915</v>
      </c>
      <c r="B1734">
        <v>17</v>
      </c>
      <c r="C1734" t="s">
        <v>121</v>
      </c>
      <c r="D1734" t="s">
        <v>74</v>
      </c>
      <c r="E1734" t="s">
        <v>88</v>
      </c>
      <c r="F1734" t="s">
        <v>38</v>
      </c>
      <c r="G1734" t="s">
        <v>39</v>
      </c>
      <c r="H1734" s="2" t="s">
        <v>122</v>
      </c>
      <c r="I1734" s="11">
        <v>39</v>
      </c>
      <c r="J1734">
        <v>10</v>
      </c>
      <c r="K1734" s="10">
        <f t="shared" si="27"/>
        <v>390</v>
      </c>
    </row>
    <row r="1735" spans="1:11" ht="15" customHeight="1" x14ac:dyDescent="0.2">
      <c r="A1735">
        <v>10915</v>
      </c>
      <c r="B1735">
        <v>33</v>
      </c>
      <c r="C1735" t="s">
        <v>54</v>
      </c>
      <c r="D1735" t="s">
        <v>11</v>
      </c>
      <c r="E1735" s="2" t="s">
        <v>55</v>
      </c>
      <c r="F1735" t="s">
        <v>13</v>
      </c>
      <c r="G1735" t="s">
        <v>14</v>
      </c>
      <c r="H1735" t="s">
        <v>56</v>
      </c>
      <c r="I1735" s="11">
        <v>25</v>
      </c>
      <c r="J1735">
        <v>30</v>
      </c>
      <c r="K1735" s="10">
        <f t="shared" si="27"/>
        <v>750</v>
      </c>
    </row>
    <row r="1736" spans="1:11" ht="15" customHeight="1" x14ac:dyDescent="0.2">
      <c r="A1736">
        <v>10915</v>
      </c>
      <c r="B1736">
        <v>54</v>
      </c>
      <c r="C1736" t="s">
        <v>159</v>
      </c>
      <c r="D1736" t="s">
        <v>74</v>
      </c>
      <c r="E1736" s="2" t="s">
        <v>75</v>
      </c>
      <c r="F1736" t="s">
        <v>19</v>
      </c>
      <c r="G1736" t="s">
        <v>20</v>
      </c>
      <c r="H1736" s="2" t="s">
        <v>160</v>
      </c>
      <c r="I1736" s="11">
        <v>745</v>
      </c>
      <c r="J1736">
        <v>10</v>
      </c>
      <c r="K1736" s="10">
        <f t="shared" si="27"/>
        <v>7450</v>
      </c>
    </row>
    <row r="1737" spans="1:11" ht="15" customHeight="1" x14ac:dyDescent="0.2">
      <c r="A1737">
        <v>10916</v>
      </c>
      <c r="B1737">
        <v>16</v>
      </c>
      <c r="C1737" t="s">
        <v>87</v>
      </c>
      <c r="D1737" t="s">
        <v>58</v>
      </c>
      <c r="E1737" s="2" t="s">
        <v>88</v>
      </c>
      <c r="F1737" t="s">
        <v>24</v>
      </c>
      <c r="G1737" t="s">
        <v>25</v>
      </c>
      <c r="H1737" s="2" t="s">
        <v>89</v>
      </c>
      <c r="I1737" s="11">
        <v>1745</v>
      </c>
      <c r="J1737">
        <v>6</v>
      </c>
      <c r="K1737" s="10">
        <f t="shared" si="27"/>
        <v>10470</v>
      </c>
    </row>
    <row r="1738" spans="1:11" ht="15" customHeight="1" x14ac:dyDescent="0.2">
      <c r="A1738">
        <v>10916</v>
      </c>
      <c r="B1738">
        <v>57</v>
      </c>
      <c r="C1738" t="s">
        <v>51</v>
      </c>
      <c r="D1738" t="s">
        <v>17</v>
      </c>
      <c r="E1738" s="2" t="s">
        <v>52</v>
      </c>
      <c r="F1738" t="s">
        <v>30</v>
      </c>
      <c r="G1738" t="s">
        <v>31</v>
      </c>
      <c r="H1738" s="2" t="s">
        <v>53</v>
      </c>
      <c r="I1738" s="11">
        <v>195</v>
      </c>
      <c r="J1738">
        <v>20</v>
      </c>
      <c r="K1738" s="10">
        <f t="shared" si="27"/>
        <v>3900</v>
      </c>
    </row>
    <row r="1739" spans="1:11" ht="15" customHeight="1" x14ac:dyDescent="0.2">
      <c r="A1739">
        <v>10916</v>
      </c>
      <c r="B1739">
        <v>32</v>
      </c>
      <c r="C1739" t="s">
        <v>100</v>
      </c>
      <c r="D1739" t="s">
        <v>11</v>
      </c>
      <c r="E1739" s="2" t="s">
        <v>23</v>
      </c>
      <c r="F1739" t="s">
        <v>35</v>
      </c>
      <c r="G1739" t="s">
        <v>36</v>
      </c>
      <c r="H1739" s="2" t="s">
        <v>26</v>
      </c>
      <c r="I1739" s="11">
        <v>32</v>
      </c>
      <c r="J1739">
        <v>6</v>
      </c>
      <c r="K1739" s="10">
        <f t="shared" si="27"/>
        <v>192</v>
      </c>
    </row>
    <row r="1740" spans="1:11" ht="15" customHeight="1" x14ac:dyDescent="0.2">
      <c r="A1740">
        <v>10917</v>
      </c>
      <c r="B1740">
        <v>30</v>
      </c>
      <c r="C1740" t="s">
        <v>118</v>
      </c>
      <c r="D1740" t="s">
        <v>41</v>
      </c>
      <c r="E1740" s="2" t="s">
        <v>119</v>
      </c>
      <c r="F1740" t="s">
        <v>38</v>
      </c>
      <c r="G1740" t="s">
        <v>39</v>
      </c>
      <c r="H1740" s="2" t="s">
        <v>120</v>
      </c>
      <c r="I1740" s="11">
        <v>2589</v>
      </c>
      <c r="J1740">
        <v>1</v>
      </c>
      <c r="K1740" s="10">
        <f t="shared" si="27"/>
        <v>2589</v>
      </c>
    </row>
    <row r="1741" spans="1:11" ht="15" customHeight="1" x14ac:dyDescent="0.2">
      <c r="A1741">
        <v>10917</v>
      </c>
      <c r="B1741">
        <v>60</v>
      </c>
      <c r="C1741" t="s">
        <v>61</v>
      </c>
      <c r="D1741" t="s">
        <v>11</v>
      </c>
      <c r="E1741" s="2" t="s">
        <v>62</v>
      </c>
      <c r="F1741" t="s">
        <v>13</v>
      </c>
      <c r="G1741" t="s">
        <v>14</v>
      </c>
      <c r="H1741" t="s">
        <v>63</v>
      </c>
      <c r="I1741" s="11">
        <v>34</v>
      </c>
      <c r="J1741">
        <v>10</v>
      </c>
      <c r="K1741" s="10">
        <f t="shared" si="27"/>
        <v>340</v>
      </c>
    </row>
    <row r="1742" spans="1:11" ht="15" customHeight="1" x14ac:dyDescent="0.2">
      <c r="A1742">
        <v>10918</v>
      </c>
      <c r="B1742">
        <v>1</v>
      </c>
      <c r="C1742" t="s">
        <v>153</v>
      </c>
      <c r="D1742" t="s">
        <v>68</v>
      </c>
      <c r="E1742" t="s">
        <v>88</v>
      </c>
      <c r="F1742" t="s">
        <v>19</v>
      </c>
      <c r="G1742" t="s">
        <v>20</v>
      </c>
      <c r="H1742" t="s">
        <v>154</v>
      </c>
      <c r="I1742" s="11">
        <v>18</v>
      </c>
      <c r="J1742">
        <v>60</v>
      </c>
      <c r="K1742" s="10">
        <f t="shared" si="27"/>
        <v>1080</v>
      </c>
    </row>
    <row r="1743" spans="1:11" ht="15" customHeight="1" x14ac:dyDescent="0.2">
      <c r="A1743">
        <v>10918</v>
      </c>
      <c r="B1743">
        <v>60</v>
      </c>
      <c r="C1743" t="s">
        <v>61</v>
      </c>
      <c r="D1743" t="s">
        <v>11</v>
      </c>
      <c r="E1743" s="2" t="s">
        <v>62</v>
      </c>
      <c r="F1743" t="s">
        <v>24</v>
      </c>
      <c r="G1743" t="s">
        <v>25</v>
      </c>
      <c r="H1743" t="s">
        <v>63</v>
      </c>
      <c r="I1743" s="11">
        <v>34</v>
      </c>
      <c r="J1743">
        <v>25</v>
      </c>
      <c r="K1743" s="10">
        <f t="shared" si="27"/>
        <v>850</v>
      </c>
    </row>
    <row r="1744" spans="1:11" ht="15" customHeight="1" x14ac:dyDescent="0.2">
      <c r="A1744">
        <v>10919</v>
      </c>
      <c r="B1744">
        <v>16</v>
      </c>
      <c r="C1744" t="s">
        <v>87</v>
      </c>
      <c r="D1744" t="s">
        <v>58</v>
      </c>
      <c r="E1744" s="2" t="s">
        <v>88</v>
      </c>
      <c r="F1744" t="s">
        <v>30</v>
      </c>
      <c r="G1744" t="s">
        <v>31</v>
      </c>
      <c r="H1744" s="2" t="s">
        <v>89</v>
      </c>
      <c r="I1744" s="11">
        <v>1745</v>
      </c>
      <c r="J1744">
        <v>24</v>
      </c>
      <c r="K1744" s="10">
        <f t="shared" si="27"/>
        <v>41880</v>
      </c>
    </row>
    <row r="1745" spans="1:11" ht="15" customHeight="1" x14ac:dyDescent="0.2">
      <c r="A1745">
        <v>10919</v>
      </c>
      <c r="B1745">
        <v>25</v>
      </c>
      <c r="C1745" t="s">
        <v>182</v>
      </c>
      <c r="D1745" t="s">
        <v>58</v>
      </c>
      <c r="E1745" s="2" t="s">
        <v>98</v>
      </c>
      <c r="F1745" t="s">
        <v>35</v>
      </c>
      <c r="G1745" t="s">
        <v>36</v>
      </c>
      <c r="H1745" s="2" t="s">
        <v>183</v>
      </c>
      <c r="I1745" s="11">
        <v>14</v>
      </c>
      <c r="J1745">
        <v>24</v>
      </c>
      <c r="K1745" s="10">
        <f t="shared" si="27"/>
        <v>336</v>
      </c>
    </row>
    <row r="1746" spans="1:11" ht="15" customHeight="1" x14ac:dyDescent="0.2">
      <c r="A1746">
        <v>10919</v>
      </c>
      <c r="B1746">
        <v>40</v>
      </c>
      <c r="C1746" t="s">
        <v>127</v>
      </c>
      <c r="D1746" t="s">
        <v>74</v>
      </c>
      <c r="E1746" t="s">
        <v>42</v>
      </c>
      <c r="F1746" t="s">
        <v>38</v>
      </c>
      <c r="G1746" t="s">
        <v>39</v>
      </c>
      <c r="H1746" t="s">
        <v>128</v>
      </c>
      <c r="I1746" s="11">
        <v>184</v>
      </c>
      <c r="J1746">
        <v>20</v>
      </c>
      <c r="K1746" s="10">
        <f t="shared" si="27"/>
        <v>3680</v>
      </c>
    </row>
    <row r="1747" spans="1:11" ht="15" customHeight="1" x14ac:dyDescent="0.2">
      <c r="A1747">
        <v>10920</v>
      </c>
      <c r="B1747">
        <v>50</v>
      </c>
      <c r="C1747" t="s">
        <v>195</v>
      </c>
      <c r="D1747" t="s">
        <v>58</v>
      </c>
      <c r="E1747" s="2" t="s">
        <v>65</v>
      </c>
      <c r="F1747" t="s">
        <v>13</v>
      </c>
      <c r="G1747" t="s">
        <v>14</v>
      </c>
      <c r="H1747" s="2" t="s">
        <v>196</v>
      </c>
      <c r="I1747" s="11">
        <v>1625</v>
      </c>
      <c r="J1747">
        <v>24</v>
      </c>
      <c r="K1747" s="10">
        <f t="shared" si="27"/>
        <v>39000</v>
      </c>
    </row>
    <row r="1748" spans="1:11" ht="15" customHeight="1" x14ac:dyDescent="0.2">
      <c r="A1748">
        <v>10921</v>
      </c>
      <c r="B1748">
        <v>35</v>
      </c>
      <c r="C1748" t="s">
        <v>112</v>
      </c>
      <c r="D1748" t="s">
        <v>68</v>
      </c>
      <c r="E1748" s="2" t="s">
        <v>113</v>
      </c>
      <c r="F1748" t="s">
        <v>19</v>
      </c>
      <c r="G1748" t="s">
        <v>20</v>
      </c>
      <c r="H1748" s="2" t="s">
        <v>91</v>
      </c>
      <c r="I1748" s="11">
        <v>18</v>
      </c>
      <c r="J1748">
        <v>10</v>
      </c>
      <c r="K1748" s="10">
        <f t="shared" si="27"/>
        <v>180</v>
      </c>
    </row>
    <row r="1749" spans="1:11" ht="15" customHeight="1" x14ac:dyDescent="0.2">
      <c r="A1749">
        <v>10921</v>
      </c>
      <c r="B1749">
        <v>63</v>
      </c>
      <c r="C1749" t="s">
        <v>142</v>
      </c>
      <c r="D1749" t="s">
        <v>45</v>
      </c>
      <c r="E1749" s="2" t="s">
        <v>88</v>
      </c>
      <c r="F1749" t="s">
        <v>24</v>
      </c>
      <c r="G1749" t="s">
        <v>25</v>
      </c>
      <c r="H1749" s="2" t="s">
        <v>143</v>
      </c>
      <c r="I1749" s="11">
        <v>439</v>
      </c>
      <c r="J1749">
        <v>40</v>
      </c>
      <c r="K1749" s="10">
        <f t="shared" si="27"/>
        <v>17560</v>
      </c>
    </row>
    <row r="1750" spans="1:11" ht="15" customHeight="1" x14ac:dyDescent="0.2">
      <c r="A1750">
        <v>10922</v>
      </c>
      <c r="B1750">
        <v>17</v>
      </c>
      <c r="C1750" t="s">
        <v>121</v>
      </c>
      <c r="D1750" t="s">
        <v>74</v>
      </c>
      <c r="E1750" t="s">
        <v>88</v>
      </c>
      <c r="F1750" t="s">
        <v>30</v>
      </c>
      <c r="G1750" t="s">
        <v>31</v>
      </c>
      <c r="H1750" s="2" t="s">
        <v>122</v>
      </c>
      <c r="I1750" s="11">
        <v>39</v>
      </c>
      <c r="J1750">
        <v>15</v>
      </c>
      <c r="K1750" s="10">
        <f t="shared" si="27"/>
        <v>585</v>
      </c>
    </row>
    <row r="1751" spans="1:11" ht="15" customHeight="1" x14ac:dyDescent="0.2">
      <c r="A1751">
        <v>10922</v>
      </c>
      <c r="B1751">
        <v>24</v>
      </c>
      <c r="C1751" t="s">
        <v>80</v>
      </c>
      <c r="D1751" t="s">
        <v>68</v>
      </c>
      <c r="E1751" s="2" t="s">
        <v>81</v>
      </c>
      <c r="F1751" t="s">
        <v>35</v>
      </c>
      <c r="G1751" t="s">
        <v>36</v>
      </c>
      <c r="H1751" s="2" t="s">
        <v>82</v>
      </c>
      <c r="I1751" s="11">
        <v>45</v>
      </c>
      <c r="J1751">
        <v>35</v>
      </c>
      <c r="K1751" s="10">
        <f t="shared" si="27"/>
        <v>1575</v>
      </c>
    </row>
    <row r="1752" spans="1:11" ht="15" customHeight="1" x14ac:dyDescent="0.2">
      <c r="A1752">
        <v>10923</v>
      </c>
      <c r="B1752">
        <v>42</v>
      </c>
      <c r="C1752" t="s">
        <v>16</v>
      </c>
      <c r="D1752" t="s">
        <v>17</v>
      </c>
      <c r="E1752" s="2" t="s">
        <v>18</v>
      </c>
      <c r="F1752" t="s">
        <v>13</v>
      </c>
      <c r="G1752" t="s">
        <v>14</v>
      </c>
      <c r="H1752" s="2" t="s">
        <v>21</v>
      </c>
      <c r="I1752" s="11">
        <v>14</v>
      </c>
      <c r="J1752">
        <v>10</v>
      </c>
      <c r="K1752" s="10">
        <f t="shared" si="27"/>
        <v>140</v>
      </c>
    </row>
    <row r="1753" spans="1:11" ht="15" customHeight="1" x14ac:dyDescent="0.2">
      <c r="A1753">
        <v>10923</v>
      </c>
      <c r="B1753">
        <v>43</v>
      </c>
      <c r="C1753" t="s">
        <v>131</v>
      </c>
      <c r="D1753" t="s">
        <v>68</v>
      </c>
      <c r="E1753" s="2" t="s">
        <v>18</v>
      </c>
      <c r="F1753" t="s">
        <v>19</v>
      </c>
      <c r="G1753" t="s">
        <v>20</v>
      </c>
      <c r="H1753" s="2" t="s">
        <v>132</v>
      </c>
      <c r="I1753" s="11">
        <v>46</v>
      </c>
      <c r="J1753">
        <v>10</v>
      </c>
      <c r="K1753" s="10">
        <f t="shared" si="27"/>
        <v>460</v>
      </c>
    </row>
    <row r="1754" spans="1:11" ht="15" customHeight="1" x14ac:dyDescent="0.2">
      <c r="A1754">
        <v>10923</v>
      </c>
      <c r="B1754">
        <v>67</v>
      </c>
      <c r="C1754" t="s">
        <v>207</v>
      </c>
      <c r="D1754" t="s">
        <v>68</v>
      </c>
      <c r="E1754" s="2" t="s">
        <v>113</v>
      </c>
      <c r="F1754" t="s">
        <v>24</v>
      </c>
      <c r="G1754" t="s">
        <v>25</v>
      </c>
      <c r="H1754" s="2" t="s">
        <v>91</v>
      </c>
      <c r="I1754" s="11">
        <v>14</v>
      </c>
      <c r="J1754">
        <v>24</v>
      </c>
      <c r="K1754" s="10">
        <f t="shared" si="27"/>
        <v>336</v>
      </c>
    </row>
    <row r="1755" spans="1:11" ht="15" customHeight="1" x14ac:dyDescent="0.2">
      <c r="A1755">
        <v>10924</v>
      </c>
      <c r="B1755">
        <v>28</v>
      </c>
      <c r="C1755" t="s">
        <v>138</v>
      </c>
      <c r="D1755" t="s">
        <v>28</v>
      </c>
      <c r="E1755" s="2" t="s">
        <v>95</v>
      </c>
      <c r="F1755" t="s">
        <v>30</v>
      </c>
      <c r="G1755" t="s">
        <v>31</v>
      </c>
      <c r="H1755" s="2" t="s">
        <v>139</v>
      </c>
      <c r="I1755" s="11">
        <v>456</v>
      </c>
      <c r="J1755">
        <v>30</v>
      </c>
      <c r="K1755" s="10">
        <f t="shared" si="27"/>
        <v>13680</v>
      </c>
    </row>
    <row r="1756" spans="1:11" ht="15" customHeight="1" x14ac:dyDescent="0.2">
      <c r="A1756">
        <v>10924</v>
      </c>
      <c r="B1756">
        <v>10</v>
      </c>
      <c r="C1756" t="s">
        <v>133</v>
      </c>
      <c r="D1756" t="s">
        <v>41</v>
      </c>
      <c r="E1756" s="2" t="s">
        <v>78</v>
      </c>
      <c r="F1756" t="s">
        <v>35</v>
      </c>
      <c r="G1756" t="s">
        <v>36</v>
      </c>
      <c r="H1756" s="2" t="s">
        <v>134</v>
      </c>
      <c r="I1756" s="11">
        <v>31</v>
      </c>
      <c r="J1756">
        <v>20</v>
      </c>
      <c r="K1756" s="10">
        <f t="shared" si="27"/>
        <v>620</v>
      </c>
    </row>
    <row r="1757" spans="1:11" ht="15" customHeight="1" x14ac:dyDescent="0.2">
      <c r="A1757">
        <v>10924</v>
      </c>
      <c r="B1757">
        <v>75</v>
      </c>
      <c r="C1757" t="s">
        <v>146</v>
      </c>
      <c r="D1757" t="s">
        <v>68</v>
      </c>
      <c r="E1757" s="2" t="s">
        <v>95</v>
      </c>
      <c r="F1757" t="s">
        <v>38</v>
      </c>
      <c r="G1757" t="s">
        <v>39</v>
      </c>
      <c r="H1757" s="2" t="s">
        <v>147</v>
      </c>
      <c r="I1757" s="11">
        <v>775</v>
      </c>
      <c r="J1757">
        <v>6</v>
      </c>
      <c r="K1757" s="10">
        <f t="shared" si="27"/>
        <v>4650</v>
      </c>
    </row>
    <row r="1758" spans="1:11" ht="15" customHeight="1" x14ac:dyDescent="0.2">
      <c r="A1758">
        <v>10925</v>
      </c>
      <c r="B1758">
        <v>52</v>
      </c>
      <c r="C1758" t="s">
        <v>180</v>
      </c>
      <c r="D1758" t="s">
        <v>17</v>
      </c>
      <c r="E1758" t="s">
        <v>29</v>
      </c>
      <c r="F1758" t="s">
        <v>13</v>
      </c>
      <c r="G1758" t="s">
        <v>14</v>
      </c>
      <c r="H1758" t="s">
        <v>181</v>
      </c>
      <c r="I1758" s="11">
        <v>7</v>
      </c>
      <c r="J1758">
        <v>12</v>
      </c>
      <c r="K1758" s="10">
        <f t="shared" si="27"/>
        <v>84</v>
      </c>
    </row>
    <row r="1759" spans="1:11" ht="15" customHeight="1" x14ac:dyDescent="0.2">
      <c r="A1759">
        <v>10925</v>
      </c>
      <c r="B1759">
        <v>36</v>
      </c>
      <c r="C1759" t="s">
        <v>83</v>
      </c>
      <c r="D1759" t="s">
        <v>41</v>
      </c>
      <c r="E1759" s="2" t="s">
        <v>84</v>
      </c>
      <c r="F1759" t="s">
        <v>19</v>
      </c>
      <c r="G1759" t="s">
        <v>20</v>
      </c>
      <c r="H1759" s="2" t="s">
        <v>85</v>
      </c>
      <c r="I1759" s="11">
        <v>19</v>
      </c>
      <c r="J1759">
        <v>25</v>
      </c>
      <c r="K1759" s="10">
        <f t="shared" si="27"/>
        <v>475</v>
      </c>
    </row>
    <row r="1760" spans="1:11" ht="15" customHeight="1" x14ac:dyDescent="0.2">
      <c r="A1760">
        <v>10926</v>
      </c>
      <c r="B1760">
        <v>72</v>
      </c>
      <c r="C1760" t="s">
        <v>22</v>
      </c>
      <c r="D1760" t="s">
        <v>11</v>
      </c>
      <c r="E1760" s="2" t="s">
        <v>23</v>
      </c>
      <c r="F1760" t="s">
        <v>24</v>
      </c>
      <c r="G1760" t="s">
        <v>25</v>
      </c>
      <c r="H1760" s="2" t="s">
        <v>26</v>
      </c>
      <c r="I1760" s="11">
        <v>348</v>
      </c>
      <c r="J1760">
        <v>10</v>
      </c>
      <c r="K1760" s="10">
        <f t="shared" si="27"/>
        <v>3480</v>
      </c>
    </row>
    <row r="1761" spans="1:11" ht="15" customHeight="1" x14ac:dyDescent="0.2">
      <c r="A1761">
        <v>10926</v>
      </c>
      <c r="B1761">
        <v>13</v>
      </c>
      <c r="C1761" t="s">
        <v>136</v>
      </c>
      <c r="D1761" t="s">
        <v>41</v>
      </c>
      <c r="E1761" s="2" t="s">
        <v>34</v>
      </c>
      <c r="F1761" t="s">
        <v>30</v>
      </c>
      <c r="G1761" t="s">
        <v>31</v>
      </c>
      <c r="H1761" s="2" t="s">
        <v>137</v>
      </c>
      <c r="I1761" s="11">
        <v>6</v>
      </c>
      <c r="J1761">
        <v>10</v>
      </c>
      <c r="K1761" s="10">
        <f t="shared" si="27"/>
        <v>60</v>
      </c>
    </row>
    <row r="1762" spans="1:11" ht="15" customHeight="1" x14ac:dyDescent="0.2">
      <c r="A1762">
        <v>10926</v>
      </c>
      <c r="B1762">
        <v>11</v>
      </c>
      <c r="C1762" t="s">
        <v>10</v>
      </c>
      <c r="D1762" t="s">
        <v>11</v>
      </c>
      <c r="E1762" s="2" t="s">
        <v>12</v>
      </c>
      <c r="F1762" t="s">
        <v>35</v>
      </c>
      <c r="G1762" t="s">
        <v>36</v>
      </c>
      <c r="H1762" s="2" t="s">
        <v>15</v>
      </c>
      <c r="I1762" s="11">
        <v>21</v>
      </c>
      <c r="J1762">
        <v>2</v>
      </c>
      <c r="K1762" s="10">
        <f t="shared" si="27"/>
        <v>42</v>
      </c>
    </row>
    <row r="1763" spans="1:11" ht="15" customHeight="1" x14ac:dyDescent="0.2">
      <c r="A1763">
        <v>10926</v>
      </c>
      <c r="B1763">
        <v>19</v>
      </c>
      <c r="C1763" t="s">
        <v>148</v>
      </c>
      <c r="D1763" t="s">
        <v>58</v>
      </c>
      <c r="E1763" s="2" t="s">
        <v>59</v>
      </c>
      <c r="F1763" t="s">
        <v>38</v>
      </c>
      <c r="G1763" t="s">
        <v>39</v>
      </c>
      <c r="H1763" s="2" t="s">
        <v>149</v>
      </c>
      <c r="I1763" s="11">
        <v>92</v>
      </c>
      <c r="J1763">
        <v>7</v>
      </c>
      <c r="K1763" s="10">
        <f t="shared" si="27"/>
        <v>644</v>
      </c>
    </row>
    <row r="1764" spans="1:11" ht="15" customHeight="1" x14ac:dyDescent="0.2">
      <c r="A1764">
        <v>10927</v>
      </c>
      <c r="B1764">
        <v>76</v>
      </c>
      <c r="C1764" t="s">
        <v>125</v>
      </c>
      <c r="D1764" t="s">
        <v>68</v>
      </c>
      <c r="E1764" s="2" t="s">
        <v>65</v>
      </c>
      <c r="F1764" t="s">
        <v>13</v>
      </c>
      <c r="G1764" t="s">
        <v>14</v>
      </c>
      <c r="H1764" s="2" t="s">
        <v>126</v>
      </c>
      <c r="I1764" s="11">
        <v>18</v>
      </c>
      <c r="J1764">
        <v>20</v>
      </c>
      <c r="K1764" s="10">
        <f t="shared" si="27"/>
        <v>360</v>
      </c>
    </row>
    <row r="1765" spans="1:11" ht="15" customHeight="1" x14ac:dyDescent="0.2">
      <c r="A1765">
        <v>10927</v>
      </c>
      <c r="B1765">
        <v>52</v>
      </c>
      <c r="C1765" t="s">
        <v>180</v>
      </c>
      <c r="D1765" t="s">
        <v>17</v>
      </c>
      <c r="E1765" t="s">
        <v>29</v>
      </c>
      <c r="F1765" t="s">
        <v>19</v>
      </c>
      <c r="G1765" t="s">
        <v>20</v>
      </c>
      <c r="H1765" t="s">
        <v>181</v>
      </c>
      <c r="I1765" s="11">
        <v>7</v>
      </c>
      <c r="J1765">
        <v>5</v>
      </c>
      <c r="K1765" s="10">
        <f t="shared" si="27"/>
        <v>35</v>
      </c>
    </row>
    <row r="1766" spans="1:11" ht="15" customHeight="1" x14ac:dyDescent="0.2">
      <c r="A1766">
        <v>10927</v>
      </c>
      <c r="B1766">
        <v>20</v>
      </c>
      <c r="C1766" t="s">
        <v>57</v>
      </c>
      <c r="D1766" t="s">
        <v>58</v>
      </c>
      <c r="E1766" s="2" t="s">
        <v>59</v>
      </c>
      <c r="F1766" t="s">
        <v>24</v>
      </c>
      <c r="G1766" t="s">
        <v>25</v>
      </c>
      <c r="H1766" s="2" t="s">
        <v>60</v>
      </c>
      <c r="I1766" s="11">
        <v>81</v>
      </c>
      <c r="J1766">
        <v>5</v>
      </c>
      <c r="K1766" s="10">
        <f t="shared" si="27"/>
        <v>405</v>
      </c>
    </row>
    <row r="1767" spans="1:11" ht="15" customHeight="1" x14ac:dyDescent="0.2">
      <c r="A1767">
        <v>10928</v>
      </c>
      <c r="B1767">
        <v>76</v>
      </c>
      <c r="C1767" t="s">
        <v>125</v>
      </c>
      <c r="D1767" t="s">
        <v>68</v>
      </c>
      <c r="E1767" s="2" t="s">
        <v>65</v>
      </c>
      <c r="F1767" t="s">
        <v>30</v>
      </c>
      <c r="G1767" t="s">
        <v>31</v>
      </c>
      <c r="H1767" s="2" t="s">
        <v>126</v>
      </c>
      <c r="I1767" s="11">
        <v>18</v>
      </c>
      <c r="J1767">
        <v>5</v>
      </c>
      <c r="K1767" s="10">
        <f t="shared" si="27"/>
        <v>90</v>
      </c>
    </row>
    <row r="1768" spans="1:11" ht="15" customHeight="1" x14ac:dyDescent="0.2">
      <c r="A1768">
        <v>10928</v>
      </c>
      <c r="B1768">
        <v>47</v>
      </c>
      <c r="C1768" t="s">
        <v>188</v>
      </c>
      <c r="D1768" t="s">
        <v>58</v>
      </c>
      <c r="E1768" s="2" t="s">
        <v>189</v>
      </c>
      <c r="F1768" t="s">
        <v>35</v>
      </c>
      <c r="G1768" t="s">
        <v>36</v>
      </c>
      <c r="H1768" s="2" t="s">
        <v>190</v>
      </c>
      <c r="I1768" s="11">
        <v>95</v>
      </c>
      <c r="J1768">
        <v>5</v>
      </c>
      <c r="K1768" s="10">
        <f t="shared" si="27"/>
        <v>475</v>
      </c>
    </row>
    <row r="1769" spans="1:11" ht="15" customHeight="1" x14ac:dyDescent="0.2">
      <c r="A1769">
        <v>10929</v>
      </c>
      <c r="B1769">
        <v>21</v>
      </c>
      <c r="C1769" t="s">
        <v>103</v>
      </c>
      <c r="D1769" t="s">
        <v>58</v>
      </c>
      <c r="E1769" s="2" t="s">
        <v>59</v>
      </c>
      <c r="F1769" t="s">
        <v>38</v>
      </c>
      <c r="G1769" t="s">
        <v>39</v>
      </c>
      <c r="H1769" s="2" t="s">
        <v>104</v>
      </c>
      <c r="I1769" s="11">
        <v>10</v>
      </c>
      <c r="J1769">
        <v>60</v>
      </c>
      <c r="K1769" s="10">
        <f t="shared" si="27"/>
        <v>600</v>
      </c>
    </row>
    <row r="1770" spans="1:11" ht="15" customHeight="1" x14ac:dyDescent="0.2">
      <c r="A1770">
        <v>10929</v>
      </c>
      <c r="B1770">
        <v>75</v>
      </c>
      <c r="C1770" t="s">
        <v>146</v>
      </c>
      <c r="D1770" t="s">
        <v>68</v>
      </c>
      <c r="E1770" s="2" t="s">
        <v>95</v>
      </c>
      <c r="F1770" t="s">
        <v>13</v>
      </c>
      <c r="G1770" t="s">
        <v>14</v>
      </c>
      <c r="H1770" s="2" t="s">
        <v>147</v>
      </c>
      <c r="I1770" s="11">
        <v>775</v>
      </c>
      <c r="J1770">
        <v>49</v>
      </c>
      <c r="K1770" s="10">
        <f t="shared" si="27"/>
        <v>37975</v>
      </c>
    </row>
    <row r="1771" spans="1:11" ht="15" customHeight="1" x14ac:dyDescent="0.2">
      <c r="A1771">
        <v>10929</v>
      </c>
      <c r="B1771">
        <v>77</v>
      </c>
      <c r="C1771" t="s">
        <v>94</v>
      </c>
      <c r="D1771" t="s">
        <v>45</v>
      </c>
      <c r="E1771" s="2" t="s">
        <v>95</v>
      </c>
      <c r="F1771" t="s">
        <v>19</v>
      </c>
      <c r="G1771" t="s">
        <v>20</v>
      </c>
      <c r="H1771" s="2" t="s">
        <v>96</v>
      </c>
      <c r="I1771" s="11">
        <v>13</v>
      </c>
      <c r="J1771">
        <v>15</v>
      </c>
      <c r="K1771" s="10">
        <f t="shared" si="27"/>
        <v>195</v>
      </c>
    </row>
    <row r="1772" spans="1:11" ht="15" customHeight="1" x14ac:dyDescent="0.2">
      <c r="A1772">
        <v>10930</v>
      </c>
      <c r="B1772">
        <v>58</v>
      </c>
      <c r="C1772" t="s">
        <v>177</v>
      </c>
      <c r="D1772" t="s">
        <v>41</v>
      </c>
      <c r="E1772" s="2" t="s">
        <v>178</v>
      </c>
      <c r="F1772" t="s">
        <v>24</v>
      </c>
      <c r="G1772" t="s">
        <v>25</v>
      </c>
      <c r="H1772" t="s">
        <v>179</v>
      </c>
      <c r="I1772" s="11">
        <v>1325</v>
      </c>
      <c r="J1772">
        <v>30</v>
      </c>
      <c r="K1772" s="10">
        <f t="shared" si="27"/>
        <v>39750</v>
      </c>
    </row>
    <row r="1773" spans="1:11" ht="15" customHeight="1" x14ac:dyDescent="0.2">
      <c r="A1773">
        <v>10930</v>
      </c>
      <c r="B1773">
        <v>55</v>
      </c>
      <c r="C1773" t="s">
        <v>73</v>
      </c>
      <c r="D1773" t="s">
        <v>74</v>
      </c>
      <c r="E1773" s="2" t="s">
        <v>75</v>
      </c>
      <c r="F1773" t="s">
        <v>30</v>
      </c>
      <c r="G1773" t="s">
        <v>31</v>
      </c>
      <c r="H1773" s="2" t="s">
        <v>76</v>
      </c>
      <c r="I1773" s="11">
        <v>24</v>
      </c>
      <c r="J1773">
        <v>25</v>
      </c>
      <c r="K1773" s="10">
        <f t="shared" si="27"/>
        <v>600</v>
      </c>
    </row>
    <row r="1774" spans="1:11" ht="15" customHeight="1" x14ac:dyDescent="0.2">
      <c r="A1774">
        <v>10930</v>
      </c>
      <c r="B1774">
        <v>21</v>
      </c>
      <c r="C1774" t="s">
        <v>103</v>
      </c>
      <c r="D1774" t="s">
        <v>58</v>
      </c>
      <c r="E1774" s="2" t="s">
        <v>59</v>
      </c>
      <c r="F1774" t="s">
        <v>35</v>
      </c>
      <c r="G1774" t="s">
        <v>36</v>
      </c>
      <c r="H1774" s="2" t="s">
        <v>104</v>
      </c>
      <c r="I1774" s="11">
        <v>10</v>
      </c>
      <c r="J1774">
        <v>36</v>
      </c>
      <c r="K1774" s="10">
        <f t="shared" si="27"/>
        <v>360</v>
      </c>
    </row>
    <row r="1775" spans="1:11" ht="15" customHeight="1" x14ac:dyDescent="0.2">
      <c r="A1775">
        <v>10930</v>
      </c>
      <c r="B1775">
        <v>27</v>
      </c>
      <c r="C1775" t="s">
        <v>97</v>
      </c>
      <c r="D1775" t="s">
        <v>58</v>
      </c>
      <c r="E1775" s="2" t="s">
        <v>98</v>
      </c>
      <c r="F1775" t="s">
        <v>38</v>
      </c>
      <c r="G1775" t="s">
        <v>39</v>
      </c>
      <c r="H1775" s="2" t="s">
        <v>99</v>
      </c>
      <c r="I1775" s="11">
        <v>439</v>
      </c>
      <c r="J1775">
        <v>25</v>
      </c>
      <c r="K1775" s="10">
        <f t="shared" si="27"/>
        <v>10975</v>
      </c>
    </row>
    <row r="1776" spans="1:11" ht="15" customHeight="1" x14ac:dyDescent="0.2">
      <c r="A1776">
        <v>10931</v>
      </c>
      <c r="B1776">
        <v>57</v>
      </c>
      <c r="C1776" t="s">
        <v>51</v>
      </c>
      <c r="D1776" t="s">
        <v>17</v>
      </c>
      <c r="E1776" s="2" t="s">
        <v>52</v>
      </c>
      <c r="F1776" t="s">
        <v>13</v>
      </c>
      <c r="G1776" t="s">
        <v>14</v>
      </c>
      <c r="H1776" s="2" t="s">
        <v>53</v>
      </c>
      <c r="I1776" s="11">
        <v>195</v>
      </c>
      <c r="J1776">
        <v>30</v>
      </c>
      <c r="K1776" s="10">
        <f t="shared" si="27"/>
        <v>5850</v>
      </c>
    </row>
    <row r="1777" spans="1:11" ht="15" customHeight="1" x14ac:dyDescent="0.2">
      <c r="A1777">
        <v>10931</v>
      </c>
      <c r="B1777">
        <v>13</v>
      </c>
      <c r="C1777" t="s">
        <v>136</v>
      </c>
      <c r="D1777" t="s">
        <v>41</v>
      </c>
      <c r="E1777" s="2" t="s">
        <v>34</v>
      </c>
      <c r="F1777" t="s">
        <v>19</v>
      </c>
      <c r="G1777" t="s">
        <v>20</v>
      </c>
      <c r="H1777" s="2" t="s">
        <v>137</v>
      </c>
      <c r="I1777" s="11">
        <v>6</v>
      </c>
      <c r="J1777">
        <v>42</v>
      </c>
      <c r="K1777" s="10">
        <f t="shared" si="27"/>
        <v>252</v>
      </c>
    </row>
    <row r="1778" spans="1:11" ht="15" customHeight="1" x14ac:dyDescent="0.2">
      <c r="A1778">
        <v>10932</v>
      </c>
      <c r="B1778">
        <v>62</v>
      </c>
      <c r="C1778" t="s">
        <v>109</v>
      </c>
      <c r="D1778" t="s">
        <v>58</v>
      </c>
      <c r="E1778" s="2" t="s">
        <v>110</v>
      </c>
      <c r="F1778" t="s">
        <v>24</v>
      </c>
      <c r="G1778" t="s">
        <v>25</v>
      </c>
      <c r="H1778" s="2" t="s">
        <v>111</v>
      </c>
      <c r="I1778" s="11">
        <v>493</v>
      </c>
      <c r="J1778">
        <v>14</v>
      </c>
      <c r="K1778" s="10">
        <f t="shared" si="27"/>
        <v>6902</v>
      </c>
    </row>
    <row r="1779" spans="1:11" ht="15" customHeight="1" x14ac:dyDescent="0.2">
      <c r="A1779">
        <v>10932</v>
      </c>
      <c r="B1779">
        <v>72</v>
      </c>
      <c r="C1779" t="s">
        <v>22</v>
      </c>
      <c r="D1779" t="s">
        <v>11</v>
      </c>
      <c r="E1779" s="2" t="s">
        <v>23</v>
      </c>
      <c r="F1779" t="s">
        <v>30</v>
      </c>
      <c r="G1779" t="s">
        <v>31</v>
      </c>
      <c r="H1779" s="2" t="s">
        <v>26</v>
      </c>
      <c r="I1779" s="11">
        <v>348</v>
      </c>
      <c r="J1779">
        <v>16</v>
      </c>
      <c r="K1779" s="10">
        <f t="shared" si="27"/>
        <v>5568</v>
      </c>
    </row>
    <row r="1780" spans="1:11" ht="15" customHeight="1" x14ac:dyDescent="0.2">
      <c r="A1780">
        <v>10932</v>
      </c>
      <c r="B1780">
        <v>16</v>
      </c>
      <c r="C1780" t="s">
        <v>87</v>
      </c>
      <c r="D1780" t="s">
        <v>58</v>
      </c>
      <c r="E1780" s="2" t="s">
        <v>88</v>
      </c>
      <c r="F1780" t="s">
        <v>35</v>
      </c>
      <c r="G1780" t="s">
        <v>36</v>
      </c>
      <c r="H1780" s="2" t="s">
        <v>89</v>
      </c>
      <c r="I1780" s="11">
        <v>1745</v>
      </c>
      <c r="J1780">
        <v>30</v>
      </c>
      <c r="K1780" s="10">
        <f t="shared" si="27"/>
        <v>52350</v>
      </c>
    </row>
    <row r="1781" spans="1:11" ht="15" customHeight="1" x14ac:dyDescent="0.2">
      <c r="A1781">
        <v>10932</v>
      </c>
      <c r="B1781">
        <v>75</v>
      </c>
      <c r="C1781" t="s">
        <v>146</v>
      </c>
      <c r="D1781" t="s">
        <v>68</v>
      </c>
      <c r="E1781" s="2" t="s">
        <v>95</v>
      </c>
      <c r="F1781" t="s">
        <v>38</v>
      </c>
      <c r="G1781" t="s">
        <v>39</v>
      </c>
      <c r="H1781" s="2" t="s">
        <v>147</v>
      </c>
      <c r="I1781" s="11">
        <v>775</v>
      </c>
      <c r="J1781">
        <v>20</v>
      </c>
      <c r="K1781" s="10">
        <f t="shared" si="27"/>
        <v>15500</v>
      </c>
    </row>
    <row r="1782" spans="1:11" ht="15" customHeight="1" x14ac:dyDescent="0.2">
      <c r="A1782">
        <v>10933</v>
      </c>
      <c r="B1782">
        <v>53</v>
      </c>
      <c r="C1782" t="s">
        <v>92</v>
      </c>
      <c r="D1782" t="s">
        <v>74</v>
      </c>
      <c r="E1782" s="2" t="s">
        <v>29</v>
      </c>
      <c r="F1782" t="s">
        <v>13</v>
      </c>
      <c r="G1782" t="s">
        <v>14</v>
      </c>
      <c r="H1782" s="2" t="s">
        <v>93</v>
      </c>
      <c r="I1782" s="11">
        <v>328</v>
      </c>
      <c r="J1782">
        <v>2</v>
      </c>
      <c r="K1782" s="10">
        <f t="shared" si="27"/>
        <v>656</v>
      </c>
    </row>
    <row r="1783" spans="1:11" ht="15" customHeight="1" x14ac:dyDescent="0.2">
      <c r="A1783">
        <v>10933</v>
      </c>
      <c r="B1783">
        <v>61</v>
      </c>
      <c r="C1783" t="s">
        <v>202</v>
      </c>
      <c r="D1783" t="s">
        <v>45</v>
      </c>
      <c r="E1783" s="2" t="s">
        <v>110</v>
      </c>
      <c r="F1783" t="s">
        <v>19</v>
      </c>
      <c r="G1783" t="s">
        <v>20</v>
      </c>
      <c r="H1783" s="2" t="s">
        <v>203</v>
      </c>
      <c r="I1783" s="11">
        <v>285</v>
      </c>
      <c r="J1783">
        <v>30</v>
      </c>
      <c r="K1783" s="10">
        <f t="shared" si="27"/>
        <v>8550</v>
      </c>
    </row>
    <row r="1784" spans="1:11" ht="15" customHeight="1" x14ac:dyDescent="0.2">
      <c r="A1784">
        <v>10934</v>
      </c>
      <c r="B1784">
        <v>6</v>
      </c>
      <c r="C1784" t="s">
        <v>176</v>
      </c>
      <c r="D1784" t="s">
        <v>45</v>
      </c>
      <c r="E1784" s="2" t="s">
        <v>115</v>
      </c>
      <c r="F1784" t="s">
        <v>24</v>
      </c>
      <c r="G1784" t="s">
        <v>25</v>
      </c>
      <c r="H1784" s="2" t="s">
        <v>166</v>
      </c>
      <c r="I1784" s="11">
        <v>25</v>
      </c>
      <c r="J1784">
        <v>20</v>
      </c>
      <c r="K1784" s="10">
        <f t="shared" si="27"/>
        <v>500</v>
      </c>
    </row>
    <row r="1785" spans="1:11" ht="15" customHeight="1" x14ac:dyDescent="0.2">
      <c r="A1785">
        <v>10935</v>
      </c>
      <c r="B1785">
        <v>23</v>
      </c>
      <c r="C1785" t="s">
        <v>191</v>
      </c>
      <c r="D1785" t="s">
        <v>17</v>
      </c>
      <c r="E1785" s="2" t="s">
        <v>49</v>
      </c>
      <c r="F1785" t="s">
        <v>30</v>
      </c>
      <c r="G1785" t="s">
        <v>31</v>
      </c>
      <c r="H1785" s="2" t="s">
        <v>192</v>
      </c>
      <c r="I1785" s="11">
        <v>9</v>
      </c>
      <c r="J1785">
        <v>8</v>
      </c>
      <c r="K1785" s="10">
        <f t="shared" si="27"/>
        <v>72</v>
      </c>
    </row>
    <row r="1786" spans="1:11" ht="15" customHeight="1" x14ac:dyDescent="0.2">
      <c r="A1786">
        <v>10935</v>
      </c>
      <c r="B1786">
        <v>1</v>
      </c>
      <c r="C1786" t="s">
        <v>153</v>
      </c>
      <c r="D1786" t="s">
        <v>68</v>
      </c>
      <c r="E1786" t="s">
        <v>88</v>
      </c>
      <c r="F1786" t="s">
        <v>35</v>
      </c>
      <c r="G1786" t="s">
        <v>36</v>
      </c>
      <c r="H1786" t="s">
        <v>154</v>
      </c>
      <c r="I1786" s="11">
        <v>18</v>
      </c>
      <c r="J1786">
        <v>21</v>
      </c>
      <c r="K1786" s="10">
        <f t="shared" si="27"/>
        <v>378</v>
      </c>
    </row>
    <row r="1787" spans="1:11" ht="15" customHeight="1" x14ac:dyDescent="0.2">
      <c r="A1787">
        <v>10935</v>
      </c>
      <c r="B1787">
        <v>18</v>
      </c>
      <c r="C1787" t="s">
        <v>167</v>
      </c>
      <c r="D1787" t="s">
        <v>41</v>
      </c>
      <c r="E1787" t="s">
        <v>88</v>
      </c>
      <c r="F1787" t="s">
        <v>13</v>
      </c>
      <c r="G1787" t="s">
        <v>14</v>
      </c>
      <c r="H1787" t="s">
        <v>198</v>
      </c>
      <c r="I1787" s="11">
        <v>625</v>
      </c>
      <c r="J1787">
        <v>4</v>
      </c>
      <c r="K1787" s="10">
        <f t="shared" si="27"/>
        <v>2500</v>
      </c>
    </row>
    <row r="1788" spans="1:11" ht="15" customHeight="1" x14ac:dyDescent="0.2">
      <c r="A1788">
        <v>10936</v>
      </c>
      <c r="B1788">
        <v>36</v>
      </c>
      <c r="C1788" t="s">
        <v>83</v>
      </c>
      <c r="D1788" t="s">
        <v>41</v>
      </c>
      <c r="E1788" s="2" t="s">
        <v>84</v>
      </c>
      <c r="F1788" t="s">
        <v>19</v>
      </c>
      <c r="G1788" t="s">
        <v>20</v>
      </c>
      <c r="H1788" s="2" t="s">
        <v>85</v>
      </c>
      <c r="I1788" s="11">
        <v>19</v>
      </c>
      <c r="J1788">
        <v>30</v>
      </c>
      <c r="K1788" s="10">
        <f t="shared" si="27"/>
        <v>570</v>
      </c>
    </row>
    <row r="1789" spans="1:11" ht="15" customHeight="1" x14ac:dyDescent="0.2">
      <c r="A1789">
        <v>10937</v>
      </c>
      <c r="B1789">
        <v>28</v>
      </c>
      <c r="C1789" t="s">
        <v>138</v>
      </c>
      <c r="D1789" t="s">
        <v>28</v>
      </c>
      <c r="E1789" s="2" t="s">
        <v>95</v>
      </c>
      <c r="F1789" t="s">
        <v>24</v>
      </c>
      <c r="G1789" t="s">
        <v>25</v>
      </c>
      <c r="H1789" s="2" t="s">
        <v>139</v>
      </c>
      <c r="I1789" s="11">
        <v>456</v>
      </c>
      <c r="J1789">
        <v>8</v>
      </c>
      <c r="K1789" s="10">
        <f t="shared" si="27"/>
        <v>3648</v>
      </c>
    </row>
    <row r="1790" spans="1:11" ht="15" customHeight="1" x14ac:dyDescent="0.2">
      <c r="A1790">
        <v>10937</v>
      </c>
      <c r="B1790">
        <v>34</v>
      </c>
      <c r="C1790" t="s">
        <v>155</v>
      </c>
      <c r="D1790" t="s">
        <v>68</v>
      </c>
      <c r="E1790" s="2" t="s">
        <v>113</v>
      </c>
      <c r="F1790" t="s">
        <v>30</v>
      </c>
      <c r="G1790" t="s">
        <v>31</v>
      </c>
      <c r="H1790" s="2" t="s">
        <v>91</v>
      </c>
      <c r="I1790" s="11">
        <v>14</v>
      </c>
      <c r="J1790">
        <v>20</v>
      </c>
      <c r="K1790" s="10">
        <f t="shared" si="27"/>
        <v>280</v>
      </c>
    </row>
    <row r="1791" spans="1:11" ht="15" customHeight="1" x14ac:dyDescent="0.2">
      <c r="A1791">
        <v>10938</v>
      </c>
      <c r="B1791">
        <v>60</v>
      </c>
      <c r="C1791" t="s">
        <v>61</v>
      </c>
      <c r="D1791" t="s">
        <v>11</v>
      </c>
      <c r="E1791" s="2" t="s">
        <v>62</v>
      </c>
      <c r="F1791" t="s">
        <v>35</v>
      </c>
      <c r="G1791" t="s">
        <v>36</v>
      </c>
      <c r="H1791" t="s">
        <v>63</v>
      </c>
      <c r="I1791" s="11">
        <v>34</v>
      </c>
      <c r="J1791">
        <v>49</v>
      </c>
      <c r="K1791" s="10">
        <f t="shared" si="27"/>
        <v>1666</v>
      </c>
    </row>
    <row r="1792" spans="1:11" ht="15" customHeight="1" x14ac:dyDescent="0.2">
      <c r="A1792">
        <v>10938</v>
      </c>
      <c r="B1792">
        <v>13</v>
      </c>
      <c r="C1792" t="s">
        <v>136</v>
      </c>
      <c r="D1792" t="s">
        <v>41</v>
      </c>
      <c r="E1792" s="2" t="s">
        <v>34</v>
      </c>
      <c r="F1792" t="s">
        <v>38</v>
      </c>
      <c r="G1792" t="s">
        <v>39</v>
      </c>
      <c r="H1792" s="2" t="s">
        <v>137</v>
      </c>
      <c r="I1792" s="11">
        <v>6</v>
      </c>
      <c r="J1792">
        <v>20</v>
      </c>
      <c r="K1792" s="10">
        <f t="shared" si="27"/>
        <v>120</v>
      </c>
    </row>
    <row r="1793" spans="1:11" ht="15" customHeight="1" x14ac:dyDescent="0.2">
      <c r="A1793">
        <v>10938</v>
      </c>
      <c r="B1793">
        <v>43</v>
      </c>
      <c r="C1793" t="s">
        <v>131</v>
      </c>
      <c r="D1793" t="s">
        <v>68</v>
      </c>
      <c r="E1793" s="2" t="s">
        <v>18</v>
      </c>
      <c r="F1793" t="s">
        <v>13</v>
      </c>
      <c r="G1793" t="s">
        <v>14</v>
      </c>
      <c r="H1793" s="2" t="s">
        <v>132</v>
      </c>
      <c r="I1793" s="11">
        <v>46</v>
      </c>
      <c r="J1793">
        <v>24</v>
      </c>
      <c r="K1793" s="10">
        <f t="shared" si="27"/>
        <v>1104</v>
      </c>
    </row>
    <row r="1794" spans="1:11" ht="15" customHeight="1" x14ac:dyDescent="0.2">
      <c r="A1794">
        <v>10938</v>
      </c>
      <c r="B1794">
        <v>71</v>
      </c>
      <c r="C1794" t="s">
        <v>135</v>
      </c>
      <c r="D1794" t="s">
        <v>11</v>
      </c>
      <c r="E1794" s="2" t="s">
        <v>55</v>
      </c>
      <c r="F1794" t="s">
        <v>19</v>
      </c>
      <c r="G1794" t="s">
        <v>20</v>
      </c>
      <c r="H1794" t="s">
        <v>124</v>
      </c>
      <c r="I1794" s="11">
        <v>215</v>
      </c>
      <c r="J1794">
        <v>35</v>
      </c>
      <c r="K1794" s="10">
        <f t="shared" ref="K1794:K1857" si="28">I1794*J1794</f>
        <v>7525</v>
      </c>
    </row>
    <row r="1795" spans="1:11" ht="15" customHeight="1" x14ac:dyDescent="0.2">
      <c r="A1795">
        <v>10939</v>
      </c>
      <c r="B1795">
        <v>67</v>
      </c>
      <c r="C1795" t="s">
        <v>207</v>
      </c>
      <c r="D1795" t="s">
        <v>68</v>
      </c>
      <c r="E1795" s="2" t="s">
        <v>113</v>
      </c>
      <c r="F1795" t="s">
        <v>24</v>
      </c>
      <c r="G1795" t="s">
        <v>25</v>
      </c>
      <c r="H1795" s="2" t="s">
        <v>91</v>
      </c>
      <c r="I1795" s="11">
        <v>14</v>
      </c>
      <c r="J1795">
        <v>40</v>
      </c>
      <c r="K1795" s="10">
        <f t="shared" si="28"/>
        <v>560</v>
      </c>
    </row>
    <row r="1796" spans="1:11" ht="15" customHeight="1" x14ac:dyDescent="0.2">
      <c r="A1796">
        <v>10939</v>
      </c>
      <c r="B1796">
        <v>2</v>
      </c>
      <c r="C1796" t="s">
        <v>90</v>
      </c>
      <c r="D1796" t="s">
        <v>68</v>
      </c>
      <c r="E1796" t="s">
        <v>88</v>
      </c>
      <c r="F1796" t="s">
        <v>30</v>
      </c>
      <c r="G1796" t="s">
        <v>31</v>
      </c>
      <c r="H1796" t="s">
        <v>91</v>
      </c>
      <c r="I1796" s="11">
        <v>19</v>
      </c>
      <c r="J1796">
        <v>10</v>
      </c>
      <c r="K1796" s="10">
        <f t="shared" si="28"/>
        <v>190</v>
      </c>
    </row>
    <row r="1797" spans="1:11" ht="15" customHeight="1" x14ac:dyDescent="0.2">
      <c r="A1797">
        <v>10940</v>
      </c>
      <c r="B1797">
        <v>13</v>
      </c>
      <c r="C1797" t="s">
        <v>136</v>
      </c>
      <c r="D1797" t="s">
        <v>41</v>
      </c>
      <c r="E1797" s="2" t="s">
        <v>34</v>
      </c>
      <c r="F1797" t="s">
        <v>35</v>
      </c>
      <c r="G1797" t="s">
        <v>36</v>
      </c>
      <c r="H1797" s="2" t="s">
        <v>137</v>
      </c>
      <c r="I1797" s="11">
        <v>6</v>
      </c>
      <c r="J1797">
        <v>20</v>
      </c>
      <c r="K1797" s="10">
        <f t="shared" si="28"/>
        <v>120</v>
      </c>
    </row>
    <row r="1798" spans="1:11" ht="15" customHeight="1" x14ac:dyDescent="0.2">
      <c r="A1798">
        <v>10940</v>
      </c>
      <c r="B1798">
        <v>7</v>
      </c>
      <c r="C1798" t="s">
        <v>114</v>
      </c>
      <c r="D1798" t="s">
        <v>28</v>
      </c>
      <c r="E1798" s="2" t="s">
        <v>115</v>
      </c>
      <c r="F1798" t="s">
        <v>38</v>
      </c>
      <c r="G1798" t="s">
        <v>39</v>
      </c>
      <c r="H1798" s="2" t="s">
        <v>116</v>
      </c>
      <c r="I1798" s="11">
        <v>30</v>
      </c>
      <c r="J1798">
        <v>8</v>
      </c>
      <c r="K1798" s="10">
        <f t="shared" si="28"/>
        <v>240</v>
      </c>
    </row>
    <row r="1799" spans="1:11" ht="15" customHeight="1" x14ac:dyDescent="0.2">
      <c r="A1799">
        <v>10941</v>
      </c>
      <c r="B1799">
        <v>62</v>
      </c>
      <c r="C1799" t="s">
        <v>109</v>
      </c>
      <c r="D1799" t="s">
        <v>58</v>
      </c>
      <c r="E1799" s="2" t="s">
        <v>110</v>
      </c>
      <c r="F1799" t="s">
        <v>13</v>
      </c>
      <c r="G1799" t="s">
        <v>14</v>
      </c>
      <c r="H1799" s="2" t="s">
        <v>111</v>
      </c>
      <c r="I1799" s="11">
        <v>493</v>
      </c>
      <c r="J1799">
        <v>30</v>
      </c>
      <c r="K1799" s="10">
        <f t="shared" si="28"/>
        <v>14790</v>
      </c>
    </row>
    <row r="1800" spans="1:11" ht="15" customHeight="1" x14ac:dyDescent="0.2">
      <c r="A1800">
        <v>10941</v>
      </c>
      <c r="B1800">
        <v>68</v>
      </c>
      <c r="C1800" t="s">
        <v>161</v>
      </c>
      <c r="D1800" t="s">
        <v>58</v>
      </c>
      <c r="E1800" s="2" t="s">
        <v>59</v>
      </c>
      <c r="F1800" t="s">
        <v>19</v>
      </c>
      <c r="G1800" t="s">
        <v>20</v>
      </c>
      <c r="H1800" s="2" t="s">
        <v>162</v>
      </c>
      <c r="I1800" s="11">
        <v>125</v>
      </c>
      <c r="J1800">
        <v>80</v>
      </c>
      <c r="K1800" s="10">
        <f t="shared" si="28"/>
        <v>10000</v>
      </c>
    </row>
    <row r="1801" spans="1:11" ht="15" customHeight="1" x14ac:dyDescent="0.2">
      <c r="A1801">
        <v>10941</v>
      </c>
      <c r="B1801">
        <v>31</v>
      </c>
      <c r="C1801" t="s">
        <v>71</v>
      </c>
      <c r="D1801" t="s">
        <v>11</v>
      </c>
      <c r="E1801" s="2" t="s">
        <v>23</v>
      </c>
      <c r="F1801" t="s">
        <v>24</v>
      </c>
      <c r="G1801" t="s">
        <v>25</v>
      </c>
      <c r="H1801" t="s">
        <v>72</v>
      </c>
      <c r="I1801" s="11">
        <v>125</v>
      </c>
      <c r="J1801">
        <v>44</v>
      </c>
      <c r="K1801" s="10">
        <f t="shared" si="28"/>
        <v>5500</v>
      </c>
    </row>
    <row r="1802" spans="1:11" ht="15" customHeight="1" x14ac:dyDescent="0.2">
      <c r="A1802">
        <v>10941</v>
      </c>
      <c r="B1802">
        <v>72</v>
      </c>
      <c r="C1802" t="s">
        <v>22</v>
      </c>
      <c r="D1802" t="s">
        <v>11</v>
      </c>
      <c r="E1802" s="2" t="s">
        <v>23</v>
      </c>
      <c r="F1802" t="s">
        <v>30</v>
      </c>
      <c r="G1802" t="s">
        <v>31</v>
      </c>
      <c r="H1802" s="2" t="s">
        <v>26</v>
      </c>
      <c r="I1802" s="11">
        <v>348</v>
      </c>
      <c r="J1802">
        <v>50</v>
      </c>
      <c r="K1802" s="10">
        <f t="shared" si="28"/>
        <v>17400</v>
      </c>
    </row>
    <row r="1803" spans="1:11" ht="15" customHeight="1" x14ac:dyDescent="0.2">
      <c r="A1803">
        <v>10942</v>
      </c>
      <c r="B1803">
        <v>49</v>
      </c>
      <c r="C1803" t="s">
        <v>64</v>
      </c>
      <c r="D1803" t="s">
        <v>58</v>
      </c>
      <c r="E1803" s="2" t="s">
        <v>65</v>
      </c>
      <c r="F1803" t="s">
        <v>35</v>
      </c>
      <c r="G1803" t="s">
        <v>36</v>
      </c>
      <c r="H1803" s="2" t="s">
        <v>66</v>
      </c>
      <c r="I1803" s="11">
        <v>20</v>
      </c>
      <c r="J1803">
        <v>28</v>
      </c>
      <c r="K1803" s="10">
        <f t="shared" si="28"/>
        <v>560</v>
      </c>
    </row>
    <row r="1804" spans="1:11" ht="15" customHeight="1" x14ac:dyDescent="0.2">
      <c r="A1804">
        <v>10943</v>
      </c>
      <c r="B1804">
        <v>22</v>
      </c>
      <c r="C1804" t="s">
        <v>48</v>
      </c>
      <c r="D1804" t="s">
        <v>17</v>
      </c>
      <c r="E1804" s="2" t="s">
        <v>49</v>
      </c>
      <c r="F1804" t="s">
        <v>38</v>
      </c>
      <c r="G1804" t="s">
        <v>39</v>
      </c>
      <c r="H1804" s="2" t="s">
        <v>50</v>
      </c>
      <c r="I1804" s="11">
        <v>21</v>
      </c>
      <c r="J1804">
        <v>21</v>
      </c>
      <c r="K1804" s="10">
        <f t="shared" si="28"/>
        <v>441</v>
      </c>
    </row>
    <row r="1805" spans="1:11" ht="15" customHeight="1" x14ac:dyDescent="0.2">
      <c r="A1805">
        <v>10943</v>
      </c>
      <c r="B1805">
        <v>13</v>
      </c>
      <c r="C1805" t="s">
        <v>136</v>
      </c>
      <c r="D1805" t="s">
        <v>41</v>
      </c>
      <c r="E1805" s="2" t="s">
        <v>34</v>
      </c>
      <c r="F1805" t="s">
        <v>13</v>
      </c>
      <c r="G1805" t="s">
        <v>14</v>
      </c>
      <c r="H1805" s="2" t="s">
        <v>137</v>
      </c>
      <c r="I1805" s="11">
        <v>6</v>
      </c>
      <c r="J1805">
        <v>15</v>
      </c>
      <c r="K1805" s="10">
        <f t="shared" si="28"/>
        <v>90</v>
      </c>
    </row>
    <row r="1806" spans="1:11" ht="15" customHeight="1" x14ac:dyDescent="0.2">
      <c r="A1806">
        <v>10943</v>
      </c>
      <c r="B1806">
        <v>46</v>
      </c>
      <c r="C1806" t="s">
        <v>156</v>
      </c>
      <c r="D1806" t="s">
        <v>41</v>
      </c>
      <c r="E1806" s="2" t="s">
        <v>157</v>
      </c>
      <c r="F1806" t="s">
        <v>19</v>
      </c>
      <c r="G1806" t="s">
        <v>20</v>
      </c>
      <c r="H1806" s="2" t="s">
        <v>158</v>
      </c>
      <c r="I1806" s="11">
        <v>12</v>
      </c>
      <c r="J1806">
        <v>15</v>
      </c>
      <c r="K1806" s="10">
        <f t="shared" si="28"/>
        <v>180</v>
      </c>
    </row>
    <row r="1807" spans="1:11" ht="15" customHeight="1" x14ac:dyDescent="0.2">
      <c r="A1807">
        <v>10944</v>
      </c>
      <c r="B1807">
        <v>56</v>
      </c>
      <c r="C1807" t="s">
        <v>117</v>
      </c>
      <c r="D1807" t="s">
        <v>17</v>
      </c>
      <c r="E1807" s="2" t="s">
        <v>52</v>
      </c>
      <c r="F1807" t="s">
        <v>24</v>
      </c>
      <c r="G1807" t="s">
        <v>25</v>
      </c>
      <c r="H1807" t="s">
        <v>53</v>
      </c>
      <c r="I1807" s="11">
        <v>38</v>
      </c>
      <c r="J1807">
        <v>18</v>
      </c>
      <c r="K1807" s="10">
        <f t="shared" si="28"/>
        <v>684</v>
      </c>
    </row>
    <row r="1808" spans="1:11" ht="15" customHeight="1" x14ac:dyDescent="0.2">
      <c r="A1808">
        <v>10944</v>
      </c>
      <c r="B1808">
        <v>11</v>
      </c>
      <c r="C1808" t="s">
        <v>10</v>
      </c>
      <c r="D1808" t="s">
        <v>11</v>
      </c>
      <c r="E1808" s="2" t="s">
        <v>12</v>
      </c>
      <c r="F1808" t="s">
        <v>30</v>
      </c>
      <c r="G1808" t="s">
        <v>31</v>
      </c>
      <c r="H1808" s="2" t="s">
        <v>15</v>
      </c>
      <c r="I1808" s="11">
        <v>21</v>
      </c>
      <c r="J1808">
        <v>5</v>
      </c>
      <c r="K1808" s="10">
        <f t="shared" si="28"/>
        <v>105</v>
      </c>
    </row>
    <row r="1809" spans="1:11" ht="15" customHeight="1" x14ac:dyDescent="0.2">
      <c r="A1809">
        <v>10944</v>
      </c>
      <c r="B1809">
        <v>44</v>
      </c>
      <c r="C1809" t="s">
        <v>140</v>
      </c>
      <c r="D1809" t="s">
        <v>45</v>
      </c>
      <c r="E1809" s="2" t="s">
        <v>18</v>
      </c>
      <c r="F1809" t="s">
        <v>35</v>
      </c>
      <c r="G1809" t="s">
        <v>36</v>
      </c>
      <c r="H1809" s="2" t="s">
        <v>141</v>
      </c>
      <c r="I1809" s="11">
        <v>1945</v>
      </c>
      <c r="J1809">
        <v>18</v>
      </c>
      <c r="K1809" s="10">
        <f t="shared" si="28"/>
        <v>35010</v>
      </c>
    </row>
    <row r="1810" spans="1:11" ht="15" customHeight="1" x14ac:dyDescent="0.2">
      <c r="A1810">
        <v>10945</v>
      </c>
      <c r="B1810">
        <v>13</v>
      </c>
      <c r="C1810" t="s">
        <v>136</v>
      </c>
      <c r="D1810" t="s">
        <v>41</v>
      </c>
      <c r="E1810" s="2" t="s">
        <v>34</v>
      </c>
      <c r="F1810" t="s">
        <v>38</v>
      </c>
      <c r="G1810" t="s">
        <v>39</v>
      </c>
      <c r="H1810" s="2" t="s">
        <v>137</v>
      </c>
      <c r="I1810" s="11">
        <v>8</v>
      </c>
      <c r="J1810">
        <v>22</v>
      </c>
      <c r="K1810" s="10">
        <f t="shared" si="28"/>
        <v>176</v>
      </c>
    </row>
    <row r="1811" spans="1:11" ht="15" customHeight="1" x14ac:dyDescent="0.2">
      <c r="A1811">
        <v>10945</v>
      </c>
      <c r="B1811">
        <v>31</v>
      </c>
      <c r="C1811" t="s">
        <v>71</v>
      </c>
      <c r="D1811" t="s">
        <v>11</v>
      </c>
      <c r="E1811" s="2" t="s">
        <v>23</v>
      </c>
      <c r="F1811" t="s">
        <v>13</v>
      </c>
      <c r="G1811" t="s">
        <v>14</v>
      </c>
      <c r="H1811" t="s">
        <v>72</v>
      </c>
      <c r="I1811" s="11">
        <v>125</v>
      </c>
      <c r="J1811">
        <v>10</v>
      </c>
      <c r="K1811" s="10">
        <f t="shared" si="28"/>
        <v>1250</v>
      </c>
    </row>
    <row r="1812" spans="1:11" ht="15" customHeight="1" x14ac:dyDescent="0.2">
      <c r="A1812">
        <v>10946</v>
      </c>
      <c r="B1812">
        <v>77</v>
      </c>
      <c r="C1812" t="s">
        <v>94</v>
      </c>
      <c r="D1812" t="s">
        <v>45</v>
      </c>
      <c r="E1812" s="2" t="s">
        <v>95</v>
      </c>
      <c r="F1812" t="s">
        <v>19</v>
      </c>
      <c r="G1812" t="s">
        <v>20</v>
      </c>
      <c r="H1812" s="2" t="s">
        <v>96</v>
      </c>
      <c r="I1812" s="11">
        <v>13</v>
      </c>
      <c r="J1812">
        <v>40</v>
      </c>
      <c r="K1812" s="10">
        <f t="shared" si="28"/>
        <v>520</v>
      </c>
    </row>
    <row r="1813" spans="1:11" ht="15" customHeight="1" x14ac:dyDescent="0.2">
      <c r="A1813">
        <v>10946</v>
      </c>
      <c r="B1813">
        <v>24</v>
      </c>
      <c r="C1813" t="s">
        <v>80</v>
      </c>
      <c r="D1813" t="s">
        <v>68</v>
      </c>
      <c r="E1813" s="2" t="s">
        <v>81</v>
      </c>
      <c r="F1813" t="s">
        <v>24</v>
      </c>
      <c r="G1813" t="s">
        <v>25</v>
      </c>
      <c r="H1813" s="2" t="s">
        <v>82</v>
      </c>
      <c r="I1813" s="11">
        <v>45</v>
      </c>
      <c r="J1813">
        <v>25</v>
      </c>
      <c r="K1813" s="10">
        <f t="shared" si="28"/>
        <v>1125</v>
      </c>
    </row>
    <row r="1814" spans="1:11" ht="15" customHeight="1" x14ac:dyDescent="0.2">
      <c r="A1814">
        <v>10946</v>
      </c>
      <c r="B1814">
        <v>10</v>
      </c>
      <c r="C1814" t="s">
        <v>133</v>
      </c>
      <c r="D1814" t="s">
        <v>41</v>
      </c>
      <c r="E1814" s="2" t="s">
        <v>78</v>
      </c>
      <c r="F1814" t="s">
        <v>30</v>
      </c>
      <c r="G1814" t="s">
        <v>31</v>
      </c>
      <c r="H1814" s="2" t="s">
        <v>134</v>
      </c>
      <c r="I1814" s="11">
        <v>31</v>
      </c>
      <c r="J1814">
        <v>25</v>
      </c>
      <c r="K1814" s="10">
        <f t="shared" si="28"/>
        <v>775</v>
      </c>
    </row>
    <row r="1815" spans="1:11" ht="15" customHeight="1" x14ac:dyDescent="0.2">
      <c r="A1815">
        <v>10947</v>
      </c>
      <c r="B1815">
        <v>59</v>
      </c>
      <c r="C1815" t="s">
        <v>86</v>
      </c>
      <c r="D1815" t="s">
        <v>11</v>
      </c>
      <c r="E1815" s="2" t="s">
        <v>62</v>
      </c>
      <c r="F1815" t="s">
        <v>35</v>
      </c>
      <c r="G1815" t="s">
        <v>36</v>
      </c>
      <c r="H1815" s="2" t="s">
        <v>197</v>
      </c>
      <c r="I1815" s="11">
        <v>55</v>
      </c>
      <c r="J1815">
        <v>4</v>
      </c>
      <c r="K1815" s="10">
        <f t="shared" si="28"/>
        <v>220</v>
      </c>
    </row>
    <row r="1816" spans="1:11" ht="15" customHeight="1" x14ac:dyDescent="0.2">
      <c r="A1816">
        <v>10948</v>
      </c>
      <c r="B1816">
        <v>55</v>
      </c>
      <c r="C1816" t="s">
        <v>73</v>
      </c>
      <c r="D1816" t="s">
        <v>74</v>
      </c>
      <c r="E1816" s="2" t="s">
        <v>75</v>
      </c>
      <c r="F1816" t="s">
        <v>38</v>
      </c>
      <c r="G1816" t="s">
        <v>39</v>
      </c>
      <c r="H1816" s="2" t="s">
        <v>76</v>
      </c>
      <c r="I1816" s="11">
        <v>24</v>
      </c>
      <c r="J1816">
        <v>4</v>
      </c>
      <c r="K1816" s="10">
        <f t="shared" si="28"/>
        <v>96</v>
      </c>
    </row>
    <row r="1817" spans="1:11" ht="15" customHeight="1" x14ac:dyDescent="0.2">
      <c r="A1817">
        <v>10948</v>
      </c>
      <c r="B1817">
        <v>51</v>
      </c>
      <c r="C1817" t="s">
        <v>27</v>
      </c>
      <c r="D1817" t="s">
        <v>28</v>
      </c>
      <c r="E1817" s="2" t="s">
        <v>29</v>
      </c>
      <c r="F1817" t="s">
        <v>13</v>
      </c>
      <c r="G1817" t="s">
        <v>14</v>
      </c>
      <c r="H1817" s="2" t="s">
        <v>32</v>
      </c>
      <c r="I1817" s="11">
        <v>53</v>
      </c>
      <c r="J1817">
        <v>40</v>
      </c>
      <c r="K1817" s="10">
        <f t="shared" si="28"/>
        <v>2120</v>
      </c>
    </row>
    <row r="1818" spans="1:11" ht="15" customHeight="1" x14ac:dyDescent="0.2">
      <c r="A1818">
        <v>10948</v>
      </c>
      <c r="B1818">
        <v>50</v>
      </c>
      <c r="C1818" t="s">
        <v>195</v>
      </c>
      <c r="D1818" t="s">
        <v>58</v>
      </c>
      <c r="E1818" s="2" t="s">
        <v>65</v>
      </c>
      <c r="F1818" t="s">
        <v>19</v>
      </c>
      <c r="G1818" t="s">
        <v>20</v>
      </c>
      <c r="H1818" s="2" t="s">
        <v>196</v>
      </c>
      <c r="I1818" s="11">
        <v>1625</v>
      </c>
      <c r="J1818">
        <v>9</v>
      </c>
      <c r="K1818" s="10">
        <f t="shared" si="28"/>
        <v>14625</v>
      </c>
    </row>
    <row r="1819" spans="1:11" ht="15" customHeight="1" x14ac:dyDescent="0.2">
      <c r="A1819">
        <v>10949</v>
      </c>
      <c r="B1819">
        <v>6</v>
      </c>
      <c r="C1819" t="s">
        <v>176</v>
      </c>
      <c r="D1819" t="s">
        <v>45</v>
      </c>
      <c r="E1819" s="2" t="s">
        <v>115</v>
      </c>
      <c r="F1819" t="s">
        <v>24</v>
      </c>
      <c r="G1819" t="s">
        <v>25</v>
      </c>
      <c r="H1819" s="2" t="s">
        <v>166</v>
      </c>
      <c r="I1819" s="11">
        <v>25</v>
      </c>
      <c r="J1819">
        <v>12</v>
      </c>
      <c r="K1819" s="10">
        <f t="shared" si="28"/>
        <v>300</v>
      </c>
    </row>
    <row r="1820" spans="1:11" ht="15" customHeight="1" x14ac:dyDescent="0.2">
      <c r="A1820">
        <v>10949</v>
      </c>
      <c r="B1820">
        <v>17</v>
      </c>
      <c r="C1820" t="s">
        <v>121</v>
      </c>
      <c r="D1820" t="s">
        <v>74</v>
      </c>
      <c r="E1820" t="s">
        <v>88</v>
      </c>
      <c r="F1820" t="s">
        <v>30</v>
      </c>
      <c r="G1820" t="s">
        <v>31</v>
      </c>
      <c r="H1820" s="2" t="s">
        <v>122</v>
      </c>
      <c r="I1820" s="11">
        <v>39</v>
      </c>
      <c r="J1820">
        <v>6</v>
      </c>
      <c r="K1820" s="10">
        <f t="shared" si="28"/>
        <v>234</v>
      </c>
    </row>
    <row r="1821" spans="1:11" ht="15" customHeight="1" x14ac:dyDescent="0.2">
      <c r="A1821">
        <v>10949</v>
      </c>
      <c r="B1821">
        <v>62</v>
      </c>
      <c r="C1821" t="s">
        <v>109</v>
      </c>
      <c r="D1821" t="s">
        <v>58</v>
      </c>
      <c r="E1821" s="2" t="s">
        <v>110</v>
      </c>
      <c r="F1821" t="s">
        <v>35</v>
      </c>
      <c r="G1821" t="s">
        <v>36</v>
      </c>
      <c r="H1821" s="2" t="s">
        <v>111</v>
      </c>
      <c r="I1821" s="11">
        <v>493</v>
      </c>
      <c r="J1821">
        <v>60</v>
      </c>
      <c r="K1821" s="10">
        <f t="shared" si="28"/>
        <v>29580</v>
      </c>
    </row>
    <row r="1822" spans="1:11" ht="15" customHeight="1" x14ac:dyDescent="0.2">
      <c r="A1822">
        <v>10949</v>
      </c>
      <c r="B1822">
        <v>10</v>
      </c>
      <c r="C1822" t="s">
        <v>133</v>
      </c>
      <c r="D1822" t="s">
        <v>41</v>
      </c>
      <c r="E1822" s="2" t="s">
        <v>78</v>
      </c>
      <c r="F1822" t="s">
        <v>13</v>
      </c>
      <c r="G1822" t="s">
        <v>14</v>
      </c>
      <c r="H1822" s="2" t="s">
        <v>134</v>
      </c>
      <c r="I1822" s="11">
        <v>31</v>
      </c>
      <c r="J1822">
        <v>30</v>
      </c>
      <c r="K1822" s="10">
        <f t="shared" si="28"/>
        <v>930</v>
      </c>
    </row>
    <row r="1823" spans="1:11" ht="15" customHeight="1" x14ac:dyDescent="0.2">
      <c r="A1823">
        <v>10950</v>
      </c>
      <c r="B1823">
        <v>4</v>
      </c>
      <c r="C1823" t="s">
        <v>174</v>
      </c>
      <c r="D1823" t="s">
        <v>45</v>
      </c>
      <c r="E1823" t="s">
        <v>46</v>
      </c>
      <c r="F1823" t="s">
        <v>19</v>
      </c>
      <c r="G1823" t="s">
        <v>20</v>
      </c>
      <c r="H1823" t="s">
        <v>175</v>
      </c>
      <c r="I1823" s="11">
        <v>22</v>
      </c>
      <c r="J1823">
        <v>5</v>
      </c>
      <c r="K1823" s="10">
        <f t="shared" si="28"/>
        <v>110</v>
      </c>
    </row>
    <row r="1824" spans="1:11" ht="15" customHeight="1" x14ac:dyDescent="0.2">
      <c r="A1824">
        <v>10951</v>
      </c>
      <c r="B1824">
        <v>33</v>
      </c>
      <c r="C1824" t="s">
        <v>54</v>
      </c>
      <c r="D1824" t="s">
        <v>11</v>
      </c>
      <c r="E1824" s="2" t="s">
        <v>55</v>
      </c>
      <c r="F1824" t="s">
        <v>24</v>
      </c>
      <c r="G1824" t="s">
        <v>25</v>
      </c>
      <c r="H1824" t="s">
        <v>56</v>
      </c>
      <c r="I1824" s="11">
        <v>25</v>
      </c>
      <c r="J1824">
        <v>15</v>
      </c>
      <c r="K1824" s="10">
        <f t="shared" si="28"/>
        <v>375</v>
      </c>
    </row>
    <row r="1825" spans="1:11" ht="15" customHeight="1" x14ac:dyDescent="0.2">
      <c r="A1825">
        <v>10951</v>
      </c>
      <c r="B1825">
        <v>75</v>
      </c>
      <c r="C1825" t="s">
        <v>146</v>
      </c>
      <c r="D1825" t="s">
        <v>68</v>
      </c>
      <c r="E1825" s="2" t="s">
        <v>95</v>
      </c>
      <c r="F1825" t="s">
        <v>30</v>
      </c>
      <c r="G1825" t="s">
        <v>31</v>
      </c>
      <c r="H1825" s="2" t="s">
        <v>147</v>
      </c>
      <c r="I1825" s="11">
        <v>775</v>
      </c>
      <c r="J1825">
        <v>50</v>
      </c>
      <c r="K1825" s="10">
        <f t="shared" si="28"/>
        <v>38750</v>
      </c>
    </row>
    <row r="1826" spans="1:11" ht="15" customHeight="1" x14ac:dyDescent="0.2">
      <c r="A1826">
        <v>10951</v>
      </c>
      <c r="B1826">
        <v>41</v>
      </c>
      <c r="C1826" t="s">
        <v>40</v>
      </c>
      <c r="D1826" t="s">
        <v>41</v>
      </c>
      <c r="E1826" s="2" t="s">
        <v>42</v>
      </c>
      <c r="F1826" t="s">
        <v>35</v>
      </c>
      <c r="G1826" t="s">
        <v>36</v>
      </c>
      <c r="H1826" s="2" t="s">
        <v>43</v>
      </c>
      <c r="I1826" s="11">
        <v>965</v>
      </c>
      <c r="J1826">
        <v>6</v>
      </c>
      <c r="K1826" s="10">
        <f t="shared" si="28"/>
        <v>5790</v>
      </c>
    </row>
    <row r="1827" spans="1:11" ht="15" customHeight="1" x14ac:dyDescent="0.2">
      <c r="A1827">
        <v>10952</v>
      </c>
      <c r="B1827">
        <v>28</v>
      </c>
      <c r="C1827" t="s">
        <v>138</v>
      </c>
      <c r="D1827" t="s">
        <v>28</v>
      </c>
      <c r="E1827" s="2" t="s">
        <v>95</v>
      </c>
      <c r="F1827" t="s">
        <v>38</v>
      </c>
      <c r="G1827" t="s">
        <v>39</v>
      </c>
      <c r="H1827" s="2" t="s">
        <v>139</v>
      </c>
      <c r="I1827" s="11">
        <v>456</v>
      </c>
      <c r="J1827">
        <v>2</v>
      </c>
      <c r="K1827" s="10">
        <f t="shared" si="28"/>
        <v>912</v>
      </c>
    </row>
    <row r="1828" spans="1:11" ht="15" customHeight="1" x14ac:dyDescent="0.2">
      <c r="A1828">
        <v>10952</v>
      </c>
      <c r="B1828">
        <v>6</v>
      </c>
      <c r="C1828" t="s">
        <v>176</v>
      </c>
      <c r="D1828" t="s">
        <v>45</v>
      </c>
      <c r="E1828" s="2" t="s">
        <v>115</v>
      </c>
      <c r="F1828" t="s">
        <v>13</v>
      </c>
      <c r="G1828" t="s">
        <v>14</v>
      </c>
      <c r="H1828" s="2" t="s">
        <v>166</v>
      </c>
      <c r="I1828" s="11">
        <v>25</v>
      </c>
      <c r="J1828">
        <v>16</v>
      </c>
      <c r="K1828" s="10">
        <f t="shared" si="28"/>
        <v>400</v>
      </c>
    </row>
    <row r="1829" spans="1:11" ht="15" customHeight="1" x14ac:dyDescent="0.2">
      <c r="A1829">
        <v>10953</v>
      </c>
      <c r="B1829">
        <v>31</v>
      </c>
      <c r="C1829" t="s">
        <v>71</v>
      </c>
      <c r="D1829" t="s">
        <v>11</v>
      </c>
      <c r="E1829" s="2" t="s">
        <v>23</v>
      </c>
      <c r="F1829" t="s">
        <v>19</v>
      </c>
      <c r="G1829" t="s">
        <v>20</v>
      </c>
      <c r="H1829" t="s">
        <v>72</v>
      </c>
      <c r="I1829" s="11">
        <v>125</v>
      </c>
      <c r="J1829">
        <v>50</v>
      </c>
      <c r="K1829" s="10">
        <f t="shared" si="28"/>
        <v>6250</v>
      </c>
    </row>
    <row r="1830" spans="1:11" ht="15" customHeight="1" x14ac:dyDescent="0.2">
      <c r="A1830">
        <v>10953</v>
      </c>
      <c r="B1830">
        <v>20</v>
      </c>
      <c r="C1830" t="s">
        <v>57</v>
      </c>
      <c r="D1830" t="s">
        <v>58</v>
      </c>
      <c r="E1830" s="2" t="s">
        <v>59</v>
      </c>
      <c r="F1830" t="s">
        <v>24</v>
      </c>
      <c r="G1830" t="s">
        <v>25</v>
      </c>
      <c r="H1830" s="2" t="s">
        <v>60</v>
      </c>
      <c r="I1830" s="11">
        <v>81</v>
      </c>
      <c r="J1830">
        <v>50</v>
      </c>
      <c r="K1830" s="10">
        <f t="shared" si="28"/>
        <v>4050</v>
      </c>
    </row>
    <row r="1831" spans="1:11" ht="15" customHeight="1" x14ac:dyDescent="0.2">
      <c r="A1831">
        <v>10954</v>
      </c>
      <c r="B1831">
        <v>31</v>
      </c>
      <c r="C1831" t="s">
        <v>71</v>
      </c>
      <c r="D1831" t="s">
        <v>11</v>
      </c>
      <c r="E1831" s="2" t="s">
        <v>23</v>
      </c>
      <c r="F1831" t="s">
        <v>30</v>
      </c>
      <c r="G1831" t="s">
        <v>31</v>
      </c>
      <c r="H1831" t="s">
        <v>72</v>
      </c>
      <c r="I1831" s="11">
        <v>125</v>
      </c>
      <c r="J1831">
        <v>25</v>
      </c>
      <c r="K1831" s="10">
        <f t="shared" si="28"/>
        <v>3125</v>
      </c>
    </row>
    <row r="1832" spans="1:11" ht="15" customHeight="1" x14ac:dyDescent="0.2">
      <c r="A1832">
        <v>10954</v>
      </c>
      <c r="B1832">
        <v>60</v>
      </c>
      <c r="C1832" t="s">
        <v>61</v>
      </c>
      <c r="D1832" t="s">
        <v>11</v>
      </c>
      <c r="E1832" s="2" t="s">
        <v>62</v>
      </c>
      <c r="F1832" t="s">
        <v>35</v>
      </c>
      <c r="G1832" t="s">
        <v>36</v>
      </c>
      <c r="H1832" t="s">
        <v>63</v>
      </c>
      <c r="I1832" s="11">
        <v>34</v>
      </c>
      <c r="J1832">
        <v>24</v>
      </c>
      <c r="K1832" s="10">
        <f t="shared" si="28"/>
        <v>816</v>
      </c>
    </row>
    <row r="1833" spans="1:11" ht="15" customHeight="1" x14ac:dyDescent="0.2">
      <c r="A1833">
        <v>10954</v>
      </c>
      <c r="B1833">
        <v>16</v>
      </c>
      <c r="C1833" t="s">
        <v>87</v>
      </c>
      <c r="D1833" t="s">
        <v>58</v>
      </c>
      <c r="E1833" s="2" t="s">
        <v>88</v>
      </c>
      <c r="F1833" t="s">
        <v>38</v>
      </c>
      <c r="G1833" t="s">
        <v>39</v>
      </c>
      <c r="H1833" s="2" t="s">
        <v>89</v>
      </c>
      <c r="I1833" s="11">
        <v>1745</v>
      </c>
      <c r="J1833">
        <v>28</v>
      </c>
      <c r="K1833" s="10">
        <f t="shared" si="28"/>
        <v>48860</v>
      </c>
    </row>
    <row r="1834" spans="1:11" ht="15" customHeight="1" x14ac:dyDescent="0.2">
      <c r="A1834">
        <v>10954</v>
      </c>
      <c r="B1834">
        <v>45</v>
      </c>
      <c r="C1834" t="s">
        <v>199</v>
      </c>
      <c r="D1834" t="s">
        <v>41</v>
      </c>
      <c r="E1834" s="2" t="s">
        <v>157</v>
      </c>
      <c r="F1834" t="s">
        <v>13</v>
      </c>
      <c r="G1834" t="s">
        <v>14</v>
      </c>
      <c r="H1834" s="2" t="s">
        <v>15</v>
      </c>
      <c r="I1834" s="11">
        <v>95</v>
      </c>
      <c r="J1834">
        <v>30</v>
      </c>
      <c r="K1834" s="10">
        <f t="shared" si="28"/>
        <v>2850</v>
      </c>
    </row>
    <row r="1835" spans="1:11" ht="15" customHeight="1" x14ac:dyDescent="0.2">
      <c r="A1835">
        <v>10955</v>
      </c>
      <c r="B1835">
        <v>75</v>
      </c>
      <c r="C1835" t="s">
        <v>146</v>
      </c>
      <c r="D1835" t="s">
        <v>68</v>
      </c>
      <c r="E1835" s="2" t="s">
        <v>95</v>
      </c>
      <c r="F1835" t="s">
        <v>19</v>
      </c>
      <c r="G1835" t="s">
        <v>20</v>
      </c>
      <c r="H1835" s="2" t="s">
        <v>147</v>
      </c>
      <c r="I1835" s="11">
        <v>775</v>
      </c>
      <c r="J1835">
        <v>12</v>
      </c>
      <c r="K1835" s="10">
        <f t="shared" si="28"/>
        <v>9300</v>
      </c>
    </row>
    <row r="1836" spans="1:11" ht="15" customHeight="1" x14ac:dyDescent="0.2">
      <c r="A1836">
        <v>10956</v>
      </c>
      <c r="B1836">
        <v>47</v>
      </c>
      <c r="C1836" t="s">
        <v>188</v>
      </c>
      <c r="D1836" t="s">
        <v>58</v>
      </c>
      <c r="E1836" s="2" t="s">
        <v>189</v>
      </c>
      <c r="F1836" t="s">
        <v>24</v>
      </c>
      <c r="G1836" t="s">
        <v>25</v>
      </c>
      <c r="H1836" s="2" t="s">
        <v>190</v>
      </c>
      <c r="I1836" s="11">
        <v>95</v>
      </c>
      <c r="J1836">
        <v>14</v>
      </c>
      <c r="K1836" s="10">
        <f t="shared" si="28"/>
        <v>1330</v>
      </c>
    </row>
    <row r="1837" spans="1:11" ht="15" customHeight="1" x14ac:dyDescent="0.2">
      <c r="A1837">
        <v>10956</v>
      </c>
      <c r="B1837">
        <v>51</v>
      </c>
      <c r="C1837" t="s">
        <v>27</v>
      </c>
      <c r="D1837" t="s">
        <v>28</v>
      </c>
      <c r="E1837" s="2" t="s">
        <v>29</v>
      </c>
      <c r="F1837" t="s">
        <v>30</v>
      </c>
      <c r="G1837" t="s">
        <v>31</v>
      </c>
      <c r="H1837" s="2" t="s">
        <v>32</v>
      </c>
      <c r="I1837" s="11">
        <v>53</v>
      </c>
      <c r="J1837">
        <v>8</v>
      </c>
      <c r="K1837" s="10">
        <f t="shared" si="28"/>
        <v>424</v>
      </c>
    </row>
    <row r="1838" spans="1:11" ht="15" customHeight="1" x14ac:dyDescent="0.2">
      <c r="A1838">
        <v>10956</v>
      </c>
      <c r="B1838">
        <v>21</v>
      </c>
      <c r="C1838" t="s">
        <v>103</v>
      </c>
      <c r="D1838" t="s">
        <v>58</v>
      </c>
      <c r="E1838" s="2" t="s">
        <v>59</v>
      </c>
      <c r="F1838" t="s">
        <v>35</v>
      </c>
      <c r="G1838" t="s">
        <v>36</v>
      </c>
      <c r="H1838" s="2" t="s">
        <v>104</v>
      </c>
      <c r="I1838" s="11">
        <v>10</v>
      </c>
      <c r="J1838">
        <v>12</v>
      </c>
      <c r="K1838" s="10">
        <f t="shared" si="28"/>
        <v>120</v>
      </c>
    </row>
    <row r="1839" spans="1:11" ht="15" customHeight="1" x14ac:dyDescent="0.2">
      <c r="A1839">
        <v>10957</v>
      </c>
      <c r="B1839">
        <v>35</v>
      </c>
      <c r="C1839" t="s">
        <v>112</v>
      </c>
      <c r="D1839" t="s">
        <v>68</v>
      </c>
      <c r="E1839" s="2" t="s">
        <v>113</v>
      </c>
      <c r="F1839" t="s">
        <v>38</v>
      </c>
      <c r="G1839" t="s">
        <v>39</v>
      </c>
      <c r="H1839" s="2" t="s">
        <v>91</v>
      </c>
      <c r="I1839" s="11">
        <v>18</v>
      </c>
      <c r="J1839">
        <v>40</v>
      </c>
      <c r="K1839" s="10">
        <f t="shared" si="28"/>
        <v>720</v>
      </c>
    </row>
    <row r="1840" spans="1:11" ht="15" customHeight="1" x14ac:dyDescent="0.2">
      <c r="A1840">
        <v>10957</v>
      </c>
      <c r="B1840">
        <v>30</v>
      </c>
      <c r="C1840" t="s">
        <v>118</v>
      </c>
      <c r="D1840" t="s">
        <v>41</v>
      </c>
      <c r="E1840" s="2" t="s">
        <v>119</v>
      </c>
      <c r="F1840" t="s">
        <v>13</v>
      </c>
      <c r="G1840" t="s">
        <v>14</v>
      </c>
      <c r="H1840" s="2" t="s">
        <v>120</v>
      </c>
      <c r="I1840" s="11">
        <v>2589</v>
      </c>
      <c r="J1840">
        <v>30</v>
      </c>
      <c r="K1840" s="10">
        <f t="shared" si="28"/>
        <v>77670</v>
      </c>
    </row>
    <row r="1841" spans="1:11" ht="15" customHeight="1" x14ac:dyDescent="0.2">
      <c r="A1841">
        <v>10957</v>
      </c>
      <c r="B1841">
        <v>64</v>
      </c>
      <c r="C1841" t="s">
        <v>163</v>
      </c>
      <c r="D1841" t="s">
        <v>17</v>
      </c>
      <c r="E1841" s="2" t="s">
        <v>95</v>
      </c>
      <c r="F1841" t="s">
        <v>19</v>
      </c>
      <c r="G1841" t="s">
        <v>20</v>
      </c>
      <c r="H1841" s="2" t="s">
        <v>164</v>
      </c>
      <c r="I1841" s="11">
        <v>3325</v>
      </c>
      <c r="J1841">
        <v>8</v>
      </c>
      <c r="K1841" s="10">
        <f t="shared" si="28"/>
        <v>26600</v>
      </c>
    </row>
    <row r="1842" spans="1:11" ht="15" customHeight="1" x14ac:dyDescent="0.2">
      <c r="A1842">
        <v>10958</v>
      </c>
      <c r="B1842">
        <v>5</v>
      </c>
      <c r="C1842" t="s">
        <v>101</v>
      </c>
      <c r="D1842" t="s">
        <v>45</v>
      </c>
      <c r="E1842" t="s">
        <v>46</v>
      </c>
      <c r="F1842" t="s">
        <v>24</v>
      </c>
      <c r="G1842" t="s">
        <v>25</v>
      </c>
      <c r="H1842" t="s">
        <v>102</v>
      </c>
      <c r="I1842" s="11">
        <v>2135</v>
      </c>
      <c r="J1842">
        <v>20</v>
      </c>
      <c r="K1842" s="10">
        <f t="shared" si="28"/>
        <v>42700</v>
      </c>
    </row>
    <row r="1843" spans="1:11" ht="15" customHeight="1" x14ac:dyDescent="0.2">
      <c r="A1843">
        <v>10958</v>
      </c>
      <c r="B1843">
        <v>72</v>
      </c>
      <c r="C1843" t="s">
        <v>22</v>
      </c>
      <c r="D1843" t="s">
        <v>11</v>
      </c>
      <c r="E1843" s="2" t="s">
        <v>23</v>
      </c>
      <c r="F1843" t="s">
        <v>30</v>
      </c>
      <c r="G1843" t="s">
        <v>31</v>
      </c>
      <c r="H1843" s="2" t="s">
        <v>26</v>
      </c>
      <c r="I1843" s="11">
        <v>348</v>
      </c>
      <c r="J1843">
        <v>5</v>
      </c>
      <c r="K1843" s="10">
        <f t="shared" si="28"/>
        <v>1740</v>
      </c>
    </row>
    <row r="1844" spans="1:11" ht="15" customHeight="1" x14ac:dyDescent="0.2">
      <c r="A1844">
        <v>10958</v>
      </c>
      <c r="B1844">
        <v>7</v>
      </c>
      <c r="C1844" t="s">
        <v>114</v>
      </c>
      <c r="D1844" t="s">
        <v>28</v>
      </c>
      <c r="E1844" s="2" t="s">
        <v>115</v>
      </c>
      <c r="F1844" t="s">
        <v>35</v>
      </c>
      <c r="G1844" t="s">
        <v>36</v>
      </c>
      <c r="H1844" s="2" t="s">
        <v>116</v>
      </c>
      <c r="I1844" s="11">
        <v>30</v>
      </c>
      <c r="J1844">
        <v>6</v>
      </c>
      <c r="K1844" s="10">
        <f t="shared" si="28"/>
        <v>180</v>
      </c>
    </row>
    <row r="1845" spans="1:11" ht="15" customHeight="1" x14ac:dyDescent="0.2">
      <c r="A1845">
        <v>10959</v>
      </c>
      <c r="B1845">
        <v>75</v>
      </c>
      <c r="C1845" t="s">
        <v>146</v>
      </c>
      <c r="D1845" t="s">
        <v>68</v>
      </c>
      <c r="E1845" s="2" t="s">
        <v>95</v>
      </c>
      <c r="F1845" t="s">
        <v>38</v>
      </c>
      <c r="G1845" t="s">
        <v>39</v>
      </c>
      <c r="H1845" s="2" t="s">
        <v>147</v>
      </c>
      <c r="I1845" s="11">
        <v>775</v>
      </c>
      <c r="J1845">
        <v>20</v>
      </c>
      <c r="K1845" s="10">
        <f t="shared" si="28"/>
        <v>15500</v>
      </c>
    </row>
    <row r="1846" spans="1:11" ht="15" customHeight="1" x14ac:dyDescent="0.2">
      <c r="A1846">
        <v>10960</v>
      </c>
      <c r="B1846">
        <v>24</v>
      </c>
      <c r="C1846" t="s">
        <v>80</v>
      </c>
      <c r="D1846" t="s">
        <v>68</v>
      </c>
      <c r="E1846" s="2" t="s">
        <v>81</v>
      </c>
      <c r="F1846" t="s">
        <v>13</v>
      </c>
      <c r="G1846" t="s">
        <v>14</v>
      </c>
      <c r="H1846" s="2" t="s">
        <v>82</v>
      </c>
      <c r="I1846" s="11">
        <v>45</v>
      </c>
      <c r="J1846">
        <v>10</v>
      </c>
      <c r="K1846" s="10">
        <f t="shared" si="28"/>
        <v>450</v>
      </c>
    </row>
    <row r="1847" spans="1:11" ht="15" customHeight="1" x14ac:dyDescent="0.2">
      <c r="A1847">
        <v>10960</v>
      </c>
      <c r="B1847">
        <v>41</v>
      </c>
      <c r="C1847" t="s">
        <v>40</v>
      </c>
      <c r="D1847" t="s">
        <v>41</v>
      </c>
      <c r="E1847" s="2" t="s">
        <v>42</v>
      </c>
      <c r="F1847" t="s">
        <v>19</v>
      </c>
      <c r="G1847" t="s">
        <v>20</v>
      </c>
      <c r="H1847" s="2" t="s">
        <v>43</v>
      </c>
      <c r="I1847" s="11">
        <v>965</v>
      </c>
      <c r="J1847">
        <v>24</v>
      </c>
      <c r="K1847" s="10">
        <f t="shared" si="28"/>
        <v>23160</v>
      </c>
    </row>
    <row r="1848" spans="1:11" ht="15" customHeight="1" x14ac:dyDescent="0.2">
      <c r="A1848">
        <v>10961</v>
      </c>
      <c r="B1848">
        <v>76</v>
      </c>
      <c r="C1848" t="s">
        <v>125</v>
      </c>
      <c r="D1848" t="s">
        <v>68</v>
      </c>
      <c r="E1848" s="2" t="s">
        <v>65</v>
      </c>
      <c r="F1848" t="s">
        <v>24</v>
      </c>
      <c r="G1848" t="s">
        <v>25</v>
      </c>
      <c r="H1848" s="2" t="s">
        <v>126</v>
      </c>
      <c r="I1848" s="11">
        <v>18</v>
      </c>
      <c r="J1848">
        <v>60</v>
      </c>
      <c r="K1848" s="10">
        <f t="shared" si="28"/>
        <v>1080</v>
      </c>
    </row>
    <row r="1849" spans="1:11" ht="15" customHeight="1" x14ac:dyDescent="0.2">
      <c r="A1849">
        <v>10961</v>
      </c>
      <c r="B1849">
        <v>52</v>
      </c>
      <c r="C1849" t="s">
        <v>180</v>
      </c>
      <c r="D1849" t="s">
        <v>17</v>
      </c>
      <c r="E1849" t="s">
        <v>29</v>
      </c>
      <c r="F1849" t="s">
        <v>30</v>
      </c>
      <c r="G1849" t="s">
        <v>31</v>
      </c>
      <c r="H1849" t="s">
        <v>181</v>
      </c>
      <c r="I1849" s="11">
        <v>7</v>
      </c>
      <c r="J1849">
        <v>6</v>
      </c>
      <c r="K1849" s="10">
        <f t="shared" si="28"/>
        <v>42</v>
      </c>
    </row>
    <row r="1850" spans="1:11" ht="15" customHeight="1" x14ac:dyDescent="0.2">
      <c r="A1850">
        <v>10962</v>
      </c>
      <c r="B1850">
        <v>13</v>
      </c>
      <c r="C1850" t="s">
        <v>136</v>
      </c>
      <c r="D1850" t="s">
        <v>41</v>
      </c>
      <c r="E1850" s="2" t="s">
        <v>34</v>
      </c>
      <c r="F1850" t="s">
        <v>35</v>
      </c>
      <c r="G1850" t="s">
        <v>36</v>
      </c>
      <c r="H1850" s="2" t="s">
        <v>137</v>
      </c>
      <c r="I1850" s="11">
        <v>6</v>
      </c>
      <c r="J1850">
        <v>77</v>
      </c>
      <c r="K1850" s="10">
        <f t="shared" si="28"/>
        <v>462</v>
      </c>
    </row>
    <row r="1851" spans="1:11" ht="15" customHeight="1" x14ac:dyDescent="0.2">
      <c r="A1851">
        <v>10962</v>
      </c>
      <c r="B1851">
        <v>69</v>
      </c>
      <c r="C1851" t="s">
        <v>170</v>
      </c>
      <c r="D1851" t="s">
        <v>11</v>
      </c>
      <c r="E1851" s="2" t="s">
        <v>55</v>
      </c>
      <c r="F1851" t="s">
        <v>38</v>
      </c>
      <c r="G1851" t="s">
        <v>39</v>
      </c>
      <c r="H1851" s="2" t="s">
        <v>171</v>
      </c>
      <c r="I1851" s="11">
        <v>36</v>
      </c>
      <c r="J1851">
        <v>9</v>
      </c>
      <c r="K1851" s="10">
        <f t="shared" si="28"/>
        <v>324</v>
      </c>
    </row>
    <row r="1852" spans="1:11" ht="15" customHeight="1" x14ac:dyDescent="0.2">
      <c r="A1852">
        <v>10962</v>
      </c>
      <c r="B1852">
        <v>7</v>
      </c>
      <c r="C1852" t="s">
        <v>114</v>
      </c>
      <c r="D1852" t="s">
        <v>28</v>
      </c>
      <c r="E1852" s="2" t="s">
        <v>115</v>
      </c>
      <c r="F1852" t="s">
        <v>13</v>
      </c>
      <c r="G1852" t="s">
        <v>14</v>
      </c>
      <c r="H1852" s="2" t="s">
        <v>116</v>
      </c>
      <c r="I1852" s="11">
        <v>30</v>
      </c>
      <c r="J1852">
        <v>45</v>
      </c>
      <c r="K1852" s="10">
        <f t="shared" si="28"/>
        <v>1350</v>
      </c>
    </row>
    <row r="1853" spans="1:11" ht="15" customHeight="1" x14ac:dyDescent="0.2">
      <c r="A1853">
        <v>10962</v>
      </c>
      <c r="B1853">
        <v>53</v>
      </c>
      <c r="C1853" t="s">
        <v>92</v>
      </c>
      <c r="D1853" t="s">
        <v>74</v>
      </c>
      <c r="E1853" s="2" t="s">
        <v>29</v>
      </c>
      <c r="F1853" t="s">
        <v>19</v>
      </c>
      <c r="G1853" t="s">
        <v>20</v>
      </c>
      <c r="H1853" s="2" t="s">
        <v>93</v>
      </c>
      <c r="I1853" s="11">
        <v>328</v>
      </c>
      <c r="J1853">
        <v>20</v>
      </c>
      <c r="K1853" s="10">
        <f t="shared" si="28"/>
        <v>6560</v>
      </c>
    </row>
    <row r="1854" spans="1:11" ht="15" customHeight="1" x14ac:dyDescent="0.2">
      <c r="A1854">
        <v>10962</v>
      </c>
      <c r="B1854">
        <v>76</v>
      </c>
      <c r="C1854" t="s">
        <v>125</v>
      </c>
      <c r="D1854" t="s">
        <v>68</v>
      </c>
      <c r="E1854" s="2" t="s">
        <v>65</v>
      </c>
      <c r="F1854" t="s">
        <v>24</v>
      </c>
      <c r="G1854" t="s">
        <v>25</v>
      </c>
      <c r="H1854" s="2" t="s">
        <v>126</v>
      </c>
      <c r="I1854" s="11">
        <v>18</v>
      </c>
      <c r="J1854">
        <v>44</v>
      </c>
      <c r="K1854" s="10">
        <f t="shared" si="28"/>
        <v>792</v>
      </c>
    </row>
    <row r="1855" spans="1:11" ht="15" customHeight="1" x14ac:dyDescent="0.2">
      <c r="A1855">
        <v>10963</v>
      </c>
      <c r="B1855">
        <v>60</v>
      </c>
      <c r="C1855" t="s">
        <v>61</v>
      </c>
      <c r="D1855" t="s">
        <v>11</v>
      </c>
      <c r="E1855" s="2" t="s">
        <v>62</v>
      </c>
      <c r="F1855" t="s">
        <v>30</v>
      </c>
      <c r="G1855" t="s">
        <v>31</v>
      </c>
      <c r="H1855" t="s">
        <v>63</v>
      </c>
      <c r="I1855" s="11">
        <v>34</v>
      </c>
      <c r="J1855">
        <v>2</v>
      </c>
      <c r="K1855" s="10">
        <f t="shared" si="28"/>
        <v>68</v>
      </c>
    </row>
    <row r="1856" spans="1:11" ht="15" customHeight="1" x14ac:dyDescent="0.2">
      <c r="A1856">
        <v>10964</v>
      </c>
      <c r="B1856">
        <v>38</v>
      </c>
      <c r="C1856" t="s">
        <v>184</v>
      </c>
      <c r="D1856" t="s">
        <v>68</v>
      </c>
      <c r="E1856" s="2" t="s">
        <v>69</v>
      </c>
      <c r="F1856" t="s">
        <v>35</v>
      </c>
      <c r="G1856" t="s">
        <v>36</v>
      </c>
      <c r="H1856" t="s">
        <v>185</v>
      </c>
      <c r="I1856" s="11">
        <v>2635</v>
      </c>
      <c r="J1856">
        <v>5</v>
      </c>
      <c r="K1856" s="10">
        <f t="shared" si="28"/>
        <v>13175</v>
      </c>
    </row>
    <row r="1857" spans="1:11" ht="15" customHeight="1" x14ac:dyDescent="0.2">
      <c r="A1857">
        <v>10964</v>
      </c>
      <c r="B1857">
        <v>18</v>
      </c>
      <c r="C1857" t="s">
        <v>167</v>
      </c>
      <c r="D1857" t="s">
        <v>41</v>
      </c>
      <c r="E1857" t="s">
        <v>88</v>
      </c>
      <c r="F1857" t="s">
        <v>13</v>
      </c>
      <c r="G1857" t="s">
        <v>14</v>
      </c>
      <c r="H1857" t="s">
        <v>198</v>
      </c>
      <c r="I1857" s="11">
        <v>625</v>
      </c>
      <c r="J1857">
        <v>6</v>
      </c>
      <c r="K1857" s="10">
        <f t="shared" si="28"/>
        <v>3750</v>
      </c>
    </row>
    <row r="1858" spans="1:11" ht="15" customHeight="1" x14ac:dyDescent="0.2">
      <c r="A1858">
        <v>10964</v>
      </c>
      <c r="B1858">
        <v>69</v>
      </c>
      <c r="C1858" t="s">
        <v>170</v>
      </c>
      <c r="D1858" t="s">
        <v>11</v>
      </c>
      <c r="E1858" s="2" t="s">
        <v>55</v>
      </c>
      <c r="F1858" t="s">
        <v>19</v>
      </c>
      <c r="G1858" t="s">
        <v>20</v>
      </c>
      <c r="H1858" s="2" t="s">
        <v>171</v>
      </c>
      <c r="I1858" s="11">
        <v>36</v>
      </c>
      <c r="J1858">
        <v>10</v>
      </c>
      <c r="K1858" s="10">
        <f t="shared" ref="K1858:K1921" si="29">I1858*J1858</f>
        <v>360</v>
      </c>
    </row>
    <row r="1859" spans="1:11" ht="15" customHeight="1" x14ac:dyDescent="0.2">
      <c r="A1859">
        <v>10965</v>
      </c>
      <c r="B1859">
        <v>51</v>
      </c>
      <c r="C1859" t="s">
        <v>27</v>
      </c>
      <c r="D1859" t="s">
        <v>28</v>
      </c>
      <c r="E1859" s="2" t="s">
        <v>29</v>
      </c>
      <c r="F1859" t="s">
        <v>24</v>
      </c>
      <c r="G1859" t="s">
        <v>25</v>
      </c>
      <c r="H1859" s="2" t="s">
        <v>32</v>
      </c>
      <c r="I1859" s="11">
        <v>53</v>
      </c>
      <c r="J1859">
        <v>16</v>
      </c>
      <c r="K1859" s="10">
        <f t="shared" si="29"/>
        <v>848</v>
      </c>
    </row>
    <row r="1860" spans="1:11" ht="15" customHeight="1" x14ac:dyDescent="0.2">
      <c r="A1860">
        <v>10966</v>
      </c>
      <c r="B1860">
        <v>62</v>
      </c>
      <c r="C1860" t="s">
        <v>109</v>
      </c>
      <c r="D1860" t="s">
        <v>58</v>
      </c>
      <c r="E1860" s="2" t="s">
        <v>110</v>
      </c>
      <c r="F1860" t="s">
        <v>30</v>
      </c>
      <c r="G1860" t="s">
        <v>31</v>
      </c>
      <c r="H1860" s="2" t="s">
        <v>111</v>
      </c>
      <c r="I1860" s="11">
        <v>493</v>
      </c>
      <c r="J1860">
        <v>12</v>
      </c>
      <c r="K1860" s="10">
        <f t="shared" si="29"/>
        <v>5916</v>
      </c>
    </row>
    <row r="1861" spans="1:11" ht="15" customHeight="1" x14ac:dyDescent="0.2">
      <c r="A1861">
        <v>10966</v>
      </c>
      <c r="B1861">
        <v>56</v>
      </c>
      <c r="C1861" t="s">
        <v>117</v>
      </c>
      <c r="D1861" t="s">
        <v>17</v>
      </c>
      <c r="E1861" s="2" t="s">
        <v>52</v>
      </c>
      <c r="F1861" t="s">
        <v>35</v>
      </c>
      <c r="G1861" t="s">
        <v>36</v>
      </c>
      <c r="H1861" t="s">
        <v>53</v>
      </c>
      <c r="I1861" s="11">
        <v>38</v>
      </c>
      <c r="J1861">
        <v>12</v>
      </c>
      <c r="K1861" s="10">
        <f t="shared" si="29"/>
        <v>456</v>
      </c>
    </row>
    <row r="1862" spans="1:11" ht="15" customHeight="1" x14ac:dyDescent="0.2">
      <c r="A1862">
        <v>10966</v>
      </c>
      <c r="B1862">
        <v>37</v>
      </c>
      <c r="C1862" t="s">
        <v>105</v>
      </c>
      <c r="D1862" t="s">
        <v>41</v>
      </c>
      <c r="E1862" s="2" t="s">
        <v>84</v>
      </c>
      <c r="F1862" t="s">
        <v>38</v>
      </c>
      <c r="G1862" t="s">
        <v>39</v>
      </c>
      <c r="H1862" s="2" t="s">
        <v>106</v>
      </c>
      <c r="I1862" s="11">
        <v>26</v>
      </c>
      <c r="J1862">
        <v>8</v>
      </c>
      <c r="K1862" s="10">
        <f t="shared" si="29"/>
        <v>208</v>
      </c>
    </row>
    <row r="1863" spans="1:11" ht="15" customHeight="1" x14ac:dyDescent="0.2">
      <c r="A1863">
        <v>10967</v>
      </c>
      <c r="B1863">
        <v>49</v>
      </c>
      <c r="C1863" t="s">
        <v>64</v>
      </c>
      <c r="D1863" t="s">
        <v>58</v>
      </c>
      <c r="E1863" s="2" t="s">
        <v>65</v>
      </c>
      <c r="F1863" t="s">
        <v>13</v>
      </c>
      <c r="G1863" t="s">
        <v>14</v>
      </c>
      <c r="H1863" s="2" t="s">
        <v>66</v>
      </c>
      <c r="I1863" s="11">
        <v>20</v>
      </c>
      <c r="J1863">
        <v>40</v>
      </c>
      <c r="K1863" s="10">
        <f t="shared" si="29"/>
        <v>800</v>
      </c>
    </row>
    <row r="1864" spans="1:11" ht="15" customHeight="1" x14ac:dyDescent="0.2">
      <c r="A1864">
        <v>10967</v>
      </c>
      <c r="B1864">
        <v>19</v>
      </c>
      <c r="C1864" t="s">
        <v>148</v>
      </c>
      <c r="D1864" t="s">
        <v>58</v>
      </c>
      <c r="E1864" s="2" t="s">
        <v>59</v>
      </c>
      <c r="F1864" t="s">
        <v>19</v>
      </c>
      <c r="G1864" t="s">
        <v>20</v>
      </c>
      <c r="H1864" s="2" t="s">
        <v>149</v>
      </c>
      <c r="I1864" s="11">
        <v>92</v>
      </c>
      <c r="J1864">
        <v>12</v>
      </c>
      <c r="K1864" s="10">
        <f t="shared" si="29"/>
        <v>1104</v>
      </c>
    </row>
    <row r="1865" spans="1:11" ht="15" customHeight="1" x14ac:dyDescent="0.2">
      <c r="A1865">
        <v>10968</v>
      </c>
      <c r="B1865">
        <v>64</v>
      </c>
      <c r="C1865" t="s">
        <v>163</v>
      </c>
      <c r="D1865" t="s">
        <v>17</v>
      </c>
      <c r="E1865" s="2" t="s">
        <v>95</v>
      </c>
      <c r="F1865" t="s">
        <v>24</v>
      </c>
      <c r="G1865" t="s">
        <v>25</v>
      </c>
      <c r="H1865" s="2" t="s">
        <v>164</v>
      </c>
      <c r="I1865" s="11">
        <v>3325</v>
      </c>
      <c r="J1865">
        <v>4</v>
      </c>
      <c r="K1865" s="10">
        <f t="shared" si="29"/>
        <v>13300</v>
      </c>
    </row>
    <row r="1866" spans="1:11" ht="15" customHeight="1" x14ac:dyDescent="0.2">
      <c r="A1866">
        <v>10968</v>
      </c>
      <c r="B1866">
        <v>24</v>
      </c>
      <c r="C1866" t="s">
        <v>80</v>
      </c>
      <c r="D1866" t="s">
        <v>68</v>
      </c>
      <c r="E1866" s="2" t="s">
        <v>81</v>
      </c>
      <c r="F1866" t="s">
        <v>30</v>
      </c>
      <c r="G1866" t="s">
        <v>31</v>
      </c>
      <c r="H1866" s="2" t="s">
        <v>82</v>
      </c>
      <c r="I1866" s="11">
        <v>45</v>
      </c>
      <c r="J1866">
        <v>30</v>
      </c>
      <c r="K1866" s="10">
        <f t="shared" si="29"/>
        <v>1350</v>
      </c>
    </row>
    <row r="1867" spans="1:11" ht="15" customHeight="1" x14ac:dyDescent="0.2">
      <c r="A1867">
        <v>10968</v>
      </c>
      <c r="B1867">
        <v>12</v>
      </c>
      <c r="C1867" t="s">
        <v>123</v>
      </c>
      <c r="D1867" t="s">
        <v>11</v>
      </c>
      <c r="E1867" s="2" t="s">
        <v>12</v>
      </c>
      <c r="F1867" t="s">
        <v>35</v>
      </c>
      <c r="G1867" t="s">
        <v>36</v>
      </c>
      <c r="H1867" s="2" t="s">
        <v>124</v>
      </c>
      <c r="I1867" s="11">
        <v>38</v>
      </c>
      <c r="J1867">
        <v>30</v>
      </c>
      <c r="K1867" s="10">
        <f t="shared" si="29"/>
        <v>1140</v>
      </c>
    </row>
    <row r="1868" spans="1:11" ht="15" customHeight="1" x14ac:dyDescent="0.2">
      <c r="A1868">
        <v>10969</v>
      </c>
      <c r="B1868">
        <v>46</v>
      </c>
      <c r="C1868" t="s">
        <v>156</v>
      </c>
      <c r="D1868" t="s">
        <v>41</v>
      </c>
      <c r="E1868" s="2" t="s">
        <v>157</v>
      </c>
      <c r="F1868" t="s">
        <v>38</v>
      </c>
      <c r="G1868" t="s">
        <v>39</v>
      </c>
      <c r="H1868" s="2" t="s">
        <v>158</v>
      </c>
      <c r="I1868" s="11">
        <v>12</v>
      </c>
      <c r="J1868">
        <v>9</v>
      </c>
      <c r="K1868" s="10">
        <f t="shared" si="29"/>
        <v>108</v>
      </c>
    </row>
    <row r="1869" spans="1:11" ht="15" customHeight="1" x14ac:dyDescent="0.2">
      <c r="A1869">
        <v>10970</v>
      </c>
      <c r="B1869">
        <v>52</v>
      </c>
      <c r="C1869" t="s">
        <v>180</v>
      </c>
      <c r="D1869" t="s">
        <v>17</v>
      </c>
      <c r="E1869" t="s">
        <v>29</v>
      </c>
      <c r="F1869" t="s">
        <v>13</v>
      </c>
      <c r="G1869" t="s">
        <v>14</v>
      </c>
      <c r="H1869" t="s">
        <v>181</v>
      </c>
      <c r="I1869" s="11">
        <v>7</v>
      </c>
      <c r="J1869">
        <v>40</v>
      </c>
      <c r="K1869" s="10">
        <f t="shared" si="29"/>
        <v>280</v>
      </c>
    </row>
    <row r="1870" spans="1:11" ht="15" customHeight="1" x14ac:dyDescent="0.2">
      <c r="A1870">
        <v>10971</v>
      </c>
      <c r="B1870">
        <v>29</v>
      </c>
      <c r="C1870" t="s">
        <v>129</v>
      </c>
      <c r="D1870" t="s">
        <v>74</v>
      </c>
      <c r="E1870" s="2" t="s">
        <v>95</v>
      </c>
      <c r="F1870" t="s">
        <v>19</v>
      </c>
      <c r="G1870" t="s">
        <v>20</v>
      </c>
      <c r="H1870" s="2" t="s">
        <v>130</v>
      </c>
      <c r="I1870" s="11">
        <v>12379</v>
      </c>
      <c r="J1870">
        <v>14</v>
      </c>
      <c r="K1870" s="10">
        <f t="shared" si="29"/>
        <v>173306</v>
      </c>
    </row>
    <row r="1871" spans="1:11" ht="15" customHeight="1" x14ac:dyDescent="0.2">
      <c r="A1871">
        <v>10972</v>
      </c>
      <c r="B1871">
        <v>17</v>
      </c>
      <c r="C1871" t="s">
        <v>121</v>
      </c>
      <c r="D1871" t="s">
        <v>74</v>
      </c>
      <c r="E1871" t="s">
        <v>88</v>
      </c>
      <c r="F1871" t="s">
        <v>24</v>
      </c>
      <c r="G1871" t="s">
        <v>25</v>
      </c>
      <c r="H1871" s="2" t="s">
        <v>122</v>
      </c>
      <c r="I1871" s="11">
        <v>39</v>
      </c>
      <c r="J1871">
        <v>6</v>
      </c>
      <c r="K1871" s="10">
        <f t="shared" si="29"/>
        <v>234</v>
      </c>
    </row>
    <row r="1872" spans="1:11" ht="15" customHeight="1" x14ac:dyDescent="0.2">
      <c r="A1872">
        <v>10972</v>
      </c>
      <c r="B1872">
        <v>33</v>
      </c>
      <c r="C1872" t="s">
        <v>54</v>
      </c>
      <c r="D1872" t="s">
        <v>11</v>
      </c>
      <c r="E1872" s="2" t="s">
        <v>55</v>
      </c>
      <c r="F1872" t="s">
        <v>30</v>
      </c>
      <c r="G1872" t="s">
        <v>31</v>
      </c>
      <c r="H1872" t="s">
        <v>56</v>
      </c>
      <c r="I1872" s="11">
        <v>25</v>
      </c>
      <c r="J1872">
        <v>7</v>
      </c>
      <c r="K1872" s="10">
        <f t="shared" si="29"/>
        <v>175</v>
      </c>
    </row>
    <row r="1873" spans="1:11" ht="15" customHeight="1" x14ac:dyDescent="0.2">
      <c r="A1873">
        <v>10973</v>
      </c>
      <c r="B1873">
        <v>75</v>
      </c>
      <c r="C1873" t="s">
        <v>146</v>
      </c>
      <c r="D1873" t="s">
        <v>68</v>
      </c>
      <c r="E1873" s="2" t="s">
        <v>95</v>
      </c>
      <c r="F1873" t="s">
        <v>35</v>
      </c>
      <c r="G1873" t="s">
        <v>36</v>
      </c>
      <c r="H1873" s="2" t="s">
        <v>147</v>
      </c>
      <c r="I1873" s="11">
        <v>775</v>
      </c>
      <c r="J1873">
        <v>10</v>
      </c>
      <c r="K1873" s="10">
        <f t="shared" si="29"/>
        <v>7750</v>
      </c>
    </row>
    <row r="1874" spans="1:11" ht="15" customHeight="1" x14ac:dyDescent="0.2">
      <c r="A1874">
        <v>10973</v>
      </c>
      <c r="B1874">
        <v>26</v>
      </c>
      <c r="C1874" t="s">
        <v>186</v>
      </c>
      <c r="D1874" t="s">
        <v>58</v>
      </c>
      <c r="E1874" s="2" t="s">
        <v>98</v>
      </c>
      <c r="F1874" t="s">
        <v>38</v>
      </c>
      <c r="G1874" t="s">
        <v>39</v>
      </c>
      <c r="H1874" s="2" t="s">
        <v>187</v>
      </c>
      <c r="I1874" s="11">
        <v>3123</v>
      </c>
      <c r="J1874">
        <v>5</v>
      </c>
      <c r="K1874" s="10">
        <f t="shared" si="29"/>
        <v>15615</v>
      </c>
    </row>
    <row r="1875" spans="1:11" ht="15" customHeight="1" x14ac:dyDescent="0.2">
      <c r="A1875">
        <v>10973</v>
      </c>
      <c r="B1875">
        <v>41</v>
      </c>
      <c r="C1875" t="s">
        <v>40</v>
      </c>
      <c r="D1875" t="s">
        <v>41</v>
      </c>
      <c r="E1875" s="2" t="s">
        <v>42</v>
      </c>
      <c r="F1875" t="s">
        <v>13</v>
      </c>
      <c r="G1875" t="s">
        <v>14</v>
      </c>
      <c r="H1875" s="2" t="s">
        <v>43</v>
      </c>
      <c r="I1875" s="11">
        <v>965</v>
      </c>
      <c r="J1875">
        <v>6</v>
      </c>
      <c r="K1875" s="10">
        <f t="shared" si="29"/>
        <v>5790</v>
      </c>
    </row>
    <row r="1876" spans="1:11" ht="15" customHeight="1" x14ac:dyDescent="0.2">
      <c r="A1876">
        <v>10974</v>
      </c>
      <c r="B1876">
        <v>63</v>
      </c>
      <c r="C1876" t="s">
        <v>142</v>
      </c>
      <c r="D1876" t="s">
        <v>45</v>
      </c>
      <c r="E1876" s="2" t="s">
        <v>88</v>
      </c>
      <c r="F1876" t="s">
        <v>19</v>
      </c>
      <c r="G1876" t="s">
        <v>20</v>
      </c>
      <c r="H1876" s="2" t="s">
        <v>143</v>
      </c>
      <c r="I1876" s="11">
        <v>439</v>
      </c>
      <c r="J1876">
        <v>10</v>
      </c>
      <c r="K1876" s="10">
        <f t="shared" si="29"/>
        <v>4390</v>
      </c>
    </row>
    <row r="1877" spans="1:11" ht="15" customHeight="1" x14ac:dyDescent="0.2">
      <c r="A1877">
        <v>10975</v>
      </c>
      <c r="B1877">
        <v>75</v>
      </c>
      <c r="C1877" t="s">
        <v>146</v>
      </c>
      <c r="D1877" t="s">
        <v>68</v>
      </c>
      <c r="E1877" s="2" t="s">
        <v>95</v>
      </c>
      <c r="F1877" t="s">
        <v>24</v>
      </c>
      <c r="G1877" t="s">
        <v>25</v>
      </c>
      <c r="H1877" s="2" t="s">
        <v>147</v>
      </c>
      <c r="I1877" s="11">
        <v>775</v>
      </c>
      <c r="J1877">
        <v>10</v>
      </c>
      <c r="K1877" s="10">
        <f t="shared" si="29"/>
        <v>7750</v>
      </c>
    </row>
    <row r="1878" spans="1:11" ht="15" customHeight="1" x14ac:dyDescent="0.2">
      <c r="A1878">
        <v>10975</v>
      </c>
      <c r="B1878">
        <v>8</v>
      </c>
      <c r="C1878" t="s">
        <v>193</v>
      </c>
      <c r="D1878" t="s">
        <v>45</v>
      </c>
      <c r="E1878" s="2" t="s">
        <v>115</v>
      </c>
      <c r="F1878" t="s">
        <v>30</v>
      </c>
      <c r="G1878" t="s">
        <v>31</v>
      </c>
      <c r="H1878" s="2" t="s">
        <v>194</v>
      </c>
      <c r="I1878" s="11">
        <v>40</v>
      </c>
      <c r="J1878">
        <v>16</v>
      </c>
      <c r="K1878" s="10">
        <f t="shared" si="29"/>
        <v>640</v>
      </c>
    </row>
    <row r="1879" spans="1:11" ht="15" customHeight="1" x14ac:dyDescent="0.2">
      <c r="A1879">
        <v>10976</v>
      </c>
      <c r="B1879">
        <v>28</v>
      </c>
      <c r="C1879" t="s">
        <v>138</v>
      </c>
      <c r="D1879" t="s">
        <v>28</v>
      </c>
      <c r="E1879" s="2" t="s">
        <v>95</v>
      </c>
      <c r="F1879" t="s">
        <v>35</v>
      </c>
      <c r="G1879" t="s">
        <v>36</v>
      </c>
      <c r="H1879" s="2" t="s">
        <v>139</v>
      </c>
      <c r="I1879" s="11">
        <v>456</v>
      </c>
      <c r="J1879">
        <v>20</v>
      </c>
      <c r="K1879" s="10">
        <f t="shared" si="29"/>
        <v>9120</v>
      </c>
    </row>
    <row r="1880" spans="1:11" ht="15" customHeight="1" x14ac:dyDescent="0.2">
      <c r="A1880">
        <v>10977</v>
      </c>
      <c r="B1880">
        <v>47</v>
      </c>
      <c r="C1880" t="s">
        <v>188</v>
      </c>
      <c r="D1880" t="s">
        <v>58</v>
      </c>
      <c r="E1880" s="2" t="s">
        <v>189</v>
      </c>
      <c r="F1880" t="s">
        <v>38</v>
      </c>
      <c r="G1880" t="s">
        <v>39</v>
      </c>
      <c r="H1880" s="2" t="s">
        <v>190</v>
      </c>
      <c r="I1880" s="11">
        <v>95</v>
      </c>
      <c r="J1880">
        <v>30</v>
      </c>
      <c r="K1880" s="10">
        <f t="shared" si="29"/>
        <v>2850</v>
      </c>
    </row>
    <row r="1881" spans="1:11" ht="15" customHeight="1" x14ac:dyDescent="0.2">
      <c r="A1881">
        <v>10977</v>
      </c>
      <c r="B1881">
        <v>39</v>
      </c>
      <c r="C1881" t="s">
        <v>67</v>
      </c>
      <c r="D1881" t="s">
        <v>68</v>
      </c>
      <c r="E1881" s="2" t="s">
        <v>69</v>
      </c>
      <c r="F1881" t="s">
        <v>13</v>
      </c>
      <c r="G1881" t="s">
        <v>14</v>
      </c>
      <c r="H1881" t="s">
        <v>70</v>
      </c>
      <c r="I1881" s="11">
        <v>18</v>
      </c>
      <c r="J1881">
        <v>30</v>
      </c>
      <c r="K1881" s="10">
        <f t="shared" si="29"/>
        <v>540</v>
      </c>
    </row>
    <row r="1882" spans="1:11" ht="15" customHeight="1" x14ac:dyDescent="0.2">
      <c r="A1882">
        <v>10977</v>
      </c>
      <c r="B1882">
        <v>51</v>
      </c>
      <c r="C1882" t="s">
        <v>27</v>
      </c>
      <c r="D1882" t="s">
        <v>28</v>
      </c>
      <c r="E1882" s="2" t="s">
        <v>29</v>
      </c>
      <c r="F1882" t="s">
        <v>19</v>
      </c>
      <c r="G1882" t="s">
        <v>20</v>
      </c>
      <c r="H1882" s="2" t="s">
        <v>32</v>
      </c>
      <c r="I1882" s="11">
        <v>53</v>
      </c>
      <c r="J1882">
        <v>10</v>
      </c>
      <c r="K1882" s="10">
        <f t="shared" si="29"/>
        <v>530</v>
      </c>
    </row>
    <row r="1883" spans="1:11" ht="15" customHeight="1" x14ac:dyDescent="0.2">
      <c r="A1883">
        <v>10977</v>
      </c>
      <c r="B1883">
        <v>63</v>
      </c>
      <c r="C1883" t="s">
        <v>142</v>
      </c>
      <c r="D1883" t="s">
        <v>45</v>
      </c>
      <c r="E1883" s="2" t="s">
        <v>88</v>
      </c>
      <c r="F1883" t="s">
        <v>24</v>
      </c>
      <c r="G1883" t="s">
        <v>25</v>
      </c>
      <c r="H1883" s="2" t="s">
        <v>143</v>
      </c>
      <c r="I1883" s="11">
        <v>439</v>
      </c>
      <c r="J1883">
        <v>20</v>
      </c>
      <c r="K1883" s="10">
        <f t="shared" si="29"/>
        <v>8780</v>
      </c>
    </row>
    <row r="1884" spans="1:11" ht="15" customHeight="1" x14ac:dyDescent="0.2">
      <c r="A1884">
        <v>10978</v>
      </c>
      <c r="B1884">
        <v>44</v>
      </c>
      <c r="C1884" t="s">
        <v>140</v>
      </c>
      <c r="D1884" t="s">
        <v>45</v>
      </c>
      <c r="E1884" s="2" t="s">
        <v>18</v>
      </c>
      <c r="F1884" t="s">
        <v>30</v>
      </c>
      <c r="G1884" t="s">
        <v>31</v>
      </c>
      <c r="H1884" s="2" t="s">
        <v>141</v>
      </c>
      <c r="I1884" s="11">
        <v>1945</v>
      </c>
      <c r="J1884">
        <v>6</v>
      </c>
      <c r="K1884" s="10">
        <f t="shared" si="29"/>
        <v>11670</v>
      </c>
    </row>
    <row r="1885" spans="1:11" ht="15" customHeight="1" x14ac:dyDescent="0.2">
      <c r="A1885">
        <v>10978</v>
      </c>
      <c r="B1885">
        <v>21</v>
      </c>
      <c r="C1885" t="s">
        <v>103</v>
      </c>
      <c r="D1885" t="s">
        <v>58</v>
      </c>
      <c r="E1885" s="2" t="s">
        <v>59</v>
      </c>
      <c r="F1885" t="s">
        <v>35</v>
      </c>
      <c r="G1885" t="s">
        <v>36</v>
      </c>
      <c r="H1885" s="2" t="s">
        <v>104</v>
      </c>
      <c r="I1885" s="11">
        <v>10</v>
      </c>
      <c r="J1885">
        <v>40</v>
      </c>
      <c r="K1885" s="10">
        <f t="shared" si="29"/>
        <v>400</v>
      </c>
    </row>
    <row r="1886" spans="1:11" ht="15" customHeight="1" x14ac:dyDescent="0.2">
      <c r="A1886">
        <v>10978</v>
      </c>
      <c r="B1886">
        <v>40</v>
      </c>
      <c r="C1886" t="s">
        <v>127</v>
      </c>
      <c r="D1886" t="s">
        <v>74</v>
      </c>
      <c r="E1886" t="s">
        <v>42</v>
      </c>
      <c r="F1886" t="s">
        <v>38</v>
      </c>
      <c r="G1886" t="s">
        <v>39</v>
      </c>
      <c r="H1886" t="s">
        <v>128</v>
      </c>
      <c r="I1886" s="11">
        <v>184</v>
      </c>
      <c r="J1886">
        <v>10</v>
      </c>
      <c r="K1886" s="10">
        <f t="shared" si="29"/>
        <v>1840</v>
      </c>
    </row>
    <row r="1887" spans="1:11" ht="15" customHeight="1" x14ac:dyDescent="0.2">
      <c r="A1887">
        <v>10978</v>
      </c>
      <c r="B1887">
        <v>8</v>
      </c>
      <c r="C1887" t="s">
        <v>193</v>
      </c>
      <c r="D1887" t="s">
        <v>45</v>
      </c>
      <c r="E1887" s="2" t="s">
        <v>115</v>
      </c>
      <c r="F1887" t="s">
        <v>13</v>
      </c>
      <c r="G1887" t="s">
        <v>14</v>
      </c>
      <c r="H1887" s="2" t="s">
        <v>194</v>
      </c>
      <c r="I1887" s="11">
        <v>40</v>
      </c>
      <c r="J1887">
        <v>20</v>
      </c>
      <c r="K1887" s="10">
        <f t="shared" si="29"/>
        <v>800</v>
      </c>
    </row>
    <row r="1888" spans="1:11" ht="15" customHeight="1" x14ac:dyDescent="0.2">
      <c r="A1888">
        <v>10979</v>
      </c>
      <c r="B1888">
        <v>7</v>
      </c>
      <c r="C1888" t="s">
        <v>114</v>
      </c>
      <c r="D1888" t="s">
        <v>28</v>
      </c>
      <c r="E1888" s="2" t="s">
        <v>115</v>
      </c>
      <c r="F1888" t="s">
        <v>19</v>
      </c>
      <c r="G1888" t="s">
        <v>20</v>
      </c>
      <c r="H1888" s="2" t="s">
        <v>116</v>
      </c>
      <c r="I1888" s="11">
        <v>30</v>
      </c>
      <c r="J1888">
        <v>18</v>
      </c>
      <c r="K1888" s="10">
        <f t="shared" si="29"/>
        <v>540</v>
      </c>
    </row>
    <row r="1889" spans="1:11" ht="15" customHeight="1" x14ac:dyDescent="0.2">
      <c r="A1889">
        <v>10979</v>
      </c>
      <c r="B1889">
        <v>24</v>
      </c>
      <c r="C1889" t="s">
        <v>80</v>
      </c>
      <c r="D1889" t="s">
        <v>68</v>
      </c>
      <c r="E1889" s="2" t="s">
        <v>81</v>
      </c>
      <c r="F1889" t="s">
        <v>24</v>
      </c>
      <c r="G1889" t="s">
        <v>25</v>
      </c>
      <c r="H1889" s="2" t="s">
        <v>82</v>
      </c>
      <c r="I1889" s="11">
        <v>45</v>
      </c>
      <c r="J1889">
        <v>80</v>
      </c>
      <c r="K1889" s="10">
        <f t="shared" si="29"/>
        <v>3600</v>
      </c>
    </row>
    <row r="1890" spans="1:11" ht="15" customHeight="1" x14ac:dyDescent="0.2">
      <c r="A1890">
        <v>10979</v>
      </c>
      <c r="B1890">
        <v>31</v>
      </c>
      <c r="C1890" t="s">
        <v>71</v>
      </c>
      <c r="D1890" t="s">
        <v>11</v>
      </c>
      <c r="E1890" s="2" t="s">
        <v>23</v>
      </c>
      <c r="F1890" t="s">
        <v>30</v>
      </c>
      <c r="G1890" t="s">
        <v>31</v>
      </c>
      <c r="H1890" t="s">
        <v>72</v>
      </c>
      <c r="I1890" s="11">
        <v>125</v>
      </c>
      <c r="J1890">
        <v>24</v>
      </c>
      <c r="K1890" s="10">
        <f t="shared" si="29"/>
        <v>3000</v>
      </c>
    </row>
    <row r="1891" spans="1:11" ht="15" customHeight="1" x14ac:dyDescent="0.2">
      <c r="A1891">
        <v>10979</v>
      </c>
      <c r="B1891">
        <v>12</v>
      </c>
      <c r="C1891" t="s">
        <v>123</v>
      </c>
      <c r="D1891" t="s">
        <v>11</v>
      </c>
      <c r="E1891" s="2" t="s">
        <v>12</v>
      </c>
      <c r="F1891" t="s">
        <v>35</v>
      </c>
      <c r="G1891" t="s">
        <v>36</v>
      </c>
      <c r="H1891" s="2" t="s">
        <v>124</v>
      </c>
      <c r="I1891" s="11">
        <v>38</v>
      </c>
      <c r="J1891">
        <v>20</v>
      </c>
      <c r="K1891" s="10">
        <f t="shared" si="29"/>
        <v>760</v>
      </c>
    </row>
    <row r="1892" spans="1:11" ht="15" customHeight="1" x14ac:dyDescent="0.2">
      <c r="A1892">
        <v>10979</v>
      </c>
      <c r="B1892">
        <v>63</v>
      </c>
      <c r="C1892" t="s">
        <v>142</v>
      </c>
      <c r="D1892" t="s">
        <v>45</v>
      </c>
      <c r="E1892" s="2" t="s">
        <v>88</v>
      </c>
      <c r="F1892" t="s">
        <v>13</v>
      </c>
      <c r="G1892" t="s">
        <v>14</v>
      </c>
      <c r="H1892" s="2" t="s">
        <v>143</v>
      </c>
      <c r="I1892" s="11">
        <v>439</v>
      </c>
      <c r="J1892">
        <v>35</v>
      </c>
      <c r="K1892" s="10">
        <f t="shared" si="29"/>
        <v>15365</v>
      </c>
    </row>
    <row r="1893" spans="1:11" ht="15" customHeight="1" x14ac:dyDescent="0.2">
      <c r="A1893">
        <v>10979</v>
      </c>
      <c r="B1893">
        <v>27</v>
      </c>
      <c r="C1893" t="s">
        <v>97</v>
      </c>
      <c r="D1893" t="s">
        <v>58</v>
      </c>
      <c r="E1893" s="2" t="s">
        <v>98</v>
      </c>
      <c r="F1893" t="s">
        <v>19</v>
      </c>
      <c r="G1893" t="s">
        <v>20</v>
      </c>
      <c r="H1893" s="2" t="s">
        <v>99</v>
      </c>
      <c r="I1893" s="11">
        <v>439</v>
      </c>
      <c r="J1893">
        <v>30</v>
      </c>
      <c r="K1893" s="10">
        <f t="shared" si="29"/>
        <v>13170</v>
      </c>
    </row>
    <row r="1894" spans="1:11" ht="15" customHeight="1" x14ac:dyDescent="0.2">
      <c r="A1894">
        <v>10980</v>
      </c>
      <c r="B1894">
        <v>75</v>
      </c>
      <c r="C1894" t="s">
        <v>146</v>
      </c>
      <c r="D1894" t="s">
        <v>68</v>
      </c>
      <c r="E1894" s="2" t="s">
        <v>95</v>
      </c>
      <c r="F1894" t="s">
        <v>24</v>
      </c>
      <c r="G1894" t="s">
        <v>25</v>
      </c>
      <c r="H1894" s="2" t="s">
        <v>147</v>
      </c>
      <c r="I1894" s="11">
        <v>775</v>
      </c>
      <c r="J1894">
        <v>40</v>
      </c>
      <c r="K1894" s="10">
        <f t="shared" si="29"/>
        <v>31000</v>
      </c>
    </row>
    <row r="1895" spans="1:11" ht="15" customHeight="1" x14ac:dyDescent="0.2">
      <c r="A1895">
        <v>10981</v>
      </c>
      <c r="B1895">
        <v>38</v>
      </c>
      <c r="C1895" t="s">
        <v>184</v>
      </c>
      <c r="D1895" t="s">
        <v>68</v>
      </c>
      <c r="E1895" s="2" t="s">
        <v>69</v>
      </c>
      <c r="F1895" t="s">
        <v>30</v>
      </c>
      <c r="G1895" t="s">
        <v>31</v>
      </c>
      <c r="H1895" t="s">
        <v>185</v>
      </c>
      <c r="I1895" s="11">
        <v>2635</v>
      </c>
      <c r="J1895">
        <v>60</v>
      </c>
      <c r="K1895" s="10">
        <f t="shared" si="29"/>
        <v>158100</v>
      </c>
    </row>
    <row r="1896" spans="1:11" ht="15" customHeight="1" x14ac:dyDescent="0.2">
      <c r="A1896">
        <v>10982</v>
      </c>
      <c r="B1896">
        <v>7</v>
      </c>
      <c r="C1896" t="s">
        <v>114</v>
      </c>
      <c r="D1896" t="s">
        <v>28</v>
      </c>
      <c r="E1896" s="2" t="s">
        <v>115</v>
      </c>
      <c r="F1896" t="s">
        <v>35</v>
      </c>
      <c r="G1896" t="s">
        <v>36</v>
      </c>
      <c r="H1896" s="2" t="s">
        <v>116</v>
      </c>
      <c r="I1896" s="11">
        <v>30</v>
      </c>
      <c r="J1896">
        <v>20</v>
      </c>
      <c r="K1896" s="10">
        <f t="shared" si="29"/>
        <v>600</v>
      </c>
    </row>
    <row r="1897" spans="1:11" ht="15" customHeight="1" x14ac:dyDescent="0.2">
      <c r="A1897">
        <v>10982</v>
      </c>
      <c r="B1897">
        <v>43</v>
      </c>
      <c r="C1897" t="s">
        <v>131</v>
      </c>
      <c r="D1897" t="s">
        <v>68</v>
      </c>
      <c r="E1897" s="2" t="s">
        <v>18</v>
      </c>
      <c r="F1897" t="s">
        <v>38</v>
      </c>
      <c r="G1897" t="s">
        <v>39</v>
      </c>
      <c r="H1897" s="2" t="s">
        <v>132</v>
      </c>
      <c r="I1897" s="11">
        <v>46</v>
      </c>
      <c r="J1897">
        <v>9</v>
      </c>
      <c r="K1897" s="10">
        <f t="shared" si="29"/>
        <v>414</v>
      </c>
    </row>
    <row r="1898" spans="1:11" ht="15" customHeight="1" x14ac:dyDescent="0.2">
      <c r="A1898">
        <v>10983</v>
      </c>
      <c r="B1898">
        <v>13</v>
      </c>
      <c r="C1898" t="s">
        <v>136</v>
      </c>
      <c r="D1898" t="s">
        <v>41</v>
      </c>
      <c r="E1898" s="2" t="s">
        <v>34</v>
      </c>
      <c r="F1898" t="s">
        <v>13</v>
      </c>
      <c r="G1898" t="s">
        <v>14</v>
      </c>
      <c r="H1898" s="2" t="s">
        <v>137</v>
      </c>
      <c r="I1898" s="11">
        <v>6</v>
      </c>
      <c r="J1898">
        <v>84</v>
      </c>
      <c r="K1898" s="10">
        <f t="shared" si="29"/>
        <v>504</v>
      </c>
    </row>
    <row r="1899" spans="1:11" ht="15" customHeight="1" x14ac:dyDescent="0.2">
      <c r="A1899">
        <v>10983</v>
      </c>
      <c r="B1899">
        <v>57</v>
      </c>
      <c r="C1899" t="s">
        <v>51</v>
      </c>
      <c r="D1899" t="s">
        <v>17</v>
      </c>
      <c r="E1899" s="2" t="s">
        <v>52</v>
      </c>
      <c r="F1899" t="s">
        <v>19</v>
      </c>
      <c r="G1899" t="s">
        <v>20</v>
      </c>
      <c r="H1899" s="2" t="s">
        <v>53</v>
      </c>
      <c r="I1899" s="11">
        <v>195</v>
      </c>
      <c r="J1899">
        <v>15</v>
      </c>
      <c r="K1899" s="10">
        <f t="shared" si="29"/>
        <v>2925</v>
      </c>
    </row>
    <row r="1900" spans="1:11" ht="15" customHeight="1" x14ac:dyDescent="0.2">
      <c r="A1900">
        <v>10984</v>
      </c>
      <c r="B1900">
        <v>16</v>
      </c>
      <c r="C1900" t="s">
        <v>87</v>
      </c>
      <c r="D1900" t="s">
        <v>58</v>
      </c>
      <c r="E1900" s="2" t="s">
        <v>88</v>
      </c>
      <c r="F1900" t="s">
        <v>24</v>
      </c>
      <c r="G1900" t="s">
        <v>25</v>
      </c>
      <c r="H1900" s="2" t="s">
        <v>89</v>
      </c>
      <c r="I1900" s="11">
        <v>1745</v>
      </c>
      <c r="J1900">
        <v>55</v>
      </c>
      <c r="K1900" s="10">
        <f t="shared" si="29"/>
        <v>95975</v>
      </c>
    </row>
    <row r="1901" spans="1:11" ht="15" customHeight="1" x14ac:dyDescent="0.2">
      <c r="A1901">
        <v>10984</v>
      </c>
      <c r="B1901">
        <v>36</v>
      </c>
      <c r="C1901" t="s">
        <v>83</v>
      </c>
      <c r="D1901" t="s">
        <v>41</v>
      </c>
      <c r="E1901" s="2" t="s">
        <v>84</v>
      </c>
      <c r="F1901" t="s">
        <v>30</v>
      </c>
      <c r="G1901" t="s">
        <v>31</v>
      </c>
      <c r="H1901" s="2" t="s">
        <v>85</v>
      </c>
      <c r="I1901" s="11">
        <v>19</v>
      </c>
      <c r="J1901">
        <v>40</v>
      </c>
      <c r="K1901" s="10">
        <f t="shared" si="29"/>
        <v>760</v>
      </c>
    </row>
    <row r="1902" spans="1:11" ht="15" customHeight="1" x14ac:dyDescent="0.2">
      <c r="A1902">
        <v>10984</v>
      </c>
      <c r="B1902">
        <v>24</v>
      </c>
      <c r="C1902" t="s">
        <v>80</v>
      </c>
      <c r="D1902" t="s">
        <v>68</v>
      </c>
      <c r="E1902" s="2" t="s">
        <v>81</v>
      </c>
      <c r="F1902" t="s">
        <v>35</v>
      </c>
      <c r="G1902" t="s">
        <v>36</v>
      </c>
      <c r="H1902" s="2" t="s">
        <v>82</v>
      </c>
      <c r="I1902" s="11">
        <v>45</v>
      </c>
      <c r="J1902">
        <v>20</v>
      </c>
      <c r="K1902" s="10">
        <f t="shared" si="29"/>
        <v>900</v>
      </c>
    </row>
    <row r="1903" spans="1:11" ht="15" customHeight="1" x14ac:dyDescent="0.2">
      <c r="A1903">
        <v>10985</v>
      </c>
      <c r="B1903">
        <v>18</v>
      </c>
      <c r="C1903" t="s">
        <v>167</v>
      </c>
      <c r="D1903" t="s">
        <v>41</v>
      </c>
      <c r="E1903" t="s">
        <v>88</v>
      </c>
      <c r="F1903" t="s">
        <v>38</v>
      </c>
      <c r="G1903" t="s">
        <v>39</v>
      </c>
      <c r="H1903" t="s">
        <v>198</v>
      </c>
      <c r="I1903" s="11">
        <v>625</v>
      </c>
      <c r="J1903">
        <v>8</v>
      </c>
      <c r="K1903" s="10">
        <f t="shared" si="29"/>
        <v>5000</v>
      </c>
    </row>
    <row r="1904" spans="1:11" ht="15" customHeight="1" x14ac:dyDescent="0.2">
      <c r="A1904">
        <v>10985</v>
      </c>
      <c r="B1904">
        <v>16</v>
      </c>
      <c r="C1904" t="s">
        <v>87</v>
      </c>
      <c r="D1904" t="s">
        <v>58</v>
      </c>
      <c r="E1904" s="2" t="s">
        <v>88</v>
      </c>
      <c r="F1904" t="s">
        <v>13</v>
      </c>
      <c r="G1904" t="s">
        <v>14</v>
      </c>
      <c r="H1904" s="2" t="s">
        <v>89</v>
      </c>
      <c r="I1904" s="11">
        <v>1745</v>
      </c>
      <c r="J1904">
        <v>36</v>
      </c>
      <c r="K1904" s="10">
        <f t="shared" si="29"/>
        <v>62820</v>
      </c>
    </row>
    <row r="1905" spans="1:11" ht="15" customHeight="1" x14ac:dyDescent="0.2">
      <c r="A1905">
        <v>10985</v>
      </c>
      <c r="B1905">
        <v>32</v>
      </c>
      <c r="C1905" t="s">
        <v>100</v>
      </c>
      <c r="D1905" t="s">
        <v>11</v>
      </c>
      <c r="E1905" s="2" t="s">
        <v>23</v>
      </c>
      <c r="F1905" t="s">
        <v>19</v>
      </c>
      <c r="G1905" t="s">
        <v>20</v>
      </c>
      <c r="H1905" s="2" t="s">
        <v>26</v>
      </c>
      <c r="I1905" s="11">
        <v>32</v>
      </c>
      <c r="J1905">
        <v>35</v>
      </c>
      <c r="K1905" s="10">
        <f t="shared" si="29"/>
        <v>1120</v>
      </c>
    </row>
    <row r="1906" spans="1:11" ht="15" customHeight="1" x14ac:dyDescent="0.2">
      <c r="A1906">
        <v>10986</v>
      </c>
      <c r="B1906">
        <v>11</v>
      </c>
      <c r="C1906" t="s">
        <v>10</v>
      </c>
      <c r="D1906" t="s">
        <v>11</v>
      </c>
      <c r="E1906" s="2" t="s">
        <v>12</v>
      </c>
      <c r="F1906" t="s">
        <v>24</v>
      </c>
      <c r="G1906" t="s">
        <v>25</v>
      </c>
      <c r="H1906" s="2" t="s">
        <v>15</v>
      </c>
      <c r="I1906" s="11">
        <v>21</v>
      </c>
      <c r="J1906">
        <v>30</v>
      </c>
      <c r="K1906" s="10">
        <f t="shared" si="29"/>
        <v>630</v>
      </c>
    </row>
    <row r="1907" spans="1:11" ht="15" customHeight="1" x14ac:dyDescent="0.2">
      <c r="A1907">
        <v>10986</v>
      </c>
      <c r="B1907">
        <v>20</v>
      </c>
      <c r="C1907" t="s">
        <v>57</v>
      </c>
      <c r="D1907" t="s">
        <v>58</v>
      </c>
      <c r="E1907" s="2" t="s">
        <v>59</v>
      </c>
      <c r="F1907" t="s">
        <v>30</v>
      </c>
      <c r="G1907" t="s">
        <v>31</v>
      </c>
      <c r="H1907" s="2" t="s">
        <v>60</v>
      </c>
      <c r="I1907" s="11">
        <v>81</v>
      </c>
      <c r="J1907">
        <v>15</v>
      </c>
      <c r="K1907" s="10">
        <f t="shared" si="29"/>
        <v>1215</v>
      </c>
    </row>
    <row r="1908" spans="1:11" ht="15" customHeight="1" x14ac:dyDescent="0.2">
      <c r="A1908">
        <v>10986</v>
      </c>
      <c r="B1908">
        <v>77</v>
      </c>
      <c r="C1908" t="s">
        <v>94</v>
      </c>
      <c r="D1908" t="s">
        <v>45</v>
      </c>
      <c r="E1908" s="2" t="s">
        <v>95</v>
      </c>
      <c r="F1908" t="s">
        <v>35</v>
      </c>
      <c r="G1908" t="s">
        <v>36</v>
      </c>
      <c r="H1908" s="2" t="s">
        <v>96</v>
      </c>
      <c r="I1908" s="11">
        <v>13</v>
      </c>
      <c r="J1908">
        <v>15</v>
      </c>
      <c r="K1908" s="10">
        <f t="shared" si="29"/>
        <v>195</v>
      </c>
    </row>
    <row r="1909" spans="1:11" ht="15" customHeight="1" x14ac:dyDescent="0.2">
      <c r="A1909">
        <v>10986</v>
      </c>
      <c r="B1909">
        <v>76</v>
      </c>
      <c r="C1909" t="s">
        <v>125</v>
      </c>
      <c r="D1909" t="s">
        <v>68</v>
      </c>
      <c r="E1909" s="2" t="s">
        <v>65</v>
      </c>
      <c r="F1909" t="s">
        <v>38</v>
      </c>
      <c r="G1909" t="s">
        <v>39</v>
      </c>
      <c r="H1909" s="2" t="s">
        <v>126</v>
      </c>
      <c r="I1909" s="11">
        <v>18</v>
      </c>
      <c r="J1909">
        <v>10</v>
      </c>
      <c r="K1909" s="10">
        <f t="shared" si="29"/>
        <v>180</v>
      </c>
    </row>
    <row r="1910" spans="1:11" ht="15" customHeight="1" x14ac:dyDescent="0.2">
      <c r="A1910">
        <v>10987</v>
      </c>
      <c r="B1910">
        <v>7</v>
      </c>
      <c r="C1910" t="s">
        <v>114</v>
      </c>
      <c r="D1910" t="s">
        <v>28</v>
      </c>
      <c r="E1910" s="2" t="s">
        <v>115</v>
      </c>
      <c r="F1910" t="s">
        <v>13</v>
      </c>
      <c r="G1910" t="s">
        <v>14</v>
      </c>
      <c r="H1910" s="2" t="s">
        <v>116</v>
      </c>
      <c r="I1910" s="11">
        <v>30</v>
      </c>
      <c r="J1910">
        <v>60</v>
      </c>
      <c r="K1910" s="10">
        <f t="shared" si="29"/>
        <v>1800</v>
      </c>
    </row>
    <row r="1911" spans="1:11" ht="15" customHeight="1" x14ac:dyDescent="0.2">
      <c r="A1911">
        <v>10987</v>
      </c>
      <c r="B1911">
        <v>72</v>
      </c>
      <c r="C1911" t="s">
        <v>22</v>
      </c>
      <c r="D1911" t="s">
        <v>11</v>
      </c>
      <c r="E1911" s="2" t="s">
        <v>23</v>
      </c>
      <c r="F1911" t="s">
        <v>19</v>
      </c>
      <c r="G1911" t="s">
        <v>20</v>
      </c>
      <c r="H1911" s="2" t="s">
        <v>26</v>
      </c>
      <c r="I1911" s="11">
        <v>348</v>
      </c>
      <c r="J1911">
        <v>20</v>
      </c>
      <c r="K1911" s="10">
        <f t="shared" si="29"/>
        <v>6960</v>
      </c>
    </row>
    <row r="1912" spans="1:11" ht="15" customHeight="1" x14ac:dyDescent="0.2">
      <c r="A1912">
        <v>10987</v>
      </c>
      <c r="B1912">
        <v>43</v>
      </c>
      <c r="C1912" t="s">
        <v>131</v>
      </c>
      <c r="D1912" t="s">
        <v>68</v>
      </c>
      <c r="E1912" s="2" t="s">
        <v>18</v>
      </c>
      <c r="F1912" t="s">
        <v>24</v>
      </c>
      <c r="G1912" t="s">
        <v>25</v>
      </c>
      <c r="H1912" s="2" t="s">
        <v>132</v>
      </c>
      <c r="I1912" s="11">
        <v>46</v>
      </c>
      <c r="J1912">
        <v>6</v>
      </c>
      <c r="K1912" s="10">
        <f t="shared" si="29"/>
        <v>276</v>
      </c>
    </row>
    <row r="1913" spans="1:11" ht="15" customHeight="1" x14ac:dyDescent="0.2">
      <c r="A1913">
        <v>10988</v>
      </c>
      <c r="B1913">
        <v>7</v>
      </c>
      <c r="C1913" t="s">
        <v>114</v>
      </c>
      <c r="D1913" t="s">
        <v>28</v>
      </c>
      <c r="E1913" s="2" t="s">
        <v>115</v>
      </c>
      <c r="F1913" t="s">
        <v>30</v>
      </c>
      <c r="G1913" t="s">
        <v>31</v>
      </c>
      <c r="H1913" s="2" t="s">
        <v>116</v>
      </c>
      <c r="I1913" s="11">
        <v>30</v>
      </c>
      <c r="J1913">
        <v>60</v>
      </c>
      <c r="K1913" s="10">
        <f t="shared" si="29"/>
        <v>1800</v>
      </c>
    </row>
    <row r="1914" spans="1:11" ht="15" customHeight="1" x14ac:dyDescent="0.2">
      <c r="A1914">
        <v>10988</v>
      </c>
      <c r="B1914">
        <v>62</v>
      </c>
      <c r="C1914" t="s">
        <v>109</v>
      </c>
      <c r="D1914" t="s">
        <v>58</v>
      </c>
      <c r="E1914" s="2" t="s">
        <v>110</v>
      </c>
      <c r="F1914" t="s">
        <v>35</v>
      </c>
      <c r="G1914" t="s">
        <v>36</v>
      </c>
      <c r="H1914" s="2" t="s">
        <v>111</v>
      </c>
      <c r="I1914" s="11">
        <v>493</v>
      </c>
      <c r="J1914">
        <v>40</v>
      </c>
      <c r="K1914" s="10">
        <f t="shared" si="29"/>
        <v>19720</v>
      </c>
    </row>
    <row r="1915" spans="1:11" ht="15" customHeight="1" x14ac:dyDescent="0.2">
      <c r="A1915">
        <v>10989</v>
      </c>
      <c r="B1915">
        <v>11</v>
      </c>
      <c r="C1915" t="s">
        <v>10</v>
      </c>
      <c r="D1915" t="s">
        <v>11</v>
      </c>
      <c r="E1915" s="2" t="s">
        <v>12</v>
      </c>
      <c r="F1915" t="s">
        <v>38</v>
      </c>
      <c r="G1915" t="s">
        <v>39</v>
      </c>
      <c r="H1915" s="2" t="s">
        <v>15</v>
      </c>
      <c r="I1915" s="11">
        <v>21</v>
      </c>
      <c r="J1915">
        <v>15</v>
      </c>
      <c r="K1915" s="10">
        <f t="shared" si="29"/>
        <v>315</v>
      </c>
    </row>
    <row r="1916" spans="1:11" ht="15" customHeight="1" x14ac:dyDescent="0.2">
      <c r="A1916">
        <v>10989</v>
      </c>
      <c r="B1916">
        <v>6</v>
      </c>
      <c r="C1916" t="s">
        <v>176</v>
      </c>
      <c r="D1916" t="s">
        <v>45</v>
      </c>
      <c r="E1916" s="2" t="s">
        <v>115</v>
      </c>
      <c r="F1916" t="s">
        <v>13</v>
      </c>
      <c r="G1916" t="s">
        <v>14</v>
      </c>
      <c r="H1916" s="2" t="s">
        <v>166</v>
      </c>
      <c r="I1916" s="11">
        <v>25</v>
      </c>
      <c r="J1916">
        <v>40</v>
      </c>
      <c r="K1916" s="10">
        <f t="shared" si="29"/>
        <v>1000</v>
      </c>
    </row>
    <row r="1917" spans="1:11" ht="15" customHeight="1" x14ac:dyDescent="0.2">
      <c r="A1917">
        <v>10989</v>
      </c>
      <c r="B1917">
        <v>41</v>
      </c>
      <c r="C1917" t="s">
        <v>40</v>
      </c>
      <c r="D1917" t="s">
        <v>41</v>
      </c>
      <c r="E1917" s="2" t="s">
        <v>42</v>
      </c>
      <c r="F1917" t="s">
        <v>19</v>
      </c>
      <c r="G1917" t="s">
        <v>20</v>
      </c>
      <c r="H1917" s="2" t="s">
        <v>43</v>
      </c>
      <c r="I1917" s="11">
        <v>965</v>
      </c>
      <c r="J1917">
        <v>4</v>
      </c>
      <c r="K1917" s="10">
        <f t="shared" si="29"/>
        <v>3860</v>
      </c>
    </row>
    <row r="1918" spans="1:11" ht="15" customHeight="1" x14ac:dyDescent="0.2">
      <c r="A1918">
        <v>10990</v>
      </c>
      <c r="B1918">
        <v>55</v>
      </c>
      <c r="C1918" t="s">
        <v>73</v>
      </c>
      <c r="D1918" t="s">
        <v>74</v>
      </c>
      <c r="E1918" s="2" t="s">
        <v>75</v>
      </c>
      <c r="F1918" t="s">
        <v>24</v>
      </c>
      <c r="G1918" t="s">
        <v>25</v>
      </c>
      <c r="H1918" s="2" t="s">
        <v>76</v>
      </c>
      <c r="I1918" s="11">
        <v>24</v>
      </c>
      <c r="J1918">
        <v>65</v>
      </c>
      <c r="K1918" s="10">
        <f t="shared" si="29"/>
        <v>1560</v>
      </c>
    </row>
    <row r="1919" spans="1:11" ht="15" customHeight="1" x14ac:dyDescent="0.2">
      <c r="A1919">
        <v>10990</v>
      </c>
      <c r="B1919">
        <v>21</v>
      </c>
      <c r="C1919" t="s">
        <v>103</v>
      </c>
      <c r="D1919" t="s">
        <v>58</v>
      </c>
      <c r="E1919" s="2" t="s">
        <v>59</v>
      </c>
      <c r="F1919" t="s">
        <v>30</v>
      </c>
      <c r="G1919" t="s">
        <v>31</v>
      </c>
      <c r="H1919" s="2" t="s">
        <v>104</v>
      </c>
      <c r="I1919" s="11">
        <v>10</v>
      </c>
      <c r="J1919">
        <v>65</v>
      </c>
      <c r="K1919" s="10">
        <f t="shared" si="29"/>
        <v>650</v>
      </c>
    </row>
    <row r="1920" spans="1:11" ht="15" customHeight="1" x14ac:dyDescent="0.2">
      <c r="A1920">
        <v>10990</v>
      </c>
      <c r="B1920">
        <v>61</v>
      </c>
      <c r="C1920" t="s">
        <v>202</v>
      </c>
      <c r="D1920" t="s">
        <v>45</v>
      </c>
      <c r="E1920" s="2" t="s">
        <v>110</v>
      </c>
      <c r="F1920" t="s">
        <v>35</v>
      </c>
      <c r="G1920" t="s">
        <v>36</v>
      </c>
      <c r="H1920" s="2" t="s">
        <v>203</v>
      </c>
      <c r="I1920" s="11">
        <v>285</v>
      </c>
      <c r="J1920">
        <v>66</v>
      </c>
      <c r="K1920" s="10">
        <f t="shared" si="29"/>
        <v>18810</v>
      </c>
    </row>
    <row r="1921" spans="1:11" ht="15" customHeight="1" x14ac:dyDescent="0.2">
      <c r="A1921">
        <v>10990</v>
      </c>
      <c r="B1921">
        <v>34</v>
      </c>
      <c r="C1921" t="s">
        <v>155</v>
      </c>
      <c r="D1921" t="s">
        <v>68</v>
      </c>
      <c r="E1921" s="2" t="s">
        <v>113</v>
      </c>
      <c r="F1921" t="s">
        <v>38</v>
      </c>
      <c r="G1921" t="s">
        <v>39</v>
      </c>
      <c r="H1921" s="2" t="s">
        <v>91</v>
      </c>
      <c r="I1921" s="11">
        <v>14</v>
      </c>
      <c r="J1921">
        <v>60</v>
      </c>
      <c r="K1921" s="10">
        <f t="shared" si="29"/>
        <v>840</v>
      </c>
    </row>
    <row r="1922" spans="1:11" ht="15" customHeight="1" x14ac:dyDescent="0.2">
      <c r="A1922">
        <v>10991</v>
      </c>
      <c r="B1922">
        <v>2</v>
      </c>
      <c r="C1922" t="s">
        <v>90</v>
      </c>
      <c r="D1922" t="s">
        <v>68</v>
      </c>
      <c r="E1922" t="s">
        <v>88</v>
      </c>
      <c r="F1922" t="s">
        <v>13</v>
      </c>
      <c r="G1922" t="s">
        <v>14</v>
      </c>
      <c r="H1922" t="s">
        <v>91</v>
      </c>
      <c r="I1922" s="11">
        <v>19</v>
      </c>
      <c r="J1922">
        <v>50</v>
      </c>
      <c r="K1922" s="10">
        <f t="shared" ref="K1922:K1985" si="30">I1922*J1922</f>
        <v>950</v>
      </c>
    </row>
    <row r="1923" spans="1:11" ht="15" customHeight="1" x14ac:dyDescent="0.2">
      <c r="A1923">
        <v>10991</v>
      </c>
      <c r="B1923">
        <v>76</v>
      </c>
      <c r="C1923" t="s">
        <v>125</v>
      </c>
      <c r="D1923" t="s">
        <v>68</v>
      </c>
      <c r="E1923" s="2" t="s">
        <v>65</v>
      </c>
      <c r="F1923" t="s">
        <v>19</v>
      </c>
      <c r="G1923" t="s">
        <v>20</v>
      </c>
      <c r="H1923" s="2" t="s">
        <v>126</v>
      </c>
      <c r="I1923" s="11">
        <v>18</v>
      </c>
      <c r="J1923">
        <v>90</v>
      </c>
      <c r="K1923" s="10">
        <f t="shared" si="30"/>
        <v>1620</v>
      </c>
    </row>
    <row r="1924" spans="1:11" ht="15" customHeight="1" x14ac:dyDescent="0.2">
      <c r="A1924">
        <v>10991</v>
      </c>
      <c r="B1924">
        <v>70</v>
      </c>
      <c r="C1924" t="s">
        <v>107</v>
      </c>
      <c r="D1924" t="s">
        <v>68</v>
      </c>
      <c r="E1924" s="2" t="s">
        <v>88</v>
      </c>
      <c r="F1924" t="s">
        <v>24</v>
      </c>
      <c r="G1924" t="s">
        <v>25</v>
      </c>
      <c r="H1924" s="2" t="s">
        <v>108</v>
      </c>
      <c r="I1924" s="11">
        <v>15</v>
      </c>
      <c r="J1924">
        <v>20</v>
      </c>
      <c r="K1924" s="10">
        <f t="shared" si="30"/>
        <v>300</v>
      </c>
    </row>
    <row r="1925" spans="1:11" ht="15" customHeight="1" x14ac:dyDescent="0.2">
      <c r="A1925">
        <v>10992</v>
      </c>
      <c r="B1925">
        <v>72</v>
      </c>
      <c r="C1925" t="s">
        <v>22</v>
      </c>
      <c r="D1925" t="s">
        <v>11</v>
      </c>
      <c r="E1925" s="2" t="s">
        <v>23</v>
      </c>
      <c r="F1925" t="s">
        <v>30</v>
      </c>
      <c r="G1925" t="s">
        <v>31</v>
      </c>
      <c r="H1925" s="2" t="s">
        <v>26</v>
      </c>
      <c r="I1925" s="11">
        <v>348</v>
      </c>
      <c r="J1925">
        <v>2</v>
      </c>
      <c r="K1925" s="10">
        <f t="shared" si="30"/>
        <v>696</v>
      </c>
    </row>
    <row r="1926" spans="1:11" ht="15" customHeight="1" x14ac:dyDescent="0.2">
      <c r="A1926">
        <v>10993</v>
      </c>
      <c r="B1926">
        <v>29</v>
      </c>
      <c r="C1926" t="s">
        <v>129</v>
      </c>
      <c r="D1926" t="s">
        <v>74</v>
      </c>
      <c r="E1926" s="2" t="s">
        <v>95</v>
      </c>
      <c r="F1926" t="s">
        <v>35</v>
      </c>
      <c r="G1926" t="s">
        <v>36</v>
      </c>
      <c r="H1926" s="2" t="s">
        <v>130</v>
      </c>
      <c r="I1926" s="11">
        <v>12379</v>
      </c>
      <c r="J1926">
        <v>50</v>
      </c>
      <c r="K1926" s="10">
        <f t="shared" si="30"/>
        <v>618950</v>
      </c>
    </row>
    <row r="1927" spans="1:11" ht="15" customHeight="1" x14ac:dyDescent="0.2">
      <c r="A1927">
        <v>10993</v>
      </c>
      <c r="B1927">
        <v>41</v>
      </c>
      <c r="C1927" t="s">
        <v>40</v>
      </c>
      <c r="D1927" t="s">
        <v>41</v>
      </c>
      <c r="E1927" s="2" t="s">
        <v>42</v>
      </c>
      <c r="F1927" t="s">
        <v>13</v>
      </c>
      <c r="G1927" t="s">
        <v>14</v>
      </c>
      <c r="H1927" s="2" t="s">
        <v>43</v>
      </c>
      <c r="I1927" s="11">
        <v>965</v>
      </c>
      <c r="J1927">
        <v>35</v>
      </c>
      <c r="K1927" s="10">
        <f t="shared" si="30"/>
        <v>33775</v>
      </c>
    </row>
    <row r="1928" spans="1:11" ht="15" customHeight="1" x14ac:dyDescent="0.2">
      <c r="A1928">
        <v>10994</v>
      </c>
      <c r="B1928">
        <v>59</v>
      </c>
      <c r="C1928" t="s">
        <v>86</v>
      </c>
      <c r="D1928" t="s">
        <v>11</v>
      </c>
      <c r="E1928" s="2" t="s">
        <v>62</v>
      </c>
      <c r="F1928" t="s">
        <v>19</v>
      </c>
      <c r="G1928" t="s">
        <v>20</v>
      </c>
      <c r="H1928" s="2" t="s">
        <v>197</v>
      </c>
      <c r="I1928" s="11">
        <v>55</v>
      </c>
      <c r="J1928">
        <v>18</v>
      </c>
      <c r="K1928" s="10">
        <f t="shared" si="30"/>
        <v>990</v>
      </c>
    </row>
    <row r="1929" spans="1:11" ht="15" customHeight="1" x14ac:dyDescent="0.2">
      <c r="A1929">
        <v>10995</v>
      </c>
      <c r="B1929">
        <v>60</v>
      </c>
      <c r="C1929" t="s">
        <v>61</v>
      </c>
      <c r="D1929" t="s">
        <v>11</v>
      </c>
      <c r="E1929" s="2" t="s">
        <v>62</v>
      </c>
      <c r="F1929" t="s">
        <v>24</v>
      </c>
      <c r="G1929" t="s">
        <v>25</v>
      </c>
      <c r="H1929" t="s">
        <v>63</v>
      </c>
      <c r="I1929" s="11">
        <v>34</v>
      </c>
      <c r="J1929">
        <v>4</v>
      </c>
      <c r="K1929" s="10">
        <f t="shared" si="30"/>
        <v>136</v>
      </c>
    </row>
    <row r="1930" spans="1:11" ht="15" customHeight="1" x14ac:dyDescent="0.2">
      <c r="A1930">
        <v>10995</v>
      </c>
      <c r="B1930">
        <v>51</v>
      </c>
      <c r="C1930" t="s">
        <v>27</v>
      </c>
      <c r="D1930" t="s">
        <v>28</v>
      </c>
      <c r="E1930" s="2" t="s">
        <v>29</v>
      </c>
      <c r="F1930" t="s">
        <v>30</v>
      </c>
      <c r="G1930" t="s">
        <v>31</v>
      </c>
      <c r="H1930" s="2" t="s">
        <v>32</v>
      </c>
      <c r="I1930" s="11">
        <v>53</v>
      </c>
      <c r="J1930">
        <v>20</v>
      </c>
      <c r="K1930" s="10">
        <f t="shared" si="30"/>
        <v>1060</v>
      </c>
    </row>
    <row r="1931" spans="1:11" ht="15" customHeight="1" x14ac:dyDescent="0.2">
      <c r="A1931">
        <v>10996</v>
      </c>
      <c r="B1931">
        <v>42</v>
      </c>
      <c r="C1931" t="s">
        <v>16</v>
      </c>
      <c r="D1931" t="s">
        <v>17</v>
      </c>
      <c r="E1931" s="2" t="s">
        <v>18</v>
      </c>
      <c r="F1931" t="s">
        <v>35</v>
      </c>
      <c r="G1931" t="s">
        <v>36</v>
      </c>
      <c r="H1931" s="2" t="s">
        <v>21</v>
      </c>
      <c r="I1931" s="11">
        <v>14</v>
      </c>
      <c r="J1931">
        <v>40</v>
      </c>
      <c r="K1931" s="10">
        <f t="shared" si="30"/>
        <v>560</v>
      </c>
    </row>
    <row r="1932" spans="1:11" ht="15" customHeight="1" x14ac:dyDescent="0.2">
      <c r="A1932">
        <v>10997</v>
      </c>
      <c r="B1932">
        <v>32</v>
      </c>
      <c r="C1932" t="s">
        <v>100</v>
      </c>
      <c r="D1932" t="s">
        <v>11</v>
      </c>
      <c r="E1932" s="2" t="s">
        <v>23</v>
      </c>
      <c r="F1932" t="s">
        <v>38</v>
      </c>
      <c r="G1932" t="s">
        <v>39</v>
      </c>
      <c r="H1932" s="2" t="s">
        <v>26</v>
      </c>
      <c r="I1932" s="11">
        <v>32</v>
      </c>
      <c r="J1932">
        <v>50</v>
      </c>
      <c r="K1932" s="10">
        <f t="shared" si="30"/>
        <v>1600</v>
      </c>
    </row>
    <row r="1933" spans="1:11" ht="15" customHeight="1" x14ac:dyDescent="0.2">
      <c r="A1933">
        <v>10997</v>
      </c>
      <c r="B1933">
        <v>46</v>
      </c>
      <c r="C1933" t="s">
        <v>156</v>
      </c>
      <c r="D1933" t="s">
        <v>41</v>
      </c>
      <c r="E1933" s="2" t="s">
        <v>157</v>
      </c>
      <c r="F1933" t="s">
        <v>13</v>
      </c>
      <c r="G1933" t="s">
        <v>14</v>
      </c>
      <c r="H1933" s="2" t="s">
        <v>158</v>
      </c>
      <c r="I1933" s="11">
        <v>12</v>
      </c>
      <c r="J1933">
        <v>20</v>
      </c>
      <c r="K1933" s="10">
        <f t="shared" si="30"/>
        <v>240</v>
      </c>
    </row>
    <row r="1934" spans="1:11" ht="15" customHeight="1" x14ac:dyDescent="0.2">
      <c r="A1934">
        <v>10997</v>
      </c>
      <c r="B1934">
        <v>52</v>
      </c>
      <c r="C1934" t="s">
        <v>180</v>
      </c>
      <c r="D1934" t="s">
        <v>17</v>
      </c>
      <c r="E1934" t="s">
        <v>29</v>
      </c>
      <c r="F1934" t="s">
        <v>19</v>
      </c>
      <c r="G1934" t="s">
        <v>20</v>
      </c>
      <c r="H1934" t="s">
        <v>181</v>
      </c>
      <c r="I1934" s="11">
        <v>7</v>
      </c>
      <c r="J1934">
        <v>20</v>
      </c>
      <c r="K1934" s="10">
        <f t="shared" si="30"/>
        <v>140</v>
      </c>
    </row>
    <row r="1935" spans="1:11" ht="15" customHeight="1" x14ac:dyDescent="0.2">
      <c r="A1935">
        <v>10998</v>
      </c>
      <c r="B1935">
        <v>74</v>
      </c>
      <c r="C1935" t="s">
        <v>77</v>
      </c>
      <c r="D1935" t="s">
        <v>28</v>
      </c>
      <c r="E1935" s="2" t="s">
        <v>78</v>
      </c>
      <c r="F1935" t="s">
        <v>24</v>
      </c>
      <c r="G1935" t="s">
        <v>25</v>
      </c>
      <c r="H1935" s="2" t="s">
        <v>197</v>
      </c>
      <c r="I1935" s="11">
        <v>10</v>
      </c>
      <c r="J1935">
        <v>20</v>
      </c>
      <c r="K1935" s="10">
        <f t="shared" si="30"/>
        <v>200</v>
      </c>
    </row>
    <row r="1936" spans="1:11" ht="15" customHeight="1" x14ac:dyDescent="0.2">
      <c r="A1936">
        <v>10998</v>
      </c>
      <c r="B1936">
        <v>75</v>
      </c>
      <c r="C1936" t="s">
        <v>146</v>
      </c>
      <c r="D1936" t="s">
        <v>68</v>
      </c>
      <c r="E1936" s="2" t="s">
        <v>95</v>
      </c>
      <c r="F1936" t="s">
        <v>30</v>
      </c>
      <c r="G1936" t="s">
        <v>31</v>
      </c>
      <c r="H1936" s="2" t="s">
        <v>147</v>
      </c>
      <c r="I1936" s="11">
        <v>775</v>
      </c>
      <c r="J1936">
        <v>30</v>
      </c>
      <c r="K1936" s="10">
        <f t="shared" si="30"/>
        <v>23250</v>
      </c>
    </row>
    <row r="1937" spans="1:11" ht="15" customHeight="1" x14ac:dyDescent="0.2">
      <c r="A1937">
        <v>10998</v>
      </c>
      <c r="B1937">
        <v>61</v>
      </c>
      <c r="C1937" t="s">
        <v>202</v>
      </c>
      <c r="D1937" t="s">
        <v>45</v>
      </c>
      <c r="E1937" s="2" t="s">
        <v>110</v>
      </c>
      <c r="F1937" t="s">
        <v>35</v>
      </c>
      <c r="G1937" t="s">
        <v>36</v>
      </c>
      <c r="H1937" s="2" t="s">
        <v>203</v>
      </c>
      <c r="I1937" s="11">
        <v>285</v>
      </c>
      <c r="J1937">
        <v>7</v>
      </c>
      <c r="K1937" s="10">
        <f t="shared" si="30"/>
        <v>1995</v>
      </c>
    </row>
    <row r="1938" spans="1:11" ht="15" customHeight="1" x14ac:dyDescent="0.2">
      <c r="A1938">
        <v>10998</v>
      </c>
      <c r="B1938">
        <v>24</v>
      </c>
      <c r="C1938" t="s">
        <v>80</v>
      </c>
      <c r="D1938" t="s">
        <v>68</v>
      </c>
      <c r="E1938" s="2" t="s">
        <v>81</v>
      </c>
      <c r="F1938" t="s">
        <v>38</v>
      </c>
      <c r="G1938" t="s">
        <v>39</v>
      </c>
      <c r="H1938" s="2" t="s">
        <v>82</v>
      </c>
      <c r="I1938" s="11">
        <v>45</v>
      </c>
      <c r="J1938">
        <v>12</v>
      </c>
      <c r="K1938" s="10">
        <f t="shared" si="30"/>
        <v>540</v>
      </c>
    </row>
    <row r="1939" spans="1:11" ht="15" customHeight="1" x14ac:dyDescent="0.2">
      <c r="A1939">
        <v>10999</v>
      </c>
      <c r="B1939">
        <v>41</v>
      </c>
      <c r="C1939" t="s">
        <v>40</v>
      </c>
      <c r="D1939" t="s">
        <v>41</v>
      </c>
      <c r="E1939" s="2" t="s">
        <v>42</v>
      </c>
      <c r="F1939" t="s">
        <v>13</v>
      </c>
      <c r="G1939" t="s">
        <v>14</v>
      </c>
      <c r="H1939" s="2" t="s">
        <v>43</v>
      </c>
      <c r="I1939" s="11">
        <v>965</v>
      </c>
      <c r="J1939">
        <v>20</v>
      </c>
      <c r="K1939" s="10">
        <f t="shared" si="30"/>
        <v>19300</v>
      </c>
    </row>
    <row r="1940" spans="1:11" ht="15" customHeight="1" x14ac:dyDescent="0.2">
      <c r="A1940">
        <v>10999</v>
      </c>
      <c r="B1940">
        <v>51</v>
      </c>
      <c r="C1940" t="s">
        <v>27</v>
      </c>
      <c r="D1940" t="s">
        <v>28</v>
      </c>
      <c r="E1940" s="2" t="s">
        <v>29</v>
      </c>
      <c r="F1940" t="s">
        <v>19</v>
      </c>
      <c r="G1940" t="s">
        <v>20</v>
      </c>
      <c r="H1940" s="2" t="s">
        <v>32</v>
      </c>
      <c r="I1940" s="11">
        <v>53</v>
      </c>
      <c r="J1940">
        <v>15</v>
      </c>
      <c r="K1940" s="10">
        <f t="shared" si="30"/>
        <v>795</v>
      </c>
    </row>
    <row r="1941" spans="1:11" ht="15" customHeight="1" x14ac:dyDescent="0.2">
      <c r="A1941">
        <v>10999</v>
      </c>
      <c r="B1941">
        <v>77</v>
      </c>
      <c r="C1941" t="s">
        <v>94</v>
      </c>
      <c r="D1941" t="s">
        <v>45</v>
      </c>
      <c r="E1941" s="2" t="s">
        <v>95</v>
      </c>
      <c r="F1941" t="s">
        <v>24</v>
      </c>
      <c r="G1941" t="s">
        <v>25</v>
      </c>
      <c r="H1941" s="2" t="s">
        <v>96</v>
      </c>
      <c r="I1941" s="11">
        <v>13</v>
      </c>
      <c r="J1941">
        <v>21</v>
      </c>
      <c r="K1941" s="10">
        <f t="shared" si="30"/>
        <v>273</v>
      </c>
    </row>
    <row r="1942" spans="1:11" ht="15" customHeight="1" x14ac:dyDescent="0.2">
      <c r="A1942">
        <v>11000</v>
      </c>
      <c r="B1942">
        <v>77</v>
      </c>
      <c r="C1942" t="s">
        <v>94</v>
      </c>
      <c r="D1942" t="s">
        <v>45</v>
      </c>
      <c r="E1942" s="2" t="s">
        <v>95</v>
      </c>
      <c r="F1942" t="s">
        <v>30</v>
      </c>
      <c r="G1942" t="s">
        <v>31</v>
      </c>
      <c r="H1942" s="2" t="s">
        <v>96</v>
      </c>
      <c r="I1942" s="11">
        <v>13</v>
      </c>
      <c r="J1942">
        <v>30</v>
      </c>
      <c r="K1942" s="10">
        <f t="shared" si="30"/>
        <v>390</v>
      </c>
    </row>
    <row r="1943" spans="1:11" ht="15" customHeight="1" x14ac:dyDescent="0.2">
      <c r="A1943">
        <v>11000</v>
      </c>
      <c r="B1943">
        <v>24</v>
      </c>
      <c r="C1943" t="s">
        <v>80</v>
      </c>
      <c r="D1943" t="s">
        <v>68</v>
      </c>
      <c r="E1943" s="2" t="s">
        <v>81</v>
      </c>
      <c r="F1943" t="s">
        <v>35</v>
      </c>
      <c r="G1943" t="s">
        <v>36</v>
      </c>
      <c r="H1943" s="2" t="s">
        <v>82</v>
      </c>
      <c r="I1943" s="11">
        <v>45</v>
      </c>
      <c r="J1943">
        <v>30</v>
      </c>
      <c r="K1943" s="10">
        <f t="shared" si="30"/>
        <v>1350</v>
      </c>
    </row>
    <row r="1944" spans="1:11" ht="15" customHeight="1" x14ac:dyDescent="0.2">
      <c r="A1944">
        <v>11000</v>
      </c>
      <c r="B1944">
        <v>4</v>
      </c>
      <c r="C1944" t="s">
        <v>174</v>
      </c>
      <c r="D1944" t="s">
        <v>45</v>
      </c>
      <c r="E1944" t="s">
        <v>46</v>
      </c>
      <c r="F1944" t="s">
        <v>38</v>
      </c>
      <c r="G1944" t="s">
        <v>39</v>
      </c>
      <c r="H1944" t="s">
        <v>175</v>
      </c>
      <c r="I1944" s="11">
        <v>22</v>
      </c>
      <c r="J1944">
        <v>25</v>
      </c>
      <c r="K1944" s="10">
        <f t="shared" si="30"/>
        <v>550</v>
      </c>
    </row>
    <row r="1945" spans="1:11" ht="15" customHeight="1" x14ac:dyDescent="0.2">
      <c r="A1945">
        <v>11001</v>
      </c>
      <c r="B1945">
        <v>55</v>
      </c>
      <c r="C1945" t="s">
        <v>73</v>
      </c>
      <c r="D1945" t="s">
        <v>74</v>
      </c>
      <c r="E1945" s="2" t="s">
        <v>75</v>
      </c>
      <c r="F1945" t="s">
        <v>13</v>
      </c>
      <c r="G1945" t="s">
        <v>14</v>
      </c>
      <c r="H1945" s="2" t="s">
        <v>76</v>
      </c>
      <c r="I1945" s="11">
        <v>24</v>
      </c>
      <c r="J1945">
        <v>6</v>
      </c>
      <c r="K1945" s="10">
        <f t="shared" si="30"/>
        <v>144</v>
      </c>
    </row>
    <row r="1946" spans="1:11" ht="15" customHeight="1" x14ac:dyDescent="0.2">
      <c r="A1946">
        <v>11001</v>
      </c>
      <c r="B1946">
        <v>46</v>
      </c>
      <c r="C1946" t="s">
        <v>156</v>
      </c>
      <c r="D1946" t="s">
        <v>41</v>
      </c>
      <c r="E1946" s="2" t="s">
        <v>157</v>
      </c>
      <c r="F1946" t="s">
        <v>19</v>
      </c>
      <c r="G1946" t="s">
        <v>20</v>
      </c>
      <c r="H1946" s="2" t="s">
        <v>158</v>
      </c>
      <c r="I1946" s="11">
        <v>12</v>
      </c>
      <c r="J1946">
        <v>25</v>
      </c>
      <c r="K1946" s="10">
        <f t="shared" si="30"/>
        <v>300</v>
      </c>
    </row>
    <row r="1947" spans="1:11" ht="15" customHeight="1" x14ac:dyDescent="0.2">
      <c r="A1947">
        <v>11001</v>
      </c>
      <c r="B1947">
        <v>22</v>
      </c>
      <c r="C1947" t="s">
        <v>48</v>
      </c>
      <c r="D1947" t="s">
        <v>17</v>
      </c>
      <c r="E1947" s="2" t="s">
        <v>49</v>
      </c>
      <c r="F1947" t="s">
        <v>24</v>
      </c>
      <c r="G1947" t="s">
        <v>25</v>
      </c>
      <c r="H1947" s="2" t="s">
        <v>50</v>
      </c>
      <c r="I1947" s="11">
        <v>21</v>
      </c>
      <c r="J1947">
        <v>25</v>
      </c>
      <c r="K1947" s="10">
        <f t="shared" si="30"/>
        <v>525</v>
      </c>
    </row>
    <row r="1948" spans="1:11" ht="15" customHeight="1" x14ac:dyDescent="0.2">
      <c r="A1948">
        <v>11001</v>
      </c>
      <c r="B1948">
        <v>7</v>
      </c>
      <c r="C1948" t="s">
        <v>114</v>
      </c>
      <c r="D1948" t="s">
        <v>28</v>
      </c>
      <c r="E1948" s="2" t="s">
        <v>115</v>
      </c>
      <c r="F1948" t="s">
        <v>30</v>
      </c>
      <c r="G1948" t="s">
        <v>31</v>
      </c>
      <c r="H1948" s="2" t="s">
        <v>116</v>
      </c>
      <c r="I1948" s="11">
        <v>30</v>
      </c>
      <c r="J1948">
        <v>60</v>
      </c>
      <c r="K1948" s="10">
        <f t="shared" si="30"/>
        <v>1800</v>
      </c>
    </row>
    <row r="1949" spans="1:11" ht="15" customHeight="1" x14ac:dyDescent="0.2">
      <c r="A1949">
        <v>11002</v>
      </c>
      <c r="B1949">
        <v>55</v>
      </c>
      <c r="C1949" t="s">
        <v>73</v>
      </c>
      <c r="D1949" t="s">
        <v>74</v>
      </c>
      <c r="E1949" s="2" t="s">
        <v>75</v>
      </c>
      <c r="F1949" t="s">
        <v>35</v>
      </c>
      <c r="G1949" t="s">
        <v>36</v>
      </c>
      <c r="H1949" s="2" t="s">
        <v>76</v>
      </c>
      <c r="I1949" s="11">
        <v>24</v>
      </c>
      <c r="J1949">
        <v>40</v>
      </c>
      <c r="K1949" s="10">
        <f t="shared" si="30"/>
        <v>960</v>
      </c>
    </row>
    <row r="1950" spans="1:11" ht="15" customHeight="1" x14ac:dyDescent="0.2">
      <c r="A1950">
        <v>11002</v>
      </c>
      <c r="B1950">
        <v>13</v>
      </c>
      <c r="C1950" t="s">
        <v>136</v>
      </c>
      <c r="D1950" t="s">
        <v>41</v>
      </c>
      <c r="E1950" s="2" t="s">
        <v>34</v>
      </c>
      <c r="F1950" t="s">
        <v>38</v>
      </c>
      <c r="G1950" t="s">
        <v>39</v>
      </c>
      <c r="H1950" s="2" t="s">
        <v>137</v>
      </c>
      <c r="I1950" s="11">
        <v>6</v>
      </c>
      <c r="J1950">
        <v>56</v>
      </c>
      <c r="K1950" s="10">
        <f t="shared" si="30"/>
        <v>336</v>
      </c>
    </row>
    <row r="1951" spans="1:11" ht="15" customHeight="1" x14ac:dyDescent="0.2">
      <c r="A1951">
        <v>11002</v>
      </c>
      <c r="B1951">
        <v>35</v>
      </c>
      <c r="C1951" t="s">
        <v>112</v>
      </c>
      <c r="D1951" t="s">
        <v>68</v>
      </c>
      <c r="E1951" s="2" t="s">
        <v>113</v>
      </c>
      <c r="F1951" t="s">
        <v>13</v>
      </c>
      <c r="G1951" t="s">
        <v>14</v>
      </c>
      <c r="H1951" s="2" t="s">
        <v>91</v>
      </c>
      <c r="I1951" s="11">
        <v>18</v>
      </c>
      <c r="J1951">
        <v>15</v>
      </c>
      <c r="K1951" s="10">
        <f t="shared" si="30"/>
        <v>270</v>
      </c>
    </row>
    <row r="1952" spans="1:11" ht="15" customHeight="1" x14ac:dyDescent="0.2">
      <c r="A1952">
        <v>11002</v>
      </c>
      <c r="B1952">
        <v>42</v>
      </c>
      <c r="C1952" t="s">
        <v>16</v>
      </c>
      <c r="D1952" t="s">
        <v>17</v>
      </c>
      <c r="E1952" s="2" t="s">
        <v>18</v>
      </c>
      <c r="F1952" t="s">
        <v>19</v>
      </c>
      <c r="G1952" t="s">
        <v>20</v>
      </c>
      <c r="H1952" s="2" t="s">
        <v>21</v>
      </c>
      <c r="I1952" s="11">
        <v>14</v>
      </c>
      <c r="J1952">
        <v>24</v>
      </c>
      <c r="K1952" s="10">
        <f t="shared" si="30"/>
        <v>336</v>
      </c>
    </row>
    <row r="1953" spans="1:11" ht="15" customHeight="1" x14ac:dyDescent="0.2">
      <c r="A1953">
        <v>11003</v>
      </c>
      <c r="B1953">
        <v>1</v>
      </c>
      <c r="C1953" t="s">
        <v>153</v>
      </c>
      <c r="D1953" t="s">
        <v>68</v>
      </c>
      <c r="E1953" t="s">
        <v>88</v>
      </c>
      <c r="F1953" t="s">
        <v>24</v>
      </c>
      <c r="G1953" t="s">
        <v>25</v>
      </c>
      <c r="H1953" t="s">
        <v>154</v>
      </c>
      <c r="I1953" s="11">
        <v>18</v>
      </c>
      <c r="J1953">
        <v>4</v>
      </c>
      <c r="K1953" s="10">
        <f t="shared" si="30"/>
        <v>72</v>
      </c>
    </row>
    <row r="1954" spans="1:11" ht="15" customHeight="1" x14ac:dyDescent="0.2">
      <c r="A1954">
        <v>11003</v>
      </c>
      <c r="B1954">
        <v>52</v>
      </c>
      <c r="C1954" t="s">
        <v>180</v>
      </c>
      <c r="D1954" t="s">
        <v>17</v>
      </c>
      <c r="E1954" t="s">
        <v>29</v>
      </c>
      <c r="F1954" t="s">
        <v>30</v>
      </c>
      <c r="G1954" t="s">
        <v>31</v>
      </c>
      <c r="H1954" t="s">
        <v>181</v>
      </c>
      <c r="I1954" s="11">
        <v>7</v>
      </c>
      <c r="J1954">
        <v>10</v>
      </c>
      <c r="K1954" s="10">
        <f t="shared" si="30"/>
        <v>70</v>
      </c>
    </row>
    <row r="1955" spans="1:11" ht="15" customHeight="1" x14ac:dyDescent="0.2">
      <c r="A1955">
        <v>11003</v>
      </c>
      <c r="B1955">
        <v>40</v>
      </c>
      <c r="C1955" t="s">
        <v>127</v>
      </c>
      <c r="D1955" t="s">
        <v>74</v>
      </c>
      <c r="E1955" t="s">
        <v>42</v>
      </c>
      <c r="F1955" t="s">
        <v>35</v>
      </c>
      <c r="G1955" t="s">
        <v>36</v>
      </c>
      <c r="H1955" t="s">
        <v>128</v>
      </c>
      <c r="I1955" s="11">
        <v>184</v>
      </c>
      <c r="J1955">
        <v>10</v>
      </c>
      <c r="K1955" s="10">
        <f t="shared" si="30"/>
        <v>1840</v>
      </c>
    </row>
    <row r="1956" spans="1:11" ht="15" customHeight="1" x14ac:dyDescent="0.2">
      <c r="A1956">
        <v>11004</v>
      </c>
      <c r="B1956">
        <v>76</v>
      </c>
      <c r="C1956" t="s">
        <v>125</v>
      </c>
      <c r="D1956" t="s">
        <v>68</v>
      </c>
      <c r="E1956" s="2" t="s">
        <v>65</v>
      </c>
      <c r="F1956" t="s">
        <v>38</v>
      </c>
      <c r="G1956" t="s">
        <v>39</v>
      </c>
      <c r="H1956" s="2" t="s">
        <v>126</v>
      </c>
      <c r="I1956" s="11">
        <v>18</v>
      </c>
      <c r="J1956">
        <v>6</v>
      </c>
      <c r="K1956" s="10">
        <f t="shared" si="30"/>
        <v>108</v>
      </c>
    </row>
    <row r="1957" spans="1:11" ht="15" customHeight="1" x14ac:dyDescent="0.2">
      <c r="A1957">
        <v>11004</v>
      </c>
      <c r="B1957">
        <v>26</v>
      </c>
      <c r="C1957" t="s">
        <v>186</v>
      </c>
      <c r="D1957" t="s">
        <v>58</v>
      </c>
      <c r="E1957" s="2" t="s">
        <v>98</v>
      </c>
      <c r="F1957" t="s">
        <v>13</v>
      </c>
      <c r="G1957" t="s">
        <v>14</v>
      </c>
      <c r="H1957" s="2" t="s">
        <v>187</v>
      </c>
      <c r="I1957" s="11">
        <v>3123</v>
      </c>
      <c r="J1957">
        <v>6</v>
      </c>
      <c r="K1957" s="10">
        <f t="shared" si="30"/>
        <v>18738</v>
      </c>
    </row>
    <row r="1958" spans="1:11" ht="15" customHeight="1" x14ac:dyDescent="0.2">
      <c r="A1958">
        <v>11005</v>
      </c>
      <c r="B1958">
        <v>59</v>
      </c>
      <c r="C1958" t="s">
        <v>86</v>
      </c>
      <c r="D1958" t="s">
        <v>11</v>
      </c>
      <c r="E1958" s="2" t="s">
        <v>62</v>
      </c>
      <c r="F1958" t="s">
        <v>19</v>
      </c>
      <c r="G1958" t="s">
        <v>20</v>
      </c>
      <c r="H1958" s="2" t="s">
        <v>197</v>
      </c>
      <c r="I1958" s="11">
        <v>55</v>
      </c>
      <c r="J1958">
        <v>10</v>
      </c>
      <c r="K1958" s="10">
        <f t="shared" si="30"/>
        <v>550</v>
      </c>
    </row>
    <row r="1959" spans="1:11" ht="15" customHeight="1" x14ac:dyDescent="0.2">
      <c r="A1959">
        <v>11005</v>
      </c>
      <c r="B1959">
        <v>1</v>
      </c>
      <c r="C1959" t="s">
        <v>153</v>
      </c>
      <c r="D1959" t="s">
        <v>68</v>
      </c>
      <c r="E1959" t="s">
        <v>88</v>
      </c>
      <c r="F1959" t="s">
        <v>24</v>
      </c>
      <c r="G1959" t="s">
        <v>25</v>
      </c>
      <c r="H1959" t="s">
        <v>154</v>
      </c>
      <c r="I1959" s="11">
        <v>18</v>
      </c>
      <c r="J1959">
        <v>2</v>
      </c>
      <c r="K1959" s="10">
        <f t="shared" si="30"/>
        <v>36</v>
      </c>
    </row>
    <row r="1960" spans="1:11" ht="15" customHeight="1" x14ac:dyDescent="0.2">
      <c r="A1960">
        <v>11006</v>
      </c>
      <c r="B1960">
        <v>29</v>
      </c>
      <c r="C1960" t="s">
        <v>129</v>
      </c>
      <c r="D1960" t="s">
        <v>74</v>
      </c>
      <c r="E1960" s="2" t="s">
        <v>95</v>
      </c>
      <c r="F1960" t="s">
        <v>30</v>
      </c>
      <c r="G1960" t="s">
        <v>31</v>
      </c>
      <c r="H1960" s="2" t="s">
        <v>130</v>
      </c>
      <c r="I1960" s="11">
        <v>12379</v>
      </c>
      <c r="J1960">
        <v>2</v>
      </c>
      <c r="K1960" s="10">
        <f t="shared" si="30"/>
        <v>24758</v>
      </c>
    </row>
    <row r="1961" spans="1:11" ht="15" customHeight="1" x14ac:dyDescent="0.2">
      <c r="A1961">
        <v>11006</v>
      </c>
      <c r="B1961">
        <v>1</v>
      </c>
      <c r="C1961" t="s">
        <v>153</v>
      </c>
      <c r="D1961" t="s">
        <v>68</v>
      </c>
      <c r="E1961" t="s">
        <v>88</v>
      </c>
      <c r="F1961" t="s">
        <v>35</v>
      </c>
      <c r="G1961" t="s">
        <v>36</v>
      </c>
      <c r="H1961" t="s">
        <v>154</v>
      </c>
      <c r="I1961" s="11">
        <v>18</v>
      </c>
      <c r="J1961">
        <v>8</v>
      </c>
      <c r="K1961" s="10">
        <f t="shared" si="30"/>
        <v>144</v>
      </c>
    </row>
    <row r="1962" spans="1:11" ht="15" customHeight="1" x14ac:dyDescent="0.2">
      <c r="A1962">
        <v>11007</v>
      </c>
      <c r="B1962">
        <v>29</v>
      </c>
      <c r="C1962" t="s">
        <v>129</v>
      </c>
      <c r="D1962" t="s">
        <v>74</v>
      </c>
      <c r="E1962" s="2" t="s">
        <v>95</v>
      </c>
      <c r="F1962" t="s">
        <v>13</v>
      </c>
      <c r="G1962" t="s">
        <v>14</v>
      </c>
      <c r="H1962" s="2" t="s">
        <v>130</v>
      </c>
      <c r="I1962" s="11">
        <v>12379</v>
      </c>
      <c r="J1962">
        <v>10</v>
      </c>
      <c r="K1962" s="10">
        <f t="shared" si="30"/>
        <v>123790</v>
      </c>
    </row>
    <row r="1963" spans="1:11" ht="15" customHeight="1" x14ac:dyDescent="0.2">
      <c r="A1963">
        <v>11007</v>
      </c>
      <c r="B1963">
        <v>8</v>
      </c>
      <c r="C1963" t="s">
        <v>193</v>
      </c>
      <c r="D1963" t="s">
        <v>45</v>
      </c>
      <c r="E1963" s="2" t="s">
        <v>115</v>
      </c>
      <c r="F1963" t="s">
        <v>19</v>
      </c>
      <c r="G1963" t="s">
        <v>20</v>
      </c>
      <c r="H1963" s="2" t="s">
        <v>194</v>
      </c>
      <c r="I1963" s="11">
        <v>40</v>
      </c>
      <c r="J1963">
        <v>30</v>
      </c>
      <c r="K1963" s="10">
        <f t="shared" si="30"/>
        <v>1200</v>
      </c>
    </row>
    <row r="1964" spans="1:11" ht="15" customHeight="1" x14ac:dyDescent="0.2">
      <c r="A1964">
        <v>11007</v>
      </c>
      <c r="B1964">
        <v>42</v>
      </c>
      <c r="C1964" t="s">
        <v>16</v>
      </c>
      <c r="D1964" t="s">
        <v>17</v>
      </c>
      <c r="E1964" s="2" t="s">
        <v>18</v>
      </c>
      <c r="F1964" t="s">
        <v>24</v>
      </c>
      <c r="G1964" t="s">
        <v>25</v>
      </c>
      <c r="H1964" s="2" t="s">
        <v>21</v>
      </c>
      <c r="I1964" s="11">
        <v>14</v>
      </c>
      <c r="J1964">
        <v>14</v>
      </c>
      <c r="K1964" s="10">
        <f t="shared" si="30"/>
        <v>196</v>
      </c>
    </row>
    <row r="1965" spans="1:11" ht="15" customHeight="1" x14ac:dyDescent="0.2">
      <c r="A1965">
        <v>11008</v>
      </c>
      <c r="B1965">
        <v>28</v>
      </c>
      <c r="C1965" t="s">
        <v>138</v>
      </c>
      <c r="D1965" t="s">
        <v>28</v>
      </c>
      <c r="E1965" s="2" t="s">
        <v>95</v>
      </c>
      <c r="F1965" t="s">
        <v>30</v>
      </c>
      <c r="G1965" t="s">
        <v>31</v>
      </c>
      <c r="H1965" s="2" t="s">
        <v>139</v>
      </c>
      <c r="I1965" s="11">
        <v>456</v>
      </c>
      <c r="J1965">
        <v>70</v>
      </c>
      <c r="K1965" s="10">
        <f t="shared" si="30"/>
        <v>31920</v>
      </c>
    </row>
    <row r="1966" spans="1:11" ht="15" customHeight="1" x14ac:dyDescent="0.2">
      <c r="A1966">
        <v>11008</v>
      </c>
      <c r="B1966">
        <v>34</v>
      </c>
      <c r="C1966" t="s">
        <v>155</v>
      </c>
      <c r="D1966" t="s">
        <v>68</v>
      </c>
      <c r="E1966" s="2" t="s">
        <v>113</v>
      </c>
      <c r="F1966" t="s">
        <v>35</v>
      </c>
      <c r="G1966" t="s">
        <v>36</v>
      </c>
      <c r="H1966" s="2" t="s">
        <v>91</v>
      </c>
      <c r="I1966" s="11">
        <v>14</v>
      </c>
      <c r="J1966">
        <v>90</v>
      </c>
      <c r="K1966" s="10">
        <f t="shared" si="30"/>
        <v>1260</v>
      </c>
    </row>
    <row r="1967" spans="1:11" ht="15" customHeight="1" x14ac:dyDescent="0.2">
      <c r="A1967">
        <v>11008</v>
      </c>
      <c r="B1967">
        <v>71</v>
      </c>
      <c r="C1967" t="s">
        <v>135</v>
      </c>
      <c r="D1967" t="s">
        <v>11</v>
      </c>
      <c r="E1967" s="2" t="s">
        <v>55</v>
      </c>
      <c r="F1967" t="s">
        <v>38</v>
      </c>
      <c r="G1967" t="s">
        <v>39</v>
      </c>
      <c r="H1967" t="s">
        <v>124</v>
      </c>
      <c r="I1967" s="11">
        <v>215</v>
      </c>
      <c r="J1967">
        <v>21</v>
      </c>
      <c r="K1967" s="10">
        <f t="shared" si="30"/>
        <v>4515</v>
      </c>
    </row>
    <row r="1968" spans="1:11" ht="15" customHeight="1" x14ac:dyDescent="0.2">
      <c r="A1968">
        <v>11009</v>
      </c>
      <c r="B1968">
        <v>24</v>
      </c>
      <c r="C1968" t="s">
        <v>80</v>
      </c>
      <c r="D1968" t="s">
        <v>68</v>
      </c>
      <c r="E1968" s="2" t="s">
        <v>81</v>
      </c>
      <c r="F1968" t="s">
        <v>13</v>
      </c>
      <c r="G1968" t="s">
        <v>14</v>
      </c>
      <c r="H1968" s="2" t="s">
        <v>82</v>
      </c>
      <c r="I1968" s="11">
        <v>45</v>
      </c>
      <c r="J1968">
        <v>12</v>
      </c>
      <c r="K1968" s="10">
        <f t="shared" si="30"/>
        <v>540</v>
      </c>
    </row>
    <row r="1969" spans="1:11" ht="15" customHeight="1" x14ac:dyDescent="0.2">
      <c r="A1969">
        <v>11009</v>
      </c>
      <c r="B1969">
        <v>60</v>
      </c>
      <c r="C1969" t="s">
        <v>61</v>
      </c>
      <c r="D1969" t="s">
        <v>11</v>
      </c>
      <c r="E1969" s="2" t="s">
        <v>62</v>
      </c>
      <c r="F1969" t="s">
        <v>19</v>
      </c>
      <c r="G1969" t="s">
        <v>20</v>
      </c>
      <c r="H1969" t="s">
        <v>63</v>
      </c>
      <c r="I1969" s="11">
        <v>34</v>
      </c>
      <c r="J1969">
        <v>9</v>
      </c>
      <c r="K1969" s="10">
        <f t="shared" si="30"/>
        <v>306</v>
      </c>
    </row>
    <row r="1970" spans="1:11" ht="15" customHeight="1" x14ac:dyDescent="0.2">
      <c r="A1970">
        <v>11009</v>
      </c>
      <c r="B1970">
        <v>36</v>
      </c>
      <c r="C1970" t="s">
        <v>83</v>
      </c>
      <c r="D1970" t="s">
        <v>41</v>
      </c>
      <c r="E1970" s="2" t="s">
        <v>84</v>
      </c>
      <c r="F1970" t="s">
        <v>24</v>
      </c>
      <c r="G1970" t="s">
        <v>25</v>
      </c>
      <c r="H1970" s="2" t="s">
        <v>85</v>
      </c>
      <c r="I1970" s="11">
        <v>19</v>
      </c>
      <c r="J1970">
        <v>18</v>
      </c>
      <c r="K1970" s="10">
        <f t="shared" si="30"/>
        <v>342</v>
      </c>
    </row>
    <row r="1971" spans="1:11" ht="15" customHeight="1" x14ac:dyDescent="0.2">
      <c r="A1971">
        <v>11010</v>
      </c>
      <c r="B1971">
        <v>7</v>
      </c>
      <c r="C1971" t="s">
        <v>114</v>
      </c>
      <c r="D1971" t="s">
        <v>28</v>
      </c>
      <c r="E1971" s="2" t="s">
        <v>115</v>
      </c>
      <c r="F1971" t="s">
        <v>30</v>
      </c>
      <c r="G1971" t="s">
        <v>31</v>
      </c>
      <c r="H1971" s="2" t="s">
        <v>116</v>
      </c>
      <c r="I1971" s="11">
        <v>30</v>
      </c>
      <c r="J1971">
        <v>20</v>
      </c>
      <c r="K1971" s="10">
        <f t="shared" si="30"/>
        <v>600</v>
      </c>
    </row>
    <row r="1972" spans="1:11" ht="15" customHeight="1" x14ac:dyDescent="0.2">
      <c r="A1972">
        <v>11010</v>
      </c>
      <c r="B1972">
        <v>24</v>
      </c>
      <c r="C1972" t="s">
        <v>80</v>
      </c>
      <c r="D1972" t="s">
        <v>68</v>
      </c>
      <c r="E1972" s="2" t="s">
        <v>81</v>
      </c>
      <c r="F1972" t="s">
        <v>35</v>
      </c>
      <c r="G1972" t="s">
        <v>36</v>
      </c>
      <c r="H1972" s="2" t="s">
        <v>82</v>
      </c>
      <c r="I1972" s="11">
        <v>45</v>
      </c>
      <c r="J1972">
        <v>10</v>
      </c>
      <c r="K1972" s="10">
        <f t="shared" si="30"/>
        <v>450</v>
      </c>
    </row>
    <row r="1973" spans="1:11" ht="15" customHeight="1" x14ac:dyDescent="0.2">
      <c r="A1973">
        <v>11011</v>
      </c>
      <c r="B1973">
        <v>58</v>
      </c>
      <c r="C1973" t="s">
        <v>177</v>
      </c>
      <c r="D1973" t="s">
        <v>41</v>
      </c>
      <c r="E1973" s="2" t="s">
        <v>178</v>
      </c>
      <c r="F1973" t="s">
        <v>38</v>
      </c>
      <c r="G1973" t="s">
        <v>39</v>
      </c>
      <c r="H1973" t="s">
        <v>179</v>
      </c>
      <c r="I1973" s="11">
        <v>1325</v>
      </c>
      <c r="J1973">
        <v>40</v>
      </c>
      <c r="K1973" s="10">
        <f t="shared" si="30"/>
        <v>53000</v>
      </c>
    </row>
    <row r="1974" spans="1:11" ht="15" customHeight="1" x14ac:dyDescent="0.2">
      <c r="A1974">
        <v>11011</v>
      </c>
      <c r="B1974">
        <v>71</v>
      </c>
      <c r="C1974" t="s">
        <v>135</v>
      </c>
      <c r="D1974" t="s">
        <v>11</v>
      </c>
      <c r="E1974" s="2" t="s">
        <v>55</v>
      </c>
      <c r="F1974" t="s">
        <v>13</v>
      </c>
      <c r="G1974" t="s">
        <v>14</v>
      </c>
      <c r="H1974" t="s">
        <v>124</v>
      </c>
      <c r="I1974" s="11">
        <v>215</v>
      </c>
      <c r="J1974">
        <v>20</v>
      </c>
      <c r="K1974" s="10">
        <f t="shared" si="30"/>
        <v>4300</v>
      </c>
    </row>
    <row r="1975" spans="1:11" ht="15" customHeight="1" x14ac:dyDescent="0.2">
      <c r="A1975">
        <v>11012</v>
      </c>
      <c r="B1975">
        <v>60</v>
      </c>
      <c r="C1975" t="s">
        <v>61</v>
      </c>
      <c r="D1975" t="s">
        <v>11</v>
      </c>
      <c r="E1975" s="2" t="s">
        <v>62</v>
      </c>
      <c r="F1975" t="s">
        <v>19</v>
      </c>
      <c r="G1975" t="s">
        <v>20</v>
      </c>
      <c r="H1975" t="s">
        <v>63</v>
      </c>
      <c r="I1975" s="11">
        <v>34</v>
      </c>
      <c r="J1975">
        <v>36</v>
      </c>
      <c r="K1975" s="10">
        <f t="shared" si="30"/>
        <v>1224</v>
      </c>
    </row>
    <row r="1976" spans="1:11" ht="15" customHeight="1" x14ac:dyDescent="0.2">
      <c r="A1976">
        <v>11012</v>
      </c>
      <c r="B1976">
        <v>71</v>
      </c>
      <c r="C1976" t="s">
        <v>135</v>
      </c>
      <c r="D1976" t="s">
        <v>11</v>
      </c>
      <c r="E1976" s="2" t="s">
        <v>55</v>
      </c>
      <c r="F1976" t="s">
        <v>24</v>
      </c>
      <c r="G1976" t="s">
        <v>25</v>
      </c>
      <c r="H1976" t="s">
        <v>124</v>
      </c>
      <c r="I1976" s="11">
        <v>215</v>
      </c>
      <c r="J1976">
        <v>60</v>
      </c>
      <c r="K1976" s="10">
        <f t="shared" si="30"/>
        <v>12900</v>
      </c>
    </row>
    <row r="1977" spans="1:11" ht="15" customHeight="1" x14ac:dyDescent="0.2">
      <c r="A1977">
        <v>11012</v>
      </c>
      <c r="B1977">
        <v>19</v>
      </c>
      <c r="C1977" t="s">
        <v>148</v>
      </c>
      <c r="D1977" t="s">
        <v>58</v>
      </c>
      <c r="E1977" s="2" t="s">
        <v>59</v>
      </c>
      <c r="F1977" t="s">
        <v>30</v>
      </c>
      <c r="G1977" t="s">
        <v>31</v>
      </c>
      <c r="H1977" s="2" t="s">
        <v>149</v>
      </c>
      <c r="I1977" s="11">
        <v>92</v>
      </c>
      <c r="J1977">
        <v>50</v>
      </c>
      <c r="K1977" s="10">
        <f t="shared" si="30"/>
        <v>4600</v>
      </c>
    </row>
    <row r="1978" spans="1:11" ht="15" customHeight="1" x14ac:dyDescent="0.2">
      <c r="A1978">
        <v>11013</v>
      </c>
      <c r="B1978">
        <v>42</v>
      </c>
      <c r="C1978" t="s">
        <v>16</v>
      </c>
      <c r="D1978" t="s">
        <v>17</v>
      </c>
      <c r="E1978" s="2" t="s">
        <v>18</v>
      </c>
      <c r="F1978" t="s">
        <v>35</v>
      </c>
      <c r="G1978" t="s">
        <v>36</v>
      </c>
      <c r="H1978" s="2" t="s">
        <v>21</v>
      </c>
      <c r="I1978" s="11">
        <v>14</v>
      </c>
      <c r="J1978">
        <v>4</v>
      </c>
      <c r="K1978" s="10">
        <f t="shared" si="30"/>
        <v>56</v>
      </c>
    </row>
    <row r="1979" spans="1:11" ht="15" customHeight="1" x14ac:dyDescent="0.2">
      <c r="A1979">
        <v>11013</v>
      </c>
      <c r="B1979">
        <v>45</v>
      </c>
      <c r="C1979" t="s">
        <v>199</v>
      </c>
      <c r="D1979" t="s">
        <v>41</v>
      </c>
      <c r="E1979" s="2" t="s">
        <v>157</v>
      </c>
      <c r="F1979" t="s">
        <v>38</v>
      </c>
      <c r="G1979" t="s">
        <v>39</v>
      </c>
      <c r="H1979" s="2" t="s">
        <v>15</v>
      </c>
      <c r="I1979" s="11">
        <v>95</v>
      </c>
      <c r="J1979">
        <v>20</v>
      </c>
      <c r="K1979" s="10">
        <f t="shared" si="30"/>
        <v>1900</v>
      </c>
    </row>
    <row r="1980" spans="1:11" ht="15" customHeight="1" x14ac:dyDescent="0.2">
      <c r="A1980">
        <v>11013</v>
      </c>
      <c r="B1980">
        <v>23</v>
      </c>
      <c r="C1980" t="s">
        <v>191</v>
      </c>
      <c r="D1980" t="s">
        <v>17</v>
      </c>
      <c r="E1980" s="2" t="s">
        <v>49</v>
      </c>
      <c r="F1980" t="s">
        <v>13</v>
      </c>
      <c r="G1980" t="s">
        <v>14</v>
      </c>
      <c r="H1980" s="2" t="s">
        <v>192</v>
      </c>
      <c r="I1980" s="11">
        <v>9</v>
      </c>
      <c r="J1980">
        <v>10</v>
      </c>
      <c r="K1980" s="10">
        <f t="shared" si="30"/>
        <v>90</v>
      </c>
    </row>
    <row r="1981" spans="1:11" ht="15" customHeight="1" x14ac:dyDescent="0.2">
      <c r="A1981">
        <v>11013</v>
      </c>
      <c r="B1981">
        <v>68</v>
      </c>
      <c r="C1981" t="s">
        <v>161</v>
      </c>
      <c r="D1981" t="s">
        <v>58</v>
      </c>
      <c r="E1981" s="2" t="s">
        <v>59</v>
      </c>
      <c r="F1981" t="s">
        <v>19</v>
      </c>
      <c r="G1981" t="s">
        <v>20</v>
      </c>
      <c r="H1981" s="2" t="s">
        <v>162</v>
      </c>
      <c r="I1981" s="11">
        <v>125</v>
      </c>
      <c r="J1981">
        <v>2</v>
      </c>
      <c r="K1981" s="10">
        <f t="shared" si="30"/>
        <v>250</v>
      </c>
    </row>
    <row r="1982" spans="1:11" ht="15" customHeight="1" x14ac:dyDescent="0.2">
      <c r="A1982">
        <v>11014</v>
      </c>
      <c r="B1982">
        <v>41</v>
      </c>
      <c r="C1982" t="s">
        <v>40</v>
      </c>
      <c r="D1982" t="s">
        <v>41</v>
      </c>
      <c r="E1982" s="2" t="s">
        <v>42</v>
      </c>
      <c r="F1982" t="s">
        <v>24</v>
      </c>
      <c r="G1982" t="s">
        <v>25</v>
      </c>
      <c r="H1982" s="2" t="s">
        <v>43</v>
      </c>
      <c r="I1982" s="11">
        <v>965</v>
      </c>
      <c r="J1982">
        <v>28</v>
      </c>
      <c r="K1982" s="10">
        <f t="shared" si="30"/>
        <v>27020</v>
      </c>
    </row>
    <row r="1983" spans="1:11" ht="15" customHeight="1" x14ac:dyDescent="0.2">
      <c r="A1983">
        <v>11015</v>
      </c>
      <c r="B1983">
        <v>77</v>
      </c>
      <c r="C1983" t="s">
        <v>94</v>
      </c>
      <c r="D1983" t="s">
        <v>45</v>
      </c>
      <c r="E1983" s="2" t="s">
        <v>95</v>
      </c>
      <c r="F1983" t="s">
        <v>30</v>
      </c>
      <c r="G1983" t="s">
        <v>31</v>
      </c>
      <c r="H1983" s="2" t="s">
        <v>96</v>
      </c>
      <c r="I1983" s="11">
        <v>13</v>
      </c>
      <c r="J1983">
        <v>18</v>
      </c>
      <c r="K1983" s="10">
        <f t="shared" si="30"/>
        <v>234</v>
      </c>
    </row>
    <row r="1984" spans="1:11" ht="15" customHeight="1" x14ac:dyDescent="0.2">
      <c r="A1984">
        <v>11015</v>
      </c>
      <c r="B1984">
        <v>30</v>
      </c>
      <c r="C1984" t="s">
        <v>118</v>
      </c>
      <c r="D1984" t="s">
        <v>41</v>
      </c>
      <c r="E1984" s="2" t="s">
        <v>119</v>
      </c>
      <c r="F1984" t="s">
        <v>35</v>
      </c>
      <c r="G1984" t="s">
        <v>36</v>
      </c>
      <c r="H1984" s="2" t="s">
        <v>120</v>
      </c>
      <c r="I1984" s="11">
        <v>2589</v>
      </c>
      <c r="J1984">
        <v>15</v>
      </c>
      <c r="K1984" s="10">
        <f t="shared" si="30"/>
        <v>38835</v>
      </c>
    </row>
    <row r="1985" spans="1:11" ht="15" customHeight="1" x14ac:dyDescent="0.2">
      <c r="A1985">
        <v>11016</v>
      </c>
      <c r="B1985">
        <v>36</v>
      </c>
      <c r="C1985" t="s">
        <v>83</v>
      </c>
      <c r="D1985" t="s">
        <v>41</v>
      </c>
      <c r="E1985" s="2" t="s">
        <v>84</v>
      </c>
      <c r="F1985" t="s">
        <v>38</v>
      </c>
      <c r="G1985" t="s">
        <v>39</v>
      </c>
      <c r="H1985" s="2" t="s">
        <v>85</v>
      </c>
      <c r="I1985" s="11">
        <v>19</v>
      </c>
      <c r="J1985">
        <v>16</v>
      </c>
      <c r="K1985" s="10">
        <f t="shared" si="30"/>
        <v>304</v>
      </c>
    </row>
    <row r="1986" spans="1:11" ht="15" customHeight="1" x14ac:dyDescent="0.2">
      <c r="A1986">
        <v>11016</v>
      </c>
      <c r="B1986">
        <v>31</v>
      </c>
      <c r="C1986" t="s">
        <v>71</v>
      </c>
      <c r="D1986" t="s">
        <v>11</v>
      </c>
      <c r="E1986" s="2" t="s">
        <v>23</v>
      </c>
      <c r="F1986" t="s">
        <v>13</v>
      </c>
      <c r="G1986" t="s">
        <v>14</v>
      </c>
      <c r="H1986" t="s">
        <v>72</v>
      </c>
      <c r="I1986" s="11">
        <v>125</v>
      </c>
      <c r="J1986">
        <v>15</v>
      </c>
      <c r="K1986" s="10">
        <f t="shared" ref="K1986:K2049" si="31">I1986*J1986</f>
        <v>1875</v>
      </c>
    </row>
    <row r="1987" spans="1:11" ht="15" customHeight="1" x14ac:dyDescent="0.2">
      <c r="A1987">
        <v>11017</v>
      </c>
      <c r="B1987">
        <v>59</v>
      </c>
      <c r="C1987" t="s">
        <v>86</v>
      </c>
      <c r="D1987" t="s">
        <v>11</v>
      </c>
      <c r="E1987" s="2" t="s">
        <v>62</v>
      </c>
      <c r="F1987" t="s">
        <v>19</v>
      </c>
      <c r="G1987" t="s">
        <v>20</v>
      </c>
      <c r="H1987" s="2" t="s">
        <v>197</v>
      </c>
      <c r="I1987" s="11">
        <v>55</v>
      </c>
      <c r="J1987">
        <v>110</v>
      </c>
      <c r="K1987" s="10">
        <f t="shared" si="31"/>
        <v>6050</v>
      </c>
    </row>
    <row r="1988" spans="1:11" ht="15" customHeight="1" x14ac:dyDescent="0.2">
      <c r="A1988">
        <v>11017</v>
      </c>
      <c r="B1988">
        <v>70</v>
      </c>
      <c r="C1988" t="s">
        <v>107</v>
      </c>
      <c r="D1988" t="s">
        <v>68</v>
      </c>
      <c r="E1988" s="2" t="s">
        <v>88</v>
      </c>
      <c r="F1988" t="s">
        <v>24</v>
      </c>
      <c r="G1988" t="s">
        <v>25</v>
      </c>
      <c r="H1988" s="2" t="s">
        <v>108</v>
      </c>
      <c r="I1988" s="11">
        <v>15</v>
      </c>
      <c r="J1988">
        <v>30</v>
      </c>
      <c r="K1988" s="10">
        <f t="shared" si="31"/>
        <v>450</v>
      </c>
    </row>
    <row r="1989" spans="1:11" ht="15" customHeight="1" x14ac:dyDescent="0.2">
      <c r="A1989">
        <v>11017</v>
      </c>
      <c r="B1989">
        <v>3</v>
      </c>
      <c r="C1989" t="s">
        <v>165</v>
      </c>
      <c r="D1989" t="s">
        <v>45</v>
      </c>
      <c r="E1989" t="s">
        <v>88</v>
      </c>
      <c r="F1989" t="s">
        <v>30</v>
      </c>
      <c r="G1989" t="s">
        <v>31</v>
      </c>
      <c r="H1989" s="2" t="s">
        <v>166</v>
      </c>
      <c r="I1989" s="11">
        <v>10</v>
      </c>
      <c r="J1989">
        <v>25</v>
      </c>
      <c r="K1989" s="10">
        <f t="shared" si="31"/>
        <v>250</v>
      </c>
    </row>
    <row r="1990" spans="1:11" ht="15" customHeight="1" x14ac:dyDescent="0.2">
      <c r="A1990">
        <v>11018</v>
      </c>
      <c r="B1990">
        <v>12</v>
      </c>
      <c r="C1990" t="s">
        <v>123</v>
      </c>
      <c r="D1990" t="s">
        <v>11</v>
      </c>
      <c r="E1990" s="2" t="s">
        <v>12</v>
      </c>
      <c r="F1990" t="s">
        <v>35</v>
      </c>
      <c r="G1990" t="s">
        <v>36</v>
      </c>
      <c r="H1990" s="2" t="s">
        <v>124</v>
      </c>
      <c r="I1990" s="11">
        <v>38</v>
      </c>
      <c r="J1990">
        <v>20</v>
      </c>
      <c r="K1990" s="10">
        <f t="shared" si="31"/>
        <v>760</v>
      </c>
    </row>
    <row r="1991" spans="1:11" ht="15" customHeight="1" x14ac:dyDescent="0.2">
      <c r="A1991">
        <v>11018</v>
      </c>
      <c r="B1991">
        <v>18</v>
      </c>
      <c r="C1991" t="s">
        <v>167</v>
      </c>
      <c r="D1991" t="s">
        <v>41</v>
      </c>
      <c r="E1991" t="s">
        <v>88</v>
      </c>
      <c r="F1991" t="s">
        <v>38</v>
      </c>
      <c r="G1991" t="s">
        <v>39</v>
      </c>
      <c r="H1991" t="s">
        <v>198</v>
      </c>
      <c r="I1991" s="11">
        <v>625</v>
      </c>
      <c r="J1991">
        <v>10</v>
      </c>
      <c r="K1991" s="10">
        <f t="shared" si="31"/>
        <v>6250</v>
      </c>
    </row>
    <row r="1992" spans="1:11" ht="15" customHeight="1" x14ac:dyDescent="0.2">
      <c r="A1992">
        <v>11018</v>
      </c>
      <c r="B1992">
        <v>56</v>
      </c>
      <c r="C1992" t="s">
        <v>117</v>
      </c>
      <c r="D1992" t="s">
        <v>17</v>
      </c>
      <c r="E1992" s="2" t="s">
        <v>52</v>
      </c>
      <c r="F1992" t="s">
        <v>13</v>
      </c>
      <c r="G1992" t="s">
        <v>14</v>
      </c>
      <c r="H1992" t="s">
        <v>53</v>
      </c>
      <c r="I1992" s="11">
        <v>38</v>
      </c>
      <c r="J1992">
        <v>5</v>
      </c>
      <c r="K1992" s="10">
        <f t="shared" si="31"/>
        <v>190</v>
      </c>
    </row>
    <row r="1993" spans="1:11" ht="15" customHeight="1" x14ac:dyDescent="0.2">
      <c r="A1993">
        <v>11019</v>
      </c>
      <c r="B1993">
        <v>46</v>
      </c>
      <c r="C1993" t="s">
        <v>156</v>
      </c>
      <c r="D1993" t="s">
        <v>41</v>
      </c>
      <c r="E1993" s="2" t="s">
        <v>157</v>
      </c>
      <c r="F1993" t="s">
        <v>19</v>
      </c>
      <c r="G1993" t="s">
        <v>20</v>
      </c>
      <c r="H1993" s="2" t="s">
        <v>158</v>
      </c>
      <c r="I1993" s="11">
        <v>12</v>
      </c>
      <c r="J1993">
        <v>3</v>
      </c>
      <c r="K1993" s="10">
        <f t="shared" si="31"/>
        <v>36</v>
      </c>
    </row>
    <row r="1994" spans="1:11" ht="15" customHeight="1" x14ac:dyDescent="0.2">
      <c r="A1994">
        <v>11019</v>
      </c>
      <c r="B1994">
        <v>49</v>
      </c>
      <c r="C1994" t="s">
        <v>64</v>
      </c>
      <c r="D1994" t="s">
        <v>58</v>
      </c>
      <c r="E1994" s="2" t="s">
        <v>65</v>
      </c>
      <c r="F1994" t="s">
        <v>24</v>
      </c>
      <c r="G1994" t="s">
        <v>25</v>
      </c>
      <c r="H1994" s="2" t="s">
        <v>66</v>
      </c>
      <c r="I1994" s="11">
        <v>20</v>
      </c>
      <c r="J1994">
        <v>2</v>
      </c>
      <c r="K1994" s="10">
        <f t="shared" si="31"/>
        <v>40</v>
      </c>
    </row>
    <row r="1995" spans="1:11" ht="15" customHeight="1" x14ac:dyDescent="0.2">
      <c r="A1995">
        <v>11020</v>
      </c>
      <c r="B1995">
        <v>10</v>
      </c>
      <c r="C1995" t="s">
        <v>133</v>
      </c>
      <c r="D1995" t="s">
        <v>41</v>
      </c>
      <c r="E1995" s="2" t="s">
        <v>78</v>
      </c>
      <c r="F1995" t="s">
        <v>30</v>
      </c>
      <c r="G1995" t="s">
        <v>31</v>
      </c>
      <c r="H1995" s="2" t="s">
        <v>134</v>
      </c>
      <c r="I1995" s="11">
        <v>31</v>
      </c>
      <c r="J1995">
        <v>24</v>
      </c>
      <c r="K1995" s="10">
        <f t="shared" si="31"/>
        <v>744</v>
      </c>
    </row>
    <row r="1996" spans="1:11" ht="15" customHeight="1" x14ac:dyDescent="0.2">
      <c r="A1996">
        <v>11021</v>
      </c>
      <c r="B1996">
        <v>51</v>
      </c>
      <c r="C1996" t="s">
        <v>27</v>
      </c>
      <c r="D1996" t="s">
        <v>28</v>
      </c>
      <c r="E1996" s="2" t="s">
        <v>29</v>
      </c>
      <c r="F1996" t="s">
        <v>35</v>
      </c>
      <c r="G1996" t="s">
        <v>36</v>
      </c>
      <c r="H1996" s="2" t="s">
        <v>32</v>
      </c>
      <c r="I1996" s="11">
        <v>53</v>
      </c>
      <c r="J1996">
        <v>44</v>
      </c>
      <c r="K1996" s="10">
        <f t="shared" si="31"/>
        <v>2332</v>
      </c>
    </row>
    <row r="1997" spans="1:11" ht="15" customHeight="1" x14ac:dyDescent="0.2">
      <c r="A1997">
        <v>11021</v>
      </c>
      <c r="B1997">
        <v>20</v>
      </c>
      <c r="C1997" t="s">
        <v>57</v>
      </c>
      <c r="D1997" t="s">
        <v>58</v>
      </c>
      <c r="E1997" s="2" t="s">
        <v>59</v>
      </c>
      <c r="F1997" t="s">
        <v>13</v>
      </c>
      <c r="G1997" t="s">
        <v>14</v>
      </c>
      <c r="H1997" s="2" t="s">
        <v>60</v>
      </c>
      <c r="I1997" s="11">
        <v>81</v>
      </c>
      <c r="J1997">
        <v>15</v>
      </c>
      <c r="K1997" s="10">
        <f t="shared" si="31"/>
        <v>1215</v>
      </c>
    </row>
    <row r="1998" spans="1:11" ht="15" customHeight="1" x14ac:dyDescent="0.2">
      <c r="A1998">
        <v>11021</v>
      </c>
      <c r="B1998">
        <v>72</v>
      </c>
      <c r="C1998" t="s">
        <v>22</v>
      </c>
      <c r="D1998" t="s">
        <v>11</v>
      </c>
      <c r="E1998" s="2" t="s">
        <v>23</v>
      </c>
      <c r="F1998" t="s">
        <v>19</v>
      </c>
      <c r="G1998" t="s">
        <v>20</v>
      </c>
      <c r="H1998" s="2" t="s">
        <v>26</v>
      </c>
      <c r="I1998" s="11">
        <v>348</v>
      </c>
      <c r="J1998">
        <v>35</v>
      </c>
      <c r="K1998" s="10">
        <f t="shared" si="31"/>
        <v>12180</v>
      </c>
    </row>
    <row r="1999" spans="1:11" ht="15" customHeight="1" x14ac:dyDescent="0.2">
      <c r="A1999">
        <v>11021</v>
      </c>
      <c r="B1999">
        <v>2</v>
      </c>
      <c r="C1999" t="s">
        <v>90</v>
      </c>
      <c r="D1999" t="s">
        <v>68</v>
      </c>
      <c r="E1999" t="s">
        <v>88</v>
      </c>
      <c r="F1999" t="s">
        <v>24</v>
      </c>
      <c r="G1999" t="s">
        <v>25</v>
      </c>
      <c r="H1999" t="s">
        <v>91</v>
      </c>
      <c r="I1999" s="11">
        <v>19</v>
      </c>
      <c r="J1999">
        <v>11</v>
      </c>
      <c r="K1999" s="10">
        <f t="shared" si="31"/>
        <v>209</v>
      </c>
    </row>
    <row r="2000" spans="1:11" ht="15" customHeight="1" x14ac:dyDescent="0.2">
      <c r="A2000">
        <v>11021</v>
      </c>
      <c r="B2000">
        <v>26</v>
      </c>
      <c r="C2000" t="s">
        <v>186</v>
      </c>
      <c r="D2000" t="s">
        <v>58</v>
      </c>
      <c r="E2000" s="2" t="s">
        <v>98</v>
      </c>
      <c r="F2000" t="s">
        <v>30</v>
      </c>
      <c r="G2000" t="s">
        <v>31</v>
      </c>
      <c r="H2000" s="2" t="s">
        <v>187</v>
      </c>
      <c r="I2000" s="11">
        <v>3123</v>
      </c>
      <c r="J2000">
        <v>63</v>
      </c>
      <c r="K2000" s="10">
        <f t="shared" si="31"/>
        <v>196749</v>
      </c>
    </row>
    <row r="2001" spans="1:11" ht="15" customHeight="1" x14ac:dyDescent="0.2">
      <c r="A2001">
        <v>11022</v>
      </c>
      <c r="B2001">
        <v>69</v>
      </c>
      <c r="C2001" t="s">
        <v>170</v>
      </c>
      <c r="D2001" t="s">
        <v>11</v>
      </c>
      <c r="E2001" s="2" t="s">
        <v>55</v>
      </c>
      <c r="F2001" t="s">
        <v>35</v>
      </c>
      <c r="G2001" t="s">
        <v>36</v>
      </c>
      <c r="H2001" s="2" t="s">
        <v>171</v>
      </c>
      <c r="I2001" s="11">
        <v>36</v>
      </c>
      <c r="J2001">
        <v>30</v>
      </c>
      <c r="K2001" s="10">
        <f t="shared" si="31"/>
        <v>1080</v>
      </c>
    </row>
    <row r="2002" spans="1:11" ht="15" customHeight="1" x14ac:dyDescent="0.2">
      <c r="A2002">
        <v>11022</v>
      </c>
      <c r="B2002">
        <v>19</v>
      </c>
      <c r="C2002" t="s">
        <v>148</v>
      </c>
      <c r="D2002" t="s">
        <v>58</v>
      </c>
      <c r="E2002" s="2" t="s">
        <v>59</v>
      </c>
      <c r="F2002" t="s">
        <v>38</v>
      </c>
      <c r="G2002" t="s">
        <v>39</v>
      </c>
      <c r="H2002" s="2" t="s">
        <v>149</v>
      </c>
      <c r="I2002" s="11">
        <v>92</v>
      </c>
      <c r="J2002">
        <v>35</v>
      </c>
      <c r="K2002" s="10">
        <f t="shared" si="31"/>
        <v>3220</v>
      </c>
    </row>
    <row r="2003" spans="1:11" ht="15" customHeight="1" x14ac:dyDescent="0.2">
      <c r="A2003">
        <v>11023</v>
      </c>
      <c r="B2003">
        <v>43</v>
      </c>
      <c r="C2003" t="s">
        <v>131</v>
      </c>
      <c r="D2003" t="s">
        <v>68</v>
      </c>
      <c r="E2003" s="2" t="s">
        <v>18</v>
      </c>
      <c r="F2003" t="s">
        <v>13</v>
      </c>
      <c r="G2003" t="s">
        <v>14</v>
      </c>
      <c r="H2003" s="2" t="s">
        <v>132</v>
      </c>
      <c r="I2003" s="11">
        <v>46</v>
      </c>
      <c r="J2003">
        <v>30</v>
      </c>
      <c r="K2003" s="10">
        <f t="shared" si="31"/>
        <v>1380</v>
      </c>
    </row>
    <row r="2004" spans="1:11" ht="15" customHeight="1" x14ac:dyDescent="0.2">
      <c r="A2004">
        <v>11023</v>
      </c>
      <c r="B2004">
        <v>7</v>
      </c>
      <c r="C2004" t="s">
        <v>114</v>
      </c>
      <c r="D2004" t="s">
        <v>28</v>
      </c>
      <c r="E2004" s="2" t="s">
        <v>115</v>
      </c>
      <c r="F2004" t="s">
        <v>19</v>
      </c>
      <c r="G2004" t="s">
        <v>20</v>
      </c>
      <c r="H2004" s="2" t="s">
        <v>116</v>
      </c>
      <c r="I2004" s="11">
        <v>30</v>
      </c>
      <c r="J2004">
        <v>4</v>
      </c>
      <c r="K2004" s="10">
        <f t="shared" si="31"/>
        <v>120</v>
      </c>
    </row>
    <row r="2005" spans="1:11" ht="15" customHeight="1" x14ac:dyDescent="0.2">
      <c r="A2005">
        <v>11024</v>
      </c>
      <c r="B2005">
        <v>65</v>
      </c>
      <c r="C2005" t="s">
        <v>44</v>
      </c>
      <c r="D2005" t="s">
        <v>45</v>
      </c>
      <c r="E2005" s="2" t="s">
        <v>46</v>
      </c>
      <c r="F2005" t="s">
        <v>24</v>
      </c>
      <c r="G2005" t="s">
        <v>25</v>
      </c>
      <c r="H2005" s="2" t="s">
        <v>47</v>
      </c>
      <c r="I2005" s="11">
        <v>2105</v>
      </c>
      <c r="J2005">
        <v>21</v>
      </c>
      <c r="K2005" s="10">
        <f t="shared" si="31"/>
        <v>44205</v>
      </c>
    </row>
    <row r="2006" spans="1:11" ht="15" customHeight="1" x14ac:dyDescent="0.2">
      <c r="A2006">
        <v>11024</v>
      </c>
      <c r="B2006">
        <v>26</v>
      </c>
      <c r="C2006" t="s">
        <v>186</v>
      </c>
      <c r="D2006" t="s">
        <v>58</v>
      </c>
      <c r="E2006" s="2" t="s">
        <v>98</v>
      </c>
      <c r="F2006" t="s">
        <v>30</v>
      </c>
      <c r="G2006" t="s">
        <v>31</v>
      </c>
      <c r="H2006" s="2" t="s">
        <v>187</v>
      </c>
      <c r="I2006" s="11">
        <v>3123</v>
      </c>
      <c r="J2006">
        <v>12</v>
      </c>
      <c r="K2006" s="10">
        <f t="shared" si="31"/>
        <v>37476</v>
      </c>
    </row>
    <row r="2007" spans="1:11" ht="15" customHeight="1" x14ac:dyDescent="0.2">
      <c r="A2007">
        <v>11024</v>
      </c>
      <c r="B2007">
        <v>71</v>
      </c>
      <c r="C2007" t="s">
        <v>135</v>
      </c>
      <c r="D2007" t="s">
        <v>11</v>
      </c>
      <c r="E2007" s="2" t="s">
        <v>55</v>
      </c>
      <c r="F2007" t="s">
        <v>35</v>
      </c>
      <c r="G2007" t="s">
        <v>36</v>
      </c>
      <c r="H2007" t="s">
        <v>124</v>
      </c>
      <c r="I2007" s="11">
        <v>215</v>
      </c>
      <c r="J2007">
        <v>50</v>
      </c>
      <c r="K2007" s="10">
        <f t="shared" si="31"/>
        <v>10750</v>
      </c>
    </row>
    <row r="2008" spans="1:11" ht="15" customHeight="1" x14ac:dyDescent="0.2">
      <c r="A2008">
        <v>11024</v>
      </c>
      <c r="B2008">
        <v>33</v>
      </c>
      <c r="C2008" t="s">
        <v>54</v>
      </c>
      <c r="D2008" t="s">
        <v>11</v>
      </c>
      <c r="E2008" s="2" t="s">
        <v>55</v>
      </c>
      <c r="F2008" t="s">
        <v>38</v>
      </c>
      <c r="G2008" t="s">
        <v>39</v>
      </c>
      <c r="H2008" t="s">
        <v>56</v>
      </c>
      <c r="I2008" s="11">
        <v>25</v>
      </c>
      <c r="J2008">
        <v>30</v>
      </c>
      <c r="K2008" s="10">
        <f t="shared" si="31"/>
        <v>750</v>
      </c>
    </row>
    <row r="2009" spans="1:11" ht="15" customHeight="1" x14ac:dyDescent="0.2">
      <c r="A2009">
        <v>11025</v>
      </c>
      <c r="B2009">
        <v>1</v>
      </c>
      <c r="C2009" t="s">
        <v>153</v>
      </c>
      <c r="D2009" t="s">
        <v>68</v>
      </c>
      <c r="E2009" t="s">
        <v>88</v>
      </c>
      <c r="F2009" t="s">
        <v>13</v>
      </c>
      <c r="G2009" t="s">
        <v>14</v>
      </c>
      <c r="H2009" t="s">
        <v>154</v>
      </c>
      <c r="I2009" s="11">
        <v>18</v>
      </c>
      <c r="J2009">
        <v>10</v>
      </c>
      <c r="K2009" s="10">
        <f t="shared" si="31"/>
        <v>180</v>
      </c>
    </row>
    <row r="2010" spans="1:11" ht="15" customHeight="1" x14ac:dyDescent="0.2">
      <c r="A2010">
        <v>11025</v>
      </c>
      <c r="B2010">
        <v>13</v>
      </c>
      <c r="C2010" t="s">
        <v>136</v>
      </c>
      <c r="D2010" t="s">
        <v>41</v>
      </c>
      <c r="E2010" s="2" t="s">
        <v>34</v>
      </c>
      <c r="F2010" t="s">
        <v>19</v>
      </c>
      <c r="G2010" t="s">
        <v>20</v>
      </c>
      <c r="H2010" s="2" t="s">
        <v>137</v>
      </c>
      <c r="I2010" s="11">
        <v>6</v>
      </c>
      <c r="J2010">
        <v>20</v>
      </c>
      <c r="K2010" s="10">
        <f t="shared" si="31"/>
        <v>120</v>
      </c>
    </row>
    <row r="2011" spans="1:11" ht="15" customHeight="1" x14ac:dyDescent="0.2">
      <c r="A2011">
        <v>11026</v>
      </c>
      <c r="B2011">
        <v>51</v>
      </c>
      <c r="C2011" t="s">
        <v>27</v>
      </c>
      <c r="D2011" t="s">
        <v>28</v>
      </c>
      <c r="E2011" s="2" t="s">
        <v>29</v>
      </c>
      <c r="F2011" t="s">
        <v>24</v>
      </c>
      <c r="G2011" t="s">
        <v>25</v>
      </c>
      <c r="H2011" s="2" t="s">
        <v>32</v>
      </c>
      <c r="I2011" s="11">
        <v>53</v>
      </c>
      <c r="J2011">
        <v>10</v>
      </c>
      <c r="K2011" s="10">
        <f t="shared" si="31"/>
        <v>530</v>
      </c>
    </row>
    <row r="2012" spans="1:11" ht="15" customHeight="1" x14ac:dyDescent="0.2">
      <c r="A2012">
        <v>11026</v>
      </c>
      <c r="B2012">
        <v>18</v>
      </c>
      <c r="C2012" t="s">
        <v>167</v>
      </c>
      <c r="D2012" t="s">
        <v>41</v>
      </c>
      <c r="E2012" t="s">
        <v>88</v>
      </c>
      <c r="F2012" t="s">
        <v>30</v>
      </c>
      <c r="G2012" t="s">
        <v>31</v>
      </c>
      <c r="H2012" t="s">
        <v>198</v>
      </c>
      <c r="I2012" s="11">
        <v>625</v>
      </c>
      <c r="J2012">
        <v>8</v>
      </c>
      <c r="K2012" s="10">
        <f t="shared" si="31"/>
        <v>5000</v>
      </c>
    </row>
    <row r="2013" spans="1:11" ht="15" customHeight="1" x14ac:dyDescent="0.2">
      <c r="A2013">
        <v>11027</v>
      </c>
      <c r="B2013">
        <v>62</v>
      </c>
      <c r="C2013" t="s">
        <v>109</v>
      </c>
      <c r="D2013" t="s">
        <v>58</v>
      </c>
      <c r="E2013" s="2" t="s">
        <v>110</v>
      </c>
      <c r="F2013" t="s">
        <v>35</v>
      </c>
      <c r="G2013" t="s">
        <v>36</v>
      </c>
      <c r="H2013" s="2" t="s">
        <v>111</v>
      </c>
      <c r="I2013" s="11">
        <v>493</v>
      </c>
      <c r="J2013">
        <v>21</v>
      </c>
      <c r="K2013" s="10">
        <f t="shared" si="31"/>
        <v>10353</v>
      </c>
    </row>
    <row r="2014" spans="1:11" ht="15" customHeight="1" x14ac:dyDescent="0.2">
      <c r="A2014">
        <v>11027</v>
      </c>
      <c r="B2014">
        <v>24</v>
      </c>
      <c r="C2014" t="s">
        <v>80</v>
      </c>
      <c r="D2014" t="s">
        <v>68</v>
      </c>
      <c r="E2014" s="2" t="s">
        <v>81</v>
      </c>
      <c r="F2014" t="s">
        <v>38</v>
      </c>
      <c r="G2014" t="s">
        <v>39</v>
      </c>
      <c r="H2014" s="2" t="s">
        <v>82</v>
      </c>
      <c r="I2014" s="11">
        <v>45</v>
      </c>
      <c r="J2014">
        <v>30</v>
      </c>
      <c r="K2014" s="10">
        <f t="shared" si="31"/>
        <v>1350</v>
      </c>
    </row>
    <row r="2015" spans="1:11" ht="15" customHeight="1" x14ac:dyDescent="0.2">
      <c r="A2015">
        <v>11028</v>
      </c>
      <c r="B2015">
        <v>55</v>
      </c>
      <c r="C2015" t="s">
        <v>73</v>
      </c>
      <c r="D2015" t="s">
        <v>74</v>
      </c>
      <c r="E2015" s="2" t="s">
        <v>75</v>
      </c>
      <c r="F2015" t="s">
        <v>13</v>
      </c>
      <c r="G2015" t="s">
        <v>14</v>
      </c>
      <c r="H2015" s="2" t="s">
        <v>76</v>
      </c>
      <c r="I2015" s="11">
        <v>24</v>
      </c>
      <c r="J2015">
        <v>35</v>
      </c>
      <c r="K2015" s="10">
        <f t="shared" si="31"/>
        <v>840</v>
      </c>
    </row>
    <row r="2016" spans="1:11" ht="15" customHeight="1" x14ac:dyDescent="0.2">
      <c r="A2016">
        <v>11028</v>
      </c>
      <c r="B2016">
        <v>59</v>
      </c>
      <c r="C2016" t="s">
        <v>86</v>
      </c>
      <c r="D2016" t="s">
        <v>11</v>
      </c>
      <c r="E2016" s="2" t="s">
        <v>62</v>
      </c>
      <c r="F2016" t="s">
        <v>19</v>
      </c>
      <c r="G2016" t="s">
        <v>20</v>
      </c>
      <c r="H2016" s="2" t="s">
        <v>197</v>
      </c>
      <c r="I2016" s="11">
        <v>55</v>
      </c>
      <c r="J2016">
        <v>24</v>
      </c>
      <c r="K2016" s="10">
        <f t="shared" si="31"/>
        <v>1320</v>
      </c>
    </row>
    <row r="2017" spans="1:11" ht="15" customHeight="1" x14ac:dyDescent="0.2">
      <c r="A2017">
        <v>11029</v>
      </c>
      <c r="B2017">
        <v>56</v>
      </c>
      <c r="C2017" t="s">
        <v>117</v>
      </c>
      <c r="D2017" t="s">
        <v>17</v>
      </c>
      <c r="E2017" s="2" t="s">
        <v>52</v>
      </c>
      <c r="F2017" t="s">
        <v>24</v>
      </c>
      <c r="G2017" t="s">
        <v>25</v>
      </c>
      <c r="H2017" t="s">
        <v>53</v>
      </c>
      <c r="I2017" s="11">
        <v>38</v>
      </c>
      <c r="J2017">
        <v>20</v>
      </c>
      <c r="K2017" s="10">
        <f t="shared" si="31"/>
        <v>760</v>
      </c>
    </row>
    <row r="2018" spans="1:11" ht="15" customHeight="1" x14ac:dyDescent="0.2">
      <c r="A2018">
        <v>11029</v>
      </c>
      <c r="B2018">
        <v>63</v>
      </c>
      <c r="C2018" t="s">
        <v>142</v>
      </c>
      <c r="D2018" t="s">
        <v>45</v>
      </c>
      <c r="E2018" s="2" t="s">
        <v>88</v>
      </c>
      <c r="F2018" t="s">
        <v>30</v>
      </c>
      <c r="G2018" t="s">
        <v>31</v>
      </c>
      <c r="H2018" s="2" t="s">
        <v>143</v>
      </c>
      <c r="I2018" s="11">
        <v>439</v>
      </c>
      <c r="J2018">
        <v>12</v>
      </c>
      <c r="K2018" s="10">
        <f t="shared" si="31"/>
        <v>5268</v>
      </c>
    </row>
    <row r="2019" spans="1:11" ht="15" customHeight="1" x14ac:dyDescent="0.2">
      <c r="A2019">
        <v>11030</v>
      </c>
      <c r="B2019">
        <v>29</v>
      </c>
      <c r="C2019" t="s">
        <v>129</v>
      </c>
      <c r="D2019" t="s">
        <v>74</v>
      </c>
      <c r="E2019" s="2" t="s">
        <v>95</v>
      </c>
      <c r="F2019" t="s">
        <v>35</v>
      </c>
      <c r="G2019" t="s">
        <v>36</v>
      </c>
      <c r="H2019" s="2" t="s">
        <v>130</v>
      </c>
      <c r="I2019" s="11">
        <v>12379</v>
      </c>
      <c r="J2019">
        <v>60</v>
      </c>
      <c r="K2019" s="10">
        <f t="shared" si="31"/>
        <v>742740</v>
      </c>
    </row>
    <row r="2020" spans="1:11" ht="15" customHeight="1" x14ac:dyDescent="0.2">
      <c r="A2020">
        <v>11030</v>
      </c>
      <c r="B2020">
        <v>5</v>
      </c>
      <c r="C2020" t="s">
        <v>101</v>
      </c>
      <c r="D2020" t="s">
        <v>45</v>
      </c>
      <c r="E2020" t="s">
        <v>46</v>
      </c>
      <c r="F2020" t="s">
        <v>38</v>
      </c>
      <c r="G2020" t="s">
        <v>39</v>
      </c>
      <c r="H2020" t="s">
        <v>102</v>
      </c>
      <c r="I2020" s="11">
        <v>2135</v>
      </c>
      <c r="J2020">
        <v>70</v>
      </c>
      <c r="K2020" s="10">
        <f t="shared" si="31"/>
        <v>149450</v>
      </c>
    </row>
    <row r="2021" spans="1:11" ht="15" customHeight="1" x14ac:dyDescent="0.2">
      <c r="A2021">
        <v>11030</v>
      </c>
      <c r="B2021">
        <v>2</v>
      </c>
      <c r="C2021" t="s">
        <v>90</v>
      </c>
      <c r="D2021" t="s">
        <v>68</v>
      </c>
      <c r="E2021" t="s">
        <v>88</v>
      </c>
      <c r="F2021" t="s">
        <v>13</v>
      </c>
      <c r="G2021" t="s">
        <v>14</v>
      </c>
      <c r="H2021" t="s">
        <v>91</v>
      </c>
      <c r="I2021" s="11">
        <v>19</v>
      </c>
      <c r="J2021">
        <v>100</v>
      </c>
      <c r="K2021" s="10">
        <f t="shared" si="31"/>
        <v>1900</v>
      </c>
    </row>
    <row r="2022" spans="1:11" ht="15" customHeight="1" x14ac:dyDescent="0.2">
      <c r="A2022">
        <v>11030</v>
      </c>
      <c r="B2022">
        <v>59</v>
      </c>
      <c r="C2022" t="s">
        <v>86</v>
      </c>
      <c r="D2022" t="s">
        <v>11</v>
      </c>
      <c r="E2022" s="2" t="s">
        <v>62</v>
      </c>
      <c r="F2022" t="s">
        <v>19</v>
      </c>
      <c r="G2022" t="s">
        <v>20</v>
      </c>
      <c r="H2022" s="2" t="s">
        <v>197</v>
      </c>
      <c r="I2022" s="11">
        <v>55</v>
      </c>
      <c r="J2022">
        <v>100</v>
      </c>
      <c r="K2022" s="10">
        <f t="shared" si="31"/>
        <v>5500</v>
      </c>
    </row>
    <row r="2023" spans="1:11" ht="15" customHeight="1" x14ac:dyDescent="0.2">
      <c r="A2023">
        <v>11031</v>
      </c>
      <c r="B2023">
        <v>24</v>
      </c>
      <c r="C2023" t="s">
        <v>80</v>
      </c>
      <c r="D2023" t="s">
        <v>68</v>
      </c>
      <c r="E2023" s="2" t="s">
        <v>81</v>
      </c>
      <c r="F2023" t="s">
        <v>24</v>
      </c>
      <c r="G2023" t="s">
        <v>25</v>
      </c>
      <c r="H2023" s="2" t="s">
        <v>82</v>
      </c>
      <c r="I2023" s="11">
        <v>45</v>
      </c>
      <c r="J2023">
        <v>21</v>
      </c>
      <c r="K2023" s="10">
        <f t="shared" si="31"/>
        <v>945</v>
      </c>
    </row>
    <row r="2024" spans="1:11" ht="15" customHeight="1" x14ac:dyDescent="0.2">
      <c r="A2024">
        <v>11031</v>
      </c>
      <c r="B2024">
        <v>1</v>
      </c>
      <c r="C2024" t="s">
        <v>153</v>
      </c>
      <c r="D2024" t="s">
        <v>68</v>
      </c>
      <c r="E2024" t="s">
        <v>88</v>
      </c>
      <c r="F2024" t="s">
        <v>30</v>
      </c>
      <c r="G2024" t="s">
        <v>31</v>
      </c>
      <c r="H2024" t="s">
        <v>154</v>
      </c>
      <c r="I2024" s="11">
        <v>18</v>
      </c>
      <c r="J2024">
        <v>45</v>
      </c>
      <c r="K2024" s="10">
        <f t="shared" si="31"/>
        <v>810</v>
      </c>
    </row>
    <row r="2025" spans="1:11" ht="15" customHeight="1" x14ac:dyDescent="0.2">
      <c r="A2025">
        <v>11031</v>
      </c>
      <c r="B2025">
        <v>64</v>
      </c>
      <c r="C2025" t="s">
        <v>163</v>
      </c>
      <c r="D2025" t="s">
        <v>17</v>
      </c>
      <c r="E2025" s="2" t="s">
        <v>95</v>
      </c>
      <c r="F2025" t="s">
        <v>35</v>
      </c>
      <c r="G2025" t="s">
        <v>36</v>
      </c>
      <c r="H2025" s="2" t="s">
        <v>164</v>
      </c>
      <c r="I2025" s="11">
        <v>3325</v>
      </c>
      <c r="J2025">
        <v>20</v>
      </c>
      <c r="K2025" s="10">
        <f t="shared" si="31"/>
        <v>66500</v>
      </c>
    </row>
    <row r="2026" spans="1:11" ht="15" customHeight="1" x14ac:dyDescent="0.2">
      <c r="A2026">
        <v>11031</v>
      </c>
      <c r="B2026">
        <v>71</v>
      </c>
      <c r="C2026" t="s">
        <v>135</v>
      </c>
      <c r="D2026" t="s">
        <v>11</v>
      </c>
      <c r="E2026" s="2" t="s">
        <v>55</v>
      </c>
      <c r="F2026" t="s">
        <v>38</v>
      </c>
      <c r="G2026" t="s">
        <v>39</v>
      </c>
      <c r="H2026" t="s">
        <v>124</v>
      </c>
      <c r="I2026" s="11">
        <v>215</v>
      </c>
      <c r="J2026">
        <v>16</v>
      </c>
      <c r="K2026" s="10">
        <f t="shared" si="31"/>
        <v>3440</v>
      </c>
    </row>
    <row r="2027" spans="1:11" ht="15" customHeight="1" x14ac:dyDescent="0.2">
      <c r="A2027">
        <v>11031</v>
      </c>
      <c r="B2027">
        <v>13</v>
      </c>
      <c r="C2027" t="s">
        <v>136</v>
      </c>
      <c r="D2027" t="s">
        <v>41</v>
      </c>
      <c r="E2027" s="2" t="s">
        <v>34</v>
      </c>
      <c r="F2027" t="s">
        <v>13</v>
      </c>
      <c r="G2027" t="s">
        <v>14</v>
      </c>
      <c r="H2027" s="2" t="s">
        <v>137</v>
      </c>
      <c r="I2027" s="11">
        <v>6</v>
      </c>
      <c r="J2027">
        <v>80</v>
      </c>
      <c r="K2027" s="10">
        <f t="shared" si="31"/>
        <v>480</v>
      </c>
    </row>
    <row r="2028" spans="1:11" ht="15" customHeight="1" x14ac:dyDescent="0.2">
      <c r="A2028">
        <v>11032</v>
      </c>
      <c r="B2028">
        <v>38</v>
      </c>
      <c r="C2028" t="s">
        <v>184</v>
      </c>
      <c r="D2028" t="s">
        <v>68</v>
      </c>
      <c r="E2028" s="2" t="s">
        <v>69</v>
      </c>
      <c r="F2028" t="s">
        <v>19</v>
      </c>
      <c r="G2028" t="s">
        <v>20</v>
      </c>
      <c r="H2028" t="s">
        <v>185</v>
      </c>
      <c r="I2028" s="11">
        <v>2635</v>
      </c>
      <c r="J2028">
        <v>25</v>
      </c>
      <c r="K2028" s="10">
        <f t="shared" si="31"/>
        <v>65875</v>
      </c>
    </row>
    <row r="2029" spans="1:11" ht="15" customHeight="1" x14ac:dyDescent="0.2">
      <c r="A2029">
        <v>11032</v>
      </c>
      <c r="B2029">
        <v>59</v>
      </c>
      <c r="C2029" t="s">
        <v>86</v>
      </c>
      <c r="D2029" t="s">
        <v>11</v>
      </c>
      <c r="E2029" s="2" t="s">
        <v>62</v>
      </c>
      <c r="F2029" t="s">
        <v>24</v>
      </c>
      <c r="G2029" t="s">
        <v>25</v>
      </c>
      <c r="H2029" s="2" t="s">
        <v>197</v>
      </c>
      <c r="I2029" s="11">
        <v>55</v>
      </c>
      <c r="J2029">
        <v>30</v>
      </c>
      <c r="K2029" s="10">
        <f t="shared" si="31"/>
        <v>1650</v>
      </c>
    </row>
    <row r="2030" spans="1:11" ht="15" customHeight="1" x14ac:dyDescent="0.2">
      <c r="A2030">
        <v>11032</v>
      </c>
      <c r="B2030">
        <v>36</v>
      </c>
      <c r="C2030" t="s">
        <v>83</v>
      </c>
      <c r="D2030" t="s">
        <v>41</v>
      </c>
      <c r="E2030" s="2" t="s">
        <v>84</v>
      </c>
      <c r="F2030" t="s">
        <v>30</v>
      </c>
      <c r="G2030" t="s">
        <v>31</v>
      </c>
      <c r="H2030" s="2" t="s">
        <v>85</v>
      </c>
      <c r="I2030" s="11">
        <v>19</v>
      </c>
      <c r="J2030">
        <v>35</v>
      </c>
      <c r="K2030" s="10">
        <f t="shared" si="31"/>
        <v>665</v>
      </c>
    </row>
    <row r="2031" spans="1:11" ht="15" customHeight="1" x14ac:dyDescent="0.2">
      <c r="A2031">
        <v>11033</v>
      </c>
      <c r="B2031">
        <v>69</v>
      </c>
      <c r="C2031" t="s">
        <v>170</v>
      </c>
      <c r="D2031" t="s">
        <v>11</v>
      </c>
      <c r="E2031" s="2" t="s">
        <v>55</v>
      </c>
      <c r="F2031" t="s">
        <v>35</v>
      </c>
      <c r="G2031" t="s">
        <v>36</v>
      </c>
      <c r="H2031" s="2" t="s">
        <v>171</v>
      </c>
      <c r="I2031" s="11">
        <v>36</v>
      </c>
      <c r="J2031">
        <v>36</v>
      </c>
      <c r="K2031" s="10">
        <f t="shared" si="31"/>
        <v>1296</v>
      </c>
    </row>
    <row r="2032" spans="1:11" ht="15" customHeight="1" x14ac:dyDescent="0.2">
      <c r="A2032">
        <v>11033</v>
      </c>
      <c r="B2032">
        <v>53</v>
      </c>
      <c r="C2032" t="s">
        <v>92</v>
      </c>
      <c r="D2032" t="s">
        <v>74</v>
      </c>
      <c r="E2032" s="2" t="s">
        <v>29</v>
      </c>
      <c r="F2032" t="s">
        <v>13</v>
      </c>
      <c r="G2032" t="s">
        <v>14</v>
      </c>
      <c r="H2032" s="2" t="s">
        <v>93</v>
      </c>
      <c r="I2032" s="11">
        <v>328</v>
      </c>
      <c r="J2032">
        <v>70</v>
      </c>
      <c r="K2032" s="10">
        <f t="shared" si="31"/>
        <v>22960</v>
      </c>
    </row>
    <row r="2033" spans="1:11" ht="15" customHeight="1" x14ac:dyDescent="0.2">
      <c r="A2033">
        <v>11034</v>
      </c>
      <c r="B2033">
        <v>61</v>
      </c>
      <c r="C2033" t="s">
        <v>202</v>
      </c>
      <c r="D2033" t="s">
        <v>45</v>
      </c>
      <c r="E2033" s="2" t="s">
        <v>110</v>
      </c>
      <c r="F2033" t="s">
        <v>19</v>
      </c>
      <c r="G2033" t="s">
        <v>20</v>
      </c>
      <c r="H2033" s="2" t="s">
        <v>203</v>
      </c>
      <c r="I2033" s="11">
        <v>285</v>
      </c>
      <c r="J2033">
        <v>6</v>
      </c>
      <c r="K2033" s="10">
        <f t="shared" si="31"/>
        <v>1710</v>
      </c>
    </row>
    <row r="2034" spans="1:11" ht="15" customHeight="1" x14ac:dyDescent="0.2">
      <c r="A2034">
        <v>11034</v>
      </c>
      <c r="B2034">
        <v>21</v>
      </c>
      <c r="C2034" t="s">
        <v>103</v>
      </c>
      <c r="D2034" t="s">
        <v>58</v>
      </c>
      <c r="E2034" s="2" t="s">
        <v>59</v>
      </c>
      <c r="F2034" t="s">
        <v>24</v>
      </c>
      <c r="G2034" t="s">
        <v>25</v>
      </c>
      <c r="H2034" s="2" t="s">
        <v>104</v>
      </c>
      <c r="I2034" s="11">
        <v>10</v>
      </c>
      <c r="J2034">
        <v>15</v>
      </c>
      <c r="K2034" s="10">
        <f t="shared" si="31"/>
        <v>150</v>
      </c>
    </row>
    <row r="2035" spans="1:11" ht="15" customHeight="1" x14ac:dyDescent="0.2">
      <c r="A2035">
        <v>11034</v>
      </c>
      <c r="B2035">
        <v>44</v>
      </c>
      <c r="C2035" t="s">
        <v>140</v>
      </c>
      <c r="D2035" t="s">
        <v>45</v>
      </c>
      <c r="E2035" s="2" t="s">
        <v>18</v>
      </c>
      <c r="F2035" t="s">
        <v>30</v>
      </c>
      <c r="G2035" t="s">
        <v>31</v>
      </c>
      <c r="H2035" s="2" t="s">
        <v>141</v>
      </c>
      <c r="I2035" s="11">
        <v>1945</v>
      </c>
      <c r="J2035">
        <v>12</v>
      </c>
      <c r="K2035" s="10">
        <f t="shared" si="31"/>
        <v>23340</v>
      </c>
    </row>
    <row r="2036" spans="1:11" ht="15" customHeight="1" x14ac:dyDescent="0.2">
      <c r="A2036">
        <v>11035</v>
      </c>
      <c r="B2036">
        <v>42</v>
      </c>
      <c r="C2036" t="s">
        <v>16</v>
      </c>
      <c r="D2036" t="s">
        <v>17</v>
      </c>
      <c r="E2036" s="2" t="s">
        <v>18</v>
      </c>
      <c r="F2036" t="s">
        <v>35</v>
      </c>
      <c r="G2036" t="s">
        <v>36</v>
      </c>
      <c r="H2036" s="2" t="s">
        <v>21</v>
      </c>
      <c r="I2036" s="11">
        <v>14</v>
      </c>
      <c r="J2036">
        <v>30</v>
      </c>
      <c r="K2036" s="10">
        <f t="shared" si="31"/>
        <v>420</v>
      </c>
    </row>
    <row r="2037" spans="1:11" ht="15" customHeight="1" x14ac:dyDescent="0.2">
      <c r="A2037">
        <v>11035</v>
      </c>
      <c r="B2037">
        <v>54</v>
      </c>
      <c r="C2037" t="s">
        <v>159</v>
      </c>
      <c r="D2037" t="s">
        <v>74</v>
      </c>
      <c r="E2037" s="2" t="s">
        <v>75</v>
      </c>
      <c r="F2037" t="s">
        <v>38</v>
      </c>
      <c r="G2037" t="s">
        <v>39</v>
      </c>
      <c r="H2037" s="2" t="s">
        <v>160</v>
      </c>
      <c r="I2037" s="11">
        <v>745</v>
      </c>
      <c r="J2037">
        <v>10</v>
      </c>
      <c r="K2037" s="10">
        <f t="shared" si="31"/>
        <v>7450</v>
      </c>
    </row>
    <row r="2038" spans="1:11" ht="15" customHeight="1" x14ac:dyDescent="0.2">
      <c r="A2038">
        <v>11035</v>
      </c>
      <c r="B2038">
        <v>1</v>
      </c>
      <c r="C2038" t="s">
        <v>153</v>
      </c>
      <c r="D2038" t="s">
        <v>68</v>
      </c>
      <c r="E2038" t="s">
        <v>88</v>
      </c>
      <c r="F2038" t="s">
        <v>13</v>
      </c>
      <c r="G2038" t="s">
        <v>14</v>
      </c>
      <c r="H2038" t="s">
        <v>154</v>
      </c>
      <c r="I2038" s="11">
        <v>18</v>
      </c>
      <c r="J2038">
        <v>10</v>
      </c>
      <c r="K2038" s="10">
        <f t="shared" si="31"/>
        <v>180</v>
      </c>
    </row>
    <row r="2039" spans="1:11" ht="15" customHeight="1" x14ac:dyDescent="0.2">
      <c r="A2039">
        <v>11035</v>
      </c>
      <c r="B2039">
        <v>35</v>
      </c>
      <c r="C2039" t="s">
        <v>112</v>
      </c>
      <c r="D2039" t="s">
        <v>68</v>
      </c>
      <c r="E2039" s="2" t="s">
        <v>113</v>
      </c>
      <c r="F2039" t="s">
        <v>19</v>
      </c>
      <c r="G2039" t="s">
        <v>20</v>
      </c>
      <c r="H2039" s="2" t="s">
        <v>91</v>
      </c>
      <c r="I2039" s="11">
        <v>18</v>
      </c>
      <c r="J2039">
        <v>60</v>
      </c>
      <c r="K2039" s="10">
        <f t="shared" si="31"/>
        <v>1080</v>
      </c>
    </row>
    <row r="2040" spans="1:11" ht="15" customHeight="1" x14ac:dyDescent="0.2">
      <c r="A2040">
        <v>11036</v>
      </c>
      <c r="B2040">
        <v>59</v>
      </c>
      <c r="C2040" t="s">
        <v>86</v>
      </c>
      <c r="D2040" t="s">
        <v>11</v>
      </c>
      <c r="E2040" s="2" t="s">
        <v>62</v>
      </c>
      <c r="F2040" t="s">
        <v>24</v>
      </c>
      <c r="G2040" t="s">
        <v>25</v>
      </c>
      <c r="H2040" s="2" t="s">
        <v>197</v>
      </c>
      <c r="I2040" s="11">
        <v>55</v>
      </c>
      <c r="J2040">
        <v>30</v>
      </c>
      <c r="K2040" s="10">
        <f t="shared" si="31"/>
        <v>1650</v>
      </c>
    </row>
    <row r="2041" spans="1:11" ht="15" customHeight="1" x14ac:dyDescent="0.2">
      <c r="A2041">
        <v>11036</v>
      </c>
      <c r="B2041">
        <v>13</v>
      </c>
      <c r="C2041" t="s">
        <v>136</v>
      </c>
      <c r="D2041" t="s">
        <v>41</v>
      </c>
      <c r="E2041" s="2" t="s">
        <v>34</v>
      </c>
      <c r="F2041" t="s">
        <v>30</v>
      </c>
      <c r="G2041" t="s">
        <v>31</v>
      </c>
      <c r="H2041" s="2" t="s">
        <v>137</v>
      </c>
      <c r="I2041" s="11">
        <v>6</v>
      </c>
      <c r="J2041">
        <v>7</v>
      </c>
      <c r="K2041" s="10">
        <f t="shared" si="31"/>
        <v>42</v>
      </c>
    </row>
    <row r="2042" spans="1:11" ht="15" customHeight="1" x14ac:dyDescent="0.2">
      <c r="A2042">
        <v>11037</v>
      </c>
      <c r="B2042">
        <v>70</v>
      </c>
      <c r="C2042" t="s">
        <v>107</v>
      </c>
      <c r="D2042" t="s">
        <v>68</v>
      </c>
      <c r="E2042" s="2" t="s">
        <v>88</v>
      </c>
      <c r="F2042" t="s">
        <v>35</v>
      </c>
      <c r="G2042" t="s">
        <v>36</v>
      </c>
      <c r="H2042" s="2" t="s">
        <v>108</v>
      </c>
      <c r="I2042" s="11">
        <v>15</v>
      </c>
      <c r="J2042">
        <v>4</v>
      </c>
      <c r="K2042" s="10">
        <f t="shared" si="31"/>
        <v>60</v>
      </c>
    </row>
    <row r="2043" spans="1:11" ht="15" customHeight="1" x14ac:dyDescent="0.2">
      <c r="A2043">
        <v>11038</v>
      </c>
      <c r="B2043">
        <v>40</v>
      </c>
      <c r="C2043" t="s">
        <v>127</v>
      </c>
      <c r="D2043" t="s">
        <v>74</v>
      </c>
      <c r="E2043" t="s">
        <v>42</v>
      </c>
      <c r="F2043" t="s">
        <v>38</v>
      </c>
      <c r="G2043" t="s">
        <v>39</v>
      </c>
      <c r="H2043" t="s">
        <v>128</v>
      </c>
      <c r="I2043" s="11">
        <v>184</v>
      </c>
      <c r="J2043">
        <v>5</v>
      </c>
      <c r="K2043" s="10">
        <f t="shared" si="31"/>
        <v>920</v>
      </c>
    </row>
    <row r="2044" spans="1:11" ht="15" customHeight="1" x14ac:dyDescent="0.2">
      <c r="A2044">
        <v>11038</v>
      </c>
      <c r="B2044">
        <v>71</v>
      </c>
      <c r="C2044" t="s">
        <v>135</v>
      </c>
      <c r="D2044" t="s">
        <v>11</v>
      </c>
      <c r="E2044" s="2" t="s">
        <v>55</v>
      </c>
      <c r="F2044" t="s">
        <v>13</v>
      </c>
      <c r="G2044" t="s">
        <v>14</v>
      </c>
      <c r="H2044" t="s">
        <v>124</v>
      </c>
      <c r="I2044" s="11">
        <v>215</v>
      </c>
      <c r="J2044">
        <v>30</v>
      </c>
      <c r="K2044" s="10">
        <f t="shared" si="31"/>
        <v>6450</v>
      </c>
    </row>
    <row r="2045" spans="1:11" ht="15" customHeight="1" x14ac:dyDescent="0.2">
      <c r="A2045">
        <v>11038</v>
      </c>
      <c r="B2045">
        <v>52</v>
      </c>
      <c r="C2045" t="s">
        <v>180</v>
      </c>
      <c r="D2045" t="s">
        <v>17</v>
      </c>
      <c r="E2045" t="s">
        <v>29</v>
      </c>
      <c r="F2045" t="s">
        <v>19</v>
      </c>
      <c r="G2045" t="s">
        <v>20</v>
      </c>
      <c r="H2045" t="s">
        <v>181</v>
      </c>
      <c r="I2045" s="11">
        <v>7</v>
      </c>
      <c r="J2045">
        <v>2</v>
      </c>
      <c r="K2045" s="10">
        <f t="shared" si="31"/>
        <v>14</v>
      </c>
    </row>
    <row r="2046" spans="1:11" ht="15" customHeight="1" x14ac:dyDescent="0.2">
      <c r="A2046">
        <v>11039</v>
      </c>
      <c r="B2046">
        <v>49</v>
      </c>
      <c r="C2046" t="s">
        <v>64</v>
      </c>
      <c r="D2046" t="s">
        <v>58</v>
      </c>
      <c r="E2046" s="2" t="s">
        <v>65</v>
      </c>
      <c r="F2046" t="s">
        <v>24</v>
      </c>
      <c r="G2046" t="s">
        <v>25</v>
      </c>
      <c r="H2046" s="2" t="s">
        <v>66</v>
      </c>
      <c r="I2046" s="11">
        <v>20</v>
      </c>
      <c r="J2046">
        <v>60</v>
      </c>
      <c r="K2046" s="10">
        <f t="shared" si="31"/>
        <v>1200</v>
      </c>
    </row>
    <row r="2047" spans="1:11" ht="15" customHeight="1" x14ac:dyDescent="0.2">
      <c r="A2047">
        <v>11039</v>
      </c>
      <c r="B2047">
        <v>35</v>
      </c>
      <c r="C2047" t="s">
        <v>112</v>
      </c>
      <c r="D2047" t="s">
        <v>68</v>
      </c>
      <c r="E2047" s="2" t="s">
        <v>113</v>
      </c>
      <c r="F2047" t="s">
        <v>30</v>
      </c>
      <c r="G2047" t="s">
        <v>31</v>
      </c>
      <c r="H2047" s="2" t="s">
        <v>91</v>
      </c>
      <c r="I2047" s="11">
        <v>18</v>
      </c>
      <c r="J2047">
        <v>24</v>
      </c>
      <c r="K2047" s="10">
        <f t="shared" si="31"/>
        <v>432</v>
      </c>
    </row>
    <row r="2048" spans="1:11" ht="15" customHeight="1" x14ac:dyDescent="0.2">
      <c r="A2048">
        <v>11039</v>
      </c>
      <c r="B2048">
        <v>57</v>
      </c>
      <c r="C2048" t="s">
        <v>51</v>
      </c>
      <c r="D2048" t="s">
        <v>17</v>
      </c>
      <c r="E2048" s="2" t="s">
        <v>52</v>
      </c>
      <c r="F2048" t="s">
        <v>35</v>
      </c>
      <c r="G2048" t="s">
        <v>36</v>
      </c>
      <c r="H2048" s="2" t="s">
        <v>53</v>
      </c>
      <c r="I2048" s="11">
        <v>195</v>
      </c>
      <c r="J2048">
        <v>28</v>
      </c>
      <c r="K2048" s="10">
        <f t="shared" si="31"/>
        <v>5460</v>
      </c>
    </row>
    <row r="2049" spans="1:11" ht="15" customHeight="1" x14ac:dyDescent="0.2">
      <c r="A2049">
        <v>11039</v>
      </c>
      <c r="B2049">
        <v>28</v>
      </c>
      <c r="C2049" t="s">
        <v>138</v>
      </c>
      <c r="D2049" t="s">
        <v>28</v>
      </c>
      <c r="E2049" s="2" t="s">
        <v>95</v>
      </c>
      <c r="F2049" t="s">
        <v>38</v>
      </c>
      <c r="G2049" t="s">
        <v>39</v>
      </c>
      <c r="H2049" s="2" t="s">
        <v>139</v>
      </c>
      <c r="I2049" s="11">
        <v>456</v>
      </c>
      <c r="J2049">
        <v>20</v>
      </c>
      <c r="K2049" s="10">
        <f t="shared" si="31"/>
        <v>9120</v>
      </c>
    </row>
    <row r="2050" spans="1:11" ht="15" customHeight="1" x14ac:dyDescent="0.2">
      <c r="A2050">
        <v>11040</v>
      </c>
      <c r="B2050">
        <v>21</v>
      </c>
      <c r="C2050" t="s">
        <v>103</v>
      </c>
      <c r="D2050" t="s">
        <v>58</v>
      </c>
      <c r="E2050" s="2" t="s">
        <v>59</v>
      </c>
      <c r="F2050" t="s">
        <v>13</v>
      </c>
      <c r="G2050" t="s">
        <v>14</v>
      </c>
      <c r="H2050" s="2" t="s">
        <v>104</v>
      </c>
      <c r="I2050" s="11">
        <v>10</v>
      </c>
      <c r="J2050">
        <v>20</v>
      </c>
      <c r="K2050" s="10">
        <f t="shared" ref="K2050:K2113" si="32">I2050*J2050</f>
        <v>200</v>
      </c>
    </row>
    <row r="2051" spans="1:11" ht="15" customHeight="1" x14ac:dyDescent="0.2">
      <c r="A2051">
        <v>11041</v>
      </c>
      <c r="B2051">
        <v>63</v>
      </c>
      <c r="C2051" t="s">
        <v>142</v>
      </c>
      <c r="D2051" t="s">
        <v>45</v>
      </c>
      <c r="E2051" s="2" t="s">
        <v>88</v>
      </c>
      <c r="F2051" t="s">
        <v>19</v>
      </c>
      <c r="G2051" t="s">
        <v>20</v>
      </c>
      <c r="H2051" s="2" t="s">
        <v>143</v>
      </c>
      <c r="I2051" s="11">
        <v>439</v>
      </c>
      <c r="J2051">
        <v>30</v>
      </c>
      <c r="K2051" s="10">
        <f t="shared" si="32"/>
        <v>13170</v>
      </c>
    </row>
    <row r="2052" spans="1:11" ht="15" customHeight="1" x14ac:dyDescent="0.2">
      <c r="A2052">
        <v>11041</v>
      </c>
      <c r="B2052">
        <v>2</v>
      </c>
      <c r="C2052" t="s">
        <v>90</v>
      </c>
      <c r="D2052" t="s">
        <v>68</v>
      </c>
      <c r="E2052" t="s">
        <v>88</v>
      </c>
      <c r="F2052" t="s">
        <v>24</v>
      </c>
      <c r="G2052" t="s">
        <v>25</v>
      </c>
      <c r="H2052" t="s">
        <v>91</v>
      </c>
      <c r="I2052" s="11">
        <v>19</v>
      </c>
      <c r="J2052">
        <v>30</v>
      </c>
      <c r="K2052" s="10">
        <f t="shared" si="32"/>
        <v>570</v>
      </c>
    </row>
    <row r="2053" spans="1:11" ht="15" customHeight="1" x14ac:dyDescent="0.2">
      <c r="A2053">
        <v>11042</v>
      </c>
      <c r="B2053">
        <v>61</v>
      </c>
      <c r="C2053" t="s">
        <v>202</v>
      </c>
      <c r="D2053" t="s">
        <v>45</v>
      </c>
      <c r="E2053" s="2" t="s">
        <v>110</v>
      </c>
      <c r="F2053" t="s">
        <v>30</v>
      </c>
      <c r="G2053" t="s">
        <v>31</v>
      </c>
      <c r="H2053" s="2" t="s">
        <v>203</v>
      </c>
      <c r="I2053" s="11">
        <v>285</v>
      </c>
      <c r="J2053">
        <v>4</v>
      </c>
      <c r="K2053" s="10">
        <f t="shared" si="32"/>
        <v>1140</v>
      </c>
    </row>
    <row r="2054" spans="1:11" ht="15" customHeight="1" x14ac:dyDescent="0.2">
      <c r="A2054">
        <v>11042</v>
      </c>
      <c r="B2054">
        <v>44</v>
      </c>
      <c r="C2054" t="s">
        <v>140</v>
      </c>
      <c r="D2054" t="s">
        <v>45</v>
      </c>
      <c r="E2054" s="2" t="s">
        <v>18</v>
      </c>
      <c r="F2054" t="s">
        <v>35</v>
      </c>
      <c r="G2054" t="s">
        <v>36</v>
      </c>
      <c r="H2054" s="2" t="s">
        <v>141</v>
      </c>
      <c r="I2054" s="11">
        <v>1945</v>
      </c>
      <c r="J2054">
        <v>15</v>
      </c>
      <c r="K2054" s="10">
        <f t="shared" si="32"/>
        <v>29175</v>
      </c>
    </row>
    <row r="2055" spans="1:11" ht="15" customHeight="1" x14ac:dyDescent="0.2">
      <c r="A2055">
        <v>11043</v>
      </c>
      <c r="B2055">
        <v>11</v>
      </c>
      <c r="C2055" t="s">
        <v>10</v>
      </c>
      <c r="D2055" t="s">
        <v>11</v>
      </c>
      <c r="E2055" s="2" t="s">
        <v>12</v>
      </c>
      <c r="F2055" t="s">
        <v>38</v>
      </c>
      <c r="G2055" t="s">
        <v>39</v>
      </c>
      <c r="H2055" s="2" t="s">
        <v>15</v>
      </c>
      <c r="I2055" s="11">
        <v>21</v>
      </c>
      <c r="J2055">
        <v>10</v>
      </c>
      <c r="K2055" s="10">
        <f t="shared" si="32"/>
        <v>210</v>
      </c>
    </row>
    <row r="2056" spans="1:11" ht="15" customHeight="1" x14ac:dyDescent="0.2">
      <c r="A2056">
        <v>11044</v>
      </c>
      <c r="B2056">
        <v>62</v>
      </c>
      <c r="C2056" t="s">
        <v>109</v>
      </c>
      <c r="D2056" t="s">
        <v>58</v>
      </c>
      <c r="E2056" s="2" t="s">
        <v>110</v>
      </c>
      <c r="F2056" t="s">
        <v>13</v>
      </c>
      <c r="G2056" t="s">
        <v>14</v>
      </c>
      <c r="H2056" s="2" t="s">
        <v>111</v>
      </c>
      <c r="I2056" s="11">
        <v>493</v>
      </c>
      <c r="J2056">
        <v>12</v>
      </c>
      <c r="K2056" s="10">
        <f t="shared" si="32"/>
        <v>5916</v>
      </c>
    </row>
    <row r="2057" spans="1:11" ht="15" customHeight="1" x14ac:dyDescent="0.2">
      <c r="A2057">
        <v>11045</v>
      </c>
      <c r="B2057">
        <v>51</v>
      </c>
      <c r="C2057" t="s">
        <v>27</v>
      </c>
      <c r="D2057" t="s">
        <v>28</v>
      </c>
      <c r="E2057" s="2" t="s">
        <v>29</v>
      </c>
      <c r="F2057" t="s">
        <v>19</v>
      </c>
      <c r="G2057" t="s">
        <v>20</v>
      </c>
      <c r="H2057" s="2" t="s">
        <v>32</v>
      </c>
      <c r="I2057" s="11">
        <v>53</v>
      </c>
      <c r="J2057">
        <v>24</v>
      </c>
      <c r="K2057" s="10">
        <f t="shared" si="32"/>
        <v>1272</v>
      </c>
    </row>
    <row r="2058" spans="1:11" ht="15" customHeight="1" x14ac:dyDescent="0.2">
      <c r="A2058">
        <v>11045</v>
      </c>
      <c r="B2058">
        <v>33</v>
      </c>
      <c r="C2058" t="s">
        <v>54</v>
      </c>
      <c r="D2058" t="s">
        <v>11</v>
      </c>
      <c r="E2058" s="2" t="s">
        <v>55</v>
      </c>
      <c r="F2058" t="s">
        <v>24</v>
      </c>
      <c r="G2058" t="s">
        <v>25</v>
      </c>
      <c r="H2058" t="s">
        <v>56</v>
      </c>
      <c r="I2058" s="11">
        <v>25</v>
      </c>
      <c r="J2058">
        <v>15</v>
      </c>
      <c r="K2058" s="10">
        <f t="shared" si="32"/>
        <v>375</v>
      </c>
    </row>
    <row r="2059" spans="1:11" ht="15" customHeight="1" x14ac:dyDescent="0.2">
      <c r="A2059">
        <v>11046</v>
      </c>
      <c r="B2059">
        <v>32</v>
      </c>
      <c r="C2059" t="s">
        <v>100</v>
      </c>
      <c r="D2059" t="s">
        <v>11</v>
      </c>
      <c r="E2059" s="2" t="s">
        <v>23</v>
      </c>
      <c r="F2059" t="s">
        <v>30</v>
      </c>
      <c r="G2059" t="s">
        <v>31</v>
      </c>
      <c r="H2059" s="2" t="s">
        <v>26</v>
      </c>
      <c r="I2059" s="11">
        <v>32</v>
      </c>
      <c r="J2059">
        <v>15</v>
      </c>
      <c r="K2059" s="10">
        <f t="shared" si="32"/>
        <v>480</v>
      </c>
    </row>
    <row r="2060" spans="1:11" ht="15" customHeight="1" x14ac:dyDescent="0.2">
      <c r="A2060">
        <v>11046</v>
      </c>
      <c r="B2060">
        <v>35</v>
      </c>
      <c r="C2060" t="s">
        <v>112</v>
      </c>
      <c r="D2060" t="s">
        <v>68</v>
      </c>
      <c r="E2060" s="2" t="s">
        <v>113</v>
      </c>
      <c r="F2060" t="s">
        <v>35</v>
      </c>
      <c r="G2060" t="s">
        <v>36</v>
      </c>
      <c r="H2060" s="2" t="s">
        <v>91</v>
      </c>
      <c r="I2060" s="11">
        <v>18</v>
      </c>
      <c r="J2060">
        <v>18</v>
      </c>
      <c r="K2060" s="10">
        <f t="shared" si="32"/>
        <v>324</v>
      </c>
    </row>
    <row r="2061" spans="1:11" ht="15" customHeight="1" x14ac:dyDescent="0.2">
      <c r="A2061">
        <v>11046</v>
      </c>
      <c r="B2061">
        <v>12</v>
      </c>
      <c r="C2061" t="s">
        <v>123</v>
      </c>
      <c r="D2061" t="s">
        <v>11</v>
      </c>
      <c r="E2061" s="2" t="s">
        <v>12</v>
      </c>
      <c r="F2061" t="s">
        <v>38</v>
      </c>
      <c r="G2061" t="s">
        <v>39</v>
      </c>
      <c r="H2061" s="2" t="s">
        <v>124</v>
      </c>
      <c r="I2061" s="11">
        <v>38</v>
      </c>
      <c r="J2061">
        <v>20</v>
      </c>
      <c r="K2061" s="10">
        <f t="shared" si="32"/>
        <v>760</v>
      </c>
    </row>
    <row r="2062" spans="1:11" ht="15" customHeight="1" x14ac:dyDescent="0.2">
      <c r="A2062">
        <v>11047</v>
      </c>
      <c r="B2062">
        <v>1</v>
      </c>
      <c r="C2062" t="s">
        <v>153</v>
      </c>
      <c r="D2062" t="s">
        <v>68</v>
      </c>
      <c r="E2062" t="s">
        <v>88</v>
      </c>
      <c r="F2062" t="s">
        <v>13</v>
      </c>
      <c r="G2062" t="s">
        <v>14</v>
      </c>
      <c r="H2062" t="s">
        <v>154</v>
      </c>
      <c r="I2062" s="11">
        <v>18</v>
      </c>
      <c r="J2062">
        <v>25</v>
      </c>
      <c r="K2062" s="10">
        <f t="shared" si="32"/>
        <v>450</v>
      </c>
    </row>
    <row r="2063" spans="1:11" ht="15" customHeight="1" x14ac:dyDescent="0.2">
      <c r="A2063">
        <v>11047</v>
      </c>
      <c r="B2063">
        <v>5</v>
      </c>
      <c r="C2063" t="s">
        <v>101</v>
      </c>
      <c r="D2063" t="s">
        <v>45</v>
      </c>
      <c r="E2063" t="s">
        <v>46</v>
      </c>
      <c r="F2063" t="s">
        <v>19</v>
      </c>
      <c r="G2063" t="s">
        <v>20</v>
      </c>
      <c r="H2063" t="s">
        <v>102</v>
      </c>
      <c r="I2063" s="11">
        <v>2135</v>
      </c>
      <c r="J2063">
        <v>30</v>
      </c>
      <c r="K2063" s="10">
        <f t="shared" si="32"/>
        <v>64050</v>
      </c>
    </row>
    <row r="2064" spans="1:11" ht="15" customHeight="1" x14ac:dyDescent="0.2">
      <c r="A2064">
        <v>11048</v>
      </c>
      <c r="B2064">
        <v>68</v>
      </c>
      <c r="C2064" t="s">
        <v>161</v>
      </c>
      <c r="D2064" t="s">
        <v>58</v>
      </c>
      <c r="E2064" s="2" t="s">
        <v>59</v>
      </c>
      <c r="F2064" t="s">
        <v>24</v>
      </c>
      <c r="G2064" t="s">
        <v>25</v>
      </c>
      <c r="H2064" s="2" t="s">
        <v>162</v>
      </c>
      <c r="I2064" s="11">
        <v>125</v>
      </c>
      <c r="J2064">
        <v>42</v>
      </c>
      <c r="K2064" s="10">
        <f t="shared" si="32"/>
        <v>5250</v>
      </c>
    </row>
    <row r="2065" spans="1:11" ht="15" customHeight="1" x14ac:dyDescent="0.2">
      <c r="A2065">
        <v>11049</v>
      </c>
      <c r="B2065">
        <v>12</v>
      </c>
      <c r="C2065" t="s">
        <v>123</v>
      </c>
      <c r="D2065" t="s">
        <v>11</v>
      </c>
      <c r="E2065" s="2" t="s">
        <v>12</v>
      </c>
      <c r="F2065" t="s">
        <v>30</v>
      </c>
      <c r="G2065" t="s">
        <v>31</v>
      </c>
      <c r="H2065" s="2" t="s">
        <v>124</v>
      </c>
      <c r="I2065" s="11">
        <v>38</v>
      </c>
      <c r="J2065">
        <v>4</v>
      </c>
      <c r="K2065" s="10">
        <f t="shared" si="32"/>
        <v>152</v>
      </c>
    </row>
    <row r="2066" spans="1:11" ht="15" customHeight="1" x14ac:dyDescent="0.2">
      <c r="A2066">
        <v>11049</v>
      </c>
      <c r="B2066">
        <v>2</v>
      </c>
      <c r="C2066" t="s">
        <v>90</v>
      </c>
      <c r="D2066" t="s">
        <v>68</v>
      </c>
      <c r="E2066" t="s">
        <v>88</v>
      </c>
      <c r="F2066" t="s">
        <v>35</v>
      </c>
      <c r="G2066" t="s">
        <v>36</v>
      </c>
      <c r="H2066" t="s">
        <v>91</v>
      </c>
      <c r="I2066" s="11">
        <v>19</v>
      </c>
      <c r="J2066">
        <v>10</v>
      </c>
      <c r="K2066" s="10">
        <f t="shared" si="32"/>
        <v>190</v>
      </c>
    </row>
    <row r="2067" spans="1:11" ht="15" customHeight="1" x14ac:dyDescent="0.2">
      <c r="A2067">
        <v>11050</v>
      </c>
      <c r="B2067">
        <v>76</v>
      </c>
      <c r="C2067" t="s">
        <v>125</v>
      </c>
      <c r="D2067" t="s">
        <v>68</v>
      </c>
      <c r="E2067" s="2" t="s">
        <v>65</v>
      </c>
      <c r="F2067" t="s">
        <v>13</v>
      </c>
      <c r="G2067" t="s">
        <v>14</v>
      </c>
      <c r="H2067" s="2" t="s">
        <v>126</v>
      </c>
      <c r="I2067" s="11">
        <v>18</v>
      </c>
      <c r="J2067">
        <v>50</v>
      </c>
      <c r="K2067" s="10">
        <f t="shared" si="32"/>
        <v>900</v>
      </c>
    </row>
    <row r="2068" spans="1:11" ht="15" customHeight="1" x14ac:dyDescent="0.2">
      <c r="A2068">
        <v>11051</v>
      </c>
      <c r="B2068">
        <v>24</v>
      </c>
      <c r="C2068" t="s">
        <v>80</v>
      </c>
      <c r="D2068" t="s">
        <v>68</v>
      </c>
      <c r="E2068" s="2" t="s">
        <v>81</v>
      </c>
      <c r="F2068" t="s">
        <v>19</v>
      </c>
      <c r="G2068" t="s">
        <v>20</v>
      </c>
      <c r="H2068" s="2" t="s">
        <v>82</v>
      </c>
      <c r="I2068" s="11">
        <v>45</v>
      </c>
      <c r="J2068">
        <v>10</v>
      </c>
      <c r="K2068" s="10">
        <f t="shared" si="32"/>
        <v>450</v>
      </c>
    </row>
    <row r="2069" spans="1:11" ht="15" customHeight="1" x14ac:dyDescent="0.2">
      <c r="A2069">
        <v>11052</v>
      </c>
      <c r="B2069">
        <v>43</v>
      </c>
      <c r="C2069" t="s">
        <v>131</v>
      </c>
      <c r="D2069" t="s">
        <v>68</v>
      </c>
      <c r="E2069" s="2" t="s">
        <v>18</v>
      </c>
      <c r="F2069" t="s">
        <v>24</v>
      </c>
      <c r="G2069" t="s">
        <v>25</v>
      </c>
      <c r="H2069" s="2" t="s">
        <v>132</v>
      </c>
      <c r="I2069" s="11">
        <v>46</v>
      </c>
      <c r="J2069">
        <v>30</v>
      </c>
      <c r="K2069" s="10">
        <f t="shared" si="32"/>
        <v>1380</v>
      </c>
    </row>
    <row r="2070" spans="1:11" ht="15" customHeight="1" x14ac:dyDescent="0.2">
      <c r="A2070">
        <v>11052</v>
      </c>
      <c r="B2070">
        <v>61</v>
      </c>
      <c r="C2070" t="s">
        <v>202</v>
      </c>
      <c r="D2070" t="s">
        <v>45</v>
      </c>
      <c r="E2070" s="2" t="s">
        <v>110</v>
      </c>
      <c r="F2070" t="s">
        <v>30</v>
      </c>
      <c r="G2070" t="s">
        <v>31</v>
      </c>
      <c r="H2070" s="2" t="s">
        <v>203</v>
      </c>
      <c r="I2070" s="11">
        <v>285</v>
      </c>
      <c r="J2070">
        <v>10</v>
      </c>
      <c r="K2070" s="10">
        <f t="shared" si="32"/>
        <v>2850</v>
      </c>
    </row>
    <row r="2071" spans="1:11" ht="15" customHeight="1" x14ac:dyDescent="0.2">
      <c r="A2071">
        <v>11053</v>
      </c>
      <c r="B2071">
        <v>64</v>
      </c>
      <c r="C2071" t="s">
        <v>163</v>
      </c>
      <c r="D2071" t="s">
        <v>17</v>
      </c>
      <c r="E2071" s="2" t="s">
        <v>95</v>
      </c>
      <c r="F2071" t="s">
        <v>35</v>
      </c>
      <c r="G2071" t="s">
        <v>36</v>
      </c>
      <c r="H2071" s="2" t="s">
        <v>164</v>
      </c>
      <c r="I2071" s="11">
        <v>3325</v>
      </c>
      <c r="J2071">
        <v>25</v>
      </c>
      <c r="K2071" s="10">
        <f t="shared" si="32"/>
        <v>83125</v>
      </c>
    </row>
    <row r="2072" spans="1:11" ht="15" customHeight="1" x14ac:dyDescent="0.2">
      <c r="A2072">
        <v>11053</v>
      </c>
      <c r="B2072">
        <v>32</v>
      </c>
      <c r="C2072" t="s">
        <v>100</v>
      </c>
      <c r="D2072" t="s">
        <v>11</v>
      </c>
      <c r="E2072" s="2" t="s">
        <v>23</v>
      </c>
      <c r="F2072" t="s">
        <v>38</v>
      </c>
      <c r="G2072" t="s">
        <v>39</v>
      </c>
      <c r="H2072" s="2" t="s">
        <v>26</v>
      </c>
      <c r="I2072" s="11">
        <v>32</v>
      </c>
      <c r="J2072">
        <v>20</v>
      </c>
      <c r="K2072" s="10">
        <f t="shared" si="32"/>
        <v>640</v>
      </c>
    </row>
    <row r="2073" spans="1:11" ht="15" customHeight="1" x14ac:dyDescent="0.2">
      <c r="A2073">
        <v>11053</v>
      </c>
      <c r="B2073">
        <v>18</v>
      </c>
      <c r="C2073" t="s">
        <v>167</v>
      </c>
      <c r="D2073" t="s">
        <v>41</v>
      </c>
      <c r="E2073" t="s">
        <v>88</v>
      </c>
      <c r="F2073" t="s">
        <v>13</v>
      </c>
      <c r="G2073" t="s">
        <v>14</v>
      </c>
      <c r="H2073" t="s">
        <v>198</v>
      </c>
      <c r="I2073" s="11">
        <v>625</v>
      </c>
      <c r="J2073">
        <v>35</v>
      </c>
      <c r="K2073" s="10">
        <f t="shared" si="32"/>
        <v>21875</v>
      </c>
    </row>
    <row r="2074" spans="1:11" ht="15" customHeight="1" x14ac:dyDescent="0.2">
      <c r="A2074">
        <v>11054</v>
      </c>
      <c r="B2074">
        <v>33</v>
      </c>
      <c r="C2074" t="s">
        <v>54</v>
      </c>
      <c r="D2074" t="s">
        <v>11</v>
      </c>
      <c r="E2074" s="2" t="s">
        <v>55</v>
      </c>
      <c r="F2074" t="s">
        <v>19</v>
      </c>
      <c r="G2074" t="s">
        <v>20</v>
      </c>
      <c r="H2074" t="s">
        <v>56</v>
      </c>
      <c r="I2074" s="11">
        <v>25</v>
      </c>
      <c r="J2074">
        <v>10</v>
      </c>
      <c r="K2074" s="10">
        <f t="shared" si="32"/>
        <v>250</v>
      </c>
    </row>
    <row r="2075" spans="1:11" ht="15" customHeight="1" x14ac:dyDescent="0.2">
      <c r="A2075">
        <v>11054</v>
      </c>
      <c r="B2075">
        <v>67</v>
      </c>
      <c r="C2075" t="s">
        <v>207</v>
      </c>
      <c r="D2075" t="s">
        <v>68</v>
      </c>
      <c r="E2075" s="2" t="s">
        <v>113</v>
      </c>
      <c r="F2075" t="s">
        <v>24</v>
      </c>
      <c r="G2075" t="s">
        <v>25</v>
      </c>
      <c r="H2075" s="2" t="s">
        <v>91</v>
      </c>
      <c r="I2075" s="11">
        <v>14</v>
      </c>
      <c r="J2075">
        <v>20</v>
      </c>
      <c r="K2075" s="10">
        <f t="shared" si="32"/>
        <v>280</v>
      </c>
    </row>
    <row r="2076" spans="1:11" ht="15" customHeight="1" x14ac:dyDescent="0.2">
      <c r="A2076">
        <v>11055</v>
      </c>
      <c r="B2076">
        <v>25</v>
      </c>
      <c r="C2076" t="s">
        <v>182</v>
      </c>
      <c r="D2076" t="s">
        <v>58</v>
      </c>
      <c r="E2076" s="2" t="s">
        <v>98</v>
      </c>
      <c r="F2076" t="s">
        <v>30</v>
      </c>
      <c r="G2076" t="s">
        <v>31</v>
      </c>
      <c r="H2076" s="2" t="s">
        <v>183</v>
      </c>
      <c r="I2076" s="11">
        <v>14</v>
      </c>
      <c r="J2076">
        <v>15</v>
      </c>
      <c r="K2076" s="10">
        <f t="shared" si="32"/>
        <v>210</v>
      </c>
    </row>
    <row r="2077" spans="1:11" ht="15" customHeight="1" x14ac:dyDescent="0.2">
      <c r="A2077">
        <v>11055</v>
      </c>
      <c r="B2077">
        <v>51</v>
      </c>
      <c r="C2077" t="s">
        <v>27</v>
      </c>
      <c r="D2077" t="s">
        <v>28</v>
      </c>
      <c r="E2077" s="2" t="s">
        <v>29</v>
      </c>
      <c r="F2077" t="s">
        <v>35</v>
      </c>
      <c r="G2077" t="s">
        <v>36</v>
      </c>
      <c r="H2077" s="2" t="s">
        <v>32</v>
      </c>
      <c r="I2077" s="11">
        <v>53</v>
      </c>
      <c r="J2077">
        <v>20</v>
      </c>
      <c r="K2077" s="10">
        <f t="shared" si="32"/>
        <v>1060</v>
      </c>
    </row>
    <row r="2078" spans="1:11" ht="15" customHeight="1" x14ac:dyDescent="0.2">
      <c r="A2078">
        <v>11055</v>
      </c>
      <c r="B2078">
        <v>57</v>
      </c>
      <c r="C2078" t="s">
        <v>51</v>
      </c>
      <c r="D2078" t="s">
        <v>17</v>
      </c>
      <c r="E2078" s="2" t="s">
        <v>52</v>
      </c>
      <c r="F2078" t="s">
        <v>38</v>
      </c>
      <c r="G2078" t="s">
        <v>39</v>
      </c>
      <c r="H2078" s="2" t="s">
        <v>53</v>
      </c>
      <c r="I2078" s="11">
        <v>195</v>
      </c>
      <c r="J2078">
        <v>20</v>
      </c>
      <c r="K2078" s="10">
        <f t="shared" si="32"/>
        <v>3900</v>
      </c>
    </row>
    <row r="2079" spans="1:11" ht="15" customHeight="1" x14ac:dyDescent="0.2">
      <c r="A2079">
        <v>11055</v>
      </c>
      <c r="B2079">
        <v>24</v>
      </c>
      <c r="C2079" t="s">
        <v>80</v>
      </c>
      <c r="D2079" t="s">
        <v>68</v>
      </c>
      <c r="E2079" s="2" t="s">
        <v>81</v>
      </c>
      <c r="F2079" t="s">
        <v>13</v>
      </c>
      <c r="G2079" t="s">
        <v>14</v>
      </c>
      <c r="H2079" s="2" t="s">
        <v>82</v>
      </c>
      <c r="I2079" s="11">
        <v>45</v>
      </c>
      <c r="J2079">
        <v>15</v>
      </c>
      <c r="K2079" s="10">
        <f t="shared" si="32"/>
        <v>675</v>
      </c>
    </row>
    <row r="2080" spans="1:11" ht="15" customHeight="1" x14ac:dyDescent="0.2">
      <c r="A2080">
        <v>11056</v>
      </c>
      <c r="B2080">
        <v>60</v>
      </c>
      <c r="C2080" t="s">
        <v>61</v>
      </c>
      <c r="D2080" t="s">
        <v>11</v>
      </c>
      <c r="E2080" s="2" t="s">
        <v>62</v>
      </c>
      <c r="F2080" t="s">
        <v>19</v>
      </c>
      <c r="G2080" t="s">
        <v>20</v>
      </c>
      <c r="H2080" t="s">
        <v>63</v>
      </c>
      <c r="I2080" s="11">
        <v>34</v>
      </c>
      <c r="J2080">
        <v>50</v>
      </c>
      <c r="K2080" s="10">
        <f t="shared" si="32"/>
        <v>1700</v>
      </c>
    </row>
    <row r="2081" spans="1:11" ht="15" customHeight="1" x14ac:dyDescent="0.2">
      <c r="A2081">
        <v>11056</v>
      </c>
      <c r="B2081">
        <v>7</v>
      </c>
      <c r="C2081" t="s">
        <v>114</v>
      </c>
      <c r="D2081" t="s">
        <v>28</v>
      </c>
      <c r="E2081" s="2" t="s">
        <v>115</v>
      </c>
      <c r="F2081" t="s">
        <v>24</v>
      </c>
      <c r="G2081" t="s">
        <v>25</v>
      </c>
      <c r="H2081" s="2" t="s">
        <v>116</v>
      </c>
      <c r="I2081" s="11">
        <v>30</v>
      </c>
      <c r="J2081">
        <v>40</v>
      </c>
      <c r="K2081" s="10">
        <f t="shared" si="32"/>
        <v>1200</v>
      </c>
    </row>
    <row r="2082" spans="1:11" ht="15" customHeight="1" x14ac:dyDescent="0.2">
      <c r="A2082">
        <v>11056</v>
      </c>
      <c r="B2082">
        <v>55</v>
      </c>
      <c r="C2082" t="s">
        <v>73</v>
      </c>
      <c r="D2082" t="s">
        <v>74</v>
      </c>
      <c r="E2082" s="2" t="s">
        <v>75</v>
      </c>
      <c r="F2082" t="s">
        <v>30</v>
      </c>
      <c r="G2082" t="s">
        <v>31</v>
      </c>
      <c r="H2082" s="2" t="s">
        <v>76</v>
      </c>
      <c r="I2082" s="11">
        <v>24</v>
      </c>
      <c r="J2082">
        <v>35</v>
      </c>
      <c r="K2082" s="10">
        <f t="shared" si="32"/>
        <v>840</v>
      </c>
    </row>
    <row r="2083" spans="1:11" ht="15" customHeight="1" x14ac:dyDescent="0.2">
      <c r="A2083">
        <v>11057</v>
      </c>
      <c r="B2083">
        <v>70</v>
      </c>
      <c r="C2083" t="s">
        <v>107</v>
      </c>
      <c r="D2083" t="s">
        <v>68</v>
      </c>
      <c r="E2083" s="2" t="s">
        <v>88</v>
      </c>
      <c r="F2083" t="s">
        <v>35</v>
      </c>
      <c r="G2083" t="s">
        <v>36</v>
      </c>
      <c r="H2083" s="2" t="s">
        <v>108</v>
      </c>
      <c r="I2083" s="11">
        <v>15</v>
      </c>
      <c r="J2083">
        <v>3</v>
      </c>
      <c r="K2083" s="10">
        <f t="shared" si="32"/>
        <v>45</v>
      </c>
    </row>
    <row r="2084" spans="1:11" ht="15" customHeight="1" x14ac:dyDescent="0.2">
      <c r="A2084">
        <v>11058</v>
      </c>
      <c r="B2084">
        <v>60</v>
      </c>
      <c r="C2084" t="s">
        <v>61</v>
      </c>
      <c r="D2084" t="s">
        <v>11</v>
      </c>
      <c r="E2084" s="2" t="s">
        <v>62</v>
      </c>
      <c r="F2084" t="s">
        <v>38</v>
      </c>
      <c r="G2084" t="s">
        <v>39</v>
      </c>
      <c r="H2084" t="s">
        <v>63</v>
      </c>
      <c r="I2084" s="11">
        <v>34</v>
      </c>
      <c r="J2084">
        <v>21</v>
      </c>
      <c r="K2084" s="10">
        <f t="shared" si="32"/>
        <v>714</v>
      </c>
    </row>
    <row r="2085" spans="1:11" ht="15" customHeight="1" x14ac:dyDescent="0.2">
      <c r="A2085">
        <v>11058</v>
      </c>
      <c r="B2085">
        <v>61</v>
      </c>
      <c r="C2085" t="s">
        <v>202</v>
      </c>
      <c r="D2085" t="s">
        <v>45</v>
      </c>
      <c r="E2085" s="2" t="s">
        <v>110</v>
      </c>
      <c r="F2085" t="s">
        <v>13</v>
      </c>
      <c r="G2085" t="s">
        <v>14</v>
      </c>
      <c r="H2085" s="2" t="s">
        <v>203</v>
      </c>
      <c r="I2085" s="11">
        <v>285</v>
      </c>
      <c r="J2085">
        <v>4</v>
      </c>
      <c r="K2085" s="10">
        <f t="shared" si="32"/>
        <v>1140</v>
      </c>
    </row>
    <row r="2086" spans="1:11" ht="15" customHeight="1" x14ac:dyDescent="0.2">
      <c r="A2086">
        <v>11058</v>
      </c>
      <c r="B2086">
        <v>21</v>
      </c>
      <c r="C2086" t="s">
        <v>103</v>
      </c>
      <c r="D2086" t="s">
        <v>58</v>
      </c>
      <c r="E2086" s="2" t="s">
        <v>59</v>
      </c>
      <c r="F2086" t="s">
        <v>19</v>
      </c>
      <c r="G2086" t="s">
        <v>20</v>
      </c>
      <c r="H2086" s="2" t="s">
        <v>104</v>
      </c>
      <c r="I2086" s="11">
        <v>10</v>
      </c>
      <c r="J2086">
        <v>3</v>
      </c>
      <c r="K2086" s="10">
        <f t="shared" si="32"/>
        <v>30</v>
      </c>
    </row>
    <row r="2087" spans="1:11" ht="15" customHeight="1" x14ac:dyDescent="0.2">
      <c r="A2087">
        <v>11059</v>
      </c>
      <c r="B2087">
        <v>60</v>
      </c>
      <c r="C2087" t="s">
        <v>61</v>
      </c>
      <c r="D2087" t="s">
        <v>11</v>
      </c>
      <c r="E2087" s="2" t="s">
        <v>62</v>
      </c>
      <c r="F2087" t="s">
        <v>24</v>
      </c>
      <c r="G2087" t="s">
        <v>25</v>
      </c>
      <c r="H2087" t="s">
        <v>63</v>
      </c>
      <c r="I2087" s="11">
        <v>34</v>
      </c>
      <c r="J2087">
        <v>35</v>
      </c>
      <c r="K2087" s="10">
        <f t="shared" si="32"/>
        <v>1190</v>
      </c>
    </row>
    <row r="2088" spans="1:11" ht="15" customHeight="1" x14ac:dyDescent="0.2">
      <c r="A2088">
        <v>11059</v>
      </c>
      <c r="B2088">
        <v>13</v>
      </c>
      <c r="C2088" t="s">
        <v>136</v>
      </c>
      <c r="D2088" t="s">
        <v>41</v>
      </c>
      <c r="E2088" s="2" t="s">
        <v>34</v>
      </c>
      <c r="F2088" t="s">
        <v>30</v>
      </c>
      <c r="G2088" t="s">
        <v>31</v>
      </c>
      <c r="H2088" s="2" t="s">
        <v>137</v>
      </c>
      <c r="I2088" s="11">
        <v>6</v>
      </c>
      <c r="J2088">
        <v>30</v>
      </c>
      <c r="K2088" s="10">
        <f t="shared" si="32"/>
        <v>180</v>
      </c>
    </row>
    <row r="2089" spans="1:11" ht="15" customHeight="1" x14ac:dyDescent="0.2">
      <c r="A2089">
        <v>11059</v>
      </c>
      <c r="B2089">
        <v>17</v>
      </c>
      <c r="C2089" t="s">
        <v>121</v>
      </c>
      <c r="D2089" t="s">
        <v>74</v>
      </c>
      <c r="E2089" t="s">
        <v>88</v>
      </c>
      <c r="F2089" t="s">
        <v>35</v>
      </c>
      <c r="G2089" t="s">
        <v>36</v>
      </c>
      <c r="H2089" s="2" t="s">
        <v>122</v>
      </c>
      <c r="I2089" s="11">
        <v>39</v>
      </c>
      <c r="J2089">
        <v>12</v>
      </c>
      <c r="K2089" s="10">
        <f t="shared" si="32"/>
        <v>468</v>
      </c>
    </row>
    <row r="2090" spans="1:11" ht="15" customHeight="1" x14ac:dyDescent="0.2">
      <c r="A2090">
        <v>11060</v>
      </c>
      <c r="B2090">
        <v>77</v>
      </c>
      <c r="C2090" t="s">
        <v>94</v>
      </c>
      <c r="D2090" t="s">
        <v>45</v>
      </c>
      <c r="E2090" s="2" t="s">
        <v>95</v>
      </c>
      <c r="F2090" t="s">
        <v>38</v>
      </c>
      <c r="G2090" t="s">
        <v>39</v>
      </c>
      <c r="H2090" s="2" t="s">
        <v>96</v>
      </c>
      <c r="I2090" s="11">
        <v>13</v>
      </c>
      <c r="J2090">
        <v>10</v>
      </c>
      <c r="K2090" s="10">
        <f t="shared" si="32"/>
        <v>130</v>
      </c>
    </row>
    <row r="2091" spans="1:11" ht="15" customHeight="1" x14ac:dyDescent="0.2">
      <c r="A2091">
        <v>11060</v>
      </c>
      <c r="B2091">
        <v>60</v>
      </c>
      <c r="C2091" t="s">
        <v>61</v>
      </c>
      <c r="D2091" t="s">
        <v>11</v>
      </c>
      <c r="E2091" s="2" t="s">
        <v>62</v>
      </c>
      <c r="F2091" t="s">
        <v>13</v>
      </c>
      <c r="G2091" t="s">
        <v>14</v>
      </c>
      <c r="H2091" t="s">
        <v>63</v>
      </c>
      <c r="I2091" s="11">
        <v>34</v>
      </c>
      <c r="J2091">
        <v>4</v>
      </c>
      <c r="K2091" s="10">
        <f t="shared" si="32"/>
        <v>136</v>
      </c>
    </row>
    <row r="2092" spans="1:11" ht="15" customHeight="1" x14ac:dyDescent="0.2">
      <c r="A2092">
        <v>11061</v>
      </c>
      <c r="B2092">
        <v>60</v>
      </c>
      <c r="C2092" t="s">
        <v>61</v>
      </c>
      <c r="D2092" t="s">
        <v>11</v>
      </c>
      <c r="E2092" s="2" t="s">
        <v>62</v>
      </c>
      <c r="F2092" t="s">
        <v>19</v>
      </c>
      <c r="G2092" t="s">
        <v>20</v>
      </c>
      <c r="H2092" t="s">
        <v>63</v>
      </c>
      <c r="I2092" s="11">
        <v>34</v>
      </c>
      <c r="J2092">
        <v>15</v>
      </c>
      <c r="K2092" s="10">
        <f t="shared" si="32"/>
        <v>510</v>
      </c>
    </row>
    <row r="2093" spans="1:11" ht="15" customHeight="1" x14ac:dyDescent="0.2">
      <c r="A2093">
        <v>11062</v>
      </c>
      <c r="B2093">
        <v>53</v>
      </c>
      <c r="C2093" t="s">
        <v>92</v>
      </c>
      <c r="D2093" t="s">
        <v>74</v>
      </c>
      <c r="E2093" s="2" t="s">
        <v>29</v>
      </c>
      <c r="F2093" t="s">
        <v>24</v>
      </c>
      <c r="G2093" t="s">
        <v>25</v>
      </c>
      <c r="H2093" s="2" t="s">
        <v>93</v>
      </c>
      <c r="I2093" s="11">
        <v>328</v>
      </c>
      <c r="J2093">
        <v>10</v>
      </c>
      <c r="K2093" s="10">
        <f t="shared" si="32"/>
        <v>3280</v>
      </c>
    </row>
    <row r="2094" spans="1:11" ht="15" customHeight="1" x14ac:dyDescent="0.2">
      <c r="A2094">
        <v>11062</v>
      </c>
      <c r="B2094">
        <v>70</v>
      </c>
      <c r="C2094" t="s">
        <v>107</v>
      </c>
      <c r="D2094" t="s">
        <v>68</v>
      </c>
      <c r="E2094" s="2" t="s">
        <v>88</v>
      </c>
      <c r="F2094" t="s">
        <v>30</v>
      </c>
      <c r="G2094" t="s">
        <v>31</v>
      </c>
      <c r="H2094" s="2" t="s">
        <v>108</v>
      </c>
      <c r="I2094" s="11">
        <v>15</v>
      </c>
      <c r="J2094">
        <v>12</v>
      </c>
      <c r="K2094" s="10">
        <f t="shared" si="32"/>
        <v>180</v>
      </c>
    </row>
    <row r="2095" spans="1:11" ht="15" customHeight="1" x14ac:dyDescent="0.2">
      <c r="A2095">
        <v>11063</v>
      </c>
      <c r="B2095">
        <v>34</v>
      </c>
      <c r="C2095" t="s">
        <v>155</v>
      </c>
      <c r="D2095" t="s">
        <v>68</v>
      </c>
      <c r="E2095" s="2" t="s">
        <v>113</v>
      </c>
      <c r="F2095" t="s">
        <v>35</v>
      </c>
      <c r="G2095" t="s">
        <v>36</v>
      </c>
      <c r="H2095" s="2" t="s">
        <v>91</v>
      </c>
      <c r="I2095" s="11">
        <v>14</v>
      </c>
      <c r="J2095">
        <v>30</v>
      </c>
      <c r="K2095" s="10">
        <f t="shared" si="32"/>
        <v>420</v>
      </c>
    </row>
    <row r="2096" spans="1:11" ht="15" customHeight="1" x14ac:dyDescent="0.2">
      <c r="A2096">
        <v>11063</v>
      </c>
      <c r="B2096">
        <v>41</v>
      </c>
      <c r="C2096" t="s">
        <v>40</v>
      </c>
      <c r="D2096" t="s">
        <v>41</v>
      </c>
      <c r="E2096" s="2" t="s">
        <v>42</v>
      </c>
      <c r="F2096" t="s">
        <v>38</v>
      </c>
      <c r="G2096" t="s">
        <v>39</v>
      </c>
      <c r="H2096" s="2" t="s">
        <v>43</v>
      </c>
      <c r="I2096" s="11">
        <v>965</v>
      </c>
      <c r="J2096">
        <v>30</v>
      </c>
      <c r="K2096" s="10">
        <f t="shared" si="32"/>
        <v>28950</v>
      </c>
    </row>
    <row r="2097" spans="1:11" ht="15" customHeight="1" x14ac:dyDescent="0.2">
      <c r="A2097">
        <v>11063</v>
      </c>
      <c r="B2097">
        <v>40</v>
      </c>
      <c r="C2097" t="s">
        <v>127</v>
      </c>
      <c r="D2097" t="s">
        <v>74</v>
      </c>
      <c r="E2097" t="s">
        <v>42</v>
      </c>
      <c r="F2097" t="s">
        <v>13</v>
      </c>
      <c r="G2097" t="s">
        <v>14</v>
      </c>
      <c r="H2097" t="s">
        <v>128</v>
      </c>
      <c r="I2097" s="11">
        <v>184</v>
      </c>
      <c r="J2097">
        <v>40</v>
      </c>
      <c r="K2097" s="10">
        <f t="shared" si="32"/>
        <v>7360</v>
      </c>
    </row>
    <row r="2098" spans="1:11" ht="15" customHeight="1" x14ac:dyDescent="0.2">
      <c r="A2098">
        <v>11064</v>
      </c>
      <c r="B2098">
        <v>68</v>
      </c>
      <c r="C2098" t="s">
        <v>161</v>
      </c>
      <c r="D2098" t="s">
        <v>58</v>
      </c>
      <c r="E2098" s="2" t="s">
        <v>59</v>
      </c>
      <c r="F2098" t="s">
        <v>19</v>
      </c>
      <c r="G2098" t="s">
        <v>20</v>
      </c>
      <c r="H2098" s="2" t="s">
        <v>162</v>
      </c>
      <c r="I2098" s="11">
        <v>125</v>
      </c>
      <c r="J2098">
        <v>55</v>
      </c>
      <c r="K2098" s="10">
        <f t="shared" si="32"/>
        <v>6875</v>
      </c>
    </row>
    <row r="2099" spans="1:11" ht="15" customHeight="1" x14ac:dyDescent="0.2">
      <c r="A2099">
        <v>11064</v>
      </c>
      <c r="B2099">
        <v>17</v>
      </c>
      <c r="C2099" t="s">
        <v>121</v>
      </c>
      <c r="D2099" t="s">
        <v>74</v>
      </c>
      <c r="E2099" t="s">
        <v>88</v>
      </c>
      <c r="F2099" t="s">
        <v>24</v>
      </c>
      <c r="G2099" t="s">
        <v>25</v>
      </c>
      <c r="H2099" s="2" t="s">
        <v>122</v>
      </c>
      <c r="I2099" s="11">
        <v>39</v>
      </c>
      <c r="J2099">
        <v>77</v>
      </c>
      <c r="K2099" s="10">
        <f t="shared" si="32"/>
        <v>3003</v>
      </c>
    </row>
    <row r="2100" spans="1:11" ht="15" customHeight="1" x14ac:dyDescent="0.2">
      <c r="A2100">
        <v>11064</v>
      </c>
      <c r="B2100">
        <v>41</v>
      </c>
      <c r="C2100" t="s">
        <v>40</v>
      </c>
      <c r="D2100" t="s">
        <v>41</v>
      </c>
      <c r="E2100" s="2" t="s">
        <v>42</v>
      </c>
      <c r="F2100" t="s">
        <v>30</v>
      </c>
      <c r="G2100" t="s">
        <v>31</v>
      </c>
      <c r="H2100" s="2" t="s">
        <v>43</v>
      </c>
      <c r="I2100" s="11">
        <v>965</v>
      </c>
      <c r="J2100">
        <v>12</v>
      </c>
      <c r="K2100" s="10">
        <f t="shared" si="32"/>
        <v>11580</v>
      </c>
    </row>
    <row r="2101" spans="1:11" ht="15" customHeight="1" x14ac:dyDescent="0.2">
      <c r="A2101">
        <v>11064</v>
      </c>
      <c r="B2101">
        <v>53</v>
      </c>
      <c r="C2101" t="s">
        <v>92</v>
      </c>
      <c r="D2101" t="s">
        <v>74</v>
      </c>
      <c r="E2101" s="2" t="s">
        <v>29</v>
      </c>
      <c r="F2101" t="s">
        <v>35</v>
      </c>
      <c r="G2101" t="s">
        <v>36</v>
      </c>
      <c r="H2101" s="2" t="s">
        <v>93</v>
      </c>
      <c r="I2101" s="11">
        <v>328</v>
      </c>
      <c r="J2101">
        <v>25</v>
      </c>
      <c r="K2101" s="10">
        <f t="shared" si="32"/>
        <v>8200</v>
      </c>
    </row>
    <row r="2102" spans="1:11" ht="15" customHeight="1" x14ac:dyDescent="0.2">
      <c r="A2102">
        <v>11064</v>
      </c>
      <c r="B2102">
        <v>55</v>
      </c>
      <c r="C2102" t="s">
        <v>73</v>
      </c>
      <c r="D2102" t="s">
        <v>74</v>
      </c>
      <c r="E2102" s="2" t="s">
        <v>75</v>
      </c>
      <c r="F2102" t="s">
        <v>13</v>
      </c>
      <c r="G2102" t="s">
        <v>14</v>
      </c>
      <c r="H2102" s="2" t="s">
        <v>76</v>
      </c>
      <c r="I2102" s="11">
        <v>24</v>
      </c>
      <c r="J2102">
        <v>4</v>
      </c>
      <c r="K2102" s="10">
        <f t="shared" si="32"/>
        <v>96</v>
      </c>
    </row>
    <row r="2103" spans="1:11" ht="15" customHeight="1" x14ac:dyDescent="0.2">
      <c r="A2103">
        <v>11065</v>
      </c>
      <c r="B2103">
        <v>30</v>
      </c>
      <c r="C2103" t="s">
        <v>118</v>
      </c>
      <c r="D2103" t="s">
        <v>41</v>
      </c>
      <c r="E2103" s="2" t="s">
        <v>119</v>
      </c>
      <c r="F2103" t="s">
        <v>19</v>
      </c>
      <c r="G2103" t="s">
        <v>20</v>
      </c>
      <c r="H2103" s="2" t="s">
        <v>120</v>
      </c>
      <c r="I2103" s="11">
        <v>2589</v>
      </c>
      <c r="J2103">
        <v>4</v>
      </c>
      <c r="K2103" s="10">
        <f t="shared" si="32"/>
        <v>10356</v>
      </c>
    </row>
    <row r="2104" spans="1:11" ht="15" customHeight="1" x14ac:dyDescent="0.2">
      <c r="A2104">
        <v>11065</v>
      </c>
      <c r="B2104">
        <v>54</v>
      </c>
      <c r="C2104" t="s">
        <v>159</v>
      </c>
      <c r="D2104" t="s">
        <v>74</v>
      </c>
      <c r="E2104" s="2" t="s">
        <v>75</v>
      </c>
      <c r="F2104" t="s">
        <v>24</v>
      </c>
      <c r="G2104" t="s">
        <v>25</v>
      </c>
      <c r="H2104" s="2" t="s">
        <v>160</v>
      </c>
      <c r="I2104" s="11">
        <v>745</v>
      </c>
      <c r="J2104">
        <v>20</v>
      </c>
      <c r="K2104" s="10">
        <f t="shared" si="32"/>
        <v>14900</v>
      </c>
    </row>
    <row r="2105" spans="1:11" ht="15" customHeight="1" x14ac:dyDescent="0.2">
      <c r="A2105">
        <v>11066</v>
      </c>
      <c r="B2105">
        <v>34</v>
      </c>
      <c r="C2105" t="s">
        <v>155</v>
      </c>
      <c r="D2105" t="s">
        <v>68</v>
      </c>
      <c r="E2105" s="2" t="s">
        <v>113</v>
      </c>
      <c r="F2105" t="s">
        <v>30</v>
      </c>
      <c r="G2105" t="s">
        <v>31</v>
      </c>
      <c r="H2105" s="2" t="s">
        <v>91</v>
      </c>
      <c r="I2105" s="11">
        <v>14</v>
      </c>
      <c r="J2105">
        <v>35</v>
      </c>
      <c r="K2105" s="10">
        <f t="shared" si="32"/>
        <v>490</v>
      </c>
    </row>
    <row r="2106" spans="1:11" ht="15" customHeight="1" x14ac:dyDescent="0.2">
      <c r="A2106">
        <v>11066</v>
      </c>
      <c r="B2106">
        <v>16</v>
      </c>
      <c r="C2106" t="s">
        <v>87</v>
      </c>
      <c r="D2106" t="s">
        <v>58</v>
      </c>
      <c r="E2106" s="2" t="s">
        <v>88</v>
      </c>
      <c r="F2106" t="s">
        <v>35</v>
      </c>
      <c r="G2106" t="s">
        <v>36</v>
      </c>
      <c r="H2106" s="2" t="s">
        <v>89</v>
      </c>
      <c r="I2106" s="11">
        <v>1745</v>
      </c>
      <c r="J2106">
        <v>3</v>
      </c>
      <c r="K2106" s="10">
        <f t="shared" si="32"/>
        <v>5235</v>
      </c>
    </row>
    <row r="2107" spans="1:11" ht="15" customHeight="1" x14ac:dyDescent="0.2">
      <c r="A2107">
        <v>11066</v>
      </c>
      <c r="B2107">
        <v>19</v>
      </c>
      <c r="C2107" t="s">
        <v>148</v>
      </c>
      <c r="D2107" t="s">
        <v>58</v>
      </c>
      <c r="E2107" s="2" t="s">
        <v>59</v>
      </c>
      <c r="F2107" t="s">
        <v>38</v>
      </c>
      <c r="G2107" t="s">
        <v>39</v>
      </c>
      <c r="H2107" s="2" t="s">
        <v>149</v>
      </c>
      <c r="I2107" s="11">
        <v>92</v>
      </c>
      <c r="J2107">
        <v>42</v>
      </c>
      <c r="K2107" s="10">
        <f t="shared" si="32"/>
        <v>3864</v>
      </c>
    </row>
    <row r="2108" spans="1:11" ht="15" customHeight="1" x14ac:dyDescent="0.2">
      <c r="A2108">
        <v>11067</v>
      </c>
      <c r="B2108">
        <v>41</v>
      </c>
      <c r="C2108" t="s">
        <v>40</v>
      </c>
      <c r="D2108" t="s">
        <v>41</v>
      </c>
      <c r="E2108" s="2" t="s">
        <v>42</v>
      </c>
      <c r="F2108" t="s">
        <v>13</v>
      </c>
      <c r="G2108" t="s">
        <v>14</v>
      </c>
      <c r="H2108" s="2" t="s">
        <v>43</v>
      </c>
      <c r="I2108" s="11">
        <v>965</v>
      </c>
      <c r="J2108">
        <v>9</v>
      </c>
      <c r="K2108" s="10">
        <f t="shared" si="32"/>
        <v>8685</v>
      </c>
    </row>
    <row r="2109" spans="1:11" ht="15" customHeight="1" x14ac:dyDescent="0.2">
      <c r="A2109">
        <v>11068</v>
      </c>
      <c r="B2109">
        <v>43</v>
      </c>
      <c r="C2109" t="s">
        <v>131</v>
      </c>
      <c r="D2109" t="s">
        <v>68</v>
      </c>
      <c r="E2109" s="2" t="s">
        <v>18</v>
      </c>
      <c r="F2109" t="s">
        <v>19</v>
      </c>
      <c r="G2109" t="s">
        <v>20</v>
      </c>
      <c r="H2109" s="2" t="s">
        <v>132</v>
      </c>
      <c r="I2109" s="11">
        <v>46</v>
      </c>
      <c r="J2109">
        <v>36</v>
      </c>
      <c r="K2109" s="10">
        <f t="shared" si="32"/>
        <v>1656</v>
      </c>
    </row>
    <row r="2110" spans="1:11" ht="15" customHeight="1" x14ac:dyDescent="0.2">
      <c r="A2110">
        <v>11068</v>
      </c>
      <c r="B2110">
        <v>28</v>
      </c>
      <c r="C2110" t="s">
        <v>138</v>
      </c>
      <c r="D2110" t="s">
        <v>28</v>
      </c>
      <c r="E2110" s="2" t="s">
        <v>95</v>
      </c>
      <c r="F2110" t="s">
        <v>24</v>
      </c>
      <c r="G2110" t="s">
        <v>25</v>
      </c>
      <c r="H2110" s="2" t="s">
        <v>139</v>
      </c>
      <c r="I2110" s="11">
        <v>456</v>
      </c>
      <c r="J2110">
        <v>8</v>
      </c>
      <c r="K2110" s="10">
        <f t="shared" si="32"/>
        <v>3648</v>
      </c>
    </row>
    <row r="2111" spans="1:11" ht="15" customHeight="1" x14ac:dyDescent="0.2">
      <c r="A2111">
        <v>11068</v>
      </c>
      <c r="B2111">
        <v>77</v>
      </c>
      <c r="C2111" t="s">
        <v>94</v>
      </c>
      <c r="D2111" t="s">
        <v>45</v>
      </c>
      <c r="E2111" s="2" t="s">
        <v>95</v>
      </c>
      <c r="F2111" t="s">
        <v>30</v>
      </c>
      <c r="G2111" t="s">
        <v>31</v>
      </c>
      <c r="H2111" s="2" t="s">
        <v>96</v>
      </c>
      <c r="I2111" s="11">
        <v>13</v>
      </c>
      <c r="J2111">
        <v>28</v>
      </c>
      <c r="K2111" s="10">
        <f t="shared" si="32"/>
        <v>364</v>
      </c>
    </row>
    <row r="2112" spans="1:11" ht="15" customHeight="1" x14ac:dyDescent="0.2">
      <c r="A2112">
        <v>11069</v>
      </c>
      <c r="B2112">
        <v>39</v>
      </c>
      <c r="C2112" t="s">
        <v>67</v>
      </c>
      <c r="D2112" t="s">
        <v>68</v>
      </c>
      <c r="E2112" s="2" t="s">
        <v>69</v>
      </c>
      <c r="F2112" t="s">
        <v>35</v>
      </c>
      <c r="G2112" t="s">
        <v>36</v>
      </c>
      <c r="H2112" t="s">
        <v>70</v>
      </c>
      <c r="I2112" s="11">
        <v>18</v>
      </c>
      <c r="J2112">
        <v>20</v>
      </c>
      <c r="K2112" s="10">
        <f t="shared" si="32"/>
        <v>360</v>
      </c>
    </row>
    <row r="2113" spans="1:11" ht="15" customHeight="1" x14ac:dyDescent="0.2">
      <c r="A2113">
        <v>11070</v>
      </c>
      <c r="B2113">
        <v>16</v>
      </c>
      <c r="C2113" t="s">
        <v>87</v>
      </c>
      <c r="D2113" t="s">
        <v>58</v>
      </c>
      <c r="E2113" s="2" t="s">
        <v>88</v>
      </c>
      <c r="F2113" t="s">
        <v>38</v>
      </c>
      <c r="G2113" t="s">
        <v>39</v>
      </c>
      <c r="H2113" s="2" t="s">
        <v>89</v>
      </c>
      <c r="I2113" s="11">
        <v>1745</v>
      </c>
      <c r="J2113">
        <v>30</v>
      </c>
      <c r="K2113" s="10">
        <f t="shared" si="32"/>
        <v>52350</v>
      </c>
    </row>
    <row r="2114" spans="1:11" ht="15" customHeight="1" x14ac:dyDescent="0.2">
      <c r="A2114">
        <v>11070</v>
      </c>
      <c r="B2114">
        <v>31</v>
      </c>
      <c r="C2114" t="s">
        <v>71</v>
      </c>
      <c r="D2114" t="s">
        <v>11</v>
      </c>
      <c r="E2114" s="2" t="s">
        <v>23</v>
      </c>
      <c r="F2114" t="s">
        <v>13</v>
      </c>
      <c r="G2114" t="s">
        <v>14</v>
      </c>
      <c r="H2114" t="s">
        <v>72</v>
      </c>
      <c r="I2114" s="11">
        <v>125</v>
      </c>
      <c r="J2114">
        <v>20</v>
      </c>
      <c r="K2114" s="10">
        <f t="shared" ref="K2114:K2156" si="33">I2114*J2114</f>
        <v>2500</v>
      </c>
    </row>
    <row r="2115" spans="1:11" ht="15" customHeight="1" x14ac:dyDescent="0.2">
      <c r="A2115">
        <v>11070</v>
      </c>
      <c r="B2115">
        <v>2</v>
      </c>
      <c r="C2115" t="s">
        <v>90</v>
      </c>
      <c r="D2115" t="s">
        <v>68</v>
      </c>
      <c r="E2115" t="s">
        <v>88</v>
      </c>
      <c r="F2115" t="s">
        <v>19</v>
      </c>
      <c r="G2115" t="s">
        <v>20</v>
      </c>
      <c r="H2115" t="s">
        <v>91</v>
      </c>
      <c r="I2115" s="11">
        <v>19</v>
      </c>
      <c r="J2115">
        <v>20</v>
      </c>
      <c r="K2115" s="10">
        <f t="shared" si="33"/>
        <v>380</v>
      </c>
    </row>
    <row r="2116" spans="1:11" ht="15" customHeight="1" x14ac:dyDescent="0.2">
      <c r="A2116">
        <v>11070</v>
      </c>
      <c r="B2116">
        <v>1</v>
      </c>
      <c r="C2116" t="s">
        <v>153</v>
      </c>
      <c r="D2116" t="s">
        <v>68</v>
      </c>
      <c r="E2116" t="s">
        <v>88</v>
      </c>
      <c r="F2116" t="s">
        <v>24</v>
      </c>
      <c r="G2116" t="s">
        <v>25</v>
      </c>
      <c r="H2116" t="s">
        <v>154</v>
      </c>
      <c r="I2116" s="11">
        <v>18</v>
      </c>
      <c r="J2116">
        <v>40</v>
      </c>
      <c r="K2116" s="10">
        <f t="shared" si="33"/>
        <v>720</v>
      </c>
    </row>
    <row r="2117" spans="1:11" ht="15" customHeight="1" x14ac:dyDescent="0.2">
      <c r="A2117">
        <v>11071</v>
      </c>
      <c r="B2117">
        <v>7</v>
      </c>
      <c r="C2117" t="s">
        <v>114</v>
      </c>
      <c r="D2117" t="s">
        <v>28</v>
      </c>
      <c r="E2117" s="2" t="s">
        <v>115</v>
      </c>
      <c r="F2117" t="s">
        <v>30</v>
      </c>
      <c r="G2117" t="s">
        <v>31</v>
      </c>
      <c r="H2117" s="2" t="s">
        <v>116</v>
      </c>
      <c r="I2117" s="11">
        <v>30</v>
      </c>
      <c r="J2117">
        <v>15</v>
      </c>
      <c r="K2117" s="10">
        <f t="shared" si="33"/>
        <v>450</v>
      </c>
    </row>
    <row r="2118" spans="1:11" ht="15" customHeight="1" x14ac:dyDescent="0.2">
      <c r="A2118">
        <v>11071</v>
      </c>
      <c r="B2118">
        <v>13</v>
      </c>
      <c r="C2118" t="s">
        <v>136</v>
      </c>
      <c r="D2118" t="s">
        <v>41</v>
      </c>
      <c r="E2118" s="2" t="s">
        <v>34</v>
      </c>
      <c r="F2118" t="s">
        <v>35</v>
      </c>
      <c r="G2118" t="s">
        <v>36</v>
      </c>
      <c r="H2118" s="2" t="s">
        <v>137</v>
      </c>
      <c r="I2118" s="11">
        <v>6</v>
      </c>
      <c r="J2118">
        <v>10</v>
      </c>
      <c r="K2118" s="10">
        <f t="shared" si="33"/>
        <v>60</v>
      </c>
    </row>
    <row r="2119" spans="1:11" ht="15" customHeight="1" x14ac:dyDescent="0.2">
      <c r="A2119">
        <v>11072</v>
      </c>
      <c r="B2119">
        <v>2</v>
      </c>
      <c r="C2119" t="s">
        <v>90</v>
      </c>
      <c r="D2119" t="s">
        <v>68</v>
      </c>
      <c r="E2119" t="s">
        <v>88</v>
      </c>
      <c r="F2119" t="s">
        <v>38</v>
      </c>
      <c r="G2119" t="s">
        <v>39</v>
      </c>
      <c r="H2119" t="s">
        <v>91</v>
      </c>
      <c r="I2119" s="11">
        <v>19</v>
      </c>
      <c r="J2119">
        <v>8</v>
      </c>
      <c r="K2119" s="10">
        <f t="shared" si="33"/>
        <v>152</v>
      </c>
    </row>
    <row r="2120" spans="1:11" ht="15" customHeight="1" x14ac:dyDescent="0.2">
      <c r="A2120">
        <v>11072</v>
      </c>
      <c r="B2120">
        <v>64</v>
      </c>
      <c r="C2120" t="s">
        <v>163</v>
      </c>
      <c r="D2120" t="s">
        <v>17</v>
      </c>
      <c r="E2120" s="2" t="s">
        <v>95</v>
      </c>
      <c r="F2120" t="s">
        <v>13</v>
      </c>
      <c r="G2120" t="s">
        <v>14</v>
      </c>
      <c r="H2120" s="2" t="s">
        <v>164</v>
      </c>
      <c r="I2120" s="11">
        <v>3325</v>
      </c>
      <c r="J2120">
        <v>130</v>
      </c>
      <c r="K2120" s="10">
        <f t="shared" si="33"/>
        <v>432250</v>
      </c>
    </row>
    <row r="2121" spans="1:11" ht="15" customHeight="1" x14ac:dyDescent="0.2">
      <c r="A2121">
        <v>11072</v>
      </c>
      <c r="B2121">
        <v>41</v>
      </c>
      <c r="C2121" t="s">
        <v>40</v>
      </c>
      <c r="D2121" t="s">
        <v>41</v>
      </c>
      <c r="E2121" s="2" t="s">
        <v>42</v>
      </c>
      <c r="F2121" t="s">
        <v>19</v>
      </c>
      <c r="G2121" t="s">
        <v>20</v>
      </c>
      <c r="H2121" s="2" t="s">
        <v>43</v>
      </c>
      <c r="I2121" s="11">
        <v>965</v>
      </c>
      <c r="J2121">
        <v>40</v>
      </c>
      <c r="K2121" s="10">
        <f t="shared" si="33"/>
        <v>38600</v>
      </c>
    </row>
    <row r="2122" spans="1:11" ht="15" customHeight="1" x14ac:dyDescent="0.2">
      <c r="A2122">
        <v>11072</v>
      </c>
      <c r="B2122">
        <v>50</v>
      </c>
      <c r="C2122" t="s">
        <v>195</v>
      </c>
      <c r="D2122" t="s">
        <v>58</v>
      </c>
      <c r="E2122" s="2" t="s">
        <v>65</v>
      </c>
      <c r="F2122" t="s">
        <v>24</v>
      </c>
      <c r="G2122" t="s">
        <v>25</v>
      </c>
      <c r="H2122" s="2" t="s">
        <v>196</v>
      </c>
      <c r="I2122" s="11">
        <v>1625</v>
      </c>
      <c r="J2122">
        <v>22</v>
      </c>
      <c r="K2122" s="10">
        <f t="shared" si="33"/>
        <v>35750</v>
      </c>
    </row>
    <row r="2123" spans="1:11" ht="15" customHeight="1" x14ac:dyDescent="0.2">
      <c r="A2123">
        <v>11073</v>
      </c>
      <c r="B2123">
        <v>11</v>
      </c>
      <c r="C2123" t="s">
        <v>10</v>
      </c>
      <c r="D2123" t="s">
        <v>11</v>
      </c>
      <c r="E2123" s="2" t="s">
        <v>12</v>
      </c>
      <c r="F2123" t="s">
        <v>30</v>
      </c>
      <c r="G2123" t="s">
        <v>31</v>
      </c>
      <c r="H2123" s="2" t="s">
        <v>15</v>
      </c>
      <c r="I2123" s="11">
        <v>21</v>
      </c>
      <c r="J2123">
        <v>10</v>
      </c>
      <c r="K2123" s="10">
        <f t="shared" si="33"/>
        <v>210</v>
      </c>
    </row>
    <row r="2124" spans="1:11" ht="15" customHeight="1" x14ac:dyDescent="0.2">
      <c r="A2124">
        <v>11073</v>
      </c>
      <c r="B2124">
        <v>24</v>
      </c>
      <c r="C2124" t="s">
        <v>80</v>
      </c>
      <c r="D2124" t="s">
        <v>68</v>
      </c>
      <c r="E2124" s="2" t="s">
        <v>81</v>
      </c>
      <c r="F2124" t="s">
        <v>35</v>
      </c>
      <c r="G2124" t="s">
        <v>36</v>
      </c>
      <c r="H2124" s="2" t="s">
        <v>82</v>
      </c>
      <c r="I2124" s="11">
        <v>45</v>
      </c>
      <c r="J2124">
        <v>20</v>
      </c>
      <c r="K2124" s="10">
        <f t="shared" si="33"/>
        <v>900</v>
      </c>
    </row>
    <row r="2125" spans="1:11" ht="15" customHeight="1" x14ac:dyDescent="0.2">
      <c r="A2125">
        <v>11074</v>
      </c>
      <c r="B2125">
        <v>16</v>
      </c>
      <c r="C2125" t="s">
        <v>87</v>
      </c>
      <c r="D2125" t="s">
        <v>58</v>
      </c>
      <c r="E2125" s="2" t="s">
        <v>88</v>
      </c>
      <c r="F2125" t="s">
        <v>38</v>
      </c>
      <c r="G2125" t="s">
        <v>39</v>
      </c>
      <c r="H2125" s="2" t="s">
        <v>89</v>
      </c>
      <c r="I2125" s="11">
        <v>1745</v>
      </c>
      <c r="J2125">
        <v>14</v>
      </c>
      <c r="K2125" s="10">
        <f t="shared" si="33"/>
        <v>24430</v>
      </c>
    </row>
    <row r="2126" spans="1:11" ht="15" customHeight="1" x14ac:dyDescent="0.2">
      <c r="A2126">
        <v>11075</v>
      </c>
      <c r="B2126">
        <v>46</v>
      </c>
      <c r="C2126" t="s">
        <v>156</v>
      </c>
      <c r="D2126" t="s">
        <v>41</v>
      </c>
      <c r="E2126" s="2" t="s">
        <v>157</v>
      </c>
      <c r="F2126" t="s">
        <v>13</v>
      </c>
      <c r="G2126" t="s">
        <v>14</v>
      </c>
      <c r="H2126" s="2" t="s">
        <v>158</v>
      </c>
      <c r="I2126" s="11">
        <v>12</v>
      </c>
      <c r="J2126">
        <v>30</v>
      </c>
      <c r="K2126" s="10">
        <f t="shared" si="33"/>
        <v>360</v>
      </c>
    </row>
    <row r="2127" spans="1:11" ht="15" customHeight="1" x14ac:dyDescent="0.2">
      <c r="A2127">
        <v>11075</v>
      </c>
      <c r="B2127">
        <v>2</v>
      </c>
      <c r="C2127" t="s">
        <v>90</v>
      </c>
      <c r="D2127" t="s">
        <v>68</v>
      </c>
      <c r="E2127" t="s">
        <v>88</v>
      </c>
      <c r="F2127" t="s">
        <v>19</v>
      </c>
      <c r="G2127" t="s">
        <v>20</v>
      </c>
      <c r="H2127" t="s">
        <v>91</v>
      </c>
      <c r="I2127" s="11">
        <v>19</v>
      </c>
      <c r="J2127">
        <v>10</v>
      </c>
      <c r="K2127" s="10">
        <f t="shared" si="33"/>
        <v>190</v>
      </c>
    </row>
    <row r="2128" spans="1:11" ht="15" customHeight="1" x14ac:dyDescent="0.2">
      <c r="A2128">
        <v>11075</v>
      </c>
      <c r="B2128">
        <v>76</v>
      </c>
      <c r="C2128" t="s">
        <v>125</v>
      </c>
      <c r="D2128" t="s">
        <v>68</v>
      </c>
      <c r="E2128" s="2" t="s">
        <v>65</v>
      </c>
      <c r="F2128" t="s">
        <v>24</v>
      </c>
      <c r="G2128" t="s">
        <v>25</v>
      </c>
      <c r="H2128" s="2" t="s">
        <v>126</v>
      </c>
      <c r="I2128" s="11">
        <v>18</v>
      </c>
      <c r="J2128">
        <v>2</v>
      </c>
      <c r="K2128" s="10">
        <f t="shared" si="33"/>
        <v>36</v>
      </c>
    </row>
    <row r="2129" spans="1:11" ht="15" customHeight="1" x14ac:dyDescent="0.2">
      <c r="A2129">
        <v>11076</v>
      </c>
      <c r="B2129">
        <v>19</v>
      </c>
      <c r="C2129" t="s">
        <v>148</v>
      </c>
      <c r="D2129" t="s">
        <v>58</v>
      </c>
      <c r="E2129" s="2" t="s">
        <v>59</v>
      </c>
      <c r="F2129" t="s">
        <v>30</v>
      </c>
      <c r="G2129" t="s">
        <v>31</v>
      </c>
      <c r="H2129" s="2" t="s">
        <v>149</v>
      </c>
      <c r="I2129" s="11">
        <v>92</v>
      </c>
      <c r="J2129">
        <v>10</v>
      </c>
      <c r="K2129" s="10">
        <f t="shared" si="33"/>
        <v>920</v>
      </c>
    </row>
    <row r="2130" spans="1:11" ht="15" customHeight="1" x14ac:dyDescent="0.2">
      <c r="A2130">
        <v>11076</v>
      </c>
      <c r="B2130">
        <v>6</v>
      </c>
      <c r="C2130" t="s">
        <v>176</v>
      </c>
      <c r="D2130" t="s">
        <v>45</v>
      </c>
      <c r="E2130" s="2" t="s">
        <v>115</v>
      </c>
      <c r="F2130" t="s">
        <v>35</v>
      </c>
      <c r="G2130" t="s">
        <v>36</v>
      </c>
      <c r="H2130" s="2" t="s">
        <v>166</v>
      </c>
      <c r="I2130" s="11">
        <v>25</v>
      </c>
      <c r="J2130">
        <v>20</v>
      </c>
      <c r="K2130" s="10">
        <f t="shared" si="33"/>
        <v>500</v>
      </c>
    </row>
    <row r="2131" spans="1:11" ht="15" customHeight="1" x14ac:dyDescent="0.2">
      <c r="A2131">
        <v>11076</v>
      </c>
      <c r="B2131">
        <v>14</v>
      </c>
      <c r="C2131" t="s">
        <v>33</v>
      </c>
      <c r="D2131" t="s">
        <v>28</v>
      </c>
      <c r="E2131" s="2" t="s">
        <v>34</v>
      </c>
      <c r="F2131" t="s">
        <v>38</v>
      </c>
      <c r="G2131" t="s">
        <v>39</v>
      </c>
      <c r="H2131" s="2" t="s">
        <v>37</v>
      </c>
      <c r="I2131" s="11">
        <v>2325</v>
      </c>
      <c r="J2131">
        <v>20</v>
      </c>
      <c r="K2131" s="10">
        <f t="shared" si="33"/>
        <v>46500</v>
      </c>
    </row>
    <row r="2132" spans="1:11" ht="15" customHeight="1" x14ac:dyDescent="0.2">
      <c r="A2132">
        <v>11077</v>
      </c>
      <c r="B2132">
        <v>64</v>
      </c>
      <c r="C2132" t="s">
        <v>163</v>
      </c>
      <c r="D2132" t="s">
        <v>17</v>
      </c>
      <c r="E2132" s="2" t="s">
        <v>95</v>
      </c>
      <c r="F2132" t="s">
        <v>13</v>
      </c>
      <c r="G2132" t="s">
        <v>14</v>
      </c>
      <c r="H2132" s="2" t="s">
        <v>164</v>
      </c>
      <c r="I2132" s="11">
        <v>3325</v>
      </c>
      <c r="J2132">
        <v>2</v>
      </c>
      <c r="K2132" s="10">
        <f t="shared" si="33"/>
        <v>6650</v>
      </c>
    </row>
    <row r="2133" spans="1:11" ht="15" customHeight="1" x14ac:dyDescent="0.2">
      <c r="A2133">
        <v>11077</v>
      </c>
      <c r="B2133">
        <v>7</v>
      </c>
      <c r="C2133" t="s">
        <v>114</v>
      </c>
      <c r="D2133" t="s">
        <v>28</v>
      </c>
      <c r="E2133" s="2" t="s">
        <v>115</v>
      </c>
      <c r="F2133" t="s">
        <v>19</v>
      </c>
      <c r="G2133" t="s">
        <v>20</v>
      </c>
      <c r="H2133" s="2" t="s">
        <v>116</v>
      </c>
      <c r="I2133" s="11">
        <v>30</v>
      </c>
      <c r="J2133">
        <v>1</v>
      </c>
      <c r="K2133" s="10">
        <f t="shared" si="33"/>
        <v>30</v>
      </c>
    </row>
    <row r="2134" spans="1:11" ht="15" customHeight="1" x14ac:dyDescent="0.2">
      <c r="A2134">
        <v>11077</v>
      </c>
      <c r="B2134">
        <v>10</v>
      </c>
      <c r="C2134" t="s">
        <v>133</v>
      </c>
      <c r="D2134" t="s">
        <v>41</v>
      </c>
      <c r="E2134" s="2" t="s">
        <v>78</v>
      </c>
      <c r="F2134" t="s">
        <v>24</v>
      </c>
      <c r="G2134" t="s">
        <v>25</v>
      </c>
      <c r="H2134" s="2" t="s">
        <v>134</v>
      </c>
      <c r="I2134" s="11">
        <v>31</v>
      </c>
      <c r="J2134">
        <v>1</v>
      </c>
      <c r="K2134" s="10">
        <f t="shared" si="33"/>
        <v>31</v>
      </c>
    </row>
    <row r="2135" spans="1:11" ht="15" customHeight="1" x14ac:dyDescent="0.2">
      <c r="A2135">
        <v>11077</v>
      </c>
      <c r="B2135">
        <v>77</v>
      </c>
      <c r="C2135" t="s">
        <v>94</v>
      </c>
      <c r="D2135" t="s">
        <v>45</v>
      </c>
      <c r="E2135" s="2" t="s">
        <v>95</v>
      </c>
      <c r="F2135" t="s">
        <v>30</v>
      </c>
      <c r="G2135" t="s">
        <v>31</v>
      </c>
      <c r="H2135" s="2" t="s">
        <v>96</v>
      </c>
      <c r="I2135" s="11">
        <v>13</v>
      </c>
      <c r="J2135">
        <v>2</v>
      </c>
      <c r="K2135" s="10">
        <f t="shared" si="33"/>
        <v>26</v>
      </c>
    </row>
    <row r="2136" spans="1:11" ht="15" customHeight="1" x14ac:dyDescent="0.2">
      <c r="A2136">
        <v>11077</v>
      </c>
      <c r="B2136">
        <v>8</v>
      </c>
      <c r="C2136" t="s">
        <v>193</v>
      </c>
      <c r="D2136" t="s">
        <v>45</v>
      </c>
      <c r="E2136" s="2" t="s">
        <v>115</v>
      </c>
      <c r="F2136" t="s">
        <v>35</v>
      </c>
      <c r="G2136" t="s">
        <v>36</v>
      </c>
      <c r="H2136" s="2" t="s">
        <v>194</v>
      </c>
      <c r="I2136" s="11">
        <v>40</v>
      </c>
      <c r="J2136">
        <v>2</v>
      </c>
      <c r="K2136" s="10">
        <f t="shared" si="33"/>
        <v>80</v>
      </c>
    </row>
    <row r="2137" spans="1:11" ht="15" customHeight="1" x14ac:dyDescent="0.2">
      <c r="A2137">
        <v>11077</v>
      </c>
      <c r="B2137">
        <v>41</v>
      </c>
      <c r="C2137" t="s">
        <v>40</v>
      </c>
      <c r="D2137" t="s">
        <v>41</v>
      </c>
      <c r="E2137" s="2" t="s">
        <v>42</v>
      </c>
      <c r="F2137" t="s">
        <v>13</v>
      </c>
      <c r="G2137" t="s">
        <v>14</v>
      </c>
      <c r="H2137" s="2" t="s">
        <v>43</v>
      </c>
      <c r="I2137" s="11">
        <v>965</v>
      </c>
      <c r="J2137">
        <v>3</v>
      </c>
      <c r="K2137" s="10">
        <f t="shared" si="33"/>
        <v>2895</v>
      </c>
    </row>
    <row r="2138" spans="1:11" ht="15" customHeight="1" x14ac:dyDescent="0.2">
      <c r="A2138">
        <v>11077</v>
      </c>
      <c r="B2138">
        <v>14</v>
      </c>
      <c r="C2138" t="s">
        <v>33</v>
      </c>
      <c r="D2138" t="s">
        <v>28</v>
      </c>
      <c r="E2138" s="2" t="s">
        <v>34</v>
      </c>
      <c r="F2138" t="s">
        <v>19</v>
      </c>
      <c r="G2138" t="s">
        <v>20</v>
      </c>
      <c r="H2138" s="2" t="s">
        <v>37</v>
      </c>
      <c r="I2138" s="11">
        <v>2325</v>
      </c>
      <c r="J2138">
        <v>1</v>
      </c>
      <c r="K2138" s="10">
        <f t="shared" si="33"/>
        <v>2325</v>
      </c>
    </row>
    <row r="2139" spans="1:11" ht="15" customHeight="1" x14ac:dyDescent="0.2">
      <c r="A2139">
        <v>11077</v>
      </c>
      <c r="B2139">
        <v>2</v>
      </c>
      <c r="C2139" t="s">
        <v>90</v>
      </c>
      <c r="D2139" t="s">
        <v>68</v>
      </c>
      <c r="E2139" t="s">
        <v>88</v>
      </c>
      <c r="F2139" t="s">
        <v>24</v>
      </c>
      <c r="G2139" t="s">
        <v>25</v>
      </c>
      <c r="H2139" t="s">
        <v>91</v>
      </c>
      <c r="I2139" s="11">
        <v>19</v>
      </c>
      <c r="J2139">
        <v>24</v>
      </c>
      <c r="K2139" s="10">
        <f t="shared" si="33"/>
        <v>456</v>
      </c>
    </row>
    <row r="2140" spans="1:11" ht="15" customHeight="1" x14ac:dyDescent="0.2">
      <c r="A2140">
        <v>11077</v>
      </c>
      <c r="B2140">
        <v>52</v>
      </c>
      <c r="C2140" t="s">
        <v>180</v>
      </c>
      <c r="D2140" t="s">
        <v>17</v>
      </c>
      <c r="E2140" t="s">
        <v>29</v>
      </c>
      <c r="F2140" t="s">
        <v>30</v>
      </c>
      <c r="G2140" t="s">
        <v>31</v>
      </c>
      <c r="H2140" t="s">
        <v>181</v>
      </c>
      <c r="I2140" s="11">
        <v>7</v>
      </c>
      <c r="J2140">
        <v>2</v>
      </c>
      <c r="K2140" s="10">
        <f t="shared" si="33"/>
        <v>14</v>
      </c>
    </row>
    <row r="2141" spans="1:11" ht="15" customHeight="1" x14ac:dyDescent="0.2">
      <c r="A2141">
        <v>11077</v>
      </c>
      <c r="B2141">
        <v>3</v>
      </c>
      <c r="C2141" t="s">
        <v>165</v>
      </c>
      <c r="D2141" t="s">
        <v>45</v>
      </c>
      <c r="E2141" t="s">
        <v>88</v>
      </c>
      <c r="F2141" t="s">
        <v>35</v>
      </c>
      <c r="G2141" t="s">
        <v>36</v>
      </c>
      <c r="H2141" s="2" t="s">
        <v>166</v>
      </c>
      <c r="I2141" s="11">
        <v>10</v>
      </c>
      <c r="J2141">
        <v>4</v>
      </c>
      <c r="K2141" s="10">
        <f t="shared" si="33"/>
        <v>40</v>
      </c>
    </row>
    <row r="2142" spans="1:11" ht="15" customHeight="1" x14ac:dyDescent="0.2">
      <c r="A2142">
        <v>11077</v>
      </c>
      <c r="B2142">
        <v>32</v>
      </c>
      <c r="C2142" t="s">
        <v>100</v>
      </c>
      <c r="D2142" t="s">
        <v>11</v>
      </c>
      <c r="E2142" s="2" t="s">
        <v>23</v>
      </c>
      <c r="F2142" t="s">
        <v>38</v>
      </c>
      <c r="G2142" t="s">
        <v>39</v>
      </c>
      <c r="H2142" s="2" t="s">
        <v>26</v>
      </c>
      <c r="I2142" s="11">
        <v>32</v>
      </c>
      <c r="J2142">
        <v>1</v>
      </c>
      <c r="K2142" s="10">
        <f t="shared" si="33"/>
        <v>32</v>
      </c>
    </row>
    <row r="2143" spans="1:11" ht="15" customHeight="1" x14ac:dyDescent="0.2">
      <c r="A2143">
        <v>11077</v>
      </c>
      <c r="B2143">
        <v>16</v>
      </c>
      <c r="C2143" t="s">
        <v>87</v>
      </c>
      <c r="D2143" t="s">
        <v>58</v>
      </c>
      <c r="E2143" s="2" t="s">
        <v>88</v>
      </c>
      <c r="F2143" t="s">
        <v>13</v>
      </c>
      <c r="G2143" t="s">
        <v>14</v>
      </c>
      <c r="H2143" s="2" t="s">
        <v>89</v>
      </c>
      <c r="I2143" s="11">
        <v>1745</v>
      </c>
      <c r="J2143">
        <v>2</v>
      </c>
      <c r="K2143" s="10">
        <f t="shared" si="33"/>
        <v>3490</v>
      </c>
    </row>
    <row r="2144" spans="1:11" ht="15" customHeight="1" x14ac:dyDescent="0.2">
      <c r="A2144">
        <v>11077</v>
      </c>
      <c r="B2144">
        <v>20</v>
      </c>
      <c r="C2144" t="s">
        <v>57</v>
      </c>
      <c r="D2144" t="s">
        <v>58</v>
      </c>
      <c r="E2144" s="2" t="s">
        <v>59</v>
      </c>
      <c r="F2144" t="s">
        <v>19</v>
      </c>
      <c r="G2144" t="s">
        <v>20</v>
      </c>
      <c r="H2144" s="2" t="s">
        <v>60</v>
      </c>
      <c r="I2144" s="11">
        <v>81</v>
      </c>
      <c r="J2144">
        <v>1</v>
      </c>
      <c r="K2144" s="10">
        <f t="shared" si="33"/>
        <v>81</v>
      </c>
    </row>
    <row r="2145" spans="1:11" ht="15" customHeight="1" x14ac:dyDescent="0.2">
      <c r="A2145">
        <v>11077</v>
      </c>
      <c r="B2145">
        <v>46</v>
      </c>
      <c r="C2145" t="s">
        <v>156</v>
      </c>
      <c r="D2145" t="s">
        <v>41</v>
      </c>
      <c r="E2145" s="2" t="s">
        <v>157</v>
      </c>
      <c r="F2145" t="s">
        <v>24</v>
      </c>
      <c r="G2145" t="s">
        <v>25</v>
      </c>
      <c r="H2145" s="2" t="s">
        <v>158</v>
      </c>
      <c r="I2145" s="11">
        <v>12</v>
      </c>
      <c r="J2145">
        <v>3</v>
      </c>
      <c r="K2145" s="10">
        <f t="shared" si="33"/>
        <v>36</v>
      </c>
    </row>
    <row r="2146" spans="1:11" ht="15" customHeight="1" x14ac:dyDescent="0.2">
      <c r="A2146">
        <v>11077</v>
      </c>
      <c r="B2146">
        <v>6</v>
      </c>
      <c r="C2146" t="s">
        <v>176</v>
      </c>
      <c r="D2146" t="s">
        <v>45</v>
      </c>
      <c r="E2146" s="2" t="s">
        <v>115</v>
      </c>
      <c r="F2146" t="s">
        <v>30</v>
      </c>
      <c r="G2146" t="s">
        <v>31</v>
      </c>
      <c r="H2146" s="2" t="s">
        <v>166</v>
      </c>
      <c r="I2146" s="11">
        <v>25</v>
      </c>
      <c r="J2146">
        <v>1</v>
      </c>
      <c r="K2146" s="10">
        <f t="shared" si="33"/>
        <v>25</v>
      </c>
    </row>
    <row r="2147" spans="1:11" ht="15" customHeight="1" x14ac:dyDescent="0.2">
      <c r="A2147">
        <v>11077</v>
      </c>
      <c r="B2147">
        <v>4</v>
      </c>
      <c r="C2147" t="s">
        <v>174</v>
      </c>
      <c r="D2147" t="s">
        <v>45</v>
      </c>
      <c r="E2147" t="s">
        <v>46</v>
      </c>
      <c r="F2147" t="s">
        <v>35</v>
      </c>
      <c r="G2147" t="s">
        <v>36</v>
      </c>
      <c r="H2147" t="s">
        <v>175</v>
      </c>
      <c r="I2147" s="11">
        <v>22</v>
      </c>
      <c r="J2147">
        <v>1</v>
      </c>
      <c r="K2147" s="10">
        <f t="shared" si="33"/>
        <v>22</v>
      </c>
    </row>
    <row r="2148" spans="1:11" ht="15" customHeight="1" x14ac:dyDescent="0.2">
      <c r="A2148">
        <v>11077</v>
      </c>
      <c r="B2148">
        <v>23</v>
      </c>
      <c r="C2148" t="s">
        <v>191</v>
      </c>
      <c r="D2148" t="s">
        <v>17</v>
      </c>
      <c r="E2148" s="2" t="s">
        <v>49</v>
      </c>
      <c r="F2148" t="s">
        <v>38</v>
      </c>
      <c r="G2148" t="s">
        <v>39</v>
      </c>
      <c r="H2148" s="2" t="s">
        <v>192</v>
      </c>
      <c r="I2148" s="11">
        <v>9</v>
      </c>
      <c r="J2148">
        <v>2</v>
      </c>
      <c r="K2148" s="10">
        <f t="shared" si="33"/>
        <v>18</v>
      </c>
    </row>
    <row r="2149" spans="1:11" ht="15" customHeight="1" x14ac:dyDescent="0.2">
      <c r="A2149">
        <v>11077</v>
      </c>
      <c r="B2149">
        <v>13</v>
      </c>
      <c r="C2149" t="s">
        <v>136</v>
      </c>
      <c r="D2149" t="s">
        <v>41</v>
      </c>
      <c r="E2149" s="2" t="s">
        <v>34</v>
      </c>
      <c r="F2149" t="s">
        <v>13</v>
      </c>
      <c r="G2149" t="s">
        <v>14</v>
      </c>
      <c r="H2149" s="2" t="s">
        <v>137</v>
      </c>
      <c r="I2149" s="11">
        <v>6</v>
      </c>
      <c r="J2149">
        <v>4</v>
      </c>
      <c r="K2149" s="10">
        <f t="shared" si="33"/>
        <v>24</v>
      </c>
    </row>
    <row r="2150" spans="1:11" ht="15" customHeight="1" x14ac:dyDescent="0.2">
      <c r="A2150">
        <v>11077</v>
      </c>
      <c r="B2150">
        <v>66</v>
      </c>
      <c r="C2150" t="s">
        <v>172</v>
      </c>
      <c r="D2150" t="s">
        <v>45</v>
      </c>
      <c r="E2150" s="2" t="s">
        <v>46</v>
      </c>
      <c r="F2150" t="s">
        <v>19</v>
      </c>
      <c r="G2150" t="s">
        <v>20</v>
      </c>
      <c r="H2150" s="2" t="s">
        <v>173</v>
      </c>
      <c r="I2150" s="11">
        <v>17</v>
      </c>
      <c r="J2150">
        <v>1</v>
      </c>
      <c r="K2150" s="10">
        <f t="shared" si="33"/>
        <v>17</v>
      </c>
    </row>
    <row r="2151" spans="1:11" ht="15" customHeight="1" x14ac:dyDescent="0.2">
      <c r="A2151">
        <v>11077</v>
      </c>
      <c r="B2151">
        <v>75</v>
      </c>
      <c r="C2151" t="s">
        <v>146</v>
      </c>
      <c r="D2151" t="s">
        <v>68</v>
      </c>
      <c r="E2151" s="2" t="s">
        <v>95</v>
      </c>
      <c r="F2151" t="s">
        <v>24</v>
      </c>
      <c r="G2151" t="s">
        <v>25</v>
      </c>
      <c r="H2151" s="2" t="s">
        <v>147</v>
      </c>
      <c r="I2151" s="11">
        <v>775</v>
      </c>
      <c r="J2151">
        <v>4</v>
      </c>
      <c r="K2151" s="10">
        <f t="shared" si="33"/>
        <v>3100</v>
      </c>
    </row>
    <row r="2152" spans="1:11" ht="15" customHeight="1" x14ac:dyDescent="0.2">
      <c r="A2152">
        <v>11077</v>
      </c>
      <c r="B2152">
        <v>55</v>
      </c>
      <c r="C2152" t="s">
        <v>73</v>
      </c>
      <c r="D2152" t="s">
        <v>74</v>
      </c>
      <c r="E2152" s="2" t="s">
        <v>75</v>
      </c>
      <c r="F2152" t="s">
        <v>30</v>
      </c>
      <c r="G2152" t="s">
        <v>31</v>
      </c>
      <c r="H2152" s="2" t="s">
        <v>76</v>
      </c>
      <c r="I2152" s="11">
        <v>24</v>
      </c>
      <c r="J2152">
        <v>2</v>
      </c>
      <c r="K2152" s="10">
        <f t="shared" si="33"/>
        <v>48</v>
      </c>
    </row>
    <row r="2153" spans="1:11" ht="15" customHeight="1" x14ac:dyDescent="0.2">
      <c r="A2153">
        <v>11077</v>
      </c>
      <c r="B2153">
        <v>12</v>
      </c>
      <c r="C2153" t="s">
        <v>123</v>
      </c>
      <c r="D2153" t="s">
        <v>11</v>
      </c>
      <c r="E2153" s="2" t="s">
        <v>12</v>
      </c>
      <c r="F2153" t="s">
        <v>35</v>
      </c>
      <c r="G2153" t="s">
        <v>36</v>
      </c>
      <c r="H2153" s="2" t="s">
        <v>124</v>
      </c>
      <c r="I2153" s="11">
        <v>38</v>
      </c>
      <c r="J2153">
        <v>2</v>
      </c>
      <c r="K2153" s="10">
        <f t="shared" si="33"/>
        <v>76</v>
      </c>
    </row>
    <row r="2154" spans="1:11" ht="15" customHeight="1" x14ac:dyDescent="0.2">
      <c r="A2154">
        <v>11077</v>
      </c>
      <c r="B2154">
        <v>39</v>
      </c>
      <c r="C2154" t="s">
        <v>67</v>
      </c>
      <c r="D2154" t="s">
        <v>68</v>
      </c>
      <c r="E2154" s="2" t="s">
        <v>69</v>
      </c>
      <c r="F2154" t="s">
        <v>38</v>
      </c>
      <c r="G2154" t="s">
        <v>39</v>
      </c>
      <c r="H2154" t="s">
        <v>70</v>
      </c>
      <c r="I2154" s="11">
        <v>18</v>
      </c>
      <c r="J2154">
        <v>2</v>
      </c>
      <c r="K2154" s="10">
        <f t="shared" si="33"/>
        <v>36</v>
      </c>
    </row>
    <row r="2155" spans="1:11" ht="15" customHeight="1" x14ac:dyDescent="0.2">
      <c r="A2155">
        <v>11077</v>
      </c>
      <c r="B2155">
        <v>73</v>
      </c>
      <c r="C2155" t="s">
        <v>144</v>
      </c>
      <c r="D2155" t="s">
        <v>41</v>
      </c>
      <c r="E2155" s="2" t="s">
        <v>84</v>
      </c>
      <c r="F2155" t="s">
        <v>13</v>
      </c>
      <c r="G2155" t="s">
        <v>14</v>
      </c>
      <c r="H2155" s="2" t="s">
        <v>145</v>
      </c>
      <c r="I2155" s="11">
        <v>15</v>
      </c>
      <c r="J2155">
        <v>2</v>
      </c>
      <c r="K2155" s="10">
        <f t="shared" si="33"/>
        <v>30</v>
      </c>
    </row>
    <row r="2156" spans="1:11" ht="15" customHeight="1" x14ac:dyDescent="0.2">
      <c r="A2156">
        <v>11077</v>
      </c>
      <c r="B2156">
        <v>60</v>
      </c>
      <c r="C2156" t="s">
        <v>61</v>
      </c>
      <c r="D2156" t="s">
        <v>11</v>
      </c>
      <c r="E2156" s="2" t="s">
        <v>62</v>
      </c>
      <c r="F2156" t="s">
        <v>19</v>
      </c>
      <c r="G2156" t="s">
        <v>20</v>
      </c>
      <c r="H2156" t="s">
        <v>63</v>
      </c>
      <c r="I2156" s="11">
        <v>34</v>
      </c>
      <c r="J2156">
        <v>2</v>
      </c>
      <c r="K2156" s="10">
        <f t="shared" si="33"/>
        <v>68</v>
      </c>
    </row>
    <row r="2157" spans="1:11" ht="15" customHeight="1" x14ac:dyDescent="0.2">
      <c r="I2157" s="4"/>
    </row>
    <row r="2158" spans="1:11" ht="15" customHeight="1" x14ac:dyDescent="0.2">
      <c r="I2158" s="4"/>
    </row>
    <row r="2159" spans="1:11" ht="15" customHeight="1" x14ac:dyDescent="0.2">
      <c r="I2159" s="4"/>
    </row>
    <row r="2160" spans="1:11" ht="15" customHeight="1" x14ac:dyDescent="0.2">
      <c r="I2160" s="4"/>
    </row>
    <row r="2161" spans="9:9" ht="15" customHeight="1" x14ac:dyDescent="0.2">
      <c r="I2161" s="4"/>
    </row>
    <row r="2162" spans="9:9" ht="15" customHeight="1" x14ac:dyDescent="0.2">
      <c r="I2162" s="4"/>
    </row>
    <row r="2163" spans="9:9" ht="15" customHeight="1" x14ac:dyDescent="0.2">
      <c r="I2163" s="4"/>
    </row>
    <row r="2164" spans="9:9" ht="15" customHeight="1" x14ac:dyDescent="0.2">
      <c r="I2164" s="4"/>
    </row>
    <row r="2165" spans="9:9" ht="15" customHeight="1" x14ac:dyDescent="0.2">
      <c r="I2165" s="4"/>
    </row>
    <row r="2166" spans="9:9" ht="15" customHeight="1" x14ac:dyDescent="0.2">
      <c r="I2166" s="4"/>
    </row>
    <row r="2167" spans="9:9" ht="15" customHeight="1" x14ac:dyDescent="0.2">
      <c r="I2167" s="4"/>
    </row>
    <row r="2168" spans="9:9" ht="15" customHeight="1" x14ac:dyDescent="0.2">
      <c r="I2168" s="4"/>
    </row>
    <row r="2169" spans="9:9" ht="15" customHeight="1" x14ac:dyDescent="0.2">
      <c r="I2169" s="4"/>
    </row>
    <row r="2170" spans="9:9" ht="15" customHeight="1" x14ac:dyDescent="0.2">
      <c r="I2170" s="4"/>
    </row>
    <row r="2171" spans="9:9" ht="15" customHeight="1" x14ac:dyDescent="0.2">
      <c r="I2171" s="4"/>
    </row>
    <row r="2172" spans="9:9" ht="15" customHeight="1" x14ac:dyDescent="0.2">
      <c r="I2172" s="4"/>
    </row>
    <row r="2173" spans="9:9" ht="15" customHeight="1" x14ac:dyDescent="0.2">
      <c r="I2173" s="4"/>
    </row>
    <row r="2174" spans="9:9" ht="15" customHeight="1" x14ac:dyDescent="0.2">
      <c r="I2174" s="4"/>
    </row>
    <row r="2175" spans="9:9" ht="15" customHeight="1" x14ac:dyDescent="0.2">
      <c r="I2175" s="4"/>
    </row>
    <row r="2176" spans="9:9" ht="15" customHeight="1" x14ac:dyDescent="0.2">
      <c r="I2176" s="4"/>
    </row>
    <row r="2177" spans="9:9" ht="15" customHeight="1" x14ac:dyDescent="0.2">
      <c r="I2177" s="4"/>
    </row>
    <row r="2178" spans="9:9" ht="15" customHeight="1" x14ac:dyDescent="0.2">
      <c r="I2178" s="4"/>
    </row>
    <row r="2179" spans="9:9" ht="15" customHeight="1" x14ac:dyDescent="0.2">
      <c r="I2179" s="4"/>
    </row>
    <row r="2180" spans="9:9" ht="15" customHeight="1" x14ac:dyDescent="0.2">
      <c r="I2180" s="4"/>
    </row>
    <row r="2181" spans="9:9" ht="15" customHeight="1" x14ac:dyDescent="0.2">
      <c r="I2181" s="4"/>
    </row>
    <row r="2182" spans="9:9" ht="15" customHeight="1" x14ac:dyDescent="0.2">
      <c r="I2182" s="4"/>
    </row>
    <row r="2183" spans="9:9" ht="15" customHeight="1" x14ac:dyDescent="0.2">
      <c r="I2183" s="4"/>
    </row>
    <row r="2184" spans="9:9" ht="15" customHeight="1" x14ac:dyDescent="0.2">
      <c r="I2184" s="4"/>
    </row>
    <row r="2185" spans="9:9" ht="15" customHeight="1" x14ac:dyDescent="0.2">
      <c r="I2185" s="4"/>
    </row>
    <row r="2186" spans="9:9" ht="15" customHeight="1" x14ac:dyDescent="0.2">
      <c r="I2186" s="4"/>
    </row>
    <row r="2187" spans="9:9" ht="15" customHeight="1" x14ac:dyDescent="0.2">
      <c r="I2187" s="4"/>
    </row>
    <row r="2188" spans="9:9" ht="15" customHeight="1" x14ac:dyDescent="0.2">
      <c r="I2188" s="4"/>
    </row>
    <row r="2189" spans="9:9" ht="15" customHeight="1" x14ac:dyDescent="0.2">
      <c r="I2189" s="4"/>
    </row>
    <row r="2190" spans="9:9" ht="15" customHeight="1" x14ac:dyDescent="0.2">
      <c r="I2190" s="4"/>
    </row>
    <row r="2191" spans="9:9" ht="15" customHeight="1" x14ac:dyDescent="0.2">
      <c r="I2191" s="4"/>
    </row>
    <row r="2192" spans="9:9" ht="15" customHeight="1" x14ac:dyDescent="0.2">
      <c r="I2192" s="4"/>
    </row>
    <row r="2193" spans="9:9" ht="15" customHeight="1" x14ac:dyDescent="0.2">
      <c r="I2193" s="4"/>
    </row>
    <row r="2194" spans="9:9" ht="15" customHeight="1" x14ac:dyDescent="0.2">
      <c r="I2194" s="4"/>
    </row>
    <row r="2195" spans="9:9" ht="15" customHeight="1" x14ac:dyDescent="0.2">
      <c r="I2195" s="4"/>
    </row>
    <row r="2196" spans="9:9" ht="15" customHeight="1" x14ac:dyDescent="0.2">
      <c r="I2196" s="4"/>
    </row>
    <row r="2197" spans="9:9" ht="15" customHeight="1" x14ac:dyDescent="0.2">
      <c r="I2197" s="4"/>
    </row>
    <row r="2198" spans="9:9" ht="15" customHeight="1" x14ac:dyDescent="0.2">
      <c r="I2198" s="4"/>
    </row>
    <row r="2199" spans="9:9" ht="15" customHeight="1" x14ac:dyDescent="0.2">
      <c r="I2199" s="4"/>
    </row>
    <row r="2200" spans="9:9" ht="15" customHeight="1" x14ac:dyDescent="0.2">
      <c r="I2200" s="4"/>
    </row>
    <row r="2201" spans="9:9" ht="15" customHeight="1" x14ac:dyDescent="0.2">
      <c r="I2201" s="4"/>
    </row>
    <row r="2202" spans="9:9" ht="15" customHeight="1" x14ac:dyDescent="0.2">
      <c r="I2202" s="4"/>
    </row>
    <row r="2203" spans="9:9" ht="15" customHeight="1" x14ac:dyDescent="0.2">
      <c r="I2203" s="4"/>
    </row>
    <row r="2204" spans="9:9" ht="15" customHeight="1" x14ac:dyDescent="0.2">
      <c r="I2204" s="4"/>
    </row>
    <row r="2205" spans="9:9" ht="15" customHeight="1" x14ac:dyDescent="0.2">
      <c r="I2205" s="4"/>
    </row>
    <row r="2206" spans="9:9" ht="15" customHeight="1" x14ac:dyDescent="0.2">
      <c r="I2206" s="4"/>
    </row>
    <row r="2207" spans="9:9" ht="15" customHeight="1" x14ac:dyDescent="0.2">
      <c r="I2207" s="4"/>
    </row>
    <row r="2208" spans="9:9" ht="15" customHeight="1" x14ac:dyDescent="0.2">
      <c r="I2208" s="4"/>
    </row>
    <row r="2209" spans="9:9" ht="15" customHeight="1" x14ac:dyDescent="0.2">
      <c r="I2209" s="4"/>
    </row>
    <row r="2210" spans="9:9" ht="15" customHeight="1" x14ac:dyDescent="0.2">
      <c r="I2210" s="4"/>
    </row>
    <row r="2211" spans="9:9" ht="15" customHeight="1" x14ac:dyDescent="0.2">
      <c r="I2211" s="4"/>
    </row>
    <row r="2212" spans="9:9" ht="15" customHeight="1" x14ac:dyDescent="0.2">
      <c r="I2212" s="4"/>
    </row>
    <row r="2213" spans="9:9" ht="15" customHeight="1" x14ac:dyDescent="0.2">
      <c r="I2213" s="4"/>
    </row>
    <row r="2214" spans="9:9" ht="15" customHeight="1" x14ac:dyDescent="0.2">
      <c r="I2214" s="4"/>
    </row>
    <row r="2215" spans="9:9" ht="15" customHeight="1" x14ac:dyDescent="0.2">
      <c r="I2215" s="4"/>
    </row>
    <row r="2216" spans="9:9" ht="15" customHeight="1" x14ac:dyDescent="0.2">
      <c r="I2216" s="4"/>
    </row>
    <row r="2217" spans="9:9" ht="15" customHeight="1" x14ac:dyDescent="0.2">
      <c r="I2217" s="4"/>
    </row>
    <row r="2218" spans="9:9" ht="15" customHeight="1" x14ac:dyDescent="0.2">
      <c r="I2218" s="4"/>
    </row>
    <row r="2219" spans="9:9" ht="15" customHeight="1" x14ac:dyDescent="0.2">
      <c r="I2219" s="4"/>
    </row>
    <row r="2220" spans="9:9" ht="15" customHeight="1" x14ac:dyDescent="0.2">
      <c r="I2220" s="4"/>
    </row>
    <row r="2221" spans="9:9" ht="15" customHeight="1" x14ac:dyDescent="0.2">
      <c r="I2221" s="4"/>
    </row>
    <row r="2222" spans="9:9" ht="15" customHeight="1" x14ac:dyDescent="0.2">
      <c r="I2222" s="4"/>
    </row>
    <row r="2223" spans="9:9" ht="15" customHeight="1" x14ac:dyDescent="0.2">
      <c r="I2223" s="4"/>
    </row>
    <row r="2224" spans="9:9" ht="15" customHeight="1" x14ac:dyDescent="0.2">
      <c r="I2224" s="4"/>
    </row>
    <row r="2225" spans="9:9" ht="15" customHeight="1" x14ac:dyDescent="0.2">
      <c r="I2225" s="4"/>
    </row>
    <row r="2226" spans="9:9" ht="15" customHeight="1" x14ac:dyDescent="0.2">
      <c r="I2226" s="4"/>
    </row>
    <row r="2227" spans="9:9" ht="15" customHeight="1" x14ac:dyDescent="0.2">
      <c r="I2227" s="4"/>
    </row>
    <row r="2228" spans="9:9" ht="15" customHeight="1" x14ac:dyDescent="0.2">
      <c r="I2228" s="4"/>
    </row>
    <row r="2229" spans="9:9" ht="15" customHeight="1" x14ac:dyDescent="0.2">
      <c r="I2229" s="4"/>
    </row>
    <row r="2230" spans="9:9" ht="15" customHeight="1" x14ac:dyDescent="0.2">
      <c r="I2230" s="4"/>
    </row>
    <row r="2231" spans="9:9" ht="15" customHeight="1" x14ac:dyDescent="0.2">
      <c r="I2231" s="4"/>
    </row>
    <row r="2232" spans="9:9" ht="15" customHeight="1" x14ac:dyDescent="0.2">
      <c r="I2232" s="4"/>
    </row>
    <row r="2233" spans="9:9" ht="15" customHeight="1" x14ac:dyDescent="0.2">
      <c r="I2233" s="4"/>
    </row>
    <row r="2234" spans="9:9" ht="15" customHeight="1" x14ac:dyDescent="0.2">
      <c r="I2234" s="4"/>
    </row>
    <row r="2235" spans="9:9" ht="15" customHeight="1" x14ac:dyDescent="0.2">
      <c r="I2235" s="4"/>
    </row>
    <row r="2236" spans="9:9" ht="15" customHeight="1" x14ac:dyDescent="0.2">
      <c r="I2236" s="4"/>
    </row>
    <row r="2237" spans="9:9" ht="15" customHeight="1" x14ac:dyDescent="0.2">
      <c r="I2237" s="4"/>
    </row>
    <row r="2238" spans="9:9" ht="15" customHeight="1" x14ac:dyDescent="0.2">
      <c r="I2238" s="4"/>
    </row>
    <row r="2239" spans="9:9" ht="15" customHeight="1" x14ac:dyDescent="0.2">
      <c r="I2239" s="4"/>
    </row>
    <row r="2240" spans="9:9" ht="15" customHeight="1" x14ac:dyDescent="0.2">
      <c r="I2240" s="4"/>
    </row>
    <row r="2241" spans="9:9" ht="15" customHeight="1" x14ac:dyDescent="0.2">
      <c r="I2241" s="4"/>
    </row>
    <row r="2242" spans="9:9" ht="15" customHeight="1" x14ac:dyDescent="0.2">
      <c r="I2242" s="4"/>
    </row>
    <row r="2243" spans="9:9" ht="15" customHeight="1" x14ac:dyDescent="0.2">
      <c r="I2243" s="4"/>
    </row>
    <row r="2244" spans="9:9" ht="15" customHeight="1" x14ac:dyDescent="0.2">
      <c r="I2244" s="4"/>
    </row>
    <row r="2245" spans="9:9" ht="15" customHeight="1" x14ac:dyDescent="0.2">
      <c r="I2245" s="4"/>
    </row>
    <row r="2246" spans="9:9" ht="15" customHeight="1" x14ac:dyDescent="0.2">
      <c r="I2246" s="4"/>
    </row>
    <row r="2247" spans="9:9" ht="15" customHeight="1" x14ac:dyDescent="0.2">
      <c r="I2247" s="4"/>
    </row>
    <row r="2248" spans="9:9" ht="15" customHeight="1" x14ac:dyDescent="0.2">
      <c r="I2248" s="4"/>
    </row>
    <row r="2249" spans="9:9" ht="15" customHeight="1" x14ac:dyDescent="0.2">
      <c r="I2249" s="4"/>
    </row>
    <row r="2250" spans="9:9" ht="15" customHeight="1" x14ac:dyDescent="0.2">
      <c r="I2250" s="4"/>
    </row>
    <row r="2251" spans="9:9" ht="15" customHeight="1" x14ac:dyDescent="0.2">
      <c r="I2251" s="4"/>
    </row>
    <row r="2252" spans="9:9" ht="15" customHeight="1" x14ac:dyDescent="0.2">
      <c r="I2252" s="4"/>
    </row>
    <row r="2253" spans="9:9" ht="15" customHeight="1" x14ac:dyDescent="0.2">
      <c r="I2253" s="4"/>
    </row>
    <row r="2254" spans="9:9" ht="15" customHeight="1" x14ac:dyDescent="0.2">
      <c r="I2254" s="4"/>
    </row>
    <row r="2255" spans="9:9" ht="15" customHeight="1" x14ac:dyDescent="0.2">
      <c r="I2255" s="4"/>
    </row>
    <row r="2256" spans="9:9" ht="15" customHeight="1" x14ac:dyDescent="0.2">
      <c r="I2256" s="4"/>
    </row>
    <row r="2257" spans="9:9" ht="15" customHeight="1" x14ac:dyDescent="0.2">
      <c r="I2257" s="4"/>
    </row>
    <row r="2258" spans="9:9" ht="15" customHeight="1" x14ac:dyDescent="0.2">
      <c r="I2258" s="4"/>
    </row>
    <row r="2259" spans="9:9" ht="15" customHeight="1" x14ac:dyDescent="0.2">
      <c r="I2259" s="4"/>
    </row>
    <row r="2260" spans="9:9" ht="15" customHeight="1" x14ac:dyDescent="0.2">
      <c r="I2260" s="4"/>
    </row>
    <row r="2261" spans="9:9" ht="15" customHeight="1" x14ac:dyDescent="0.2">
      <c r="I2261" s="4"/>
    </row>
    <row r="2262" spans="9:9" ht="15" customHeight="1" x14ac:dyDescent="0.2">
      <c r="I2262" s="4"/>
    </row>
    <row r="2263" spans="9:9" ht="15" customHeight="1" x14ac:dyDescent="0.2">
      <c r="I2263" s="4"/>
    </row>
    <row r="2264" spans="9:9" ht="15" customHeight="1" x14ac:dyDescent="0.2">
      <c r="I2264" s="4"/>
    </row>
    <row r="2265" spans="9:9" ht="15" customHeight="1" x14ac:dyDescent="0.2">
      <c r="I2265" s="4"/>
    </row>
    <row r="2266" spans="9:9" ht="15" customHeight="1" x14ac:dyDescent="0.2">
      <c r="I2266" s="4"/>
    </row>
    <row r="2267" spans="9:9" ht="15" customHeight="1" x14ac:dyDescent="0.2">
      <c r="I2267" s="4"/>
    </row>
    <row r="2268" spans="9:9" ht="15" customHeight="1" x14ac:dyDescent="0.2">
      <c r="I2268" s="4"/>
    </row>
    <row r="2269" spans="9:9" ht="15" customHeight="1" x14ac:dyDescent="0.2">
      <c r="I2269" s="4"/>
    </row>
    <row r="2270" spans="9:9" ht="15" customHeight="1" x14ac:dyDescent="0.2">
      <c r="I2270" s="4"/>
    </row>
    <row r="2271" spans="9:9" ht="15" customHeight="1" x14ac:dyDescent="0.2">
      <c r="I2271" s="4"/>
    </row>
    <row r="2272" spans="9:9" ht="15" customHeight="1" x14ac:dyDescent="0.2">
      <c r="I2272" s="4"/>
    </row>
    <row r="2273" spans="9:9" ht="15" customHeight="1" x14ac:dyDescent="0.2">
      <c r="I2273" s="4"/>
    </row>
    <row r="2274" spans="9:9" ht="15" customHeight="1" x14ac:dyDescent="0.2">
      <c r="I2274" s="4"/>
    </row>
    <row r="2275" spans="9:9" ht="15" customHeight="1" x14ac:dyDescent="0.2">
      <c r="I2275" s="4"/>
    </row>
    <row r="2276" spans="9:9" ht="15" customHeight="1" x14ac:dyDescent="0.2">
      <c r="I2276" s="4"/>
    </row>
    <row r="2277" spans="9:9" ht="15" customHeight="1" x14ac:dyDescent="0.2">
      <c r="I2277" s="4"/>
    </row>
    <row r="2278" spans="9:9" ht="15" customHeight="1" x14ac:dyDescent="0.2">
      <c r="I2278" s="4"/>
    </row>
    <row r="2279" spans="9:9" ht="15" customHeight="1" x14ac:dyDescent="0.2">
      <c r="I2279" s="4"/>
    </row>
    <row r="2280" spans="9:9" ht="15" customHeight="1" x14ac:dyDescent="0.2">
      <c r="I2280" s="4"/>
    </row>
    <row r="2281" spans="9:9" ht="15" customHeight="1" x14ac:dyDescent="0.2">
      <c r="I2281" s="4"/>
    </row>
    <row r="2282" spans="9:9" ht="15" customHeight="1" x14ac:dyDescent="0.2">
      <c r="I2282" s="4"/>
    </row>
    <row r="2283" spans="9:9" ht="15" customHeight="1" x14ac:dyDescent="0.2">
      <c r="I2283" s="4"/>
    </row>
    <row r="2284" spans="9:9" ht="15" customHeight="1" x14ac:dyDescent="0.2">
      <c r="I2284" s="4"/>
    </row>
    <row r="2285" spans="9:9" ht="15" customHeight="1" x14ac:dyDescent="0.2">
      <c r="I2285" s="4"/>
    </row>
    <row r="2286" spans="9:9" ht="15" customHeight="1" x14ac:dyDescent="0.2">
      <c r="I2286" s="4"/>
    </row>
    <row r="2287" spans="9:9" ht="15" customHeight="1" x14ac:dyDescent="0.2">
      <c r="I2287" s="4"/>
    </row>
    <row r="2288" spans="9:9" ht="15" customHeight="1" x14ac:dyDescent="0.2">
      <c r="I2288" s="4"/>
    </row>
    <row r="2289" spans="9:9" ht="15" customHeight="1" x14ac:dyDescent="0.2">
      <c r="I2289" s="4"/>
    </row>
    <row r="2290" spans="9:9" ht="15" customHeight="1" x14ac:dyDescent="0.2">
      <c r="I2290" s="4"/>
    </row>
    <row r="2291" spans="9:9" ht="15" customHeight="1" x14ac:dyDescent="0.2">
      <c r="I2291" s="4"/>
    </row>
    <row r="2292" spans="9:9" ht="15" customHeight="1" x14ac:dyDescent="0.2">
      <c r="I2292" s="4"/>
    </row>
    <row r="2293" spans="9:9" ht="15" customHeight="1" x14ac:dyDescent="0.2">
      <c r="I2293" s="4"/>
    </row>
    <row r="2294" spans="9:9" ht="15" customHeight="1" x14ac:dyDescent="0.2">
      <c r="I2294" s="4"/>
    </row>
    <row r="2295" spans="9:9" ht="15" customHeight="1" x14ac:dyDescent="0.2">
      <c r="I2295" s="4"/>
    </row>
    <row r="2296" spans="9:9" ht="15" customHeight="1" x14ac:dyDescent="0.2">
      <c r="I2296" s="4"/>
    </row>
    <row r="2297" spans="9:9" ht="15" customHeight="1" x14ac:dyDescent="0.2">
      <c r="I2297" s="4"/>
    </row>
    <row r="2298" spans="9:9" ht="15" customHeight="1" x14ac:dyDescent="0.2">
      <c r="I2298" s="4"/>
    </row>
    <row r="2299" spans="9:9" ht="15" customHeight="1" x14ac:dyDescent="0.2">
      <c r="I2299" s="4"/>
    </row>
    <row r="2300" spans="9:9" ht="15" customHeight="1" x14ac:dyDescent="0.2">
      <c r="I2300" s="4"/>
    </row>
    <row r="2301" spans="9:9" ht="15" customHeight="1" x14ac:dyDescent="0.2">
      <c r="I2301" s="4"/>
    </row>
    <row r="2302" spans="9:9" ht="15" customHeight="1" x14ac:dyDescent="0.2">
      <c r="I2302" s="4"/>
    </row>
    <row r="2303" spans="9:9" ht="15" customHeight="1" x14ac:dyDescent="0.2">
      <c r="I2303" s="4"/>
    </row>
    <row r="2304" spans="9:9" ht="15" customHeight="1" x14ac:dyDescent="0.2">
      <c r="I2304" s="4"/>
    </row>
    <row r="2305" spans="9:9" ht="15" customHeight="1" x14ac:dyDescent="0.2">
      <c r="I2305" s="4"/>
    </row>
    <row r="2306" spans="9:9" ht="15" customHeight="1" x14ac:dyDescent="0.2">
      <c r="I2306" s="4"/>
    </row>
    <row r="2307" spans="9:9" ht="15" customHeight="1" x14ac:dyDescent="0.2">
      <c r="I2307" s="4"/>
    </row>
    <row r="2308" spans="9:9" ht="15" customHeight="1" x14ac:dyDescent="0.2">
      <c r="I2308" s="4"/>
    </row>
    <row r="2309" spans="9:9" ht="15" customHeight="1" x14ac:dyDescent="0.2">
      <c r="I2309" s="4"/>
    </row>
    <row r="2310" spans="9:9" ht="15" customHeight="1" x14ac:dyDescent="0.2">
      <c r="I2310" s="4"/>
    </row>
    <row r="2311" spans="9:9" ht="15" customHeight="1" x14ac:dyDescent="0.2">
      <c r="I2311" s="4"/>
    </row>
    <row r="2312" spans="9:9" ht="15" customHeight="1" x14ac:dyDescent="0.2">
      <c r="I2312" s="4"/>
    </row>
    <row r="2313" spans="9:9" ht="15" customHeight="1" x14ac:dyDescent="0.2">
      <c r="I2313" s="4"/>
    </row>
    <row r="2314" spans="9:9" ht="15" customHeight="1" x14ac:dyDescent="0.2">
      <c r="I2314" s="4"/>
    </row>
    <row r="2315" spans="9:9" ht="15" customHeight="1" x14ac:dyDescent="0.2">
      <c r="I2315" s="4"/>
    </row>
    <row r="2316" spans="9:9" ht="15" customHeight="1" x14ac:dyDescent="0.2">
      <c r="I2316" s="4"/>
    </row>
    <row r="2317" spans="9:9" ht="15" customHeight="1" x14ac:dyDescent="0.2">
      <c r="I2317" s="4"/>
    </row>
    <row r="2318" spans="9:9" ht="15" customHeight="1" x14ac:dyDescent="0.2">
      <c r="I2318" s="4"/>
    </row>
    <row r="2319" spans="9:9" ht="15" customHeight="1" x14ac:dyDescent="0.2">
      <c r="I2319" s="4"/>
    </row>
    <row r="2320" spans="9:9" ht="15" customHeight="1" x14ac:dyDescent="0.2">
      <c r="I2320" s="4"/>
    </row>
    <row r="2321" spans="9:9" ht="15" customHeight="1" x14ac:dyDescent="0.2">
      <c r="I2321" s="4"/>
    </row>
    <row r="2322" spans="9:9" ht="15" customHeight="1" x14ac:dyDescent="0.2">
      <c r="I2322" s="4"/>
    </row>
    <row r="2323" spans="9:9" ht="15" customHeight="1" x14ac:dyDescent="0.2">
      <c r="I2323" s="4"/>
    </row>
    <row r="2324" spans="9:9" ht="15" customHeight="1" x14ac:dyDescent="0.2">
      <c r="I2324" s="4"/>
    </row>
    <row r="2325" spans="9:9" ht="15" customHeight="1" x14ac:dyDescent="0.2">
      <c r="I2325" s="4"/>
    </row>
    <row r="2326" spans="9:9" ht="15" customHeight="1" x14ac:dyDescent="0.2">
      <c r="I2326" s="4"/>
    </row>
    <row r="2327" spans="9:9" ht="15" customHeight="1" x14ac:dyDescent="0.2">
      <c r="I2327" s="4"/>
    </row>
    <row r="2328" spans="9:9" ht="15" customHeight="1" x14ac:dyDescent="0.2">
      <c r="I2328" s="4"/>
    </row>
    <row r="2329" spans="9:9" ht="15" customHeight="1" x14ac:dyDescent="0.2">
      <c r="I2329" s="4"/>
    </row>
    <row r="2330" spans="9:9" ht="15" customHeight="1" x14ac:dyDescent="0.2">
      <c r="I2330" s="4"/>
    </row>
    <row r="2331" spans="9:9" ht="15" customHeight="1" x14ac:dyDescent="0.2">
      <c r="I2331" s="4"/>
    </row>
    <row r="2332" spans="9:9" ht="15" customHeight="1" x14ac:dyDescent="0.2">
      <c r="I2332" s="4"/>
    </row>
    <row r="2333" spans="9:9" ht="15" customHeight="1" x14ac:dyDescent="0.2">
      <c r="I2333" s="4"/>
    </row>
    <row r="2334" spans="9:9" ht="15" customHeight="1" x14ac:dyDescent="0.2">
      <c r="I2334" s="4"/>
    </row>
    <row r="2335" spans="9:9" ht="15" customHeight="1" x14ac:dyDescent="0.2">
      <c r="I2335" s="4"/>
    </row>
    <row r="2336" spans="9:9" ht="15" customHeight="1" x14ac:dyDescent="0.2">
      <c r="I2336" s="4"/>
    </row>
    <row r="2337" spans="9:9" ht="15" customHeight="1" x14ac:dyDescent="0.2">
      <c r="I2337" s="4"/>
    </row>
    <row r="2338" spans="9:9" ht="15" customHeight="1" x14ac:dyDescent="0.2">
      <c r="I2338" s="4"/>
    </row>
    <row r="2339" spans="9:9" ht="15" customHeight="1" x14ac:dyDescent="0.2">
      <c r="I2339" s="4"/>
    </row>
    <row r="2340" spans="9:9" ht="15" customHeight="1" x14ac:dyDescent="0.2">
      <c r="I2340" s="4"/>
    </row>
    <row r="2341" spans="9:9" ht="15" customHeight="1" x14ac:dyDescent="0.2">
      <c r="I2341" s="4"/>
    </row>
    <row r="2342" spans="9:9" ht="15" customHeight="1" x14ac:dyDescent="0.2">
      <c r="I2342" s="4"/>
    </row>
    <row r="2343" spans="9:9" ht="15" customHeight="1" x14ac:dyDescent="0.2">
      <c r="I2343" s="4"/>
    </row>
    <row r="2344" spans="9:9" ht="15" customHeight="1" x14ac:dyDescent="0.2">
      <c r="I2344" s="4"/>
    </row>
    <row r="2345" spans="9:9" ht="15" customHeight="1" x14ac:dyDescent="0.2">
      <c r="I2345" s="4"/>
    </row>
    <row r="2346" spans="9:9" ht="15" customHeight="1" x14ac:dyDescent="0.2">
      <c r="I2346" s="4"/>
    </row>
    <row r="2347" spans="9:9" ht="15" customHeight="1" x14ac:dyDescent="0.2">
      <c r="I2347" s="4"/>
    </row>
    <row r="2348" spans="9:9" ht="15" customHeight="1" x14ac:dyDescent="0.2">
      <c r="I2348" s="4"/>
    </row>
    <row r="2349" spans="9:9" ht="15" customHeight="1" x14ac:dyDescent="0.2">
      <c r="I2349" s="4"/>
    </row>
    <row r="2350" spans="9:9" ht="15" customHeight="1" x14ac:dyDescent="0.2">
      <c r="I2350" s="4"/>
    </row>
    <row r="2351" spans="9:9" ht="15" customHeight="1" x14ac:dyDescent="0.2">
      <c r="I2351" s="4"/>
    </row>
    <row r="2352" spans="9:9" ht="15" customHeight="1" x14ac:dyDescent="0.2">
      <c r="I2352" s="4"/>
    </row>
    <row r="2353" spans="9:9" ht="15" customHeight="1" x14ac:dyDescent="0.2">
      <c r="I2353" s="4"/>
    </row>
    <row r="2354" spans="9:9" ht="15" customHeight="1" x14ac:dyDescent="0.2">
      <c r="I2354" s="4"/>
    </row>
    <row r="2355" spans="9:9" ht="15" customHeight="1" x14ac:dyDescent="0.2">
      <c r="I2355" s="4"/>
    </row>
    <row r="2356" spans="9:9" ht="15" customHeight="1" x14ac:dyDescent="0.2">
      <c r="I2356" s="4"/>
    </row>
    <row r="2357" spans="9:9" ht="15" customHeight="1" x14ac:dyDescent="0.2">
      <c r="I2357" s="4"/>
    </row>
    <row r="2358" spans="9:9" ht="15" customHeight="1" x14ac:dyDescent="0.2">
      <c r="I2358" s="4"/>
    </row>
    <row r="2359" spans="9:9" ht="15" customHeight="1" x14ac:dyDescent="0.2">
      <c r="I2359" s="4"/>
    </row>
    <row r="2360" spans="9:9" ht="15" customHeight="1" x14ac:dyDescent="0.2">
      <c r="I2360" s="4"/>
    </row>
    <row r="2361" spans="9:9" ht="15" customHeight="1" x14ac:dyDescent="0.2">
      <c r="I2361" s="4"/>
    </row>
    <row r="2362" spans="9:9" ht="15" customHeight="1" x14ac:dyDescent="0.2">
      <c r="I2362" s="4"/>
    </row>
    <row r="2363" spans="9:9" ht="15" customHeight="1" x14ac:dyDescent="0.2">
      <c r="I2363" s="4"/>
    </row>
    <row r="2364" spans="9:9" ht="15" customHeight="1" x14ac:dyDescent="0.2">
      <c r="I2364" s="4"/>
    </row>
    <row r="2365" spans="9:9" ht="15" customHeight="1" x14ac:dyDescent="0.2">
      <c r="I2365" s="4"/>
    </row>
    <row r="2366" spans="9:9" ht="15" customHeight="1" x14ac:dyDescent="0.2">
      <c r="I2366" s="4"/>
    </row>
    <row r="2367" spans="9:9" ht="15" customHeight="1" x14ac:dyDescent="0.2">
      <c r="I2367" s="4"/>
    </row>
    <row r="2368" spans="9:9" ht="15" customHeight="1" x14ac:dyDescent="0.2">
      <c r="I2368" s="4"/>
    </row>
    <row r="2369" spans="9:9" ht="15" customHeight="1" x14ac:dyDescent="0.2">
      <c r="I2369" s="4"/>
    </row>
    <row r="2370" spans="9:9" ht="15" customHeight="1" x14ac:dyDescent="0.2">
      <c r="I2370" s="4"/>
    </row>
    <row r="2371" spans="9:9" ht="15" customHeight="1" x14ac:dyDescent="0.2">
      <c r="I2371" s="4"/>
    </row>
    <row r="2372" spans="9:9" ht="15" customHeight="1" x14ac:dyDescent="0.2">
      <c r="I2372" s="4"/>
    </row>
    <row r="2373" spans="9:9" ht="15" customHeight="1" x14ac:dyDescent="0.2">
      <c r="I2373" s="4"/>
    </row>
    <row r="2374" spans="9:9" ht="15" customHeight="1" x14ac:dyDescent="0.2">
      <c r="I2374" s="4"/>
    </row>
    <row r="2375" spans="9:9" ht="15" customHeight="1" x14ac:dyDescent="0.2">
      <c r="I2375" s="4"/>
    </row>
    <row r="2376" spans="9:9" ht="15" customHeight="1" x14ac:dyDescent="0.2">
      <c r="I2376" s="4"/>
    </row>
  </sheetData>
  <pageMargins left="0.75" right="0.75" top="1" bottom="1" header="0" footer="0"/>
  <pageSetup orientation="portrait" horizontalDpi="4294967293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L2376"/>
  <sheetViews>
    <sheetView tabSelected="1" zoomScaleNormal="100" workbookViewId="0">
      <selection activeCell="F9" sqref="F9"/>
    </sheetView>
  </sheetViews>
  <sheetFormatPr baseColWidth="10" defaultColWidth="11.42578125" defaultRowHeight="15" customHeight="1" x14ac:dyDescent="0.2"/>
  <cols>
    <col min="1" max="1" width="13" style="1" bestFit="1" customWidth="1"/>
    <col min="2" max="2" width="14.7109375" style="1" bestFit="1" customWidth="1"/>
    <col min="3" max="3" width="33.28515625" style="1" bestFit="1" customWidth="1"/>
    <col min="4" max="4" width="19.42578125" style="1" bestFit="1" customWidth="1"/>
    <col min="5" max="5" width="27" style="1" bestFit="1" customWidth="1"/>
    <col min="6" max="6" width="19.28515625" style="1" bestFit="1" customWidth="1"/>
    <col min="7" max="7" width="13" style="1" bestFit="1" customWidth="1"/>
    <col min="8" max="8" width="20.85546875" style="1" bestFit="1" customWidth="1"/>
    <col min="9" max="9" width="17.42578125" style="5" bestFit="1" customWidth="1"/>
    <col min="10" max="10" width="9.140625" style="1" bestFit="1" customWidth="1"/>
    <col min="11" max="11" width="15" style="1" customWidth="1"/>
    <col min="12" max="16384" width="11.42578125" style="1"/>
  </cols>
  <sheetData>
    <row r="1" spans="1:12" ht="15" customHeight="1" x14ac:dyDescent="0.2">
      <c r="A1" s="14" t="s">
        <v>0</v>
      </c>
      <c r="B1" s="14" t="s">
        <v>1</v>
      </c>
      <c r="C1" s="14" t="s">
        <v>2</v>
      </c>
      <c r="D1" s="14" t="s">
        <v>4</v>
      </c>
      <c r="E1" s="14" t="s">
        <v>5</v>
      </c>
      <c r="F1" s="14" t="s">
        <v>7</v>
      </c>
      <c r="G1" s="14" t="s">
        <v>8</v>
      </c>
      <c r="H1" s="14" t="s">
        <v>9</v>
      </c>
      <c r="I1" s="14" t="s">
        <v>6</v>
      </c>
      <c r="J1" s="14" t="s">
        <v>3</v>
      </c>
      <c r="K1" s="14" t="s">
        <v>208</v>
      </c>
    </row>
    <row r="2" spans="1:12" ht="15" customHeight="1" x14ac:dyDescent="0.2">
      <c r="A2">
        <v>10248</v>
      </c>
      <c r="B2">
        <v>11</v>
      </c>
      <c r="C2" t="s">
        <v>10</v>
      </c>
      <c r="D2" t="s">
        <v>11</v>
      </c>
      <c r="E2" s="2" t="s">
        <v>12</v>
      </c>
      <c r="F2" t="s">
        <v>13</v>
      </c>
      <c r="G2" t="s">
        <v>14</v>
      </c>
      <c r="H2" s="2" t="s">
        <v>15</v>
      </c>
      <c r="I2" s="11">
        <v>14</v>
      </c>
      <c r="J2">
        <v>18</v>
      </c>
      <c r="K2" s="10">
        <f t="shared" ref="K2:K65" si="0">I2*J2</f>
        <v>252</v>
      </c>
    </row>
    <row r="3" spans="1:12" ht="15" customHeight="1" x14ac:dyDescent="0.2">
      <c r="A3">
        <v>10248</v>
      </c>
      <c r="B3">
        <v>42</v>
      </c>
      <c r="C3" t="s">
        <v>16</v>
      </c>
      <c r="D3" t="s">
        <v>17</v>
      </c>
      <c r="E3" s="2" t="s">
        <v>18</v>
      </c>
      <c r="F3" t="s">
        <v>19</v>
      </c>
      <c r="G3" t="s">
        <v>20</v>
      </c>
      <c r="H3" s="2" t="s">
        <v>21</v>
      </c>
      <c r="I3" s="11">
        <v>98</v>
      </c>
      <c r="J3">
        <v>10</v>
      </c>
      <c r="K3" s="10">
        <f t="shared" si="0"/>
        <v>980</v>
      </c>
    </row>
    <row r="4" spans="1:12" ht="15" customHeight="1" x14ac:dyDescent="0.2">
      <c r="A4">
        <v>10248</v>
      </c>
      <c r="B4">
        <v>72</v>
      </c>
      <c r="C4" t="s">
        <v>22</v>
      </c>
      <c r="D4" t="s">
        <v>11</v>
      </c>
      <c r="E4" s="2" t="s">
        <v>23</v>
      </c>
      <c r="F4" t="s">
        <v>24</v>
      </c>
      <c r="G4" t="s">
        <v>25</v>
      </c>
      <c r="H4" s="2" t="s">
        <v>26</v>
      </c>
      <c r="I4" s="11">
        <v>348</v>
      </c>
      <c r="J4">
        <v>5</v>
      </c>
      <c r="K4" s="10">
        <f t="shared" si="0"/>
        <v>1740</v>
      </c>
    </row>
    <row r="5" spans="1:12" ht="15" customHeight="1" x14ac:dyDescent="0.2">
      <c r="A5">
        <v>10249</v>
      </c>
      <c r="B5">
        <v>51</v>
      </c>
      <c r="C5" t="s">
        <v>27</v>
      </c>
      <c r="D5" t="s">
        <v>28</v>
      </c>
      <c r="E5" s="2" t="s">
        <v>29</v>
      </c>
      <c r="F5" t="s">
        <v>30</v>
      </c>
      <c r="G5" t="s">
        <v>31</v>
      </c>
      <c r="H5" s="2" t="s">
        <v>32</v>
      </c>
      <c r="I5" s="11">
        <v>424</v>
      </c>
      <c r="J5">
        <v>40</v>
      </c>
      <c r="K5" s="10">
        <f t="shared" si="0"/>
        <v>16960</v>
      </c>
    </row>
    <row r="6" spans="1:12" ht="15" customHeight="1" x14ac:dyDescent="0.2">
      <c r="A6">
        <v>10249</v>
      </c>
      <c r="B6">
        <v>14</v>
      </c>
      <c r="C6" t="s">
        <v>33</v>
      </c>
      <c r="D6" t="s">
        <v>28</v>
      </c>
      <c r="E6" s="2" t="s">
        <v>34</v>
      </c>
      <c r="F6" t="s">
        <v>35</v>
      </c>
      <c r="G6" t="s">
        <v>36</v>
      </c>
      <c r="H6" s="2" t="s">
        <v>37</v>
      </c>
      <c r="I6" s="11">
        <v>186</v>
      </c>
      <c r="J6">
        <v>9</v>
      </c>
      <c r="K6" s="10">
        <f t="shared" si="0"/>
        <v>1674</v>
      </c>
    </row>
    <row r="7" spans="1:12" ht="15" customHeight="1" x14ac:dyDescent="0.2">
      <c r="A7">
        <v>10250</v>
      </c>
      <c r="B7">
        <v>51</v>
      </c>
      <c r="C7" t="s">
        <v>27</v>
      </c>
      <c r="D7" t="s">
        <v>28</v>
      </c>
      <c r="E7" s="2" t="s">
        <v>29</v>
      </c>
      <c r="F7" t="s">
        <v>38</v>
      </c>
      <c r="G7" t="s">
        <v>39</v>
      </c>
      <c r="H7" s="2" t="s">
        <v>32</v>
      </c>
      <c r="I7" s="11">
        <v>424</v>
      </c>
      <c r="J7">
        <v>35</v>
      </c>
      <c r="K7" s="10">
        <f t="shared" si="0"/>
        <v>14840</v>
      </c>
    </row>
    <row r="8" spans="1:12" ht="15" customHeight="1" x14ac:dyDescent="0.2">
      <c r="A8">
        <v>10250</v>
      </c>
      <c r="B8">
        <v>41</v>
      </c>
      <c r="C8" t="s">
        <v>40</v>
      </c>
      <c r="D8" t="s">
        <v>41</v>
      </c>
      <c r="E8" s="2" t="s">
        <v>42</v>
      </c>
      <c r="F8" t="s">
        <v>13</v>
      </c>
      <c r="G8" t="s">
        <v>14</v>
      </c>
      <c r="H8" s="2" t="s">
        <v>43</v>
      </c>
      <c r="I8" s="11">
        <v>77</v>
      </c>
      <c r="J8">
        <v>10</v>
      </c>
      <c r="K8" s="10">
        <f t="shared" si="0"/>
        <v>770</v>
      </c>
    </row>
    <row r="9" spans="1:12" ht="15" customHeight="1" x14ac:dyDescent="0.2">
      <c r="A9">
        <v>10250</v>
      </c>
      <c r="B9">
        <v>65</v>
      </c>
      <c r="C9" t="s">
        <v>44</v>
      </c>
      <c r="D9" t="s">
        <v>45</v>
      </c>
      <c r="E9" s="2" t="s">
        <v>46</v>
      </c>
      <c r="F9" t="s">
        <v>19</v>
      </c>
      <c r="G9" t="s">
        <v>20</v>
      </c>
      <c r="H9" s="2" t="s">
        <v>47</v>
      </c>
      <c r="I9" s="11">
        <v>168</v>
      </c>
      <c r="J9">
        <v>15</v>
      </c>
      <c r="K9" s="10">
        <f t="shared" si="0"/>
        <v>2520</v>
      </c>
    </row>
    <row r="10" spans="1:12" s="3" customFormat="1" ht="15" customHeight="1" x14ac:dyDescent="0.2">
      <c r="A10">
        <v>10251</v>
      </c>
      <c r="B10">
        <v>65</v>
      </c>
      <c r="C10" t="s">
        <v>44</v>
      </c>
      <c r="D10" t="s">
        <v>45</v>
      </c>
      <c r="E10" s="2" t="s">
        <v>46</v>
      </c>
      <c r="F10" t="s">
        <v>24</v>
      </c>
      <c r="G10" t="s">
        <v>25</v>
      </c>
      <c r="H10" s="2" t="s">
        <v>47</v>
      </c>
      <c r="I10" s="11">
        <v>168</v>
      </c>
      <c r="J10">
        <v>20</v>
      </c>
      <c r="K10" s="10">
        <f t="shared" si="0"/>
        <v>3360</v>
      </c>
      <c r="L10" s="10"/>
    </row>
    <row r="11" spans="1:12" ht="15" customHeight="1" x14ac:dyDescent="0.2">
      <c r="A11">
        <v>10251</v>
      </c>
      <c r="B11">
        <v>22</v>
      </c>
      <c r="C11" t="s">
        <v>48</v>
      </c>
      <c r="D11" t="s">
        <v>17</v>
      </c>
      <c r="E11" s="2" t="s">
        <v>49</v>
      </c>
      <c r="F11" t="s">
        <v>30</v>
      </c>
      <c r="G11" t="s">
        <v>31</v>
      </c>
      <c r="H11" s="2" t="s">
        <v>50</v>
      </c>
      <c r="I11" s="11">
        <v>168</v>
      </c>
      <c r="J11">
        <v>6</v>
      </c>
      <c r="K11" s="10">
        <f t="shared" si="0"/>
        <v>1008</v>
      </c>
    </row>
    <row r="12" spans="1:12" ht="15" customHeight="1" x14ac:dyDescent="0.2">
      <c r="A12">
        <v>10251</v>
      </c>
      <c r="B12">
        <v>57</v>
      </c>
      <c r="C12" t="s">
        <v>51</v>
      </c>
      <c r="D12" t="s">
        <v>17</v>
      </c>
      <c r="E12" s="2" t="s">
        <v>52</v>
      </c>
      <c r="F12" t="s">
        <v>35</v>
      </c>
      <c r="G12" t="s">
        <v>36</v>
      </c>
      <c r="H12" s="2" t="s">
        <v>53</v>
      </c>
      <c r="I12" s="11">
        <v>156</v>
      </c>
      <c r="J12">
        <v>15</v>
      </c>
      <c r="K12" s="10">
        <f t="shared" si="0"/>
        <v>2340</v>
      </c>
    </row>
    <row r="13" spans="1:12" ht="15" customHeight="1" x14ac:dyDescent="0.2">
      <c r="A13">
        <v>10252</v>
      </c>
      <c r="B13">
        <v>33</v>
      </c>
      <c r="C13" t="s">
        <v>54</v>
      </c>
      <c r="D13" t="s">
        <v>11</v>
      </c>
      <c r="E13" s="2" t="s">
        <v>55</v>
      </c>
      <c r="F13" t="s">
        <v>38</v>
      </c>
      <c r="G13" t="s">
        <v>39</v>
      </c>
      <c r="H13" t="s">
        <v>56</v>
      </c>
      <c r="I13" s="11">
        <v>2</v>
      </c>
      <c r="J13">
        <v>25</v>
      </c>
      <c r="K13" s="10">
        <f t="shared" si="0"/>
        <v>50</v>
      </c>
    </row>
    <row r="14" spans="1:12" ht="15" customHeight="1" x14ac:dyDescent="0.2">
      <c r="A14">
        <v>10252</v>
      </c>
      <c r="B14">
        <v>20</v>
      </c>
      <c r="C14" t="s">
        <v>57</v>
      </c>
      <c r="D14" t="s">
        <v>58</v>
      </c>
      <c r="E14" s="2" t="s">
        <v>59</v>
      </c>
      <c r="F14" t="s">
        <v>13</v>
      </c>
      <c r="G14" t="s">
        <v>14</v>
      </c>
      <c r="H14" s="2" t="s">
        <v>60</v>
      </c>
      <c r="I14" s="11">
        <v>648</v>
      </c>
      <c r="J14">
        <v>40</v>
      </c>
      <c r="K14" s="10">
        <f t="shared" si="0"/>
        <v>25920</v>
      </c>
    </row>
    <row r="15" spans="1:12" ht="15" customHeight="1" x14ac:dyDescent="0.2">
      <c r="A15">
        <v>10252</v>
      </c>
      <c r="B15">
        <v>60</v>
      </c>
      <c r="C15" t="s">
        <v>61</v>
      </c>
      <c r="D15" t="s">
        <v>11</v>
      </c>
      <c r="E15" s="2" t="s">
        <v>62</v>
      </c>
      <c r="F15" t="s">
        <v>19</v>
      </c>
      <c r="G15" t="s">
        <v>20</v>
      </c>
      <c r="H15" t="s">
        <v>63</v>
      </c>
      <c r="I15" s="11">
        <v>272</v>
      </c>
      <c r="J15">
        <v>40</v>
      </c>
      <c r="K15" s="10">
        <f t="shared" si="0"/>
        <v>10880</v>
      </c>
    </row>
    <row r="16" spans="1:12" ht="15" customHeight="1" x14ac:dyDescent="0.2">
      <c r="A16">
        <v>10253</v>
      </c>
      <c r="B16">
        <v>49</v>
      </c>
      <c r="C16" t="s">
        <v>64</v>
      </c>
      <c r="D16" t="s">
        <v>58</v>
      </c>
      <c r="E16" s="2" t="s">
        <v>65</v>
      </c>
      <c r="F16" t="s">
        <v>24</v>
      </c>
      <c r="G16" t="s">
        <v>25</v>
      </c>
      <c r="H16" s="2" t="s">
        <v>66</v>
      </c>
      <c r="I16" s="11">
        <v>16</v>
      </c>
      <c r="J16">
        <v>40</v>
      </c>
      <c r="K16" s="10">
        <f t="shared" si="0"/>
        <v>640</v>
      </c>
    </row>
    <row r="17" spans="1:11" ht="15" customHeight="1" x14ac:dyDescent="0.2">
      <c r="A17">
        <v>10253</v>
      </c>
      <c r="B17">
        <v>39</v>
      </c>
      <c r="C17" t="s">
        <v>67</v>
      </c>
      <c r="D17" t="s">
        <v>68</v>
      </c>
      <c r="E17" s="2" t="s">
        <v>69</v>
      </c>
      <c r="F17" t="s">
        <v>30</v>
      </c>
      <c r="G17" t="s">
        <v>31</v>
      </c>
      <c r="H17" t="s">
        <v>70</v>
      </c>
      <c r="I17" s="11">
        <v>144</v>
      </c>
      <c r="J17">
        <v>42</v>
      </c>
      <c r="K17" s="10">
        <f t="shared" si="0"/>
        <v>6048</v>
      </c>
    </row>
    <row r="18" spans="1:11" ht="15" customHeight="1" x14ac:dyDescent="0.2">
      <c r="A18">
        <v>10253</v>
      </c>
      <c r="B18">
        <v>31</v>
      </c>
      <c r="C18" t="s">
        <v>71</v>
      </c>
      <c r="D18" t="s">
        <v>11</v>
      </c>
      <c r="E18" s="2" t="s">
        <v>23</v>
      </c>
      <c r="F18" t="s">
        <v>35</v>
      </c>
      <c r="G18" t="s">
        <v>36</v>
      </c>
      <c r="H18" t="s">
        <v>72</v>
      </c>
      <c r="I18" s="11">
        <v>10</v>
      </c>
      <c r="J18">
        <v>20</v>
      </c>
      <c r="K18" s="10">
        <f t="shared" si="0"/>
        <v>200</v>
      </c>
    </row>
    <row r="19" spans="1:11" ht="15" customHeight="1" x14ac:dyDescent="0.2">
      <c r="A19">
        <v>10254</v>
      </c>
      <c r="B19">
        <v>55</v>
      </c>
      <c r="C19" t="s">
        <v>73</v>
      </c>
      <c r="D19" t="s">
        <v>74</v>
      </c>
      <c r="E19" s="2" t="s">
        <v>75</v>
      </c>
      <c r="F19" t="s">
        <v>38</v>
      </c>
      <c r="G19" t="s">
        <v>39</v>
      </c>
      <c r="H19" s="2" t="s">
        <v>76</v>
      </c>
      <c r="I19" s="11">
        <v>192</v>
      </c>
      <c r="J19">
        <v>21</v>
      </c>
      <c r="K19" s="10">
        <f t="shared" si="0"/>
        <v>4032</v>
      </c>
    </row>
    <row r="20" spans="1:11" ht="15" customHeight="1" x14ac:dyDescent="0.2">
      <c r="A20">
        <v>10254</v>
      </c>
      <c r="B20">
        <v>74</v>
      </c>
      <c r="C20" t="s">
        <v>77</v>
      </c>
      <c r="D20" t="s">
        <v>28</v>
      </c>
      <c r="E20" s="2" t="s">
        <v>78</v>
      </c>
      <c r="F20" t="s">
        <v>13</v>
      </c>
      <c r="G20" t="s">
        <v>14</v>
      </c>
      <c r="H20" s="2" t="s">
        <v>79</v>
      </c>
      <c r="I20" s="11">
        <v>8</v>
      </c>
      <c r="J20">
        <v>21</v>
      </c>
      <c r="K20" s="10">
        <f t="shared" si="0"/>
        <v>168</v>
      </c>
    </row>
    <row r="21" spans="1:11" ht="15" customHeight="1" x14ac:dyDescent="0.2">
      <c r="A21">
        <v>10254</v>
      </c>
      <c r="B21">
        <v>24</v>
      </c>
      <c r="C21" t="s">
        <v>80</v>
      </c>
      <c r="D21" t="s">
        <v>68</v>
      </c>
      <c r="E21" s="2" t="s">
        <v>81</v>
      </c>
      <c r="F21" t="s">
        <v>19</v>
      </c>
      <c r="G21" t="s">
        <v>20</v>
      </c>
      <c r="H21" s="2" t="s">
        <v>82</v>
      </c>
      <c r="I21" s="11">
        <v>36</v>
      </c>
      <c r="J21">
        <v>15</v>
      </c>
      <c r="K21" s="10">
        <f t="shared" si="0"/>
        <v>540</v>
      </c>
    </row>
    <row r="22" spans="1:11" ht="15" customHeight="1" x14ac:dyDescent="0.2">
      <c r="A22">
        <v>10255</v>
      </c>
      <c r="B22">
        <v>36</v>
      </c>
      <c r="C22" t="s">
        <v>83</v>
      </c>
      <c r="D22" t="s">
        <v>41</v>
      </c>
      <c r="E22" s="2" t="s">
        <v>84</v>
      </c>
      <c r="F22" t="s">
        <v>24</v>
      </c>
      <c r="G22" t="s">
        <v>25</v>
      </c>
      <c r="H22" s="2" t="s">
        <v>85</v>
      </c>
      <c r="I22" s="11">
        <v>152</v>
      </c>
      <c r="J22">
        <v>25</v>
      </c>
      <c r="K22" s="10">
        <f t="shared" si="0"/>
        <v>3800</v>
      </c>
    </row>
    <row r="23" spans="1:11" ht="15" customHeight="1" x14ac:dyDescent="0.2">
      <c r="A23">
        <v>10255</v>
      </c>
      <c r="B23">
        <v>59</v>
      </c>
      <c r="C23" t="s">
        <v>86</v>
      </c>
      <c r="D23" t="s">
        <v>11</v>
      </c>
      <c r="E23" s="2" t="s">
        <v>62</v>
      </c>
      <c r="F23" t="s">
        <v>30</v>
      </c>
      <c r="G23" t="s">
        <v>31</v>
      </c>
      <c r="H23" s="2" t="s">
        <v>79</v>
      </c>
      <c r="I23" s="11">
        <v>44</v>
      </c>
      <c r="J23">
        <v>30</v>
      </c>
      <c r="K23" s="10">
        <f t="shared" si="0"/>
        <v>1320</v>
      </c>
    </row>
    <row r="24" spans="1:11" ht="15" customHeight="1" x14ac:dyDescent="0.2">
      <c r="A24">
        <v>10255</v>
      </c>
      <c r="B24">
        <v>16</v>
      </c>
      <c r="C24" t="s">
        <v>87</v>
      </c>
      <c r="D24" t="s">
        <v>58</v>
      </c>
      <c r="E24" s="2" t="s">
        <v>88</v>
      </c>
      <c r="F24" t="s">
        <v>35</v>
      </c>
      <c r="G24" t="s">
        <v>36</v>
      </c>
      <c r="H24" s="2" t="s">
        <v>89</v>
      </c>
      <c r="I24" s="11">
        <v>139</v>
      </c>
      <c r="J24">
        <v>35</v>
      </c>
      <c r="K24" s="10">
        <f t="shared" si="0"/>
        <v>4865</v>
      </c>
    </row>
    <row r="25" spans="1:11" ht="15" customHeight="1" x14ac:dyDescent="0.2">
      <c r="A25">
        <v>10255</v>
      </c>
      <c r="B25">
        <v>2</v>
      </c>
      <c r="C25" t="s">
        <v>90</v>
      </c>
      <c r="D25" t="s">
        <v>68</v>
      </c>
      <c r="E25" t="s">
        <v>88</v>
      </c>
      <c r="F25" t="s">
        <v>38</v>
      </c>
      <c r="G25" t="s">
        <v>39</v>
      </c>
      <c r="H25" t="s">
        <v>91</v>
      </c>
      <c r="I25" s="11">
        <v>152</v>
      </c>
      <c r="J25">
        <v>20</v>
      </c>
      <c r="K25" s="10">
        <f t="shared" si="0"/>
        <v>3040</v>
      </c>
    </row>
    <row r="26" spans="1:11" ht="15" customHeight="1" x14ac:dyDescent="0.2">
      <c r="A26">
        <v>10256</v>
      </c>
      <c r="B26">
        <v>53</v>
      </c>
      <c r="C26" t="s">
        <v>92</v>
      </c>
      <c r="D26" t="s">
        <v>74</v>
      </c>
      <c r="E26" s="2" t="s">
        <v>29</v>
      </c>
      <c r="F26" t="s">
        <v>13</v>
      </c>
      <c r="G26" t="s">
        <v>14</v>
      </c>
      <c r="H26" s="2" t="s">
        <v>93</v>
      </c>
      <c r="I26" s="11">
        <v>262</v>
      </c>
      <c r="J26">
        <v>15</v>
      </c>
      <c r="K26" s="10">
        <f t="shared" si="0"/>
        <v>3930</v>
      </c>
    </row>
    <row r="27" spans="1:11" ht="15" customHeight="1" x14ac:dyDescent="0.2">
      <c r="A27">
        <v>10256</v>
      </c>
      <c r="B27">
        <v>77</v>
      </c>
      <c r="C27" t="s">
        <v>94</v>
      </c>
      <c r="D27" t="s">
        <v>45</v>
      </c>
      <c r="E27" s="2" t="s">
        <v>95</v>
      </c>
      <c r="F27" t="s">
        <v>19</v>
      </c>
      <c r="G27" t="s">
        <v>20</v>
      </c>
      <c r="H27" s="2" t="s">
        <v>96</v>
      </c>
      <c r="I27" s="11">
        <v>104</v>
      </c>
      <c r="J27">
        <v>12</v>
      </c>
      <c r="K27" s="10">
        <f t="shared" si="0"/>
        <v>1248</v>
      </c>
    </row>
    <row r="28" spans="1:11" ht="15" customHeight="1" x14ac:dyDescent="0.2">
      <c r="A28">
        <v>10257</v>
      </c>
      <c r="B28">
        <v>27</v>
      </c>
      <c r="C28" t="s">
        <v>97</v>
      </c>
      <c r="D28" t="s">
        <v>58</v>
      </c>
      <c r="E28" s="2" t="s">
        <v>98</v>
      </c>
      <c r="F28" t="s">
        <v>24</v>
      </c>
      <c r="G28" t="s">
        <v>25</v>
      </c>
      <c r="H28" s="2" t="s">
        <v>99</v>
      </c>
      <c r="I28" s="11">
        <v>351</v>
      </c>
      <c r="J28">
        <v>25</v>
      </c>
      <c r="K28" s="10">
        <f t="shared" si="0"/>
        <v>8775</v>
      </c>
    </row>
    <row r="29" spans="1:11" ht="15" customHeight="1" x14ac:dyDescent="0.2">
      <c r="A29">
        <v>10257</v>
      </c>
      <c r="B29">
        <v>39</v>
      </c>
      <c r="C29" t="s">
        <v>67</v>
      </c>
      <c r="D29" t="s">
        <v>68</v>
      </c>
      <c r="E29" s="2" t="s">
        <v>69</v>
      </c>
      <c r="F29" t="s">
        <v>30</v>
      </c>
      <c r="G29" t="s">
        <v>31</v>
      </c>
      <c r="H29" t="s">
        <v>70</v>
      </c>
      <c r="I29" s="11">
        <v>144</v>
      </c>
      <c r="J29">
        <v>6</v>
      </c>
      <c r="K29" s="10">
        <f t="shared" si="0"/>
        <v>864</v>
      </c>
    </row>
    <row r="30" spans="1:11" ht="15" customHeight="1" x14ac:dyDescent="0.2">
      <c r="A30">
        <v>10257</v>
      </c>
      <c r="B30">
        <v>77</v>
      </c>
      <c r="C30" t="s">
        <v>94</v>
      </c>
      <c r="D30" t="s">
        <v>45</v>
      </c>
      <c r="E30" s="2" t="s">
        <v>95</v>
      </c>
      <c r="F30" t="s">
        <v>35</v>
      </c>
      <c r="G30" t="s">
        <v>36</v>
      </c>
      <c r="H30" s="2" t="s">
        <v>96</v>
      </c>
      <c r="I30" s="11">
        <v>104</v>
      </c>
      <c r="J30">
        <v>15</v>
      </c>
      <c r="K30" s="10">
        <f t="shared" si="0"/>
        <v>1560</v>
      </c>
    </row>
    <row r="31" spans="1:11" ht="15" customHeight="1" x14ac:dyDescent="0.2">
      <c r="A31">
        <v>10258</v>
      </c>
      <c r="B31">
        <v>2</v>
      </c>
      <c r="C31" t="s">
        <v>90</v>
      </c>
      <c r="D31" t="s">
        <v>68</v>
      </c>
      <c r="E31" t="s">
        <v>88</v>
      </c>
      <c r="F31" t="s">
        <v>38</v>
      </c>
      <c r="G31" t="s">
        <v>39</v>
      </c>
      <c r="H31" t="s">
        <v>91</v>
      </c>
      <c r="I31" s="11">
        <v>152</v>
      </c>
      <c r="J31">
        <v>50</v>
      </c>
      <c r="K31" s="10">
        <f t="shared" si="0"/>
        <v>7600</v>
      </c>
    </row>
    <row r="32" spans="1:11" ht="15" customHeight="1" x14ac:dyDescent="0.2">
      <c r="A32">
        <v>10258</v>
      </c>
      <c r="B32">
        <v>32</v>
      </c>
      <c r="C32" t="s">
        <v>100</v>
      </c>
      <c r="D32" t="s">
        <v>11</v>
      </c>
      <c r="E32" s="2" t="s">
        <v>23</v>
      </c>
      <c r="F32" t="s">
        <v>13</v>
      </c>
      <c r="G32" t="s">
        <v>14</v>
      </c>
      <c r="H32" s="2" t="s">
        <v>26</v>
      </c>
      <c r="I32" s="11">
        <v>256</v>
      </c>
      <c r="J32">
        <v>6</v>
      </c>
      <c r="K32" s="10">
        <f t="shared" si="0"/>
        <v>1536</v>
      </c>
    </row>
    <row r="33" spans="1:11" ht="15" customHeight="1" x14ac:dyDescent="0.2">
      <c r="A33">
        <v>10258</v>
      </c>
      <c r="B33">
        <v>5</v>
      </c>
      <c r="C33" t="s">
        <v>101</v>
      </c>
      <c r="D33" t="s">
        <v>45</v>
      </c>
      <c r="E33" t="s">
        <v>46</v>
      </c>
      <c r="F33" t="s">
        <v>19</v>
      </c>
      <c r="G33" t="s">
        <v>20</v>
      </c>
      <c r="H33" t="s">
        <v>102</v>
      </c>
      <c r="I33" s="11">
        <v>17</v>
      </c>
      <c r="J33">
        <v>65</v>
      </c>
      <c r="K33" s="10">
        <f t="shared" si="0"/>
        <v>1105</v>
      </c>
    </row>
    <row r="34" spans="1:11" ht="15" customHeight="1" x14ac:dyDescent="0.2">
      <c r="A34">
        <v>10259</v>
      </c>
      <c r="B34">
        <v>21</v>
      </c>
      <c r="C34" t="s">
        <v>103</v>
      </c>
      <c r="D34" t="s">
        <v>58</v>
      </c>
      <c r="E34" s="2" t="s">
        <v>59</v>
      </c>
      <c r="F34" t="s">
        <v>24</v>
      </c>
      <c r="G34" t="s">
        <v>25</v>
      </c>
      <c r="H34" s="2" t="s">
        <v>104</v>
      </c>
      <c r="I34" s="11">
        <v>8</v>
      </c>
      <c r="J34">
        <v>10</v>
      </c>
      <c r="K34" s="10">
        <f t="shared" si="0"/>
        <v>80</v>
      </c>
    </row>
    <row r="35" spans="1:11" ht="15" customHeight="1" x14ac:dyDescent="0.2">
      <c r="A35">
        <v>10259</v>
      </c>
      <c r="B35">
        <v>37</v>
      </c>
      <c r="C35" t="s">
        <v>105</v>
      </c>
      <c r="D35" t="s">
        <v>41</v>
      </c>
      <c r="E35" s="2" t="s">
        <v>84</v>
      </c>
      <c r="F35" t="s">
        <v>30</v>
      </c>
      <c r="G35" t="s">
        <v>31</v>
      </c>
      <c r="H35" s="2" t="s">
        <v>106</v>
      </c>
      <c r="I35" s="11">
        <v>208</v>
      </c>
      <c r="J35">
        <v>1</v>
      </c>
      <c r="K35" s="10">
        <f t="shared" si="0"/>
        <v>208</v>
      </c>
    </row>
    <row r="36" spans="1:11" ht="15" customHeight="1" x14ac:dyDescent="0.2">
      <c r="A36">
        <v>10260</v>
      </c>
      <c r="B36">
        <v>70</v>
      </c>
      <c r="C36" t="s">
        <v>107</v>
      </c>
      <c r="D36" t="s">
        <v>68</v>
      </c>
      <c r="E36" s="2" t="s">
        <v>88</v>
      </c>
      <c r="F36" t="s">
        <v>35</v>
      </c>
      <c r="G36" t="s">
        <v>36</v>
      </c>
      <c r="H36" s="2" t="s">
        <v>108</v>
      </c>
      <c r="I36" s="11">
        <v>12</v>
      </c>
      <c r="J36">
        <v>21</v>
      </c>
      <c r="K36" s="10">
        <f t="shared" si="0"/>
        <v>252</v>
      </c>
    </row>
    <row r="37" spans="1:11" ht="15" customHeight="1" x14ac:dyDescent="0.2">
      <c r="A37">
        <v>10260</v>
      </c>
      <c r="B37">
        <v>57</v>
      </c>
      <c r="C37" t="s">
        <v>51</v>
      </c>
      <c r="D37" t="s">
        <v>17</v>
      </c>
      <c r="E37" s="2" t="s">
        <v>52</v>
      </c>
      <c r="F37" t="s">
        <v>13</v>
      </c>
      <c r="G37" t="s">
        <v>14</v>
      </c>
      <c r="H37" s="2" t="s">
        <v>53</v>
      </c>
      <c r="I37" s="11">
        <v>156</v>
      </c>
      <c r="J37">
        <v>50</v>
      </c>
      <c r="K37" s="10">
        <f t="shared" si="0"/>
        <v>7800</v>
      </c>
    </row>
    <row r="38" spans="1:11" ht="15" customHeight="1" x14ac:dyDescent="0.2">
      <c r="A38">
        <v>10260</v>
      </c>
      <c r="B38">
        <v>62</v>
      </c>
      <c r="C38" t="s">
        <v>109</v>
      </c>
      <c r="D38" t="s">
        <v>58</v>
      </c>
      <c r="E38" s="2" t="s">
        <v>110</v>
      </c>
      <c r="F38" t="s">
        <v>19</v>
      </c>
      <c r="G38" t="s">
        <v>20</v>
      </c>
      <c r="H38" s="2" t="s">
        <v>111</v>
      </c>
      <c r="I38" s="11">
        <v>394</v>
      </c>
      <c r="J38">
        <v>15</v>
      </c>
      <c r="K38" s="10">
        <f t="shared" si="0"/>
        <v>5910</v>
      </c>
    </row>
    <row r="39" spans="1:11" ht="15" customHeight="1" x14ac:dyDescent="0.2">
      <c r="A39">
        <v>10260</v>
      </c>
      <c r="B39">
        <v>41</v>
      </c>
      <c r="C39" t="s">
        <v>40</v>
      </c>
      <c r="D39" t="s">
        <v>41</v>
      </c>
      <c r="E39" s="2" t="s">
        <v>42</v>
      </c>
      <c r="F39" t="s">
        <v>24</v>
      </c>
      <c r="G39" t="s">
        <v>25</v>
      </c>
      <c r="H39" s="2" t="s">
        <v>43</v>
      </c>
      <c r="I39" s="11">
        <v>77</v>
      </c>
      <c r="J39">
        <v>16</v>
      </c>
      <c r="K39" s="10">
        <f t="shared" si="0"/>
        <v>1232</v>
      </c>
    </row>
    <row r="40" spans="1:11" ht="15" customHeight="1" x14ac:dyDescent="0.2">
      <c r="A40">
        <v>10261</v>
      </c>
      <c r="B40">
        <v>35</v>
      </c>
      <c r="C40" t="s">
        <v>112</v>
      </c>
      <c r="D40" t="s">
        <v>68</v>
      </c>
      <c r="E40" s="2" t="s">
        <v>113</v>
      </c>
      <c r="F40" t="s">
        <v>30</v>
      </c>
      <c r="G40" t="s">
        <v>31</v>
      </c>
      <c r="H40" s="2" t="s">
        <v>91</v>
      </c>
      <c r="I40" s="11">
        <v>144</v>
      </c>
      <c r="J40">
        <v>20</v>
      </c>
      <c r="K40" s="10">
        <f t="shared" si="0"/>
        <v>2880</v>
      </c>
    </row>
    <row r="41" spans="1:11" ht="15" customHeight="1" x14ac:dyDescent="0.2">
      <c r="A41">
        <v>10261</v>
      </c>
      <c r="B41">
        <v>21</v>
      </c>
      <c r="C41" t="s">
        <v>103</v>
      </c>
      <c r="D41" t="s">
        <v>58</v>
      </c>
      <c r="E41" s="2" t="s">
        <v>59</v>
      </c>
      <c r="F41" t="s">
        <v>35</v>
      </c>
      <c r="G41" t="s">
        <v>36</v>
      </c>
      <c r="H41" s="2" t="s">
        <v>104</v>
      </c>
      <c r="I41" s="11">
        <v>8</v>
      </c>
      <c r="J41">
        <v>20</v>
      </c>
      <c r="K41" s="10">
        <f t="shared" si="0"/>
        <v>160</v>
      </c>
    </row>
    <row r="42" spans="1:11" ht="15" customHeight="1" x14ac:dyDescent="0.2">
      <c r="A42">
        <v>10262</v>
      </c>
      <c r="B42">
        <v>5</v>
      </c>
      <c r="C42" t="s">
        <v>101</v>
      </c>
      <c r="D42" t="s">
        <v>45</v>
      </c>
      <c r="E42" t="s">
        <v>46</v>
      </c>
      <c r="F42" t="s">
        <v>38</v>
      </c>
      <c r="G42" t="s">
        <v>39</v>
      </c>
      <c r="H42" t="s">
        <v>102</v>
      </c>
      <c r="I42" s="11">
        <v>17</v>
      </c>
      <c r="J42">
        <v>12</v>
      </c>
      <c r="K42" s="10">
        <f t="shared" si="0"/>
        <v>204</v>
      </c>
    </row>
    <row r="43" spans="1:11" ht="15" customHeight="1" x14ac:dyDescent="0.2">
      <c r="A43">
        <v>10262</v>
      </c>
      <c r="B43">
        <v>7</v>
      </c>
      <c r="C43" t="s">
        <v>114</v>
      </c>
      <c r="D43" t="s">
        <v>28</v>
      </c>
      <c r="E43" s="2" t="s">
        <v>115</v>
      </c>
      <c r="F43" t="s">
        <v>13</v>
      </c>
      <c r="G43" t="s">
        <v>14</v>
      </c>
      <c r="H43" s="2" t="s">
        <v>116</v>
      </c>
      <c r="I43" s="11">
        <v>24</v>
      </c>
      <c r="J43">
        <v>15</v>
      </c>
      <c r="K43" s="10">
        <f t="shared" si="0"/>
        <v>360</v>
      </c>
    </row>
    <row r="44" spans="1:11" ht="15" customHeight="1" x14ac:dyDescent="0.2">
      <c r="A44">
        <v>10262</v>
      </c>
      <c r="B44">
        <v>56</v>
      </c>
      <c r="C44" t="s">
        <v>117</v>
      </c>
      <c r="D44" t="s">
        <v>17</v>
      </c>
      <c r="E44" s="2" t="s">
        <v>52</v>
      </c>
      <c r="F44" t="s">
        <v>19</v>
      </c>
      <c r="G44" t="s">
        <v>20</v>
      </c>
      <c r="H44" t="s">
        <v>53</v>
      </c>
      <c r="I44" s="11">
        <v>304</v>
      </c>
      <c r="J44">
        <v>2</v>
      </c>
      <c r="K44" s="10">
        <f t="shared" si="0"/>
        <v>608</v>
      </c>
    </row>
    <row r="45" spans="1:11" ht="15" customHeight="1" x14ac:dyDescent="0.2">
      <c r="A45">
        <v>10263</v>
      </c>
      <c r="B45">
        <v>16</v>
      </c>
      <c r="C45" t="s">
        <v>87</v>
      </c>
      <c r="D45" t="s">
        <v>58</v>
      </c>
      <c r="E45" s="2" t="s">
        <v>88</v>
      </c>
      <c r="F45" t="s">
        <v>24</v>
      </c>
      <c r="G45" t="s">
        <v>25</v>
      </c>
      <c r="H45" s="2" t="s">
        <v>89</v>
      </c>
      <c r="I45" s="11">
        <v>139</v>
      </c>
      <c r="J45">
        <v>60</v>
      </c>
      <c r="K45" s="10">
        <f t="shared" si="0"/>
        <v>8340</v>
      </c>
    </row>
    <row r="46" spans="1:11" ht="15" customHeight="1" x14ac:dyDescent="0.2">
      <c r="A46">
        <v>10263</v>
      </c>
      <c r="B46">
        <v>30</v>
      </c>
      <c r="C46" t="s">
        <v>118</v>
      </c>
      <c r="D46" t="s">
        <v>41</v>
      </c>
      <c r="E46" s="2" t="s">
        <v>119</v>
      </c>
      <c r="F46" t="s">
        <v>30</v>
      </c>
      <c r="G46" t="s">
        <v>31</v>
      </c>
      <c r="H46" s="2" t="s">
        <v>120</v>
      </c>
      <c r="I46" s="11">
        <v>207</v>
      </c>
      <c r="J46">
        <v>60</v>
      </c>
      <c r="K46" s="10">
        <f t="shared" si="0"/>
        <v>12420</v>
      </c>
    </row>
    <row r="47" spans="1:11" ht="15" customHeight="1" x14ac:dyDescent="0.2">
      <c r="A47">
        <v>10263</v>
      </c>
      <c r="B47">
        <v>74</v>
      </c>
      <c r="C47" t="s">
        <v>77</v>
      </c>
      <c r="D47" t="s">
        <v>28</v>
      </c>
      <c r="E47" s="2" t="s">
        <v>78</v>
      </c>
      <c r="F47" t="s">
        <v>35</v>
      </c>
      <c r="G47" t="s">
        <v>36</v>
      </c>
      <c r="H47" s="2" t="s">
        <v>79</v>
      </c>
      <c r="I47" s="11">
        <v>8</v>
      </c>
      <c r="J47">
        <v>36</v>
      </c>
      <c r="K47" s="10">
        <f t="shared" si="0"/>
        <v>288</v>
      </c>
    </row>
    <row r="48" spans="1:11" ht="15" customHeight="1" x14ac:dyDescent="0.2">
      <c r="A48">
        <v>10263</v>
      </c>
      <c r="B48">
        <v>24</v>
      </c>
      <c r="C48" t="s">
        <v>80</v>
      </c>
      <c r="D48" t="s">
        <v>68</v>
      </c>
      <c r="E48" s="2" t="s">
        <v>81</v>
      </c>
      <c r="F48" t="s">
        <v>38</v>
      </c>
      <c r="G48" t="s">
        <v>39</v>
      </c>
      <c r="H48" s="2" t="s">
        <v>82</v>
      </c>
      <c r="I48" s="11">
        <v>36</v>
      </c>
      <c r="J48">
        <v>28</v>
      </c>
      <c r="K48" s="10">
        <f t="shared" si="0"/>
        <v>1008</v>
      </c>
    </row>
    <row r="49" spans="1:11" ht="15" customHeight="1" x14ac:dyDescent="0.2">
      <c r="A49">
        <v>10264</v>
      </c>
      <c r="B49">
        <v>2</v>
      </c>
      <c r="C49" t="s">
        <v>90</v>
      </c>
      <c r="D49" t="s">
        <v>68</v>
      </c>
      <c r="E49" t="s">
        <v>88</v>
      </c>
      <c r="F49" t="s">
        <v>13</v>
      </c>
      <c r="G49" t="s">
        <v>14</v>
      </c>
      <c r="H49" t="s">
        <v>91</v>
      </c>
      <c r="I49" s="11">
        <v>152</v>
      </c>
      <c r="J49">
        <v>35</v>
      </c>
      <c r="K49" s="10">
        <f t="shared" si="0"/>
        <v>5320</v>
      </c>
    </row>
    <row r="50" spans="1:11" ht="15" customHeight="1" x14ac:dyDescent="0.2">
      <c r="A50">
        <v>10264</v>
      </c>
      <c r="B50">
        <v>41</v>
      </c>
      <c r="C50" t="s">
        <v>40</v>
      </c>
      <c r="D50" t="s">
        <v>41</v>
      </c>
      <c r="E50" s="2" t="s">
        <v>42</v>
      </c>
      <c r="F50" t="s">
        <v>19</v>
      </c>
      <c r="G50" t="s">
        <v>20</v>
      </c>
      <c r="H50" s="2" t="s">
        <v>43</v>
      </c>
      <c r="I50" s="11">
        <v>77</v>
      </c>
      <c r="J50">
        <v>25</v>
      </c>
      <c r="K50" s="10">
        <f t="shared" si="0"/>
        <v>1925</v>
      </c>
    </row>
    <row r="51" spans="1:11" ht="15" customHeight="1" x14ac:dyDescent="0.2">
      <c r="A51">
        <v>10265</v>
      </c>
      <c r="B51">
        <v>17</v>
      </c>
      <c r="C51" t="s">
        <v>121</v>
      </c>
      <c r="D51" t="s">
        <v>74</v>
      </c>
      <c r="E51" t="s">
        <v>88</v>
      </c>
      <c r="F51" t="s">
        <v>24</v>
      </c>
      <c r="G51" t="s">
        <v>25</v>
      </c>
      <c r="H51" s="2" t="s">
        <v>122</v>
      </c>
      <c r="I51" s="11">
        <v>312</v>
      </c>
      <c r="J51">
        <v>30</v>
      </c>
      <c r="K51" s="10">
        <f t="shared" si="0"/>
        <v>9360</v>
      </c>
    </row>
    <row r="52" spans="1:11" ht="15" customHeight="1" x14ac:dyDescent="0.2">
      <c r="A52">
        <v>10265</v>
      </c>
      <c r="B52">
        <v>70</v>
      </c>
      <c r="C52" t="s">
        <v>107</v>
      </c>
      <c r="D52" t="s">
        <v>68</v>
      </c>
      <c r="E52" s="2" t="s">
        <v>88</v>
      </c>
      <c r="F52" t="s">
        <v>30</v>
      </c>
      <c r="G52" t="s">
        <v>31</v>
      </c>
      <c r="H52" s="2" t="s">
        <v>108</v>
      </c>
      <c r="I52" s="11">
        <v>12</v>
      </c>
      <c r="J52">
        <v>20</v>
      </c>
      <c r="K52" s="10">
        <f t="shared" si="0"/>
        <v>240</v>
      </c>
    </row>
    <row r="53" spans="1:11" ht="15" customHeight="1" x14ac:dyDescent="0.2">
      <c r="A53">
        <v>10266</v>
      </c>
      <c r="B53">
        <v>12</v>
      </c>
      <c r="C53" t="s">
        <v>123</v>
      </c>
      <c r="D53" t="s">
        <v>11</v>
      </c>
      <c r="E53" s="2" t="s">
        <v>12</v>
      </c>
      <c r="F53" t="s">
        <v>35</v>
      </c>
      <c r="G53" t="s">
        <v>36</v>
      </c>
      <c r="H53" s="2" t="s">
        <v>124</v>
      </c>
      <c r="I53" s="11">
        <v>304</v>
      </c>
      <c r="J53">
        <v>12</v>
      </c>
      <c r="K53" s="10">
        <f t="shared" si="0"/>
        <v>3648</v>
      </c>
    </row>
    <row r="54" spans="1:11" ht="15" customHeight="1" x14ac:dyDescent="0.2">
      <c r="A54">
        <v>10267</v>
      </c>
      <c r="B54">
        <v>76</v>
      </c>
      <c r="C54" t="s">
        <v>125</v>
      </c>
      <c r="D54" t="s">
        <v>68</v>
      </c>
      <c r="E54" s="2" t="s">
        <v>65</v>
      </c>
      <c r="F54" t="s">
        <v>38</v>
      </c>
      <c r="G54" t="s">
        <v>39</v>
      </c>
      <c r="H54" s="2" t="s">
        <v>126</v>
      </c>
      <c r="I54" s="11">
        <v>144</v>
      </c>
      <c r="J54">
        <v>15</v>
      </c>
      <c r="K54" s="10">
        <f t="shared" si="0"/>
        <v>2160</v>
      </c>
    </row>
    <row r="55" spans="1:11" ht="15" customHeight="1" x14ac:dyDescent="0.2">
      <c r="A55">
        <v>10267</v>
      </c>
      <c r="B55">
        <v>40</v>
      </c>
      <c r="C55" t="s">
        <v>127</v>
      </c>
      <c r="D55" t="s">
        <v>74</v>
      </c>
      <c r="E55" t="s">
        <v>42</v>
      </c>
      <c r="F55" t="s">
        <v>13</v>
      </c>
      <c r="G55" t="s">
        <v>14</v>
      </c>
      <c r="H55" t="s">
        <v>128</v>
      </c>
      <c r="I55" s="11">
        <v>147</v>
      </c>
      <c r="J55">
        <v>50</v>
      </c>
      <c r="K55" s="10">
        <f t="shared" si="0"/>
        <v>7350</v>
      </c>
    </row>
    <row r="56" spans="1:11" ht="15" customHeight="1" x14ac:dyDescent="0.2">
      <c r="A56">
        <v>10267</v>
      </c>
      <c r="B56">
        <v>59</v>
      </c>
      <c r="C56" t="s">
        <v>86</v>
      </c>
      <c r="D56" t="s">
        <v>11</v>
      </c>
      <c r="E56" s="2" t="s">
        <v>62</v>
      </c>
      <c r="F56" t="s">
        <v>19</v>
      </c>
      <c r="G56" t="s">
        <v>20</v>
      </c>
      <c r="H56" s="2" t="s">
        <v>79</v>
      </c>
      <c r="I56" s="11">
        <v>44</v>
      </c>
      <c r="J56">
        <v>70</v>
      </c>
      <c r="K56" s="10">
        <f t="shared" si="0"/>
        <v>3080</v>
      </c>
    </row>
    <row r="57" spans="1:11" ht="15" customHeight="1" x14ac:dyDescent="0.2">
      <c r="A57">
        <v>10268</v>
      </c>
      <c r="B57">
        <v>29</v>
      </c>
      <c r="C57" t="s">
        <v>129</v>
      </c>
      <c r="D57" t="s">
        <v>74</v>
      </c>
      <c r="E57" s="2" t="s">
        <v>95</v>
      </c>
      <c r="F57" t="s">
        <v>24</v>
      </c>
      <c r="G57" t="s">
        <v>25</v>
      </c>
      <c r="H57" s="2" t="s">
        <v>130</v>
      </c>
      <c r="I57" s="11">
        <v>99</v>
      </c>
      <c r="J57">
        <v>10</v>
      </c>
      <c r="K57" s="10">
        <f t="shared" si="0"/>
        <v>990</v>
      </c>
    </row>
    <row r="58" spans="1:11" ht="15" customHeight="1" x14ac:dyDescent="0.2">
      <c r="A58">
        <v>10268</v>
      </c>
      <c r="B58">
        <v>72</v>
      </c>
      <c r="C58" t="s">
        <v>22</v>
      </c>
      <c r="D58" t="s">
        <v>11</v>
      </c>
      <c r="E58" s="2" t="s">
        <v>23</v>
      </c>
      <c r="F58" t="s">
        <v>30</v>
      </c>
      <c r="G58" t="s">
        <v>31</v>
      </c>
      <c r="H58" s="2" t="s">
        <v>26</v>
      </c>
      <c r="I58" s="11">
        <v>278</v>
      </c>
      <c r="J58">
        <v>4</v>
      </c>
      <c r="K58" s="10">
        <f t="shared" si="0"/>
        <v>1112</v>
      </c>
    </row>
    <row r="59" spans="1:11" ht="15" customHeight="1" x14ac:dyDescent="0.2">
      <c r="A59">
        <v>10269</v>
      </c>
      <c r="B59">
        <v>72</v>
      </c>
      <c r="C59" t="s">
        <v>22</v>
      </c>
      <c r="D59" t="s">
        <v>11</v>
      </c>
      <c r="E59" s="2" t="s">
        <v>23</v>
      </c>
      <c r="F59" t="s">
        <v>35</v>
      </c>
      <c r="G59" t="s">
        <v>36</v>
      </c>
      <c r="H59" s="2" t="s">
        <v>26</v>
      </c>
      <c r="I59" s="11">
        <v>278</v>
      </c>
      <c r="J59">
        <v>20</v>
      </c>
      <c r="K59" s="10">
        <f t="shared" si="0"/>
        <v>5560</v>
      </c>
    </row>
    <row r="60" spans="1:11" ht="15" customHeight="1" x14ac:dyDescent="0.2">
      <c r="A60">
        <v>10269</v>
      </c>
      <c r="B60">
        <v>33</v>
      </c>
      <c r="C60" t="s">
        <v>54</v>
      </c>
      <c r="D60" t="s">
        <v>11</v>
      </c>
      <c r="E60" s="2" t="s">
        <v>55</v>
      </c>
      <c r="F60" t="s">
        <v>38</v>
      </c>
      <c r="G60" t="s">
        <v>39</v>
      </c>
      <c r="H60" t="s">
        <v>56</v>
      </c>
      <c r="I60" s="11">
        <v>2</v>
      </c>
      <c r="J60">
        <v>60</v>
      </c>
      <c r="K60" s="10">
        <f t="shared" si="0"/>
        <v>120</v>
      </c>
    </row>
    <row r="61" spans="1:11" ht="15" customHeight="1" x14ac:dyDescent="0.2">
      <c r="A61">
        <v>10270</v>
      </c>
      <c r="B61">
        <v>36</v>
      </c>
      <c r="C61" t="s">
        <v>83</v>
      </c>
      <c r="D61" t="s">
        <v>41</v>
      </c>
      <c r="E61" s="2" t="s">
        <v>84</v>
      </c>
      <c r="F61" t="s">
        <v>13</v>
      </c>
      <c r="G61" t="s">
        <v>14</v>
      </c>
      <c r="H61" s="2" t="s">
        <v>85</v>
      </c>
      <c r="I61" s="11">
        <v>152</v>
      </c>
      <c r="J61">
        <v>30</v>
      </c>
      <c r="K61" s="10">
        <f t="shared" si="0"/>
        <v>4560</v>
      </c>
    </row>
    <row r="62" spans="1:11" ht="15" customHeight="1" x14ac:dyDescent="0.2">
      <c r="A62">
        <v>10270</v>
      </c>
      <c r="B62">
        <v>43</v>
      </c>
      <c r="C62" t="s">
        <v>131</v>
      </c>
      <c r="D62" t="s">
        <v>68</v>
      </c>
      <c r="E62" s="2" t="s">
        <v>18</v>
      </c>
      <c r="F62" t="s">
        <v>19</v>
      </c>
      <c r="G62" t="s">
        <v>20</v>
      </c>
      <c r="H62" s="2" t="s">
        <v>132</v>
      </c>
      <c r="I62" s="11">
        <v>368</v>
      </c>
      <c r="J62">
        <v>25</v>
      </c>
      <c r="K62" s="10">
        <f t="shared" si="0"/>
        <v>9200</v>
      </c>
    </row>
    <row r="63" spans="1:11" ht="15" customHeight="1" x14ac:dyDescent="0.2">
      <c r="A63">
        <v>10271</v>
      </c>
      <c r="B63">
        <v>33</v>
      </c>
      <c r="C63" t="s">
        <v>54</v>
      </c>
      <c r="D63" t="s">
        <v>11</v>
      </c>
      <c r="E63" s="2" t="s">
        <v>55</v>
      </c>
      <c r="F63" t="s">
        <v>24</v>
      </c>
      <c r="G63" t="s">
        <v>25</v>
      </c>
      <c r="H63" t="s">
        <v>56</v>
      </c>
      <c r="I63" s="11">
        <v>2</v>
      </c>
      <c r="J63">
        <v>24</v>
      </c>
      <c r="K63" s="10">
        <f t="shared" si="0"/>
        <v>48</v>
      </c>
    </row>
    <row r="64" spans="1:11" ht="15" customHeight="1" x14ac:dyDescent="0.2">
      <c r="A64">
        <v>10272</v>
      </c>
      <c r="B64">
        <v>31</v>
      </c>
      <c r="C64" t="s">
        <v>71</v>
      </c>
      <c r="D64" t="s">
        <v>11</v>
      </c>
      <c r="E64" s="2" t="s">
        <v>23</v>
      </c>
      <c r="F64" t="s">
        <v>30</v>
      </c>
      <c r="G64" t="s">
        <v>31</v>
      </c>
      <c r="H64" t="s">
        <v>72</v>
      </c>
      <c r="I64" s="11">
        <v>10</v>
      </c>
      <c r="J64">
        <v>40</v>
      </c>
      <c r="K64" s="10">
        <f t="shared" si="0"/>
        <v>400</v>
      </c>
    </row>
    <row r="65" spans="1:11" ht="15" customHeight="1" x14ac:dyDescent="0.2">
      <c r="A65">
        <v>10272</v>
      </c>
      <c r="B65">
        <v>72</v>
      </c>
      <c r="C65" t="s">
        <v>22</v>
      </c>
      <c r="D65" t="s">
        <v>11</v>
      </c>
      <c r="E65" s="2" t="s">
        <v>23</v>
      </c>
      <c r="F65" t="s">
        <v>35</v>
      </c>
      <c r="G65" t="s">
        <v>36</v>
      </c>
      <c r="H65" s="2" t="s">
        <v>26</v>
      </c>
      <c r="I65" s="11">
        <v>278</v>
      </c>
      <c r="J65">
        <v>24</v>
      </c>
      <c r="K65" s="10">
        <f t="shared" si="0"/>
        <v>6672</v>
      </c>
    </row>
    <row r="66" spans="1:11" ht="15" customHeight="1" x14ac:dyDescent="0.2">
      <c r="A66">
        <v>10272</v>
      </c>
      <c r="B66">
        <v>20</v>
      </c>
      <c r="C66" t="s">
        <v>57</v>
      </c>
      <c r="D66" t="s">
        <v>58</v>
      </c>
      <c r="E66" s="2" t="s">
        <v>59</v>
      </c>
      <c r="F66" t="s">
        <v>38</v>
      </c>
      <c r="G66" t="s">
        <v>39</v>
      </c>
      <c r="H66" s="2" t="s">
        <v>60</v>
      </c>
      <c r="I66" s="11">
        <v>648</v>
      </c>
      <c r="J66">
        <v>6</v>
      </c>
      <c r="K66" s="10">
        <f t="shared" ref="K66:K129" si="1">I66*J66</f>
        <v>3888</v>
      </c>
    </row>
    <row r="67" spans="1:11" ht="15" customHeight="1" x14ac:dyDescent="0.2">
      <c r="A67">
        <v>10273</v>
      </c>
      <c r="B67">
        <v>33</v>
      </c>
      <c r="C67" t="s">
        <v>54</v>
      </c>
      <c r="D67" t="s">
        <v>11</v>
      </c>
      <c r="E67" s="2" t="s">
        <v>55</v>
      </c>
      <c r="F67" t="s">
        <v>13</v>
      </c>
      <c r="G67" t="s">
        <v>14</v>
      </c>
      <c r="H67" t="s">
        <v>56</v>
      </c>
      <c r="I67" s="11">
        <v>2</v>
      </c>
      <c r="J67">
        <v>20</v>
      </c>
      <c r="K67" s="10">
        <f t="shared" si="1"/>
        <v>40</v>
      </c>
    </row>
    <row r="68" spans="1:11" ht="15" customHeight="1" x14ac:dyDescent="0.2">
      <c r="A68">
        <v>10273</v>
      </c>
      <c r="B68">
        <v>40</v>
      </c>
      <c r="C68" t="s">
        <v>127</v>
      </c>
      <c r="D68" t="s">
        <v>74</v>
      </c>
      <c r="E68" t="s">
        <v>42</v>
      </c>
      <c r="F68" t="s">
        <v>19</v>
      </c>
      <c r="G68" t="s">
        <v>20</v>
      </c>
      <c r="H68" t="s">
        <v>128</v>
      </c>
      <c r="I68" s="11">
        <v>147</v>
      </c>
      <c r="J68">
        <v>60</v>
      </c>
      <c r="K68" s="10">
        <f t="shared" si="1"/>
        <v>8820</v>
      </c>
    </row>
    <row r="69" spans="1:11" ht="15" customHeight="1" x14ac:dyDescent="0.2">
      <c r="A69">
        <v>10273</v>
      </c>
      <c r="B69">
        <v>10</v>
      </c>
      <c r="C69" t="s">
        <v>133</v>
      </c>
      <c r="D69" t="s">
        <v>41</v>
      </c>
      <c r="E69" s="2" t="s">
        <v>78</v>
      </c>
      <c r="F69" t="s">
        <v>24</v>
      </c>
      <c r="G69" t="s">
        <v>25</v>
      </c>
      <c r="H69" s="2" t="s">
        <v>134</v>
      </c>
      <c r="I69" s="11">
        <v>248</v>
      </c>
      <c r="J69">
        <v>24</v>
      </c>
      <c r="K69" s="10">
        <f t="shared" si="1"/>
        <v>5952</v>
      </c>
    </row>
    <row r="70" spans="1:11" ht="15" customHeight="1" x14ac:dyDescent="0.2">
      <c r="A70">
        <v>10273</v>
      </c>
      <c r="B70">
        <v>31</v>
      </c>
      <c r="C70" t="s">
        <v>71</v>
      </c>
      <c r="D70" t="s">
        <v>11</v>
      </c>
      <c r="E70" s="2" t="s">
        <v>23</v>
      </c>
      <c r="F70" t="s">
        <v>30</v>
      </c>
      <c r="G70" t="s">
        <v>31</v>
      </c>
      <c r="H70" t="s">
        <v>72</v>
      </c>
      <c r="I70" s="11">
        <v>10</v>
      </c>
      <c r="J70">
        <v>15</v>
      </c>
      <c r="K70" s="10">
        <f t="shared" si="1"/>
        <v>150</v>
      </c>
    </row>
    <row r="71" spans="1:11" ht="15" customHeight="1" x14ac:dyDescent="0.2">
      <c r="A71">
        <v>10273</v>
      </c>
      <c r="B71">
        <v>76</v>
      </c>
      <c r="C71" t="s">
        <v>125</v>
      </c>
      <c r="D71" t="s">
        <v>68</v>
      </c>
      <c r="E71" s="2" t="s">
        <v>65</v>
      </c>
      <c r="F71" t="s">
        <v>35</v>
      </c>
      <c r="G71" t="s">
        <v>36</v>
      </c>
      <c r="H71" s="2" t="s">
        <v>126</v>
      </c>
      <c r="I71" s="11">
        <v>144</v>
      </c>
      <c r="J71">
        <v>33</v>
      </c>
      <c r="K71" s="10">
        <f t="shared" si="1"/>
        <v>4752</v>
      </c>
    </row>
    <row r="72" spans="1:11" ht="15" customHeight="1" x14ac:dyDescent="0.2">
      <c r="A72">
        <v>10274</v>
      </c>
      <c r="B72">
        <v>72</v>
      </c>
      <c r="C72" t="s">
        <v>22</v>
      </c>
      <c r="D72" t="s">
        <v>11</v>
      </c>
      <c r="E72" s="2" t="s">
        <v>23</v>
      </c>
      <c r="F72" t="s">
        <v>13</v>
      </c>
      <c r="G72" t="s">
        <v>14</v>
      </c>
      <c r="H72" s="2" t="s">
        <v>26</v>
      </c>
      <c r="I72" s="11">
        <v>278</v>
      </c>
      <c r="J72">
        <v>7</v>
      </c>
      <c r="K72" s="10">
        <f t="shared" si="1"/>
        <v>1946</v>
      </c>
    </row>
    <row r="73" spans="1:11" ht="15" customHeight="1" x14ac:dyDescent="0.2">
      <c r="A73">
        <v>10274</v>
      </c>
      <c r="B73">
        <v>71</v>
      </c>
      <c r="C73" t="s">
        <v>135</v>
      </c>
      <c r="D73" t="s">
        <v>11</v>
      </c>
      <c r="E73" s="2" t="s">
        <v>55</v>
      </c>
      <c r="F73" t="s">
        <v>19</v>
      </c>
      <c r="G73" t="s">
        <v>20</v>
      </c>
      <c r="H73" t="s">
        <v>124</v>
      </c>
      <c r="I73" s="11">
        <v>172</v>
      </c>
      <c r="J73">
        <v>20</v>
      </c>
      <c r="K73" s="10">
        <f t="shared" si="1"/>
        <v>3440</v>
      </c>
    </row>
    <row r="74" spans="1:11" ht="15" customHeight="1" x14ac:dyDescent="0.2">
      <c r="A74">
        <v>10275</v>
      </c>
      <c r="B74">
        <v>24</v>
      </c>
      <c r="C74" t="s">
        <v>80</v>
      </c>
      <c r="D74" t="s">
        <v>68</v>
      </c>
      <c r="E74" s="2" t="s">
        <v>81</v>
      </c>
      <c r="F74" t="s">
        <v>24</v>
      </c>
      <c r="G74" t="s">
        <v>25</v>
      </c>
      <c r="H74" s="2" t="s">
        <v>82</v>
      </c>
      <c r="I74" s="11">
        <v>36</v>
      </c>
      <c r="J74">
        <v>12</v>
      </c>
      <c r="K74" s="10">
        <f t="shared" si="1"/>
        <v>432</v>
      </c>
    </row>
    <row r="75" spans="1:11" ht="15" customHeight="1" x14ac:dyDescent="0.2">
      <c r="A75">
        <v>10275</v>
      </c>
      <c r="B75">
        <v>59</v>
      </c>
      <c r="C75" t="s">
        <v>86</v>
      </c>
      <c r="D75" t="s">
        <v>11</v>
      </c>
      <c r="E75" s="2" t="s">
        <v>62</v>
      </c>
      <c r="F75" t="s">
        <v>30</v>
      </c>
      <c r="G75" t="s">
        <v>31</v>
      </c>
      <c r="H75" s="2" t="s">
        <v>79</v>
      </c>
      <c r="I75" s="11">
        <v>44</v>
      </c>
      <c r="J75">
        <v>6</v>
      </c>
      <c r="K75" s="10">
        <f t="shared" si="1"/>
        <v>264</v>
      </c>
    </row>
    <row r="76" spans="1:11" ht="15" customHeight="1" x14ac:dyDescent="0.2">
      <c r="A76">
        <v>10276</v>
      </c>
      <c r="B76">
        <v>10</v>
      </c>
      <c r="C76" t="s">
        <v>133</v>
      </c>
      <c r="D76" t="s">
        <v>41</v>
      </c>
      <c r="E76" s="2" t="s">
        <v>78</v>
      </c>
      <c r="F76" t="s">
        <v>35</v>
      </c>
      <c r="G76" t="s">
        <v>36</v>
      </c>
      <c r="H76" s="2" t="s">
        <v>134</v>
      </c>
      <c r="I76" s="11">
        <v>248</v>
      </c>
      <c r="J76">
        <v>15</v>
      </c>
      <c r="K76" s="10">
        <f t="shared" si="1"/>
        <v>3720</v>
      </c>
    </row>
    <row r="77" spans="1:11" ht="15" customHeight="1" x14ac:dyDescent="0.2">
      <c r="A77">
        <v>10276</v>
      </c>
      <c r="B77">
        <v>13</v>
      </c>
      <c r="C77" t="s">
        <v>136</v>
      </c>
      <c r="D77" t="s">
        <v>41</v>
      </c>
      <c r="E77" s="2" t="s">
        <v>34</v>
      </c>
      <c r="F77" t="s">
        <v>38</v>
      </c>
      <c r="G77" t="s">
        <v>39</v>
      </c>
      <c r="H77" s="2" t="s">
        <v>137</v>
      </c>
      <c r="I77" s="11">
        <v>48</v>
      </c>
      <c r="J77">
        <v>10</v>
      </c>
      <c r="K77" s="10">
        <f t="shared" si="1"/>
        <v>480</v>
      </c>
    </row>
    <row r="78" spans="1:11" ht="15" customHeight="1" x14ac:dyDescent="0.2">
      <c r="A78">
        <v>10277</v>
      </c>
      <c r="B78">
        <v>28</v>
      </c>
      <c r="C78" t="s">
        <v>138</v>
      </c>
      <c r="D78" t="s">
        <v>28</v>
      </c>
      <c r="E78" s="2" t="s">
        <v>95</v>
      </c>
      <c r="F78" t="s">
        <v>13</v>
      </c>
      <c r="G78" t="s">
        <v>14</v>
      </c>
      <c r="H78" s="2" t="s">
        <v>139</v>
      </c>
      <c r="I78" s="11">
        <v>364</v>
      </c>
      <c r="J78">
        <v>20</v>
      </c>
      <c r="K78" s="10">
        <f t="shared" si="1"/>
        <v>7280</v>
      </c>
    </row>
    <row r="79" spans="1:11" ht="15" customHeight="1" x14ac:dyDescent="0.2">
      <c r="A79">
        <v>10277</v>
      </c>
      <c r="B79">
        <v>62</v>
      </c>
      <c r="C79" t="s">
        <v>109</v>
      </c>
      <c r="D79" t="s">
        <v>58</v>
      </c>
      <c r="E79" s="2" t="s">
        <v>110</v>
      </c>
      <c r="F79" t="s">
        <v>19</v>
      </c>
      <c r="G79" t="s">
        <v>20</v>
      </c>
      <c r="H79" s="2" t="s">
        <v>111</v>
      </c>
      <c r="I79" s="11">
        <v>394</v>
      </c>
      <c r="J79">
        <v>12</v>
      </c>
      <c r="K79" s="10">
        <f t="shared" si="1"/>
        <v>4728</v>
      </c>
    </row>
    <row r="80" spans="1:11" ht="15" customHeight="1" x14ac:dyDescent="0.2">
      <c r="A80">
        <v>10278</v>
      </c>
      <c r="B80">
        <v>44</v>
      </c>
      <c r="C80" t="s">
        <v>140</v>
      </c>
      <c r="D80" t="s">
        <v>45</v>
      </c>
      <c r="E80" s="2" t="s">
        <v>18</v>
      </c>
      <c r="F80" t="s">
        <v>24</v>
      </c>
      <c r="G80" t="s">
        <v>25</v>
      </c>
      <c r="H80" s="2" t="s">
        <v>141</v>
      </c>
      <c r="I80" s="11">
        <v>155</v>
      </c>
      <c r="J80">
        <v>16</v>
      </c>
      <c r="K80" s="10">
        <f t="shared" si="1"/>
        <v>2480</v>
      </c>
    </row>
    <row r="81" spans="1:11" ht="15" customHeight="1" x14ac:dyDescent="0.2">
      <c r="A81">
        <v>10278</v>
      </c>
      <c r="B81">
        <v>59</v>
      </c>
      <c r="C81" t="s">
        <v>86</v>
      </c>
      <c r="D81" t="s">
        <v>11</v>
      </c>
      <c r="E81" s="2" t="s">
        <v>62</v>
      </c>
      <c r="F81" t="s">
        <v>30</v>
      </c>
      <c r="G81" t="s">
        <v>31</v>
      </c>
      <c r="H81" s="2" t="s">
        <v>79</v>
      </c>
      <c r="I81" s="11">
        <v>44</v>
      </c>
      <c r="J81">
        <v>15</v>
      </c>
      <c r="K81" s="10">
        <f t="shared" si="1"/>
        <v>660</v>
      </c>
    </row>
    <row r="82" spans="1:11" ht="15" customHeight="1" x14ac:dyDescent="0.2">
      <c r="A82">
        <v>10278</v>
      </c>
      <c r="B82">
        <v>63</v>
      </c>
      <c r="C82" t="s">
        <v>142</v>
      </c>
      <c r="D82" t="s">
        <v>45</v>
      </c>
      <c r="E82" s="2" t="s">
        <v>88</v>
      </c>
      <c r="F82" t="s">
        <v>35</v>
      </c>
      <c r="G82" t="s">
        <v>36</v>
      </c>
      <c r="H82" s="2" t="s">
        <v>143</v>
      </c>
      <c r="I82" s="11">
        <v>351</v>
      </c>
      <c r="J82">
        <v>8</v>
      </c>
      <c r="K82" s="10">
        <f t="shared" si="1"/>
        <v>2808</v>
      </c>
    </row>
    <row r="83" spans="1:11" ht="15" customHeight="1" x14ac:dyDescent="0.2">
      <c r="A83">
        <v>10278</v>
      </c>
      <c r="B83">
        <v>73</v>
      </c>
      <c r="C83" t="s">
        <v>144</v>
      </c>
      <c r="D83" t="s">
        <v>41</v>
      </c>
      <c r="E83" s="2" t="s">
        <v>84</v>
      </c>
      <c r="F83" t="s">
        <v>38</v>
      </c>
      <c r="G83" t="s">
        <v>39</v>
      </c>
      <c r="H83" s="2" t="s">
        <v>145</v>
      </c>
      <c r="I83" s="11">
        <v>12</v>
      </c>
      <c r="J83">
        <v>25</v>
      </c>
      <c r="K83" s="10">
        <f t="shared" si="1"/>
        <v>300</v>
      </c>
    </row>
    <row r="84" spans="1:11" ht="15" customHeight="1" x14ac:dyDescent="0.2">
      <c r="A84">
        <v>10279</v>
      </c>
      <c r="B84">
        <v>17</v>
      </c>
      <c r="C84" t="s">
        <v>121</v>
      </c>
      <c r="D84" t="s">
        <v>74</v>
      </c>
      <c r="E84" t="s">
        <v>88</v>
      </c>
      <c r="F84" t="s">
        <v>13</v>
      </c>
      <c r="G84" t="s">
        <v>14</v>
      </c>
      <c r="H84" s="2" t="s">
        <v>122</v>
      </c>
      <c r="I84" s="11">
        <v>312</v>
      </c>
      <c r="J84">
        <v>15</v>
      </c>
      <c r="K84" s="10">
        <f t="shared" si="1"/>
        <v>4680</v>
      </c>
    </row>
    <row r="85" spans="1:11" ht="15" customHeight="1" x14ac:dyDescent="0.2">
      <c r="A85">
        <v>10280</v>
      </c>
      <c r="B85">
        <v>24</v>
      </c>
      <c r="C85" t="s">
        <v>80</v>
      </c>
      <c r="D85" t="s">
        <v>68</v>
      </c>
      <c r="E85" s="2" t="s">
        <v>81</v>
      </c>
      <c r="F85" t="s">
        <v>19</v>
      </c>
      <c r="G85" t="s">
        <v>20</v>
      </c>
      <c r="H85" s="2" t="s">
        <v>82</v>
      </c>
      <c r="I85" s="11">
        <v>36</v>
      </c>
      <c r="J85">
        <v>12</v>
      </c>
      <c r="K85" s="10">
        <f t="shared" si="1"/>
        <v>432</v>
      </c>
    </row>
    <row r="86" spans="1:11" ht="15" customHeight="1" x14ac:dyDescent="0.2">
      <c r="A86">
        <v>10280</v>
      </c>
      <c r="B86">
        <v>75</v>
      </c>
      <c r="C86" t="s">
        <v>146</v>
      </c>
      <c r="D86" t="s">
        <v>68</v>
      </c>
      <c r="E86" s="2" t="s">
        <v>95</v>
      </c>
      <c r="F86" t="s">
        <v>24</v>
      </c>
      <c r="G86" t="s">
        <v>25</v>
      </c>
      <c r="H86" s="2" t="s">
        <v>147</v>
      </c>
      <c r="I86" s="11">
        <v>62</v>
      </c>
      <c r="J86">
        <v>30</v>
      </c>
      <c r="K86" s="10">
        <f t="shared" si="1"/>
        <v>1860</v>
      </c>
    </row>
    <row r="87" spans="1:11" ht="15" customHeight="1" x14ac:dyDescent="0.2">
      <c r="A87">
        <v>10280</v>
      </c>
      <c r="B87">
        <v>55</v>
      </c>
      <c r="C87" t="s">
        <v>73</v>
      </c>
      <c r="D87" t="s">
        <v>74</v>
      </c>
      <c r="E87" s="2" t="s">
        <v>75</v>
      </c>
      <c r="F87" t="s">
        <v>30</v>
      </c>
      <c r="G87" t="s">
        <v>31</v>
      </c>
      <c r="H87" s="2" t="s">
        <v>76</v>
      </c>
      <c r="I87" s="11">
        <v>192</v>
      </c>
      <c r="J87">
        <v>20</v>
      </c>
      <c r="K87" s="10">
        <f t="shared" si="1"/>
        <v>3840</v>
      </c>
    </row>
    <row r="88" spans="1:11" ht="15" customHeight="1" x14ac:dyDescent="0.2">
      <c r="A88">
        <v>10281</v>
      </c>
      <c r="B88">
        <v>35</v>
      </c>
      <c r="C88" t="s">
        <v>112</v>
      </c>
      <c r="D88" t="s">
        <v>68</v>
      </c>
      <c r="E88" s="2" t="s">
        <v>113</v>
      </c>
      <c r="F88" t="s">
        <v>35</v>
      </c>
      <c r="G88" t="s">
        <v>36</v>
      </c>
      <c r="H88" s="2" t="s">
        <v>91</v>
      </c>
      <c r="I88" s="11">
        <v>144</v>
      </c>
      <c r="J88">
        <v>4</v>
      </c>
      <c r="K88" s="10">
        <f t="shared" si="1"/>
        <v>576</v>
      </c>
    </row>
    <row r="89" spans="1:11" ht="15" customHeight="1" x14ac:dyDescent="0.2">
      <c r="A89">
        <v>10281</v>
      </c>
      <c r="B89">
        <v>19</v>
      </c>
      <c r="C89" t="s">
        <v>148</v>
      </c>
      <c r="D89" t="s">
        <v>58</v>
      </c>
      <c r="E89" s="2" t="s">
        <v>59</v>
      </c>
      <c r="F89" t="s">
        <v>38</v>
      </c>
      <c r="G89" t="s">
        <v>39</v>
      </c>
      <c r="H89" s="2" t="s">
        <v>149</v>
      </c>
      <c r="I89" s="11">
        <v>73</v>
      </c>
      <c r="J89">
        <v>1</v>
      </c>
      <c r="K89" s="10">
        <f t="shared" si="1"/>
        <v>73</v>
      </c>
    </row>
    <row r="90" spans="1:11" ht="15" customHeight="1" x14ac:dyDescent="0.2">
      <c r="A90">
        <v>10281</v>
      </c>
      <c r="B90">
        <v>24</v>
      </c>
      <c r="C90" t="s">
        <v>80</v>
      </c>
      <c r="D90" t="s">
        <v>68</v>
      </c>
      <c r="E90" s="2" t="s">
        <v>81</v>
      </c>
      <c r="F90" t="s">
        <v>13</v>
      </c>
      <c r="G90" t="s">
        <v>14</v>
      </c>
      <c r="H90" s="2" t="s">
        <v>82</v>
      </c>
      <c r="I90" s="11">
        <v>36</v>
      </c>
      <c r="J90">
        <v>6</v>
      </c>
      <c r="K90" s="10">
        <f t="shared" si="1"/>
        <v>216</v>
      </c>
    </row>
    <row r="91" spans="1:11" ht="15" customHeight="1" x14ac:dyDescent="0.2">
      <c r="A91">
        <v>10282</v>
      </c>
      <c r="B91">
        <v>30</v>
      </c>
      <c r="C91" t="s">
        <v>118</v>
      </c>
      <c r="D91" t="s">
        <v>41</v>
      </c>
      <c r="E91" s="2" t="s">
        <v>119</v>
      </c>
      <c r="F91" t="s">
        <v>19</v>
      </c>
      <c r="G91" t="s">
        <v>20</v>
      </c>
      <c r="H91" s="2" t="s">
        <v>120</v>
      </c>
      <c r="I91" s="11">
        <v>207</v>
      </c>
      <c r="J91">
        <v>6</v>
      </c>
      <c r="K91" s="10">
        <f t="shared" si="1"/>
        <v>1242</v>
      </c>
    </row>
    <row r="92" spans="1:11" ht="15" customHeight="1" x14ac:dyDescent="0.2">
      <c r="A92">
        <v>10282</v>
      </c>
      <c r="B92">
        <v>57</v>
      </c>
      <c r="C92" t="s">
        <v>51</v>
      </c>
      <c r="D92" t="s">
        <v>17</v>
      </c>
      <c r="E92" s="2" t="s">
        <v>52</v>
      </c>
      <c r="F92" t="s">
        <v>24</v>
      </c>
      <c r="G92" t="s">
        <v>25</v>
      </c>
      <c r="H92" s="2" t="s">
        <v>53</v>
      </c>
      <c r="I92" s="11">
        <v>156</v>
      </c>
      <c r="J92">
        <v>2</v>
      </c>
      <c r="K92" s="10">
        <f t="shared" si="1"/>
        <v>312</v>
      </c>
    </row>
    <row r="93" spans="1:11" ht="15" customHeight="1" x14ac:dyDescent="0.2">
      <c r="A93">
        <v>10283</v>
      </c>
      <c r="B93">
        <v>19</v>
      </c>
      <c r="C93" t="s">
        <v>148</v>
      </c>
      <c r="D93" t="s">
        <v>58</v>
      </c>
      <c r="E93" s="2" t="s">
        <v>59</v>
      </c>
      <c r="F93" t="s">
        <v>30</v>
      </c>
      <c r="G93" t="s">
        <v>31</v>
      </c>
      <c r="H93" s="2" t="s">
        <v>149</v>
      </c>
      <c r="I93" s="11">
        <v>73</v>
      </c>
      <c r="J93">
        <v>18</v>
      </c>
      <c r="K93" s="10">
        <f t="shared" si="1"/>
        <v>1314</v>
      </c>
    </row>
    <row r="94" spans="1:11" ht="15" customHeight="1" x14ac:dyDescent="0.2">
      <c r="A94">
        <v>10283</v>
      </c>
      <c r="B94">
        <v>72</v>
      </c>
      <c r="C94" t="s">
        <v>22</v>
      </c>
      <c r="D94" t="s">
        <v>11</v>
      </c>
      <c r="E94" s="2" t="s">
        <v>23</v>
      </c>
      <c r="F94" t="s">
        <v>35</v>
      </c>
      <c r="G94" t="s">
        <v>36</v>
      </c>
      <c r="H94" s="2" t="s">
        <v>26</v>
      </c>
      <c r="I94" s="11">
        <v>278</v>
      </c>
      <c r="J94">
        <v>3</v>
      </c>
      <c r="K94" s="10">
        <f t="shared" si="1"/>
        <v>834</v>
      </c>
    </row>
    <row r="95" spans="1:11" ht="15" customHeight="1" x14ac:dyDescent="0.2">
      <c r="A95">
        <v>10283</v>
      </c>
      <c r="B95">
        <v>15</v>
      </c>
      <c r="C95" t="s">
        <v>150</v>
      </c>
      <c r="D95" t="s">
        <v>45</v>
      </c>
      <c r="E95" t="s">
        <v>34</v>
      </c>
      <c r="F95" t="s">
        <v>38</v>
      </c>
      <c r="G95" t="s">
        <v>39</v>
      </c>
      <c r="H95" t="s">
        <v>151</v>
      </c>
      <c r="I95" s="11">
        <v>124</v>
      </c>
      <c r="J95">
        <v>20</v>
      </c>
      <c r="K95" s="10">
        <f t="shared" si="1"/>
        <v>2480</v>
      </c>
    </row>
    <row r="96" spans="1:11" ht="15" customHeight="1" x14ac:dyDescent="0.2">
      <c r="A96">
        <v>10283</v>
      </c>
      <c r="B96">
        <v>60</v>
      </c>
      <c r="C96" t="s">
        <v>61</v>
      </c>
      <c r="D96" t="s">
        <v>11</v>
      </c>
      <c r="E96" s="2" t="s">
        <v>62</v>
      </c>
      <c r="F96" t="s">
        <v>13</v>
      </c>
      <c r="G96" t="s">
        <v>14</v>
      </c>
      <c r="H96" t="s">
        <v>63</v>
      </c>
      <c r="I96" s="11">
        <v>272</v>
      </c>
      <c r="J96">
        <v>35</v>
      </c>
      <c r="K96" s="10">
        <f t="shared" si="1"/>
        <v>9520</v>
      </c>
    </row>
    <row r="97" spans="1:11" ht="15" customHeight="1" x14ac:dyDescent="0.2">
      <c r="A97">
        <v>10284</v>
      </c>
      <c r="B97">
        <v>44</v>
      </c>
      <c r="C97" t="s">
        <v>140</v>
      </c>
      <c r="D97" t="s">
        <v>45</v>
      </c>
      <c r="E97" s="2" t="s">
        <v>18</v>
      </c>
      <c r="F97" t="s">
        <v>19</v>
      </c>
      <c r="G97" t="s">
        <v>20</v>
      </c>
      <c r="H97" s="2" t="s">
        <v>141</v>
      </c>
      <c r="I97" s="11">
        <v>155</v>
      </c>
      <c r="J97">
        <v>21</v>
      </c>
      <c r="K97" s="10">
        <f t="shared" si="1"/>
        <v>3255</v>
      </c>
    </row>
    <row r="98" spans="1:11" ht="15" customHeight="1" x14ac:dyDescent="0.2">
      <c r="A98">
        <v>10284</v>
      </c>
      <c r="B98">
        <v>27</v>
      </c>
      <c r="C98" t="s">
        <v>97</v>
      </c>
      <c r="D98" t="s">
        <v>58</v>
      </c>
      <c r="E98" s="2" t="s">
        <v>98</v>
      </c>
      <c r="F98" t="s">
        <v>24</v>
      </c>
      <c r="G98" t="s">
        <v>25</v>
      </c>
      <c r="H98" s="2" t="s">
        <v>99</v>
      </c>
      <c r="I98" s="11">
        <v>351</v>
      </c>
      <c r="J98">
        <v>15</v>
      </c>
      <c r="K98" s="10">
        <f t="shared" si="1"/>
        <v>5265</v>
      </c>
    </row>
    <row r="99" spans="1:11" ht="15" customHeight="1" x14ac:dyDescent="0.2">
      <c r="A99">
        <v>10284</v>
      </c>
      <c r="B99">
        <v>60</v>
      </c>
      <c r="C99" t="s">
        <v>61</v>
      </c>
      <c r="D99" t="s">
        <v>11</v>
      </c>
      <c r="E99" s="2" t="s">
        <v>62</v>
      </c>
      <c r="F99" t="s">
        <v>30</v>
      </c>
      <c r="G99" t="s">
        <v>31</v>
      </c>
      <c r="H99" t="s">
        <v>63</v>
      </c>
      <c r="I99" s="11">
        <v>272</v>
      </c>
      <c r="J99">
        <v>20</v>
      </c>
      <c r="K99" s="10">
        <f t="shared" si="1"/>
        <v>5440</v>
      </c>
    </row>
    <row r="100" spans="1:11" ht="15" customHeight="1" x14ac:dyDescent="0.2">
      <c r="A100">
        <v>10284</v>
      </c>
      <c r="B100">
        <v>67</v>
      </c>
      <c r="C100" t="s">
        <v>152</v>
      </c>
      <c r="D100" t="s">
        <v>68</v>
      </c>
      <c r="E100" s="2" t="s">
        <v>113</v>
      </c>
      <c r="F100" t="s">
        <v>35</v>
      </c>
      <c r="G100" t="s">
        <v>36</v>
      </c>
      <c r="H100" s="2" t="s">
        <v>91</v>
      </c>
      <c r="I100" s="11">
        <v>112</v>
      </c>
      <c r="J100">
        <v>5</v>
      </c>
      <c r="K100" s="10">
        <f t="shared" si="1"/>
        <v>560</v>
      </c>
    </row>
    <row r="101" spans="1:11" ht="15" customHeight="1" x14ac:dyDescent="0.2">
      <c r="A101">
        <v>10285</v>
      </c>
      <c r="B101">
        <v>40</v>
      </c>
      <c r="C101" t="s">
        <v>127</v>
      </c>
      <c r="D101" t="s">
        <v>74</v>
      </c>
      <c r="E101" t="s">
        <v>42</v>
      </c>
      <c r="F101" t="s">
        <v>38</v>
      </c>
      <c r="G101" t="s">
        <v>39</v>
      </c>
      <c r="H101" t="s">
        <v>128</v>
      </c>
      <c r="I101" s="11">
        <v>147</v>
      </c>
      <c r="J101">
        <v>40</v>
      </c>
      <c r="K101" s="10">
        <f t="shared" si="1"/>
        <v>5880</v>
      </c>
    </row>
    <row r="102" spans="1:11" ht="15" customHeight="1" x14ac:dyDescent="0.2">
      <c r="A102">
        <v>10285</v>
      </c>
      <c r="B102">
        <v>1</v>
      </c>
      <c r="C102" t="s">
        <v>153</v>
      </c>
      <c r="D102" t="s">
        <v>68</v>
      </c>
      <c r="E102" t="s">
        <v>88</v>
      </c>
      <c r="F102" t="s">
        <v>13</v>
      </c>
      <c r="G102" t="s">
        <v>14</v>
      </c>
      <c r="H102" t="s">
        <v>154</v>
      </c>
      <c r="I102" s="11">
        <v>144</v>
      </c>
      <c r="J102">
        <v>45</v>
      </c>
      <c r="K102" s="10">
        <f t="shared" si="1"/>
        <v>6480</v>
      </c>
    </row>
    <row r="103" spans="1:11" ht="15" customHeight="1" x14ac:dyDescent="0.2">
      <c r="A103">
        <v>10285</v>
      </c>
      <c r="B103">
        <v>53</v>
      </c>
      <c r="C103" t="s">
        <v>92</v>
      </c>
      <c r="D103" t="s">
        <v>74</v>
      </c>
      <c r="E103" s="2" t="s">
        <v>29</v>
      </c>
      <c r="F103" t="s">
        <v>19</v>
      </c>
      <c r="G103" t="s">
        <v>20</v>
      </c>
      <c r="H103" s="2" t="s">
        <v>93</v>
      </c>
      <c r="I103" s="11">
        <v>262</v>
      </c>
      <c r="J103">
        <v>36</v>
      </c>
      <c r="K103" s="10">
        <f t="shared" si="1"/>
        <v>9432</v>
      </c>
    </row>
    <row r="104" spans="1:11" ht="15" customHeight="1" x14ac:dyDescent="0.2">
      <c r="A104">
        <v>10286</v>
      </c>
      <c r="B104">
        <v>62</v>
      </c>
      <c r="C104" t="s">
        <v>109</v>
      </c>
      <c r="D104" t="s">
        <v>58</v>
      </c>
      <c r="E104" s="2" t="s">
        <v>110</v>
      </c>
      <c r="F104" t="s">
        <v>24</v>
      </c>
      <c r="G104" t="s">
        <v>25</v>
      </c>
      <c r="H104" s="2" t="s">
        <v>111</v>
      </c>
      <c r="I104" s="11">
        <v>394</v>
      </c>
      <c r="J104">
        <v>40</v>
      </c>
      <c r="K104" s="10">
        <f t="shared" si="1"/>
        <v>15760</v>
      </c>
    </row>
    <row r="105" spans="1:11" ht="15" customHeight="1" x14ac:dyDescent="0.2">
      <c r="A105">
        <v>10286</v>
      </c>
      <c r="B105">
        <v>35</v>
      </c>
      <c r="C105" t="s">
        <v>112</v>
      </c>
      <c r="D105" t="s">
        <v>68</v>
      </c>
      <c r="E105" s="2" t="s">
        <v>113</v>
      </c>
      <c r="F105" t="s">
        <v>30</v>
      </c>
      <c r="G105" t="s">
        <v>31</v>
      </c>
      <c r="H105" s="2" t="s">
        <v>91</v>
      </c>
      <c r="I105" s="11">
        <v>144</v>
      </c>
      <c r="J105">
        <v>100</v>
      </c>
      <c r="K105" s="10">
        <f t="shared" si="1"/>
        <v>14400</v>
      </c>
    </row>
    <row r="106" spans="1:11" ht="15" customHeight="1" x14ac:dyDescent="0.2">
      <c r="A106">
        <v>10287</v>
      </c>
      <c r="B106">
        <v>34</v>
      </c>
      <c r="C106" t="s">
        <v>155</v>
      </c>
      <c r="D106" t="s">
        <v>68</v>
      </c>
      <c r="E106" s="2" t="s">
        <v>113</v>
      </c>
      <c r="F106" t="s">
        <v>35</v>
      </c>
      <c r="G106" t="s">
        <v>36</v>
      </c>
      <c r="H106" s="2" t="s">
        <v>91</v>
      </c>
      <c r="I106" s="11">
        <v>112</v>
      </c>
      <c r="J106">
        <v>20</v>
      </c>
      <c r="K106" s="10">
        <f t="shared" si="1"/>
        <v>2240</v>
      </c>
    </row>
    <row r="107" spans="1:11" ht="15" customHeight="1" x14ac:dyDescent="0.2">
      <c r="A107">
        <v>10287</v>
      </c>
      <c r="B107">
        <v>46</v>
      </c>
      <c r="C107" t="s">
        <v>156</v>
      </c>
      <c r="D107" t="s">
        <v>41</v>
      </c>
      <c r="E107" s="2" t="s">
        <v>157</v>
      </c>
      <c r="F107" t="s">
        <v>13</v>
      </c>
      <c r="G107" t="s">
        <v>14</v>
      </c>
      <c r="H107" s="2" t="s">
        <v>158</v>
      </c>
      <c r="I107" s="11">
        <v>96</v>
      </c>
      <c r="J107">
        <v>15</v>
      </c>
      <c r="K107" s="10">
        <f t="shared" si="1"/>
        <v>1440</v>
      </c>
    </row>
    <row r="108" spans="1:11" ht="15" customHeight="1" x14ac:dyDescent="0.2">
      <c r="A108">
        <v>10287</v>
      </c>
      <c r="B108">
        <v>16</v>
      </c>
      <c r="C108" t="s">
        <v>87</v>
      </c>
      <c r="D108" t="s">
        <v>58</v>
      </c>
      <c r="E108" s="2" t="s">
        <v>88</v>
      </c>
      <c r="F108" t="s">
        <v>19</v>
      </c>
      <c r="G108" t="s">
        <v>20</v>
      </c>
      <c r="H108" s="2" t="s">
        <v>89</v>
      </c>
      <c r="I108" s="11">
        <v>139</v>
      </c>
      <c r="J108">
        <v>40</v>
      </c>
      <c r="K108" s="10">
        <f t="shared" si="1"/>
        <v>5560</v>
      </c>
    </row>
    <row r="109" spans="1:11" ht="15" customHeight="1" x14ac:dyDescent="0.2">
      <c r="A109">
        <v>10288</v>
      </c>
      <c r="B109">
        <v>54</v>
      </c>
      <c r="C109" t="s">
        <v>159</v>
      </c>
      <c r="D109" t="s">
        <v>74</v>
      </c>
      <c r="E109" s="2" t="s">
        <v>75</v>
      </c>
      <c r="F109" t="s">
        <v>24</v>
      </c>
      <c r="G109" t="s">
        <v>25</v>
      </c>
      <c r="H109" s="2" t="s">
        <v>160</v>
      </c>
      <c r="I109" s="11">
        <v>59</v>
      </c>
      <c r="J109">
        <v>10</v>
      </c>
      <c r="K109" s="10">
        <f t="shared" si="1"/>
        <v>590</v>
      </c>
    </row>
    <row r="110" spans="1:11" ht="15" customHeight="1" x14ac:dyDescent="0.2">
      <c r="A110">
        <v>10288</v>
      </c>
      <c r="B110">
        <v>68</v>
      </c>
      <c r="C110" t="s">
        <v>161</v>
      </c>
      <c r="D110" t="s">
        <v>58</v>
      </c>
      <c r="E110" s="2" t="s">
        <v>59</v>
      </c>
      <c r="F110" t="s">
        <v>30</v>
      </c>
      <c r="G110" t="s">
        <v>31</v>
      </c>
      <c r="H110" s="2" t="s">
        <v>162</v>
      </c>
      <c r="I110" s="11">
        <v>10</v>
      </c>
      <c r="J110">
        <v>3</v>
      </c>
      <c r="K110" s="10">
        <f t="shared" si="1"/>
        <v>30</v>
      </c>
    </row>
    <row r="111" spans="1:11" ht="15" customHeight="1" x14ac:dyDescent="0.2">
      <c r="A111">
        <v>10289</v>
      </c>
      <c r="B111">
        <v>64</v>
      </c>
      <c r="C111" t="s">
        <v>163</v>
      </c>
      <c r="D111" t="s">
        <v>17</v>
      </c>
      <c r="E111" s="2" t="s">
        <v>95</v>
      </c>
      <c r="F111" t="s">
        <v>35</v>
      </c>
      <c r="G111" t="s">
        <v>36</v>
      </c>
      <c r="H111" s="2" t="s">
        <v>164</v>
      </c>
      <c r="I111" s="11">
        <v>266</v>
      </c>
      <c r="J111">
        <v>9</v>
      </c>
      <c r="K111" s="10">
        <f t="shared" si="1"/>
        <v>2394</v>
      </c>
    </row>
    <row r="112" spans="1:11" ht="15" customHeight="1" x14ac:dyDescent="0.2">
      <c r="A112">
        <v>10289</v>
      </c>
      <c r="B112">
        <v>3</v>
      </c>
      <c r="C112" t="s">
        <v>165</v>
      </c>
      <c r="D112" t="s">
        <v>45</v>
      </c>
      <c r="E112" t="s">
        <v>88</v>
      </c>
      <c r="F112" t="s">
        <v>38</v>
      </c>
      <c r="G112" t="s">
        <v>39</v>
      </c>
      <c r="H112" s="2" t="s">
        <v>166</v>
      </c>
      <c r="I112" s="11">
        <v>8</v>
      </c>
      <c r="J112">
        <v>30</v>
      </c>
      <c r="K112" s="10">
        <f t="shared" si="1"/>
        <v>240</v>
      </c>
    </row>
    <row r="113" spans="1:11" ht="15" customHeight="1" x14ac:dyDescent="0.2">
      <c r="A113">
        <v>10290</v>
      </c>
      <c r="B113">
        <v>49</v>
      </c>
      <c r="C113" t="s">
        <v>64</v>
      </c>
      <c r="D113" t="s">
        <v>58</v>
      </c>
      <c r="E113" s="2" t="s">
        <v>65</v>
      </c>
      <c r="F113" t="s">
        <v>13</v>
      </c>
      <c r="G113" t="s">
        <v>14</v>
      </c>
      <c r="H113" s="2" t="s">
        <v>66</v>
      </c>
      <c r="I113" s="11">
        <v>16</v>
      </c>
      <c r="J113">
        <v>15</v>
      </c>
      <c r="K113" s="10">
        <f t="shared" si="1"/>
        <v>240</v>
      </c>
    </row>
    <row r="114" spans="1:11" ht="15" customHeight="1" x14ac:dyDescent="0.2">
      <c r="A114">
        <v>10290</v>
      </c>
      <c r="B114">
        <v>5</v>
      </c>
      <c r="C114" t="s">
        <v>101</v>
      </c>
      <c r="D114" t="s">
        <v>45</v>
      </c>
      <c r="E114" t="s">
        <v>46</v>
      </c>
      <c r="F114" t="s">
        <v>19</v>
      </c>
      <c r="G114" t="s">
        <v>20</v>
      </c>
      <c r="H114" t="s">
        <v>102</v>
      </c>
      <c r="I114" s="11">
        <v>17</v>
      </c>
      <c r="J114">
        <v>20</v>
      </c>
      <c r="K114" s="10">
        <f t="shared" si="1"/>
        <v>340</v>
      </c>
    </row>
    <row r="115" spans="1:11" ht="15" customHeight="1" x14ac:dyDescent="0.2">
      <c r="A115">
        <v>10290</v>
      </c>
      <c r="B115">
        <v>29</v>
      </c>
      <c r="C115" t="s">
        <v>129</v>
      </c>
      <c r="D115" t="s">
        <v>74</v>
      </c>
      <c r="E115" s="2" t="s">
        <v>95</v>
      </c>
      <c r="F115" t="s">
        <v>24</v>
      </c>
      <c r="G115" t="s">
        <v>25</v>
      </c>
      <c r="H115" s="2" t="s">
        <v>130</v>
      </c>
      <c r="I115" s="11">
        <v>99</v>
      </c>
      <c r="J115">
        <v>15</v>
      </c>
      <c r="K115" s="10">
        <f t="shared" si="1"/>
        <v>1485</v>
      </c>
    </row>
    <row r="116" spans="1:11" ht="15" customHeight="1" x14ac:dyDescent="0.2">
      <c r="A116">
        <v>10290</v>
      </c>
      <c r="B116">
        <v>77</v>
      </c>
      <c r="C116" t="s">
        <v>94</v>
      </c>
      <c r="D116" t="s">
        <v>45</v>
      </c>
      <c r="E116" s="2" t="s">
        <v>95</v>
      </c>
      <c r="F116" t="s">
        <v>30</v>
      </c>
      <c r="G116" t="s">
        <v>31</v>
      </c>
      <c r="H116" s="2" t="s">
        <v>96</v>
      </c>
      <c r="I116" s="11">
        <v>104</v>
      </c>
      <c r="J116">
        <v>10</v>
      </c>
      <c r="K116" s="10">
        <f t="shared" si="1"/>
        <v>1040</v>
      </c>
    </row>
    <row r="117" spans="1:11" ht="15" customHeight="1" x14ac:dyDescent="0.2">
      <c r="A117">
        <v>10291</v>
      </c>
      <c r="B117">
        <v>13</v>
      </c>
      <c r="C117" t="s">
        <v>136</v>
      </c>
      <c r="D117" t="s">
        <v>41</v>
      </c>
      <c r="E117" s="2" t="s">
        <v>34</v>
      </c>
      <c r="F117" t="s">
        <v>35</v>
      </c>
      <c r="G117" t="s">
        <v>36</v>
      </c>
      <c r="H117" s="2" t="s">
        <v>137</v>
      </c>
      <c r="I117" s="11">
        <v>48</v>
      </c>
      <c r="J117">
        <v>20</v>
      </c>
      <c r="K117" s="10">
        <f t="shared" si="1"/>
        <v>960</v>
      </c>
    </row>
    <row r="118" spans="1:11" ht="15" customHeight="1" x14ac:dyDescent="0.2">
      <c r="A118">
        <v>10291</v>
      </c>
      <c r="B118">
        <v>51</v>
      </c>
      <c r="C118" t="s">
        <v>27</v>
      </c>
      <c r="D118" t="s">
        <v>28</v>
      </c>
      <c r="E118" s="2" t="s">
        <v>29</v>
      </c>
      <c r="F118" t="s">
        <v>38</v>
      </c>
      <c r="G118" t="s">
        <v>39</v>
      </c>
      <c r="H118" s="2" t="s">
        <v>32</v>
      </c>
      <c r="I118" s="11">
        <v>424</v>
      </c>
      <c r="J118">
        <v>2</v>
      </c>
      <c r="K118" s="10">
        <f t="shared" si="1"/>
        <v>848</v>
      </c>
    </row>
    <row r="119" spans="1:11" ht="15" customHeight="1" x14ac:dyDescent="0.2">
      <c r="A119">
        <v>10291</v>
      </c>
      <c r="B119">
        <v>44</v>
      </c>
      <c r="C119" t="s">
        <v>140</v>
      </c>
      <c r="D119" t="s">
        <v>45</v>
      </c>
      <c r="E119" s="2" t="s">
        <v>18</v>
      </c>
      <c r="F119" t="s">
        <v>13</v>
      </c>
      <c r="G119" t="s">
        <v>14</v>
      </c>
      <c r="H119" s="2" t="s">
        <v>141</v>
      </c>
      <c r="I119" s="11">
        <v>155</v>
      </c>
      <c r="J119">
        <v>24</v>
      </c>
      <c r="K119" s="10">
        <f t="shared" si="1"/>
        <v>3720</v>
      </c>
    </row>
    <row r="120" spans="1:11" ht="15" customHeight="1" x14ac:dyDescent="0.2">
      <c r="A120">
        <v>10292</v>
      </c>
      <c r="B120">
        <v>20</v>
      </c>
      <c r="C120" t="s">
        <v>57</v>
      </c>
      <c r="D120" t="s">
        <v>58</v>
      </c>
      <c r="E120" s="2" t="s">
        <v>59</v>
      </c>
      <c r="F120" t="s">
        <v>19</v>
      </c>
      <c r="G120" t="s">
        <v>20</v>
      </c>
      <c r="H120" s="2" t="s">
        <v>60</v>
      </c>
      <c r="I120" s="11">
        <v>648</v>
      </c>
      <c r="J120">
        <v>20</v>
      </c>
      <c r="K120" s="10">
        <f t="shared" si="1"/>
        <v>12960</v>
      </c>
    </row>
    <row r="121" spans="1:11" ht="15" customHeight="1" x14ac:dyDescent="0.2">
      <c r="A121">
        <v>10293</v>
      </c>
      <c r="B121">
        <v>63</v>
      </c>
      <c r="C121" t="s">
        <v>142</v>
      </c>
      <c r="D121" t="s">
        <v>45</v>
      </c>
      <c r="E121" s="2" t="s">
        <v>88</v>
      </c>
      <c r="F121" t="s">
        <v>24</v>
      </c>
      <c r="G121" t="s">
        <v>25</v>
      </c>
      <c r="H121" s="2" t="s">
        <v>143</v>
      </c>
      <c r="I121" s="11">
        <v>351</v>
      </c>
      <c r="J121">
        <v>5</v>
      </c>
      <c r="K121" s="10">
        <f t="shared" si="1"/>
        <v>1755</v>
      </c>
    </row>
    <row r="122" spans="1:11" ht="15" customHeight="1" x14ac:dyDescent="0.2">
      <c r="A122">
        <v>10293</v>
      </c>
      <c r="B122">
        <v>24</v>
      </c>
      <c r="C122" t="s">
        <v>80</v>
      </c>
      <c r="D122" t="s">
        <v>68</v>
      </c>
      <c r="E122" s="2" t="s">
        <v>81</v>
      </c>
      <c r="F122" t="s">
        <v>30</v>
      </c>
      <c r="G122" t="s">
        <v>31</v>
      </c>
      <c r="H122" s="2" t="s">
        <v>82</v>
      </c>
      <c r="I122" s="11">
        <v>36</v>
      </c>
      <c r="J122">
        <v>10</v>
      </c>
      <c r="K122" s="10">
        <f t="shared" si="1"/>
        <v>360</v>
      </c>
    </row>
    <row r="123" spans="1:11" ht="15" customHeight="1" x14ac:dyDescent="0.2">
      <c r="A123">
        <v>10293</v>
      </c>
      <c r="B123">
        <v>75</v>
      </c>
      <c r="C123" t="s">
        <v>146</v>
      </c>
      <c r="D123" t="s">
        <v>68</v>
      </c>
      <c r="E123" s="2" t="s">
        <v>95</v>
      </c>
      <c r="F123" t="s">
        <v>35</v>
      </c>
      <c r="G123" t="s">
        <v>36</v>
      </c>
      <c r="H123" s="2" t="s">
        <v>147</v>
      </c>
      <c r="I123" s="11">
        <v>62</v>
      </c>
      <c r="J123">
        <v>6</v>
      </c>
      <c r="K123" s="10">
        <f t="shared" si="1"/>
        <v>372</v>
      </c>
    </row>
    <row r="124" spans="1:11" ht="15" customHeight="1" x14ac:dyDescent="0.2">
      <c r="A124">
        <v>10293</v>
      </c>
      <c r="B124">
        <v>18</v>
      </c>
      <c r="C124" t="s">
        <v>167</v>
      </c>
      <c r="D124" t="s">
        <v>41</v>
      </c>
      <c r="E124" t="s">
        <v>88</v>
      </c>
      <c r="F124" t="s">
        <v>38</v>
      </c>
      <c r="G124" t="s">
        <v>39</v>
      </c>
      <c r="H124" t="s">
        <v>168</v>
      </c>
      <c r="I124" s="11">
        <v>50</v>
      </c>
      <c r="J124">
        <v>12</v>
      </c>
      <c r="K124" s="10">
        <f t="shared" si="1"/>
        <v>600</v>
      </c>
    </row>
    <row r="125" spans="1:11" ht="15" customHeight="1" x14ac:dyDescent="0.2">
      <c r="A125">
        <v>10294</v>
      </c>
      <c r="B125">
        <v>17</v>
      </c>
      <c r="C125" t="s">
        <v>121</v>
      </c>
      <c r="D125" t="s">
        <v>74</v>
      </c>
      <c r="E125" t="s">
        <v>88</v>
      </c>
      <c r="F125" t="s">
        <v>13</v>
      </c>
      <c r="G125" t="s">
        <v>14</v>
      </c>
      <c r="H125" s="2" t="s">
        <v>122</v>
      </c>
      <c r="I125" s="11">
        <v>312</v>
      </c>
      <c r="J125">
        <v>15</v>
      </c>
      <c r="K125" s="10">
        <f t="shared" si="1"/>
        <v>4680</v>
      </c>
    </row>
    <row r="126" spans="1:11" ht="15" customHeight="1" x14ac:dyDescent="0.2">
      <c r="A126">
        <v>10294</v>
      </c>
      <c r="B126">
        <v>75</v>
      </c>
      <c r="C126" t="s">
        <v>146</v>
      </c>
      <c r="D126" t="s">
        <v>68</v>
      </c>
      <c r="E126" s="2" t="s">
        <v>95</v>
      </c>
      <c r="F126" t="s">
        <v>19</v>
      </c>
      <c r="G126" t="s">
        <v>20</v>
      </c>
      <c r="H126" s="2" t="s">
        <v>147</v>
      </c>
      <c r="I126" s="11">
        <v>62</v>
      </c>
      <c r="J126">
        <v>6</v>
      </c>
      <c r="K126" s="10">
        <f t="shared" si="1"/>
        <v>372</v>
      </c>
    </row>
    <row r="127" spans="1:11" ht="15" customHeight="1" x14ac:dyDescent="0.2">
      <c r="A127">
        <v>10294</v>
      </c>
      <c r="B127">
        <v>60</v>
      </c>
      <c r="C127" t="s">
        <v>61</v>
      </c>
      <c r="D127" t="s">
        <v>11</v>
      </c>
      <c r="E127" s="2" t="s">
        <v>62</v>
      </c>
      <c r="F127" t="s">
        <v>24</v>
      </c>
      <c r="G127" t="s">
        <v>25</v>
      </c>
      <c r="H127" t="s">
        <v>63</v>
      </c>
      <c r="I127" s="11">
        <v>272</v>
      </c>
      <c r="J127">
        <v>21</v>
      </c>
      <c r="K127" s="10">
        <f t="shared" si="1"/>
        <v>5712</v>
      </c>
    </row>
    <row r="128" spans="1:11" ht="15" customHeight="1" x14ac:dyDescent="0.2">
      <c r="A128">
        <v>10294</v>
      </c>
      <c r="B128">
        <v>43</v>
      </c>
      <c r="C128" t="s">
        <v>131</v>
      </c>
      <c r="D128" t="s">
        <v>68</v>
      </c>
      <c r="E128" s="2" t="s">
        <v>18</v>
      </c>
      <c r="F128" t="s">
        <v>30</v>
      </c>
      <c r="G128" t="s">
        <v>31</v>
      </c>
      <c r="H128" s="2" t="s">
        <v>132</v>
      </c>
      <c r="I128" s="11">
        <v>368</v>
      </c>
      <c r="J128">
        <v>15</v>
      </c>
      <c r="K128" s="10">
        <f t="shared" si="1"/>
        <v>5520</v>
      </c>
    </row>
    <row r="129" spans="1:11" ht="15" customHeight="1" x14ac:dyDescent="0.2">
      <c r="A129">
        <v>10294</v>
      </c>
      <c r="B129">
        <v>1</v>
      </c>
      <c r="C129" t="s">
        <v>153</v>
      </c>
      <c r="D129" t="s">
        <v>68</v>
      </c>
      <c r="E129" t="s">
        <v>88</v>
      </c>
      <c r="F129" t="s">
        <v>35</v>
      </c>
      <c r="G129" t="s">
        <v>36</v>
      </c>
      <c r="H129" t="s">
        <v>154</v>
      </c>
      <c r="I129" s="11">
        <v>144</v>
      </c>
      <c r="J129">
        <v>18</v>
      </c>
      <c r="K129" s="10">
        <f t="shared" si="1"/>
        <v>2592</v>
      </c>
    </row>
    <row r="130" spans="1:11" ht="15" customHeight="1" x14ac:dyDescent="0.2">
      <c r="A130">
        <v>10295</v>
      </c>
      <c r="B130">
        <v>56</v>
      </c>
      <c r="C130" t="s">
        <v>117</v>
      </c>
      <c r="D130" t="s">
        <v>17</v>
      </c>
      <c r="E130" s="2" t="s">
        <v>52</v>
      </c>
      <c r="F130" t="s">
        <v>38</v>
      </c>
      <c r="G130" t="s">
        <v>39</v>
      </c>
      <c r="H130" t="s">
        <v>53</v>
      </c>
      <c r="I130" s="11">
        <v>304</v>
      </c>
      <c r="J130">
        <v>4</v>
      </c>
      <c r="K130" s="10">
        <f t="shared" ref="K130:K193" si="2">I130*J130</f>
        <v>1216</v>
      </c>
    </row>
    <row r="131" spans="1:11" ht="15" customHeight="1" x14ac:dyDescent="0.2">
      <c r="A131">
        <v>10296</v>
      </c>
      <c r="B131">
        <v>11</v>
      </c>
      <c r="C131" t="s">
        <v>10</v>
      </c>
      <c r="D131" t="s">
        <v>11</v>
      </c>
      <c r="E131" s="2" t="s">
        <v>12</v>
      </c>
      <c r="F131" t="s">
        <v>13</v>
      </c>
      <c r="G131" t="s">
        <v>14</v>
      </c>
      <c r="H131" s="2" t="s">
        <v>169</v>
      </c>
      <c r="I131" s="11">
        <v>168</v>
      </c>
      <c r="J131">
        <v>12</v>
      </c>
      <c r="K131" s="10">
        <f t="shared" si="2"/>
        <v>2016</v>
      </c>
    </row>
    <row r="132" spans="1:11" ht="15" customHeight="1" x14ac:dyDescent="0.2">
      <c r="A132">
        <v>10296</v>
      </c>
      <c r="B132">
        <v>69</v>
      </c>
      <c r="C132" t="s">
        <v>170</v>
      </c>
      <c r="D132" t="s">
        <v>11</v>
      </c>
      <c r="E132" s="2" t="s">
        <v>55</v>
      </c>
      <c r="F132" t="s">
        <v>19</v>
      </c>
      <c r="G132" t="s">
        <v>20</v>
      </c>
      <c r="H132" s="2" t="s">
        <v>171</v>
      </c>
      <c r="I132" s="11">
        <v>288</v>
      </c>
      <c r="J132">
        <v>15</v>
      </c>
      <c r="K132" s="10">
        <f t="shared" si="2"/>
        <v>4320</v>
      </c>
    </row>
    <row r="133" spans="1:11" ht="15" customHeight="1" x14ac:dyDescent="0.2">
      <c r="A133">
        <v>10296</v>
      </c>
      <c r="B133">
        <v>16</v>
      </c>
      <c r="C133" t="s">
        <v>87</v>
      </c>
      <c r="D133" t="s">
        <v>58</v>
      </c>
      <c r="E133" s="2" t="s">
        <v>88</v>
      </c>
      <c r="F133" t="s">
        <v>24</v>
      </c>
      <c r="G133" t="s">
        <v>25</v>
      </c>
      <c r="H133" s="2" t="s">
        <v>89</v>
      </c>
      <c r="I133" s="11">
        <v>139</v>
      </c>
      <c r="J133">
        <v>30</v>
      </c>
      <c r="K133" s="10">
        <f t="shared" si="2"/>
        <v>4170</v>
      </c>
    </row>
    <row r="134" spans="1:11" ht="15" customHeight="1" x14ac:dyDescent="0.2">
      <c r="A134">
        <v>10297</v>
      </c>
      <c r="B134">
        <v>39</v>
      </c>
      <c r="C134" t="s">
        <v>67</v>
      </c>
      <c r="D134" t="s">
        <v>68</v>
      </c>
      <c r="E134" s="2" t="s">
        <v>69</v>
      </c>
      <c r="F134" t="s">
        <v>30</v>
      </c>
      <c r="G134" t="s">
        <v>31</v>
      </c>
      <c r="H134" t="s">
        <v>70</v>
      </c>
      <c r="I134" s="11">
        <v>144</v>
      </c>
      <c r="J134">
        <v>60</v>
      </c>
      <c r="K134" s="10">
        <f t="shared" si="2"/>
        <v>8640</v>
      </c>
    </row>
    <row r="135" spans="1:11" ht="15" customHeight="1" x14ac:dyDescent="0.2">
      <c r="A135">
        <v>10297</v>
      </c>
      <c r="B135">
        <v>72</v>
      </c>
      <c r="C135" t="s">
        <v>22</v>
      </c>
      <c r="D135" t="s">
        <v>11</v>
      </c>
      <c r="E135" s="2" t="s">
        <v>23</v>
      </c>
      <c r="F135" t="s">
        <v>35</v>
      </c>
      <c r="G135" t="s">
        <v>36</v>
      </c>
      <c r="H135" s="2" t="s">
        <v>26</v>
      </c>
      <c r="I135" s="11">
        <v>278</v>
      </c>
      <c r="J135">
        <v>20</v>
      </c>
      <c r="K135" s="10">
        <f t="shared" si="2"/>
        <v>5560</v>
      </c>
    </row>
    <row r="136" spans="1:11" ht="15" customHeight="1" x14ac:dyDescent="0.2">
      <c r="A136">
        <v>10298</v>
      </c>
      <c r="B136">
        <v>2</v>
      </c>
      <c r="C136" t="s">
        <v>90</v>
      </c>
      <c r="D136" t="s">
        <v>68</v>
      </c>
      <c r="E136" t="s">
        <v>88</v>
      </c>
      <c r="F136" t="s">
        <v>38</v>
      </c>
      <c r="G136" t="s">
        <v>39</v>
      </c>
      <c r="H136" t="s">
        <v>91</v>
      </c>
      <c r="I136" s="11">
        <v>152</v>
      </c>
      <c r="J136">
        <v>40</v>
      </c>
      <c r="K136" s="10">
        <f t="shared" si="2"/>
        <v>6080</v>
      </c>
    </row>
    <row r="137" spans="1:11" ht="15" customHeight="1" x14ac:dyDescent="0.2">
      <c r="A137">
        <v>10298</v>
      </c>
      <c r="B137">
        <v>62</v>
      </c>
      <c r="C137" t="s">
        <v>109</v>
      </c>
      <c r="D137" t="s">
        <v>58</v>
      </c>
      <c r="E137" s="2" t="s">
        <v>110</v>
      </c>
      <c r="F137" t="s">
        <v>13</v>
      </c>
      <c r="G137" t="s">
        <v>14</v>
      </c>
      <c r="H137" s="2" t="s">
        <v>111</v>
      </c>
      <c r="I137" s="11">
        <v>394</v>
      </c>
      <c r="J137">
        <v>15</v>
      </c>
      <c r="K137" s="10">
        <f t="shared" si="2"/>
        <v>5910</v>
      </c>
    </row>
    <row r="138" spans="1:11" ht="15" customHeight="1" x14ac:dyDescent="0.2">
      <c r="A138">
        <v>10298</v>
      </c>
      <c r="B138">
        <v>59</v>
      </c>
      <c r="C138" t="s">
        <v>86</v>
      </c>
      <c r="D138" t="s">
        <v>11</v>
      </c>
      <c r="E138" s="2" t="s">
        <v>62</v>
      </c>
      <c r="F138" t="s">
        <v>19</v>
      </c>
      <c r="G138" t="s">
        <v>20</v>
      </c>
      <c r="H138" s="2" t="s">
        <v>79</v>
      </c>
      <c r="I138" s="11">
        <v>44</v>
      </c>
      <c r="J138">
        <v>30</v>
      </c>
      <c r="K138" s="10">
        <f t="shared" si="2"/>
        <v>1320</v>
      </c>
    </row>
    <row r="139" spans="1:11" ht="15" customHeight="1" x14ac:dyDescent="0.2">
      <c r="A139">
        <v>10298</v>
      </c>
      <c r="B139">
        <v>36</v>
      </c>
      <c r="C139" t="s">
        <v>83</v>
      </c>
      <c r="D139" t="s">
        <v>41</v>
      </c>
      <c r="E139" s="2" t="s">
        <v>84</v>
      </c>
      <c r="F139" t="s">
        <v>24</v>
      </c>
      <c r="G139" t="s">
        <v>25</v>
      </c>
      <c r="H139" s="2" t="s">
        <v>85</v>
      </c>
      <c r="I139" s="11">
        <v>152</v>
      </c>
      <c r="J139">
        <v>40</v>
      </c>
      <c r="K139" s="10">
        <f t="shared" si="2"/>
        <v>6080</v>
      </c>
    </row>
    <row r="140" spans="1:11" ht="15" customHeight="1" x14ac:dyDescent="0.2">
      <c r="A140">
        <v>10299</v>
      </c>
      <c r="B140">
        <v>19</v>
      </c>
      <c r="C140" t="s">
        <v>148</v>
      </c>
      <c r="D140" t="s">
        <v>58</v>
      </c>
      <c r="E140" s="2" t="s">
        <v>59</v>
      </c>
      <c r="F140" t="s">
        <v>30</v>
      </c>
      <c r="G140" t="s">
        <v>31</v>
      </c>
      <c r="H140" s="2" t="s">
        <v>149</v>
      </c>
      <c r="I140" s="11">
        <v>73</v>
      </c>
      <c r="J140">
        <v>15</v>
      </c>
      <c r="K140" s="10">
        <f t="shared" si="2"/>
        <v>1095</v>
      </c>
    </row>
    <row r="141" spans="1:11" ht="15" customHeight="1" x14ac:dyDescent="0.2">
      <c r="A141">
        <v>10299</v>
      </c>
      <c r="B141">
        <v>70</v>
      </c>
      <c r="C141" t="s">
        <v>107</v>
      </c>
      <c r="D141" t="s">
        <v>68</v>
      </c>
      <c r="E141" s="2" t="s">
        <v>88</v>
      </c>
      <c r="F141" t="s">
        <v>35</v>
      </c>
      <c r="G141" t="s">
        <v>36</v>
      </c>
      <c r="H141" s="2" t="s">
        <v>108</v>
      </c>
      <c r="I141" s="11">
        <v>12</v>
      </c>
      <c r="J141">
        <v>20</v>
      </c>
      <c r="K141" s="10">
        <f t="shared" si="2"/>
        <v>240</v>
      </c>
    </row>
    <row r="142" spans="1:11" ht="15" customHeight="1" x14ac:dyDescent="0.2">
      <c r="A142">
        <v>10300</v>
      </c>
      <c r="B142">
        <v>68</v>
      </c>
      <c r="C142" t="s">
        <v>161</v>
      </c>
      <c r="D142" t="s">
        <v>58</v>
      </c>
      <c r="E142" s="2" t="s">
        <v>59</v>
      </c>
      <c r="F142" t="s">
        <v>13</v>
      </c>
      <c r="G142" t="s">
        <v>14</v>
      </c>
      <c r="H142" s="2" t="s">
        <v>162</v>
      </c>
      <c r="I142" s="11">
        <v>10</v>
      </c>
      <c r="J142">
        <v>20</v>
      </c>
      <c r="K142" s="10">
        <f t="shared" si="2"/>
        <v>200</v>
      </c>
    </row>
    <row r="143" spans="1:11" ht="15" customHeight="1" x14ac:dyDescent="0.2">
      <c r="A143">
        <v>10300</v>
      </c>
      <c r="B143">
        <v>66</v>
      </c>
      <c r="C143" t="s">
        <v>172</v>
      </c>
      <c r="D143" t="s">
        <v>45</v>
      </c>
      <c r="E143" s="2" t="s">
        <v>46</v>
      </c>
      <c r="F143" t="s">
        <v>19</v>
      </c>
      <c r="G143" t="s">
        <v>20</v>
      </c>
      <c r="H143" s="2" t="s">
        <v>173</v>
      </c>
      <c r="I143" s="11">
        <v>136</v>
      </c>
      <c r="J143">
        <v>30</v>
      </c>
      <c r="K143" s="10">
        <f t="shared" si="2"/>
        <v>4080</v>
      </c>
    </row>
    <row r="144" spans="1:11" ht="15" customHeight="1" x14ac:dyDescent="0.2">
      <c r="A144">
        <v>10301</v>
      </c>
      <c r="B144">
        <v>40</v>
      </c>
      <c r="C144" t="s">
        <v>127</v>
      </c>
      <c r="D144" t="s">
        <v>74</v>
      </c>
      <c r="E144" t="s">
        <v>42</v>
      </c>
      <c r="F144" t="s">
        <v>24</v>
      </c>
      <c r="G144" t="s">
        <v>25</v>
      </c>
      <c r="H144" t="s">
        <v>128</v>
      </c>
      <c r="I144" s="11">
        <v>147</v>
      </c>
      <c r="J144">
        <v>10</v>
      </c>
      <c r="K144" s="10">
        <f t="shared" si="2"/>
        <v>1470</v>
      </c>
    </row>
    <row r="145" spans="1:11" ht="15" customHeight="1" x14ac:dyDescent="0.2">
      <c r="A145">
        <v>10301</v>
      </c>
      <c r="B145">
        <v>56</v>
      </c>
      <c r="C145" t="s">
        <v>117</v>
      </c>
      <c r="D145" t="s">
        <v>17</v>
      </c>
      <c r="E145" s="2" t="s">
        <v>52</v>
      </c>
      <c r="F145" t="s">
        <v>30</v>
      </c>
      <c r="G145" t="s">
        <v>31</v>
      </c>
      <c r="H145" t="s">
        <v>53</v>
      </c>
      <c r="I145" s="11">
        <v>304</v>
      </c>
      <c r="J145">
        <v>20</v>
      </c>
      <c r="K145" s="10">
        <f t="shared" si="2"/>
        <v>6080</v>
      </c>
    </row>
    <row r="146" spans="1:11" ht="15" customHeight="1" x14ac:dyDescent="0.2">
      <c r="A146">
        <v>10302</v>
      </c>
      <c r="B146">
        <v>43</v>
      </c>
      <c r="C146" t="s">
        <v>131</v>
      </c>
      <c r="D146" t="s">
        <v>68</v>
      </c>
      <c r="E146" s="2" t="s">
        <v>18</v>
      </c>
      <c r="F146" t="s">
        <v>35</v>
      </c>
      <c r="G146" t="s">
        <v>36</v>
      </c>
      <c r="H146" s="2" t="s">
        <v>132</v>
      </c>
      <c r="I146" s="11">
        <v>368</v>
      </c>
      <c r="J146">
        <v>12</v>
      </c>
      <c r="K146" s="10">
        <f t="shared" si="2"/>
        <v>4416</v>
      </c>
    </row>
    <row r="147" spans="1:11" ht="15" customHeight="1" x14ac:dyDescent="0.2">
      <c r="A147">
        <v>10302</v>
      </c>
      <c r="B147">
        <v>17</v>
      </c>
      <c r="C147" t="s">
        <v>121</v>
      </c>
      <c r="D147" t="s">
        <v>74</v>
      </c>
      <c r="E147" t="s">
        <v>88</v>
      </c>
      <c r="F147" t="s">
        <v>38</v>
      </c>
      <c r="G147" t="s">
        <v>39</v>
      </c>
      <c r="H147" s="2" t="s">
        <v>122</v>
      </c>
      <c r="I147" s="11">
        <v>312</v>
      </c>
      <c r="J147">
        <v>40</v>
      </c>
      <c r="K147" s="10">
        <f t="shared" si="2"/>
        <v>12480</v>
      </c>
    </row>
    <row r="148" spans="1:11" ht="15" customHeight="1" x14ac:dyDescent="0.2">
      <c r="A148">
        <v>10302</v>
      </c>
      <c r="B148">
        <v>28</v>
      </c>
      <c r="C148" t="s">
        <v>138</v>
      </c>
      <c r="D148" t="s">
        <v>28</v>
      </c>
      <c r="E148" s="2" t="s">
        <v>95</v>
      </c>
      <c r="F148" t="s">
        <v>13</v>
      </c>
      <c r="G148" t="s">
        <v>14</v>
      </c>
      <c r="H148" s="2" t="s">
        <v>139</v>
      </c>
      <c r="I148" s="11">
        <v>364</v>
      </c>
      <c r="J148">
        <v>28</v>
      </c>
      <c r="K148" s="10">
        <f t="shared" si="2"/>
        <v>10192</v>
      </c>
    </row>
    <row r="149" spans="1:11" ht="15" customHeight="1" x14ac:dyDescent="0.2">
      <c r="A149">
        <v>10303</v>
      </c>
      <c r="B149">
        <v>65</v>
      </c>
      <c r="C149" t="s">
        <v>44</v>
      </c>
      <c r="D149" t="s">
        <v>45</v>
      </c>
      <c r="E149" s="2" t="s">
        <v>46</v>
      </c>
      <c r="F149" t="s">
        <v>19</v>
      </c>
      <c r="G149" t="s">
        <v>20</v>
      </c>
      <c r="H149" s="2" t="s">
        <v>47</v>
      </c>
      <c r="I149" s="11">
        <v>168</v>
      </c>
      <c r="J149">
        <v>30</v>
      </c>
      <c r="K149" s="10">
        <f t="shared" si="2"/>
        <v>5040</v>
      </c>
    </row>
    <row r="150" spans="1:11" ht="15" customHeight="1" x14ac:dyDescent="0.2">
      <c r="A150">
        <v>10303</v>
      </c>
      <c r="B150">
        <v>40</v>
      </c>
      <c r="C150" t="s">
        <v>127</v>
      </c>
      <c r="D150" t="s">
        <v>74</v>
      </c>
      <c r="E150" t="s">
        <v>42</v>
      </c>
      <c r="F150" t="s">
        <v>24</v>
      </c>
      <c r="G150" t="s">
        <v>25</v>
      </c>
      <c r="H150" t="s">
        <v>128</v>
      </c>
      <c r="I150" s="11">
        <v>147</v>
      </c>
      <c r="J150">
        <v>40</v>
      </c>
      <c r="K150" s="10">
        <f t="shared" si="2"/>
        <v>5880</v>
      </c>
    </row>
    <row r="151" spans="1:11" ht="15" customHeight="1" x14ac:dyDescent="0.2">
      <c r="A151">
        <v>10303</v>
      </c>
      <c r="B151">
        <v>68</v>
      </c>
      <c r="C151" t="s">
        <v>161</v>
      </c>
      <c r="D151" t="s">
        <v>58</v>
      </c>
      <c r="E151" s="2" t="s">
        <v>59</v>
      </c>
      <c r="F151" t="s">
        <v>30</v>
      </c>
      <c r="G151" t="s">
        <v>31</v>
      </c>
      <c r="H151" s="2" t="s">
        <v>162</v>
      </c>
      <c r="I151" s="11">
        <v>10</v>
      </c>
      <c r="J151">
        <v>15</v>
      </c>
      <c r="K151" s="10">
        <f t="shared" si="2"/>
        <v>150</v>
      </c>
    </row>
    <row r="152" spans="1:11" ht="15" customHeight="1" x14ac:dyDescent="0.2">
      <c r="A152">
        <v>10304</v>
      </c>
      <c r="B152">
        <v>49</v>
      </c>
      <c r="C152" t="s">
        <v>64</v>
      </c>
      <c r="D152" t="s">
        <v>58</v>
      </c>
      <c r="E152" s="2" t="s">
        <v>65</v>
      </c>
      <c r="F152" t="s">
        <v>35</v>
      </c>
      <c r="G152" t="s">
        <v>36</v>
      </c>
      <c r="H152" s="2" t="s">
        <v>66</v>
      </c>
      <c r="I152" s="11">
        <v>16</v>
      </c>
      <c r="J152">
        <v>30</v>
      </c>
      <c r="K152" s="10">
        <f t="shared" si="2"/>
        <v>480</v>
      </c>
    </row>
    <row r="153" spans="1:11" ht="15" customHeight="1" x14ac:dyDescent="0.2">
      <c r="A153">
        <v>10304</v>
      </c>
      <c r="B153">
        <v>71</v>
      </c>
      <c r="C153" t="s">
        <v>135</v>
      </c>
      <c r="D153" t="s">
        <v>11</v>
      </c>
      <c r="E153" s="2" t="s">
        <v>55</v>
      </c>
      <c r="F153" t="s">
        <v>38</v>
      </c>
      <c r="G153" t="s">
        <v>39</v>
      </c>
      <c r="H153" t="s">
        <v>124</v>
      </c>
      <c r="I153" s="11">
        <v>172</v>
      </c>
      <c r="J153">
        <v>2</v>
      </c>
      <c r="K153" s="10">
        <f t="shared" si="2"/>
        <v>344</v>
      </c>
    </row>
    <row r="154" spans="1:11" ht="15" customHeight="1" x14ac:dyDescent="0.2">
      <c r="A154">
        <v>10304</v>
      </c>
      <c r="B154">
        <v>59</v>
      </c>
      <c r="C154" t="s">
        <v>86</v>
      </c>
      <c r="D154" t="s">
        <v>11</v>
      </c>
      <c r="E154" s="2" t="s">
        <v>62</v>
      </c>
      <c r="F154" t="s">
        <v>13</v>
      </c>
      <c r="G154" t="s">
        <v>14</v>
      </c>
      <c r="H154" s="2" t="s">
        <v>79</v>
      </c>
      <c r="I154" s="11">
        <v>44</v>
      </c>
      <c r="J154">
        <v>10</v>
      </c>
      <c r="K154" s="10">
        <f t="shared" si="2"/>
        <v>440</v>
      </c>
    </row>
    <row r="155" spans="1:11" ht="15" customHeight="1" x14ac:dyDescent="0.2">
      <c r="A155">
        <v>10305</v>
      </c>
      <c r="B155">
        <v>18</v>
      </c>
      <c r="C155" t="s">
        <v>167</v>
      </c>
      <c r="D155" t="s">
        <v>41</v>
      </c>
      <c r="E155" t="s">
        <v>88</v>
      </c>
      <c r="F155" t="s">
        <v>19</v>
      </c>
      <c r="G155" t="s">
        <v>20</v>
      </c>
      <c r="H155" t="s">
        <v>168</v>
      </c>
      <c r="I155" s="11">
        <v>50</v>
      </c>
      <c r="J155">
        <v>25</v>
      </c>
      <c r="K155" s="10">
        <f t="shared" si="2"/>
        <v>1250</v>
      </c>
    </row>
    <row r="156" spans="1:11" ht="15" customHeight="1" x14ac:dyDescent="0.2">
      <c r="A156">
        <v>10305</v>
      </c>
      <c r="B156">
        <v>39</v>
      </c>
      <c r="C156" t="s">
        <v>67</v>
      </c>
      <c r="D156" t="s">
        <v>68</v>
      </c>
      <c r="E156" s="2" t="s">
        <v>69</v>
      </c>
      <c r="F156" t="s">
        <v>24</v>
      </c>
      <c r="G156" t="s">
        <v>25</v>
      </c>
      <c r="H156" t="s">
        <v>70</v>
      </c>
      <c r="I156" s="11">
        <v>144</v>
      </c>
      <c r="J156">
        <v>30</v>
      </c>
      <c r="K156" s="10">
        <f t="shared" si="2"/>
        <v>4320</v>
      </c>
    </row>
    <row r="157" spans="1:11" ht="15" customHeight="1" x14ac:dyDescent="0.2">
      <c r="A157">
        <v>10305</v>
      </c>
      <c r="B157">
        <v>29</v>
      </c>
      <c r="C157" t="s">
        <v>129</v>
      </c>
      <c r="D157" t="s">
        <v>74</v>
      </c>
      <c r="E157" s="2" t="s">
        <v>95</v>
      </c>
      <c r="F157" t="s">
        <v>30</v>
      </c>
      <c r="G157" t="s">
        <v>31</v>
      </c>
      <c r="H157" s="2" t="s">
        <v>130</v>
      </c>
      <c r="I157" s="11">
        <v>99</v>
      </c>
      <c r="J157">
        <v>25</v>
      </c>
      <c r="K157" s="10">
        <f t="shared" si="2"/>
        <v>2475</v>
      </c>
    </row>
    <row r="158" spans="1:11" ht="15" customHeight="1" x14ac:dyDescent="0.2">
      <c r="A158">
        <v>10306</v>
      </c>
      <c r="B158">
        <v>53</v>
      </c>
      <c r="C158" t="s">
        <v>92</v>
      </c>
      <c r="D158" t="s">
        <v>74</v>
      </c>
      <c r="E158" s="2" t="s">
        <v>29</v>
      </c>
      <c r="F158" t="s">
        <v>35</v>
      </c>
      <c r="G158" t="s">
        <v>36</v>
      </c>
      <c r="H158" s="2" t="s">
        <v>93</v>
      </c>
      <c r="I158" s="11">
        <v>262</v>
      </c>
      <c r="J158">
        <v>10</v>
      </c>
      <c r="K158" s="10">
        <f t="shared" si="2"/>
        <v>2620</v>
      </c>
    </row>
    <row r="159" spans="1:11" ht="15" customHeight="1" x14ac:dyDescent="0.2">
      <c r="A159">
        <v>10306</v>
      </c>
      <c r="B159">
        <v>30</v>
      </c>
      <c r="C159" t="s">
        <v>118</v>
      </c>
      <c r="D159" t="s">
        <v>41</v>
      </c>
      <c r="E159" s="2" t="s">
        <v>119</v>
      </c>
      <c r="F159" t="s">
        <v>38</v>
      </c>
      <c r="G159" t="s">
        <v>39</v>
      </c>
      <c r="H159" s="2" t="s">
        <v>120</v>
      </c>
      <c r="I159" s="11">
        <v>207</v>
      </c>
      <c r="J159">
        <v>10</v>
      </c>
      <c r="K159" s="10">
        <f t="shared" si="2"/>
        <v>2070</v>
      </c>
    </row>
    <row r="160" spans="1:11" ht="15" customHeight="1" x14ac:dyDescent="0.2">
      <c r="A160">
        <v>10306</v>
      </c>
      <c r="B160">
        <v>54</v>
      </c>
      <c r="C160" t="s">
        <v>159</v>
      </c>
      <c r="D160" t="s">
        <v>74</v>
      </c>
      <c r="E160" s="2" t="s">
        <v>75</v>
      </c>
      <c r="F160" t="s">
        <v>13</v>
      </c>
      <c r="G160" t="s">
        <v>14</v>
      </c>
      <c r="H160" s="2" t="s">
        <v>160</v>
      </c>
      <c r="I160" s="11">
        <v>59</v>
      </c>
      <c r="J160">
        <v>5</v>
      </c>
      <c r="K160" s="10">
        <f t="shared" si="2"/>
        <v>295</v>
      </c>
    </row>
    <row r="161" spans="1:11" ht="15" customHeight="1" x14ac:dyDescent="0.2">
      <c r="A161">
        <v>10307</v>
      </c>
      <c r="B161">
        <v>62</v>
      </c>
      <c r="C161" t="s">
        <v>109</v>
      </c>
      <c r="D161" t="s">
        <v>58</v>
      </c>
      <c r="E161" s="2" t="s">
        <v>110</v>
      </c>
      <c r="F161" t="s">
        <v>19</v>
      </c>
      <c r="G161" t="s">
        <v>20</v>
      </c>
      <c r="H161" s="2" t="s">
        <v>111</v>
      </c>
      <c r="I161" s="11">
        <v>394</v>
      </c>
      <c r="J161">
        <v>10</v>
      </c>
      <c r="K161" s="10">
        <f t="shared" si="2"/>
        <v>3940</v>
      </c>
    </row>
    <row r="162" spans="1:11" ht="15" customHeight="1" x14ac:dyDescent="0.2">
      <c r="A162">
        <v>10307</v>
      </c>
      <c r="B162">
        <v>68</v>
      </c>
      <c r="C162" t="s">
        <v>161</v>
      </c>
      <c r="D162" t="s">
        <v>58</v>
      </c>
      <c r="E162" s="2" t="s">
        <v>59</v>
      </c>
      <c r="F162" t="s">
        <v>24</v>
      </c>
      <c r="G162" t="s">
        <v>25</v>
      </c>
      <c r="H162" s="2" t="s">
        <v>162</v>
      </c>
      <c r="I162" s="11">
        <v>10</v>
      </c>
      <c r="J162">
        <v>3</v>
      </c>
      <c r="K162" s="10">
        <f t="shared" si="2"/>
        <v>30</v>
      </c>
    </row>
    <row r="163" spans="1:11" ht="15" customHeight="1" x14ac:dyDescent="0.2">
      <c r="A163">
        <v>10308</v>
      </c>
      <c r="B163">
        <v>70</v>
      </c>
      <c r="C163" t="s">
        <v>107</v>
      </c>
      <c r="D163" t="s">
        <v>68</v>
      </c>
      <c r="E163" s="2" t="s">
        <v>88</v>
      </c>
      <c r="F163" t="s">
        <v>30</v>
      </c>
      <c r="G163" t="s">
        <v>31</v>
      </c>
      <c r="H163" s="2" t="s">
        <v>108</v>
      </c>
      <c r="I163" s="11">
        <v>12</v>
      </c>
      <c r="J163">
        <v>5</v>
      </c>
      <c r="K163" s="10">
        <f t="shared" si="2"/>
        <v>60</v>
      </c>
    </row>
    <row r="164" spans="1:11" ht="15" customHeight="1" x14ac:dyDescent="0.2">
      <c r="A164">
        <v>10308</v>
      </c>
      <c r="B164">
        <v>69</v>
      </c>
      <c r="C164" t="s">
        <v>170</v>
      </c>
      <c r="D164" t="s">
        <v>11</v>
      </c>
      <c r="E164" s="2" t="s">
        <v>55</v>
      </c>
      <c r="F164" t="s">
        <v>35</v>
      </c>
      <c r="G164" t="s">
        <v>36</v>
      </c>
      <c r="H164" s="2" t="s">
        <v>171</v>
      </c>
      <c r="I164" s="11">
        <v>288</v>
      </c>
      <c r="J164">
        <v>1</v>
      </c>
      <c r="K164" s="10">
        <f t="shared" si="2"/>
        <v>288</v>
      </c>
    </row>
    <row r="165" spans="1:11" ht="15" customHeight="1" x14ac:dyDescent="0.2">
      <c r="A165">
        <v>10309</v>
      </c>
      <c r="B165">
        <v>4</v>
      </c>
      <c r="C165" t="s">
        <v>174</v>
      </c>
      <c r="D165" t="s">
        <v>45</v>
      </c>
      <c r="E165" t="s">
        <v>46</v>
      </c>
      <c r="F165" t="s">
        <v>38</v>
      </c>
      <c r="G165" t="s">
        <v>39</v>
      </c>
      <c r="H165" t="s">
        <v>175</v>
      </c>
      <c r="I165" s="11">
        <v>176</v>
      </c>
      <c r="J165">
        <v>20</v>
      </c>
      <c r="K165" s="10">
        <f t="shared" si="2"/>
        <v>3520</v>
      </c>
    </row>
    <row r="166" spans="1:11" ht="15" customHeight="1" x14ac:dyDescent="0.2">
      <c r="A166">
        <v>10309</v>
      </c>
      <c r="B166">
        <v>43</v>
      </c>
      <c r="C166" t="s">
        <v>131</v>
      </c>
      <c r="D166" t="s">
        <v>68</v>
      </c>
      <c r="E166" s="2" t="s">
        <v>18</v>
      </c>
      <c r="F166" t="s">
        <v>13</v>
      </c>
      <c r="G166" t="s">
        <v>14</v>
      </c>
      <c r="H166" s="2" t="s">
        <v>132</v>
      </c>
      <c r="I166" s="11">
        <v>368</v>
      </c>
      <c r="J166">
        <v>20</v>
      </c>
      <c r="K166" s="10">
        <f t="shared" si="2"/>
        <v>7360</v>
      </c>
    </row>
    <row r="167" spans="1:11" ht="15" customHeight="1" x14ac:dyDescent="0.2">
      <c r="A167">
        <v>10309</v>
      </c>
      <c r="B167">
        <v>71</v>
      </c>
      <c r="C167" t="s">
        <v>135</v>
      </c>
      <c r="D167" t="s">
        <v>11</v>
      </c>
      <c r="E167" s="2" t="s">
        <v>55</v>
      </c>
      <c r="F167" t="s">
        <v>19</v>
      </c>
      <c r="G167" t="s">
        <v>20</v>
      </c>
      <c r="H167" t="s">
        <v>124</v>
      </c>
      <c r="I167" s="11">
        <v>172</v>
      </c>
      <c r="J167">
        <v>3</v>
      </c>
      <c r="K167" s="10">
        <f t="shared" si="2"/>
        <v>516</v>
      </c>
    </row>
    <row r="168" spans="1:11" ht="15" customHeight="1" x14ac:dyDescent="0.2">
      <c r="A168">
        <v>10309</v>
      </c>
      <c r="B168">
        <v>6</v>
      </c>
      <c r="C168" t="s">
        <v>176</v>
      </c>
      <c r="D168" t="s">
        <v>45</v>
      </c>
      <c r="E168" s="2" t="s">
        <v>115</v>
      </c>
      <c r="F168" t="s">
        <v>24</v>
      </c>
      <c r="G168" t="s">
        <v>25</v>
      </c>
      <c r="H168" s="2" t="s">
        <v>166</v>
      </c>
      <c r="I168" s="11">
        <v>20</v>
      </c>
      <c r="J168">
        <v>30</v>
      </c>
      <c r="K168" s="10">
        <f t="shared" si="2"/>
        <v>600</v>
      </c>
    </row>
    <row r="169" spans="1:11" ht="15" customHeight="1" x14ac:dyDescent="0.2">
      <c r="A169">
        <v>10309</v>
      </c>
      <c r="B169">
        <v>42</v>
      </c>
      <c r="C169" t="s">
        <v>16</v>
      </c>
      <c r="D169" t="s">
        <v>17</v>
      </c>
      <c r="E169" s="2" t="s">
        <v>18</v>
      </c>
      <c r="F169" t="s">
        <v>30</v>
      </c>
      <c r="G169" t="s">
        <v>31</v>
      </c>
      <c r="H169" s="2" t="s">
        <v>21</v>
      </c>
      <c r="I169" s="11">
        <v>112</v>
      </c>
      <c r="J169">
        <v>2</v>
      </c>
      <c r="K169" s="10">
        <f t="shared" si="2"/>
        <v>224</v>
      </c>
    </row>
    <row r="170" spans="1:11" ht="15" customHeight="1" x14ac:dyDescent="0.2">
      <c r="A170">
        <v>10310</v>
      </c>
      <c r="B170">
        <v>16</v>
      </c>
      <c r="C170" t="s">
        <v>87</v>
      </c>
      <c r="D170" t="s">
        <v>58</v>
      </c>
      <c r="E170" s="2" t="s">
        <v>88</v>
      </c>
      <c r="F170" t="s">
        <v>35</v>
      </c>
      <c r="G170" t="s">
        <v>36</v>
      </c>
      <c r="H170" s="2" t="s">
        <v>89</v>
      </c>
      <c r="I170" s="11">
        <v>139</v>
      </c>
      <c r="J170">
        <v>10</v>
      </c>
      <c r="K170" s="10">
        <f t="shared" si="2"/>
        <v>1390</v>
      </c>
    </row>
    <row r="171" spans="1:11" ht="15" customHeight="1" x14ac:dyDescent="0.2">
      <c r="A171">
        <v>10310</v>
      </c>
      <c r="B171">
        <v>62</v>
      </c>
      <c r="C171" t="s">
        <v>109</v>
      </c>
      <c r="D171" t="s">
        <v>58</v>
      </c>
      <c r="E171" s="2" t="s">
        <v>110</v>
      </c>
      <c r="F171" t="s">
        <v>38</v>
      </c>
      <c r="G171" t="s">
        <v>39</v>
      </c>
      <c r="H171" s="2" t="s">
        <v>111</v>
      </c>
      <c r="I171" s="11">
        <v>394</v>
      </c>
      <c r="J171">
        <v>5</v>
      </c>
      <c r="K171" s="10">
        <f t="shared" si="2"/>
        <v>1970</v>
      </c>
    </row>
    <row r="172" spans="1:11" ht="15" customHeight="1" x14ac:dyDescent="0.2">
      <c r="A172">
        <v>10311</v>
      </c>
      <c r="B172">
        <v>69</v>
      </c>
      <c r="C172" t="s">
        <v>170</v>
      </c>
      <c r="D172" t="s">
        <v>11</v>
      </c>
      <c r="E172" s="2" t="s">
        <v>55</v>
      </c>
      <c r="F172" t="s">
        <v>13</v>
      </c>
      <c r="G172" t="s">
        <v>14</v>
      </c>
      <c r="H172" s="2" t="s">
        <v>171</v>
      </c>
      <c r="I172" s="11">
        <v>288</v>
      </c>
      <c r="J172">
        <v>7</v>
      </c>
      <c r="K172" s="10">
        <f t="shared" si="2"/>
        <v>2016</v>
      </c>
    </row>
    <row r="173" spans="1:11" ht="15" customHeight="1" x14ac:dyDescent="0.2">
      <c r="A173">
        <v>10311</v>
      </c>
      <c r="B173">
        <v>42</v>
      </c>
      <c r="C173" t="s">
        <v>16</v>
      </c>
      <c r="D173" t="s">
        <v>17</v>
      </c>
      <c r="E173" s="2" t="s">
        <v>18</v>
      </c>
      <c r="F173" t="s">
        <v>19</v>
      </c>
      <c r="G173" t="s">
        <v>20</v>
      </c>
      <c r="H173" s="2" t="s">
        <v>21</v>
      </c>
      <c r="I173" s="11">
        <v>112</v>
      </c>
      <c r="J173">
        <v>6</v>
      </c>
      <c r="K173" s="10">
        <f t="shared" si="2"/>
        <v>672</v>
      </c>
    </row>
    <row r="174" spans="1:11" ht="15" customHeight="1" x14ac:dyDescent="0.2">
      <c r="A174">
        <v>10312</v>
      </c>
      <c r="B174">
        <v>53</v>
      </c>
      <c r="C174" t="s">
        <v>92</v>
      </c>
      <c r="D174" t="s">
        <v>74</v>
      </c>
      <c r="E174" s="2" t="s">
        <v>29</v>
      </c>
      <c r="F174" t="s">
        <v>24</v>
      </c>
      <c r="G174" t="s">
        <v>25</v>
      </c>
      <c r="H174" s="2" t="s">
        <v>93</v>
      </c>
      <c r="I174" s="11">
        <v>262</v>
      </c>
      <c r="J174">
        <v>20</v>
      </c>
      <c r="K174" s="10">
        <f t="shared" si="2"/>
        <v>5240</v>
      </c>
    </row>
    <row r="175" spans="1:11" ht="15" customHeight="1" x14ac:dyDescent="0.2">
      <c r="A175">
        <v>10312</v>
      </c>
      <c r="B175">
        <v>43</v>
      </c>
      <c r="C175" t="s">
        <v>131</v>
      </c>
      <c r="D175" t="s">
        <v>68</v>
      </c>
      <c r="E175" s="2" t="s">
        <v>18</v>
      </c>
      <c r="F175" t="s">
        <v>30</v>
      </c>
      <c r="G175" t="s">
        <v>31</v>
      </c>
      <c r="H175" s="2" t="s">
        <v>132</v>
      </c>
      <c r="I175" s="11">
        <v>368</v>
      </c>
      <c r="J175">
        <v>24</v>
      </c>
      <c r="K175" s="10">
        <f t="shared" si="2"/>
        <v>8832</v>
      </c>
    </row>
    <row r="176" spans="1:11" ht="15" customHeight="1" x14ac:dyDescent="0.2">
      <c r="A176">
        <v>10312</v>
      </c>
      <c r="B176">
        <v>75</v>
      </c>
      <c r="C176" t="s">
        <v>146</v>
      </c>
      <c r="D176" t="s">
        <v>68</v>
      </c>
      <c r="E176" s="2" t="s">
        <v>95</v>
      </c>
      <c r="F176" t="s">
        <v>35</v>
      </c>
      <c r="G176" t="s">
        <v>36</v>
      </c>
      <c r="H176" s="2" t="s">
        <v>147</v>
      </c>
      <c r="I176" s="11">
        <v>62</v>
      </c>
      <c r="J176">
        <v>10</v>
      </c>
      <c r="K176" s="10">
        <f t="shared" si="2"/>
        <v>620</v>
      </c>
    </row>
    <row r="177" spans="1:11" ht="15" customHeight="1" x14ac:dyDescent="0.2">
      <c r="A177">
        <v>10312</v>
      </c>
      <c r="B177">
        <v>28</v>
      </c>
      <c r="C177" t="s">
        <v>138</v>
      </c>
      <c r="D177" t="s">
        <v>28</v>
      </c>
      <c r="E177" s="2" t="s">
        <v>95</v>
      </c>
      <c r="F177" t="s">
        <v>13</v>
      </c>
      <c r="G177" t="s">
        <v>14</v>
      </c>
      <c r="H177" s="2" t="s">
        <v>139</v>
      </c>
      <c r="I177" s="11">
        <v>364</v>
      </c>
      <c r="J177">
        <v>4</v>
      </c>
      <c r="K177" s="10">
        <f t="shared" si="2"/>
        <v>1456</v>
      </c>
    </row>
    <row r="178" spans="1:11" ht="15" customHeight="1" x14ac:dyDescent="0.2">
      <c r="A178">
        <v>10313</v>
      </c>
      <c r="B178">
        <v>36</v>
      </c>
      <c r="C178" t="s">
        <v>83</v>
      </c>
      <c r="D178" t="s">
        <v>41</v>
      </c>
      <c r="E178" s="2" t="s">
        <v>84</v>
      </c>
      <c r="F178" t="s">
        <v>19</v>
      </c>
      <c r="G178" t="s">
        <v>20</v>
      </c>
      <c r="H178" s="2" t="s">
        <v>85</v>
      </c>
      <c r="I178" s="11">
        <v>152</v>
      </c>
      <c r="J178">
        <v>12</v>
      </c>
      <c r="K178" s="10">
        <f t="shared" si="2"/>
        <v>1824</v>
      </c>
    </row>
    <row r="179" spans="1:11" ht="15" customHeight="1" x14ac:dyDescent="0.2">
      <c r="A179">
        <v>10314</v>
      </c>
      <c r="B179">
        <v>62</v>
      </c>
      <c r="C179" t="s">
        <v>109</v>
      </c>
      <c r="D179" t="s">
        <v>58</v>
      </c>
      <c r="E179" s="2" t="s">
        <v>110</v>
      </c>
      <c r="F179" t="s">
        <v>24</v>
      </c>
      <c r="G179" t="s">
        <v>25</v>
      </c>
      <c r="H179" s="2" t="s">
        <v>111</v>
      </c>
      <c r="I179" s="11">
        <v>394</v>
      </c>
      <c r="J179">
        <v>25</v>
      </c>
      <c r="K179" s="10">
        <f t="shared" si="2"/>
        <v>9850</v>
      </c>
    </row>
    <row r="180" spans="1:11" ht="15" customHeight="1" x14ac:dyDescent="0.2">
      <c r="A180">
        <v>10314</v>
      </c>
      <c r="B180">
        <v>32</v>
      </c>
      <c r="C180" t="s">
        <v>100</v>
      </c>
      <c r="D180" t="s">
        <v>11</v>
      </c>
      <c r="E180" s="2" t="s">
        <v>23</v>
      </c>
      <c r="F180" t="s">
        <v>30</v>
      </c>
      <c r="G180" t="s">
        <v>31</v>
      </c>
      <c r="H180" s="2" t="s">
        <v>26</v>
      </c>
      <c r="I180" s="11">
        <v>256</v>
      </c>
      <c r="J180">
        <v>40</v>
      </c>
      <c r="K180" s="10">
        <f t="shared" si="2"/>
        <v>10240</v>
      </c>
    </row>
    <row r="181" spans="1:11" ht="15" customHeight="1" x14ac:dyDescent="0.2">
      <c r="A181">
        <v>10314</v>
      </c>
      <c r="B181">
        <v>58</v>
      </c>
      <c r="C181" t="s">
        <v>177</v>
      </c>
      <c r="D181" t="s">
        <v>41</v>
      </c>
      <c r="E181" s="2" t="s">
        <v>178</v>
      </c>
      <c r="F181" t="s">
        <v>35</v>
      </c>
      <c r="G181" t="s">
        <v>36</v>
      </c>
      <c r="H181" t="s">
        <v>179</v>
      </c>
      <c r="I181" s="11">
        <v>106</v>
      </c>
      <c r="J181">
        <v>30</v>
      </c>
      <c r="K181" s="10">
        <f t="shared" si="2"/>
        <v>3180</v>
      </c>
    </row>
    <row r="182" spans="1:11" ht="15" customHeight="1" x14ac:dyDescent="0.2">
      <c r="A182">
        <v>10315</v>
      </c>
      <c r="B182">
        <v>70</v>
      </c>
      <c r="C182" t="s">
        <v>107</v>
      </c>
      <c r="D182" t="s">
        <v>68</v>
      </c>
      <c r="E182" s="2" t="s">
        <v>88</v>
      </c>
      <c r="F182" t="s">
        <v>38</v>
      </c>
      <c r="G182" t="s">
        <v>39</v>
      </c>
      <c r="H182" s="2" t="s">
        <v>108</v>
      </c>
      <c r="I182" s="11">
        <v>12</v>
      </c>
      <c r="J182">
        <v>30</v>
      </c>
      <c r="K182" s="10">
        <f t="shared" si="2"/>
        <v>360</v>
      </c>
    </row>
    <row r="183" spans="1:11" ht="15" customHeight="1" x14ac:dyDescent="0.2">
      <c r="A183">
        <v>10315</v>
      </c>
      <c r="B183">
        <v>34</v>
      </c>
      <c r="C183" t="s">
        <v>155</v>
      </c>
      <c r="D183" t="s">
        <v>68</v>
      </c>
      <c r="E183" s="2" t="s">
        <v>113</v>
      </c>
      <c r="F183" t="s">
        <v>13</v>
      </c>
      <c r="G183" t="s">
        <v>14</v>
      </c>
      <c r="H183" s="2" t="s">
        <v>91</v>
      </c>
      <c r="I183" s="11">
        <v>112</v>
      </c>
      <c r="J183">
        <v>14</v>
      </c>
      <c r="K183" s="10">
        <f t="shared" si="2"/>
        <v>1568</v>
      </c>
    </row>
    <row r="184" spans="1:11" ht="15" customHeight="1" x14ac:dyDescent="0.2">
      <c r="A184">
        <v>10316</v>
      </c>
      <c r="B184">
        <v>62</v>
      </c>
      <c r="C184" t="s">
        <v>109</v>
      </c>
      <c r="D184" t="s">
        <v>58</v>
      </c>
      <c r="E184" s="2" t="s">
        <v>110</v>
      </c>
      <c r="F184" t="s">
        <v>19</v>
      </c>
      <c r="G184" t="s">
        <v>20</v>
      </c>
      <c r="H184" s="2" t="s">
        <v>111</v>
      </c>
      <c r="I184" s="11">
        <v>394</v>
      </c>
      <c r="J184">
        <v>70</v>
      </c>
      <c r="K184" s="10">
        <f t="shared" si="2"/>
        <v>27580</v>
      </c>
    </row>
    <row r="185" spans="1:11" ht="15" customHeight="1" x14ac:dyDescent="0.2">
      <c r="A185">
        <v>10316</v>
      </c>
      <c r="B185">
        <v>41</v>
      </c>
      <c r="C185" t="s">
        <v>40</v>
      </c>
      <c r="D185" t="s">
        <v>41</v>
      </c>
      <c r="E185" s="2" t="s">
        <v>42</v>
      </c>
      <c r="F185" t="s">
        <v>24</v>
      </c>
      <c r="G185" t="s">
        <v>25</v>
      </c>
      <c r="H185" s="2" t="s">
        <v>43</v>
      </c>
      <c r="I185" s="11">
        <v>77</v>
      </c>
      <c r="J185">
        <v>10</v>
      </c>
      <c r="K185" s="10">
        <f t="shared" si="2"/>
        <v>770</v>
      </c>
    </row>
    <row r="186" spans="1:11" ht="15" customHeight="1" x14ac:dyDescent="0.2">
      <c r="A186">
        <v>10317</v>
      </c>
      <c r="B186">
        <v>1</v>
      </c>
      <c r="C186" t="s">
        <v>153</v>
      </c>
      <c r="D186" t="s">
        <v>68</v>
      </c>
      <c r="E186" t="s">
        <v>88</v>
      </c>
      <c r="F186" t="s">
        <v>30</v>
      </c>
      <c r="G186" t="s">
        <v>31</v>
      </c>
      <c r="H186" t="s">
        <v>154</v>
      </c>
      <c r="I186" s="11">
        <v>144</v>
      </c>
      <c r="J186">
        <v>20</v>
      </c>
      <c r="K186" s="10">
        <f t="shared" si="2"/>
        <v>2880</v>
      </c>
    </row>
    <row r="187" spans="1:11" ht="15" customHeight="1" x14ac:dyDescent="0.2">
      <c r="A187">
        <v>10318</v>
      </c>
      <c r="B187">
        <v>76</v>
      </c>
      <c r="C187" t="s">
        <v>125</v>
      </c>
      <c r="D187" t="s">
        <v>68</v>
      </c>
      <c r="E187" s="2" t="s">
        <v>65</v>
      </c>
      <c r="F187" t="s">
        <v>35</v>
      </c>
      <c r="G187" t="s">
        <v>36</v>
      </c>
      <c r="H187" s="2" t="s">
        <v>126</v>
      </c>
      <c r="I187" s="11">
        <v>144</v>
      </c>
      <c r="J187">
        <v>6</v>
      </c>
      <c r="K187" s="10">
        <f t="shared" si="2"/>
        <v>864</v>
      </c>
    </row>
    <row r="188" spans="1:11" ht="15" customHeight="1" x14ac:dyDescent="0.2">
      <c r="A188">
        <v>10318</v>
      </c>
      <c r="B188">
        <v>41</v>
      </c>
      <c r="C188" t="s">
        <v>40</v>
      </c>
      <c r="D188" t="s">
        <v>41</v>
      </c>
      <c r="E188" s="2" t="s">
        <v>42</v>
      </c>
      <c r="F188" t="s">
        <v>38</v>
      </c>
      <c r="G188" t="s">
        <v>39</v>
      </c>
      <c r="H188" s="2" t="s">
        <v>43</v>
      </c>
      <c r="I188" s="11">
        <v>77</v>
      </c>
      <c r="J188">
        <v>20</v>
      </c>
      <c r="K188" s="10">
        <f t="shared" si="2"/>
        <v>1540</v>
      </c>
    </row>
    <row r="189" spans="1:11" ht="15" customHeight="1" x14ac:dyDescent="0.2">
      <c r="A189">
        <v>10319</v>
      </c>
      <c r="B189">
        <v>28</v>
      </c>
      <c r="C189" t="s">
        <v>138</v>
      </c>
      <c r="D189" t="s">
        <v>28</v>
      </c>
      <c r="E189" s="2" t="s">
        <v>95</v>
      </c>
      <c r="F189" t="s">
        <v>13</v>
      </c>
      <c r="G189" t="s">
        <v>14</v>
      </c>
      <c r="H189" s="2" t="s">
        <v>139</v>
      </c>
      <c r="I189" s="11">
        <v>364</v>
      </c>
      <c r="J189">
        <v>14</v>
      </c>
      <c r="K189" s="10">
        <f t="shared" si="2"/>
        <v>5096</v>
      </c>
    </row>
    <row r="190" spans="1:11" ht="15" customHeight="1" x14ac:dyDescent="0.2">
      <c r="A190">
        <v>10319</v>
      </c>
      <c r="B190">
        <v>76</v>
      </c>
      <c r="C190" t="s">
        <v>125</v>
      </c>
      <c r="D190" t="s">
        <v>68</v>
      </c>
      <c r="E190" s="2" t="s">
        <v>65</v>
      </c>
      <c r="F190" t="s">
        <v>19</v>
      </c>
      <c r="G190" t="s">
        <v>20</v>
      </c>
      <c r="H190" s="2" t="s">
        <v>126</v>
      </c>
      <c r="I190" s="11">
        <v>144</v>
      </c>
      <c r="J190">
        <v>30</v>
      </c>
      <c r="K190" s="10">
        <f t="shared" si="2"/>
        <v>4320</v>
      </c>
    </row>
    <row r="191" spans="1:11" ht="15" customHeight="1" x14ac:dyDescent="0.2">
      <c r="A191">
        <v>10319</v>
      </c>
      <c r="B191">
        <v>17</v>
      </c>
      <c r="C191" t="s">
        <v>121</v>
      </c>
      <c r="D191" t="s">
        <v>74</v>
      </c>
      <c r="E191" t="s">
        <v>88</v>
      </c>
      <c r="F191" t="s">
        <v>24</v>
      </c>
      <c r="G191" t="s">
        <v>25</v>
      </c>
      <c r="H191" s="2" t="s">
        <v>122</v>
      </c>
      <c r="I191" s="11">
        <v>312</v>
      </c>
      <c r="J191">
        <v>8</v>
      </c>
      <c r="K191" s="10">
        <f t="shared" si="2"/>
        <v>2496</v>
      </c>
    </row>
    <row r="192" spans="1:11" ht="15" customHeight="1" x14ac:dyDescent="0.2">
      <c r="A192">
        <v>10320</v>
      </c>
      <c r="B192">
        <v>71</v>
      </c>
      <c r="C192" t="s">
        <v>135</v>
      </c>
      <c r="D192" t="s">
        <v>11</v>
      </c>
      <c r="E192" s="2" t="s">
        <v>55</v>
      </c>
      <c r="F192" t="s">
        <v>30</v>
      </c>
      <c r="G192" t="s">
        <v>31</v>
      </c>
      <c r="H192" t="s">
        <v>124</v>
      </c>
      <c r="I192" s="11">
        <v>172</v>
      </c>
      <c r="J192">
        <v>30</v>
      </c>
      <c r="K192" s="10">
        <f t="shared" si="2"/>
        <v>5160</v>
      </c>
    </row>
    <row r="193" spans="1:11" ht="15" customHeight="1" x14ac:dyDescent="0.2">
      <c r="A193">
        <v>10321</v>
      </c>
      <c r="B193">
        <v>35</v>
      </c>
      <c r="C193" t="s">
        <v>112</v>
      </c>
      <c r="D193" t="s">
        <v>68</v>
      </c>
      <c r="E193" s="2" t="s">
        <v>113</v>
      </c>
      <c r="F193" t="s">
        <v>35</v>
      </c>
      <c r="G193" t="s">
        <v>36</v>
      </c>
      <c r="H193" s="2" t="s">
        <v>91</v>
      </c>
      <c r="I193" s="11">
        <v>144</v>
      </c>
      <c r="J193">
        <v>10</v>
      </c>
      <c r="K193" s="10">
        <f t="shared" si="2"/>
        <v>1440</v>
      </c>
    </row>
    <row r="194" spans="1:11" ht="15" customHeight="1" x14ac:dyDescent="0.2">
      <c r="A194">
        <v>10322</v>
      </c>
      <c r="B194">
        <v>52</v>
      </c>
      <c r="C194" t="s">
        <v>180</v>
      </c>
      <c r="D194" t="s">
        <v>17</v>
      </c>
      <c r="E194" t="s">
        <v>29</v>
      </c>
      <c r="F194" t="s">
        <v>38</v>
      </c>
      <c r="G194" t="s">
        <v>39</v>
      </c>
      <c r="H194" t="s">
        <v>181</v>
      </c>
      <c r="I194" s="11">
        <v>56</v>
      </c>
      <c r="J194">
        <v>20</v>
      </c>
      <c r="K194" s="10">
        <f t="shared" ref="K194:K257" si="3">I194*J194</f>
        <v>1120</v>
      </c>
    </row>
    <row r="195" spans="1:11" ht="15" customHeight="1" x14ac:dyDescent="0.2">
      <c r="A195">
        <v>10323</v>
      </c>
      <c r="B195">
        <v>25</v>
      </c>
      <c r="C195" t="s">
        <v>182</v>
      </c>
      <c r="D195" t="s">
        <v>58</v>
      </c>
      <c r="E195" s="2" t="s">
        <v>98</v>
      </c>
      <c r="F195" t="s">
        <v>13</v>
      </c>
      <c r="G195" t="s">
        <v>14</v>
      </c>
      <c r="H195" s="2" t="s">
        <v>183</v>
      </c>
      <c r="I195" s="11">
        <v>112</v>
      </c>
      <c r="J195">
        <v>4</v>
      </c>
      <c r="K195" s="10">
        <f t="shared" si="3"/>
        <v>448</v>
      </c>
    </row>
    <row r="196" spans="1:11" ht="15" customHeight="1" x14ac:dyDescent="0.2">
      <c r="A196">
        <v>10323</v>
      </c>
      <c r="B196">
        <v>39</v>
      </c>
      <c r="C196" t="s">
        <v>67</v>
      </c>
      <c r="D196" t="s">
        <v>68</v>
      </c>
      <c r="E196" s="2" t="s">
        <v>69</v>
      </c>
      <c r="F196" t="s">
        <v>19</v>
      </c>
      <c r="G196" t="s">
        <v>20</v>
      </c>
      <c r="H196" t="s">
        <v>70</v>
      </c>
      <c r="I196" s="11">
        <v>144</v>
      </c>
      <c r="J196">
        <v>4</v>
      </c>
      <c r="K196" s="10">
        <f t="shared" si="3"/>
        <v>576</v>
      </c>
    </row>
    <row r="197" spans="1:11" ht="15" customHeight="1" x14ac:dyDescent="0.2">
      <c r="A197">
        <v>10323</v>
      </c>
      <c r="B197">
        <v>15</v>
      </c>
      <c r="C197" t="s">
        <v>150</v>
      </c>
      <c r="D197" t="s">
        <v>45</v>
      </c>
      <c r="E197" t="s">
        <v>34</v>
      </c>
      <c r="F197" t="s">
        <v>24</v>
      </c>
      <c r="G197" t="s">
        <v>25</v>
      </c>
      <c r="H197" t="s">
        <v>151</v>
      </c>
      <c r="I197" s="11">
        <v>124</v>
      </c>
      <c r="J197">
        <v>5</v>
      </c>
      <c r="K197" s="10">
        <f t="shared" si="3"/>
        <v>620</v>
      </c>
    </row>
    <row r="198" spans="1:11" ht="15" customHeight="1" x14ac:dyDescent="0.2">
      <c r="A198">
        <v>10324</v>
      </c>
      <c r="B198">
        <v>59</v>
      </c>
      <c r="C198" t="s">
        <v>86</v>
      </c>
      <c r="D198" t="s">
        <v>11</v>
      </c>
      <c r="E198" s="2" t="s">
        <v>62</v>
      </c>
      <c r="F198" t="s">
        <v>30</v>
      </c>
      <c r="G198" t="s">
        <v>31</v>
      </c>
      <c r="H198" s="2" t="s">
        <v>79</v>
      </c>
      <c r="I198" s="11">
        <v>44</v>
      </c>
      <c r="J198">
        <v>40</v>
      </c>
      <c r="K198" s="10">
        <f t="shared" si="3"/>
        <v>1760</v>
      </c>
    </row>
    <row r="199" spans="1:11" ht="15" customHeight="1" x14ac:dyDescent="0.2">
      <c r="A199">
        <v>10324</v>
      </c>
      <c r="B199">
        <v>35</v>
      </c>
      <c r="C199" t="s">
        <v>112</v>
      </c>
      <c r="D199" t="s">
        <v>68</v>
      </c>
      <c r="E199" s="2" t="s">
        <v>113</v>
      </c>
      <c r="F199" t="s">
        <v>35</v>
      </c>
      <c r="G199" t="s">
        <v>36</v>
      </c>
      <c r="H199" s="2" t="s">
        <v>91</v>
      </c>
      <c r="I199" s="11">
        <v>144</v>
      </c>
      <c r="J199">
        <v>70</v>
      </c>
      <c r="K199" s="10">
        <f t="shared" si="3"/>
        <v>10080</v>
      </c>
    </row>
    <row r="200" spans="1:11" ht="15" customHeight="1" x14ac:dyDescent="0.2">
      <c r="A200">
        <v>10324</v>
      </c>
      <c r="B200">
        <v>46</v>
      </c>
      <c r="C200" t="s">
        <v>156</v>
      </c>
      <c r="D200" t="s">
        <v>41</v>
      </c>
      <c r="E200" s="2" t="s">
        <v>157</v>
      </c>
      <c r="F200" t="s">
        <v>38</v>
      </c>
      <c r="G200" t="s">
        <v>39</v>
      </c>
      <c r="H200" s="2" t="s">
        <v>158</v>
      </c>
      <c r="I200" s="11">
        <v>96</v>
      </c>
      <c r="J200">
        <v>30</v>
      </c>
      <c r="K200" s="10">
        <f t="shared" si="3"/>
        <v>2880</v>
      </c>
    </row>
    <row r="201" spans="1:11" ht="15" customHeight="1" x14ac:dyDescent="0.2">
      <c r="A201">
        <v>10324</v>
      </c>
      <c r="B201">
        <v>16</v>
      </c>
      <c r="C201" t="s">
        <v>87</v>
      </c>
      <c r="D201" t="s">
        <v>58</v>
      </c>
      <c r="E201" s="2" t="s">
        <v>88</v>
      </c>
      <c r="F201" t="s">
        <v>13</v>
      </c>
      <c r="G201" t="s">
        <v>14</v>
      </c>
      <c r="H201" s="2" t="s">
        <v>89</v>
      </c>
      <c r="I201" s="11">
        <v>139</v>
      </c>
      <c r="J201">
        <v>21</v>
      </c>
      <c r="K201" s="10">
        <f t="shared" si="3"/>
        <v>2919</v>
      </c>
    </row>
    <row r="202" spans="1:11" ht="15" customHeight="1" x14ac:dyDescent="0.2">
      <c r="A202">
        <v>10324</v>
      </c>
      <c r="B202">
        <v>63</v>
      </c>
      <c r="C202" t="s">
        <v>142</v>
      </c>
      <c r="D202" t="s">
        <v>45</v>
      </c>
      <c r="E202" s="2" t="s">
        <v>88</v>
      </c>
      <c r="F202" t="s">
        <v>19</v>
      </c>
      <c r="G202" t="s">
        <v>20</v>
      </c>
      <c r="H202" s="2" t="s">
        <v>143</v>
      </c>
      <c r="I202" s="11">
        <v>351</v>
      </c>
      <c r="J202">
        <v>80</v>
      </c>
      <c r="K202" s="10">
        <f t="shared" si="3"/>
        <v>28080</v>
      </c>
    </row>
    <row r="203" spans="1:11" ht="15" customHeight="1" x14ac:dyDescent="0.2">
      <c r="A203">
        <v>10325</v>
      </c>
      <c r="B203">
        <v>31</v>
      </c>
      <c r="C203" t="s">
        <v>71</v>
      </c>
      <c r="D203" t="s">
        <v>11</v>
      </c>
      <c r="E203" s="2" t="s">
        <v>23</v>
      </c>
      <c r="F203" t="s">
        <v>24</v>
      </c>
      <c r="G203" t="s">
        <v>25</v>
      </c>
      <c r="H203" t="s">
        <v>72</v>
      </c>
      <c r="I203" s="11">
        <v>10</v>
      </c>
      <c r="J203">
        <v>4</v>
      </c>
      <c r="K203" s="10">
        <f t="shared" si="3"/>
        <v>40</v>
      </c>
    </row>
    <row r="204" spans="1:11" ht="15" customHeight="1" x14ac:dyDescent="0.2">
      <c r="A204">
        <v>10325</v>
      </c>
      <c r="B204">
        <v>6</v>
      </c>
      <c r="C204" t="s">
        <v>176</v>
      </c>
      <c r="D204" t="s">
        <v>45</v>
      </c>
      <c r="E204" s="2" t="s">
        <v>115</v>
      </c>
      <c r="F204" t="s">
        <v>30</v>
      </c>
      <c r="G204" t="s">
        <v>31</v>
      </c>
      <c r="H204" s="2" t="s">
        <v>166</v>
      </c>
      <c r="I204" s="11">
        <v>20</v>
      </c>
      <c r="J204">
        <v>6</v>
      </c>
      <c r="K204" s="10">
        <f t="shared" si="3"/>
        <v>120</v>
      </c>
    </row>
    <row r="205" spans="1:11" ht="15" customHeight="1" x14ac:dyDescent="0.2">
      <c r="A205">
        <v>10325</v>
      </c>
      <c r="B205">
        <v>72</v>
      </c>
      <c r="C205" t="s">
        <v>22</v>
      </c>
      <c r="D205" t="s">
        <v>11</v>
      </c>
      <c r="E205" s="2" t="s">
        <v>23</v>
      </c>
      <c r="F205" t="s">
        <v>35</v>
      </c>
      <c r="G205" t="s">
        <v>36</v>
      </c>
      <c r="H205" s="2" t="s">
        <v>26</v>
      </c>
      <c r="I205" s="11">
        <v>278</v>
      </c>
      <c r="J205">
        <v>40</v>
      </c>
      <c r="K205" s="10">
        <f t="shared" si="3"/>
        <v>11120</v>
      </c>
    </row>
    <row r="206" spans="1:11" ht="15" customHeight="1" x14ac:dyDescent="0.2">
      <c r="A206">
        <v>10325</v>
      </c>
      <c r="B206">
        <v>14</v>
      </c>
      <c r="C206" t="s">
        <v>33</v>
      </c>
      <c r="D206" t="s">
        <v>28</v>
      </c>
      <c r="E206" s="2" t="s">
        <v>34</v>
      </c>
      <c r="F206" t="s">
        <v>38</v>
      </c>
      <c r="G206" t="s">
        <v>39</v>
      </c>
      <c r="H206" s="2" t="s">
        <v>37</v>
      </c>
      <c r="I206" s="11">
        <v>186</v>
      </c>
      <c r="J206">
        <v>9</v>
      </c>
      <c r="K206" s="10">
        <f t="shared" si="3"/>
        <v>1674</v>
      </c>
    </row>
    <row r="207" spans="1:11" ht="15" customHeight="1" x14ac:dyDescent="0.2">
      <c r="A207">
        <v>10325</v>
      </c>
      <c r="B207">
        <v>13</v>
      </c>
      <c r="C207" t="s">
        <v>136</v>
      </c>
      <c r="D207" t="s">
        <v>41</v>
      </c>
      <c r="E207" s="2" t="s">
        <v>34</v>
      </c>
      <c r="F207" t="s">
        <v>13</v>
      </c>
      <c r="G207" t="s">
        <v>14</v>
      </c>
      <c r="H207" s="2" t="s">
        <v>137</v>
      </c>
      <c r="I207" s="11">
        <v>48</v>
      </c>
      <c r="J207">
        <v>12</v>
      </c>
      <c r="K207" s="10">
        <f t="shared" si="3"/>
        <v>576</v>
      </c>
    </row>
    <row r="208" spans="1:11" ht="15" customHeight="1" x14ac:dyDescent="0.2">
      <c r="A208">
        <v>10326</v>
      </c>
      <c r="B208">
        <v>57</v>
      </c>
      <c r="C208" t="s">
        <v>51</v>
      </c>
      <c r="D208" t="s">
        <v>17</v>
      </c>
      <c r="E208" s="2" t="s">
        <v>52</v>
      </c>
      <c r="F208" t="s">
        <v>19</v>
      </c>
      <c r="G208" t="s">
        <v>20</v>
      </c>
      <c r="H208" s="2" t="s">
        <v>53</v>
      </c>
      <c r="I208" s="11">
        <v>156</v>
      </c>
      <c r="J208">
        <v>16</v>
      </c>
      <c r="K208" s="10">
        <f t="shared" si="3"/>
        <v>2496</v>
      </c>
    </row>
    <row r="209" spans="1:11" ht="15" customHeight="1" x14ac:dyDescent="0.2">
      <c r="A209">
        <v>10326</v>
      </c>
      <c r="B209">
        <v>75</v>
      </c>
      <c r="C209" t="s">
        <v>146</v>
      </c>
      <c r="D209" t="s">
        <v>68</v>
      </c>
      <c r="E209" s="2" t="s">
        <v>95</v>
      </c>
      <c r="F209" t="s">
        <v>24</v>
      </c>
      <c r="G209" t="s">
        <v>25</v>
      </c>
      <c r="H209" s="2" t="s">
        <v>147</v>
      </c>
      <c r="I209" s="11">
        <v>62</v>
      </c>
      <c r="J209">
        <v>50</v>
      </c>
      <c r="K209" s="10">
        <f t="shared" si="3"/>
        <v>3100</v>
      </c>
    </row>
    <row r="210" spans="1:11" ht="15" customHeight="1" x14ac:dyDescent="0.2">
      <c r="A210">
        <v>10326</v>
      </c>
      <c r="B210">
        <v>4</v>
      </c>
      <c r="C210" t="s">
        <v>174</v>
      </c>
      <c r="D210" t="s">
        <v>45</v>
      </c>
      <c r="E210" t="s">
        <v>46</v>
      </c>
      <c r="F210" t="s">
        <v>30</v>
      </c>
      <c r="G210" t="s">
        <v>31</v>
      </c>
      <c r="H210" t="s">
        <v>175</v>
      </c>
      <c r="I210" s="11">
        <v>176</v>
      </c>
      <c r="J210">
        <v>24</v>
      </c>
      <c r="K210" s="10">
        <f t="shared" si="3"/>
        <v>4224</v>
      </c>
    </row>
    <row r="211" spans="1:11" ht="15" customHeight="1" x14ac:dyDescent="0.2">
      <c r="A211">
        <v>10327</v>
      </c>
      <c r="B211">
        <v>30</v>
      </c>
      <c r="C211" t="s">
        <v>118</v>
      </c>
      <c r="D211" t="s">
        <v>41</v>
      </c>
      <c r="E211" s="2" t="s">
        <v>119</v>
      </c>
      <c r="F211" t="s">
        <v>35</v>
      </c>
      <c r="G211" t="s">
        <v>36</v>
      </c>
      <c r="H211" s="2" t="s">
        <v>120</v>
      </c>
      <c r="I211" s="11">
        <v>207</v>
      </c>
      <c r="J211">
        <v>35</v>
      </c>
      <c r="K211" s="10">
        <f t="shared" si="3"/>
        <v>7245</v>
      </c>
    </row>
    <row r="212" spans="1:11" ht="15" customHeight="1" x14ac:dyDescent="0.2">
      <c r="A212">
        <v>10327</v>
      </c>
      <c r="B212">
        <v>58</v>
      </c>
      <c r="C212" t="s">
        <v>177</v>
      </c>
      <c r="D212" t="s">
        <v>41</v>
      </c>
      <c r="E212" s="2" t="s">
        <v>178</v>
      </c>
      <c r="F212" t="s">
        <v>13</v>
      </c>
      <c r="G212" t="s">
        <v>14</v>
      </c>
      <c r="H212" t="s">
        <v>179</v>
      </c>
      <c r="I212" s="11">
        <v>106</v>
      </c>
      <c r="J212">
        <v>30</v>
      </c>
      <c r="K212" s="10">
        <f t="shared" si="3"/>
        <v>3180</v>
      </c>
    </row>
    <row r="213" spans="1:11" ht="15" customHeight="1" x14ac:dyDescent="0.2">
      <c r="A213">
        <v>10327</v>
      </c>
      <c r="B213">
        <v>2</v>
      </c>
      <c r="C213" t="s">
        <v>90</v>
      </c>
      <c r="D213" t="s">
        <v>68</v>
      </c>
      <c r="E213" t="s">
        <v>88</v>
      </c>
      <c r="F213" t="s">
        <v>19</v>
      </c>
      <c r="G213" t="s">
        <v>20</v>
      </c>
      <c r="H213" t="s">
        <v>91</v>
      </c>
      <c r="I213" s="11">
        <v>152</v>
      </c>
      <c r="J213">
        <v>25</v>
      </c>
      <c r="K213" s="10">
        <f t="shared" si="3"/>
        <v>3800</v>
      </c>
    </row>
    <row r="214" spans="1:11" ht="15" customHeight="1" x14ac:dyDescent="0.2">
      <c r="A214">
        <v>10327</v>
      </c>
      <c r="B214">
        <v>11</v>
      </c>
      <c r="C214" t="s">
        <v>10</v>
      </c>
      <c r="D214" t="s">
        <v>11</v>
      </c>
      <c r="E214" s="2" t="s">
        <v>12</v>
      </c>
      <c r="F214" t="s">
        <v>24</v>
      </c>
      <c r="G214" t="s">
        <v>25</v>
      </c>
      <c r="H214" s="2" t="s">
        <v>169</v>
      </c>
      <c r="I214" s="11">
        <v>168</v>
      </c>
      <c r="J214">
        <v>50</v>
      </c>
      <c r="K214" s="10">
        <f t="shared" si="3"/>
        <v>8400</v>
      </c>
    </row>
    <row r="215" spans="1:11" ht="15" customHeight="1" x14ac:dyDescent="0.2">
      <c r="A215">
        <v>10328</v>
      </c>
      <c r="B215">
        <v>68</v>
      </c>
      <c r="C215" t="s">
        <v>161</v>
      </c>
      <c r="D215" t="s">
        <v>58</v>
      </c>
      <c r="E215" s="2" t="s">
        <v>59</v>
      </c>
      <c r="F215" t="s">
        <v>30</v>
      </c>
      <c r="G215" t="s">
        <v>31</v>
      </c>
      <c r="H215" s="2" t="s">
        <v>162</v>
      </c>
      <c r="I215" s="11">
        <v>10</v>
      </c>
      <c r="J215">
        <v>10</v>
      </c>
      <c r="K215" s="10">
        <f t="shared" si="3"/>
        <v>100</v>
      </c>
    </row>
    <row r="216" spans="1:11" ht="15" customHeight="1" x14ac:dyDescent="0.2">
      <c r="A216">
        <v>10328</v>
      </c>
      <c r="B216">
        <v>59</v>
      </c>
      <c r="C216" t="s">
        <v>86</v>
      </c>
      <c r="D216" t="s">
        <v>11</v>
      </c>
      <c r="E216" s="2" t="s">
        <v>62</v>
      </c>
      <c r="F216" t="s">
        <v>35</v>
      </c>
      <c r="G216" t="s">
        <v>36</v>
      </c>
      <c r="H216" s="2" t="s">
        <v>79</v>
      </c>
      <c r="I216" s="11">
        <v>44</v>
      </c>
      <c r="J216">
        <v>9</v>
      </c>
      <c r="K216" s="10">
        <f t="shared" si="3"/>
        <v>396</v>
      </c>
    </row>
    <row r="217" spans="1:11" ht="15" customHeight="1" x14ac:dyDescent="0.2">
      <c r="A217">
        <v>10328</v>
      </c>
      <c r="B217">
        <v>65</v>
      </c>
      <c r="C217" t="s">
        <v>44</v>
      </c>
      <c r="D217" t="s">
        <v>45</v>
      </c>
      <c r="E217" s="2" t="s">
        <v>46</v>
      </c>
      <c r="F217" t="s">
        <v>38</v>
      </c>
      <c r="G217" t="s">
        <v>39</v>
      </c>
      <c r="H217" s="2" t="s">
        <v>47</v>
      </c>
      <c r="I217" s="11">
        <v>168</v>
      </c>
      <c r="J217">
        <v>40</v>
      </c>
      <c r="K217" s="10">
        <f t="shared" si="3"/>
        <v>6720</v>
      </c>
    </row>
    <row r="218" spans="1:11" ht="15" customHeight="1" x14ac:dyDescent="0.2">
      <c r="A218">
        <v>10329</v>
      </c>
      <c r="B218">
        <v>19</v>
      </c>
      <c r="C218" t="s">
        <v>148</v>
      </c>
      <c r="D218" t="s">
        <v>58</v>
      </c>
      <c r="E218" s="2" t="s">
        <v>59</v>
      </c>
      <c r="F218" t="s">
        <v>13</v>
      </c>
      <c r="G218" t="s">
        <v>14</v>
      </c>
      <c r="H218" s="2" t="s">
        <v>149</v>
      </c>
      <c r="I218" s="11">
        <v>73</v>
      </c>
      <c r="J218">
        <v>10</v>
      </c>
      <c r="K218" s="10">
        <f t="shared" si="3"/>
        <v>730</v>
      </c>
    </row>
    <row r="219" spans="1:11" ht="15" customHeight="1" x14ac:dyDescent="0.2">
      <c r="A219">
        <v>10329</v>
      </c>
      <c r="B219">
        <v>30</v>
      </c>
      <c r="C219" t="s">
        <v>118</v>
      </c>
      <c r="D219" t="s">
        <v>41</v>
      </c>
      <c r="E219" s="2" t="s">
        <v>119</v>
      </c>
      <c r="F219" t="s">
        <v>19</v>
      </c>
      <c r="G219" t="s">
        <v>20</v>
      </c>
      <c r="H219" s="2" t="s">
        <v>120</v>
      </c>
      <c r="I219" s="11">
        <v>207</v>
      </c>
      <c r="J219">
        <v>8</v>
      </c>
      <c r="K219" s="10">
        <f t="shared" si="3"/>
        <v>1656</v>
      </c>
    </row>
    <row r="220" spans="1:11" ht="15" customHeight="1" x14ac:dyDescent="0.2">
      <c r="A220">
        <v>10329</v>
      </c>
      <c r="B220">
        <v>38</v>
      </c>
      <c r="C220" t="s">
        <v>184</v>
      </c>
      <c r="D220" t="s">
        <v>68</v>
      </c>
      <c r="E220" s="2" t="s">
        <v>69</v>
      </c>
      <c r="F220" t="s">
        <v>24</v>
      </c>
      <c r="G220" t="s">
        <v>25</v>
      </c>
      <c r="H220" t="s">
        <v>185</v>
      </c>
      <c r="I220" s="11">
        <v>2108</v>
      </c>
      <c r="J220">
        <v>20</v>
      </c>
      <c r="K220" s="10">
        <f t="shared" si="3"/>
        <v>42160</v>
      </c>
    </row>
    <row r="221" spans="1:11" ht="15" customHeight="1" x14ac:dyDescent="0.2">
      <c r="A221">
        <v>10329</v>
      </c>
      <c r="B221">
        <v>56</v>
      </c>
      <c r="C221" t="s">
        <v>117</v>
      </c>
      <c r="D221" t="s">
        <v>17</v>
      </c>
      <c r="E221" s="2" t="s">
        <v>52</v>
      </c>
      <c r="F221" t="s">
        <v>30</v>
      </c>
      <c r="G221" t="s">
        <v>31</v>
      </c>
      <c r="H221" t="s">
        <v>53</v>
      </c>
      <c r="I221" s="11">
        <v>304</v>
      </c>
      <c r="J221">
        <v>12</v>
      </c>
      <c r="K221" s="10">
        <f t="shared" si="3"/>
        <v>3648</v>
      </c>
    </row>
    <row r="222" spans="1:11" ht="15" customHeight="1" x14ac:dyDescent="0.2">
      <c r="A222">
        <v>10330</v>
      </c>
      <c r="B222">
        <v>26</v>
      </c>
      <c r="C222" t="s">
        <v>186</v>
      </c>
      <c r="D222" t="s">
        <v>58</v>
      </c>
      <c r="E222" s="2" t="s">
        <v>98</v>
      </c>
      <c r="F222" t="s">
        <v>35</v>
      </c>
      <c r="G222" t="s">
        <v>36</v>
      </c>
      <c r="H222" s="2" t="s">
        <v>187</v>
      </c>
      <c r="I222" s="11">
        <v>249</v>
      </c>
      <c r="J222">
        <v>50</v>
      </c>
      <c r="K222" s="10">
        <f t="shared" si="3"/>
        <v>12450</v>
      </c>
    </row>
    <row r="223" spans="1:11" ht="15" customHeight="1" x14ac:dyDescent="0.2">
      <c r="A223">
        <v>10330</v>
      </c>
      <c r="B223">
        <v>72</v>
      </c>
      <c r="C223" t="s">
        <v>22</v>
      </c>
      <c r="D223" t="s">
        <v>11</v>
      </c>
      <c r="E223" s="2" t="s">
        <v>23</v>
      </c>
      <c r="F223" t="s">
        <v>38</v>
      </c>
      <c r="G223" t="s">
        <v>39</v>
      </c>
      <c r="H223" s="2" t="s">
        <v>26</v>
      </c>
      <c r="I223" s="11">
        <v>278</v>
      </c>
      <c r="J223">
        <v>25</v>
      </c>
      <c r="K223" s="10">
        <f t="shared" si="3"/>
        <v>6950</v>
      </c>
    </row>
    <row r="224" spans="1:11" ht="15" customHeight="1" x14ac:dyDescent="0.2">
      <c r="A224">
        <v>10331</v>
      </c>
      <c r="B224">
        <v>54</v>
      </c>
      <c r="C224" t="s">
        <v>159</v>
      </c>
      <c r="D224" t="s">
        <v>74</v>
      </c>
      <c r="E224" s="2" t="s">
        <v>75</v>
      </c>
      <c r="F224" t="s">
        <v>13</v>
      </c>
      <c r="G224" t="s">
        <v>14</v>
      </c>
      <c r="H224" s="2" t="s">
        <v>160</v>
      </c>
      <c r="I224" s="11">
        <v>59</v>
      </c>
      <c r="J224">
        <v>15</v>
      </c>
      <c r="K224" s="10">
        <f t="shared" si="3"/>
        <v>885</v>
      </c>
    </row>
    <row r="225" spans="1:11" ht="15" customHeight="1" x14ac:dyDescent="0.2">
      <c r="A225">
        <v>10332</v>
      </c>
      <c r="B225">
        <v>47</v>
      </c>
      <c r="C225" t="s">
        <v>188</v>
      </c>
      <c r="D225" t="s">
        <v>58</v>
      </c>
      <c r="E225" s="2" t="s">
        <v>189</v>
      </c>
      <c r="F225" t="s">
        <v>19</v>
      </c>
      <c r="G225" t="s">
        <v>20</v>
      </c>
      <c r="H225" s="2" t="s">
        <v>190</v>
      </c>
      <c r="I225" s="11">
        <v>76</v>
      </c>
      <c r="J225">
        <v>16</v>
      </c>
      <c r="K225" s="10">
        <f t="shared" si="3"/>
        <v>1216</v>
      </c>
    </row>
    <row r="226" spans="1:11" ht="15" customHeight="1" x14ac:dyDescent="0.2">
      <c r="A226">
        <v>10332</v>
      </c>
      <c r="B226">
        <v>42</v>
      </c>
      <c r="C226" t="s">
        <v>16</v>
      </c>
      <c r="D226" t="s">
        <v>17</v>
      </c>
      <c r="E226" s="2" t="s">
        <v>18</v>
      </c>
      <c r="F226" t="s">
        <v>24</v>
      </c>
      <c r="G226" t="s">
        <v>25</v>
      </c>
      <c r="H226" s="2" t="s">
        <v>21</v>
      </c>
      <c r="I226" s="11">
        <v>112</v>
      </c>
      <c r="J226">
        <v>10</v>
      </c>
      <c r="K226" s="10">
        <f t="shared" si="3"/>
        <v>1120</v>
      </c>
    </row>
    <row r="227" spans="1:11" ht="15" customHeight="1" x14ac:dyDescent="0.2">
      <c r="A227">
        <v>10332</v>
      </c>
      <c r="B227">
        <v>18</v>
      </c>
      <c r="C227" t="s">
        <v>167</v>
      </c>
      <c r="D227" t="s">
        <v>41</v>
      </c>
      <c r="E227" t="s">
        <v>88</v>
      </c>
      <c r="F227" t="s">
        <v>30</v>
      </c>
      <c r="G227" t="s">
        <v>31</v>
      </c>
      <c r="H227" t="s">
        <v>168</v>
      </c>
      <c r="I227" s="11">
        <v>50</v>
      </c>
      <c r="J227">
        <v>40</v>
      </c>
      <c r="K227" s="10">
        <f t="shared" si="3"/>
        <v>2000</v>
      </c>
    </row>
    <row r="228" spans="1:11" ht="15" customHeight="1" x14ac:dyDescent="0.2">
      <c r="A228">
        <v>10333</v>
      </c>
      <c r="B228">
        <v>21</v>
      </c>
      <c r="C228" t="s">
        <v>103</v>
      </c>
      <c r="D228" t="s">
        <v>58</v>
      </c>
      <c r="E228" s="2" t="s">
        <v>59</v>
      </c>
      <c r="F228" t="s">
        <v>35</v>
      </c>
      <c r="G228" t="s">
        <v>36</v>
      </c>
      <c r="H228" s="2" t="s">
        <v>104</v>
      </c>
      <c r="I228" s="11">
        <v>8</v>
      </c>
      <c r="J228">
        <v>10</v>
      </c>
      <c r="K228" s="10">
        <f t="shared" si="3"/>
        <v>80</v>
      </c>
    </row>
    <row r="229" spans="1:11" ht="15" customHeight="1" x14ac:dyDescent="0.2">
      <c r="A229">
        <v>10333</v>
      </c>
      <c r="B229">
        <v>14</v>
      </c>
      <c r="C229" t="s">
        <v>33</v>
      </c>
      <c r="D229" t="s">
        <v>28</v>
      </c>
      <c r="E229" s="2" t="s">
        <v>34</v>
      </c>
      <c r="F229" t="s">
        <v>38</v>
      </c>
      <c r="G229" t="s">
        <v>39</v>
      </c>
      <c r="H229" s="2" t="s">
        <v>37</v>
      </c>
      <c r="I229" s="11">
        <v>186</v>
      </c>
      <c r="J229">
        <v>10</v>
      </c>
      <c r="K229" s="10">
        <f t="shared" si="3"/>
        <v>1860</v>
      </c>
    </row>
    <row r="230" spans="1:11" ht="15" customHeight="1" x14ac:dyDescent="0.2">
      <c r="A230">
        <v>10333</v>
      </c>
      <c r="B230">
        <v>71</v>
      </c>
      <c r="C230" t="s">
        <v>135</v>
      </c>
      <c r="D230" t="s">
        <v>11</v>
      </c>
      <c r="E230" s="2" t="s">
        <v>55</v>
      </c>
      <c r="F230" t="s">
        <v>13</v>
      </c>
      <c r="G230" t="s">
        <v>14</v>
      </c>
      <c r="H230" t="s">
        <v>124</v>
      </c>
      <c r="I230" s="11">
        <v>172</v>
      </c>
      <c r="J230">
        <v>40</v>
      </c>
      <c r="K230" s="10">
        <f t="shared" si="3"/>
        <v>6880</v>
      </c>
    </row>
    <row r="231" spans="1:11" ht="15" customHeight="1" x14ac:dyDescent="0.2">
      <c r="A231">
        <v>10334</v>
      </c>
      <c r="B231">
        <v>68</v>
      </c>
      <c r="C231" t="s">
        <v>161</v>
      </c>
      <c r="D231" t="s">
        <v>58</v>
      </c>
      <c r="E231" s="2" t="s">
        <v>59</v>
      </c>
      <c r="F231" t="s">
        <v>19</v>
      </c>
      <c r="G231" t="s">
        <v>20</v>
      </c>
      <c r="H231" s="2" t="s">
        <v>162</v>
      </c>
      <c r="I231" s="11">
        <v>10</v>
      </c>
      <c r="J231">
        <v>10</v>
      </c>
      <c r="K231" s="10">
        <f t="shared" si="3"/>
        <v>100</v>
      </c>
    </row>
    <row r="232" spans="1:11" ht="15" customHeight="1" x14ac:dyDescent="0.2">
      <c r="A232">
        <v>10334</v>
      </c>
      <c r="B232">
        <v>52</v>
      </c>
      <c r="C232" t="s">
        <v>180</v>
      </c>
      <c r="D232" t="s">
        <v>17</v>
      </c>
      <c r="E232" t="s">
        <v>29</v>
      </c>
      <c r="F232" t="s">
        <v>24</v>
      </c>
      <c r="G232" t="s">
        <v>25</v>
      </c>
      <c r="H232" t="s">
        <v>181</v>
      </c>
      <c r="I232" s="11">
        <v>56</v>
      </c>
      <c r="J232">
        <v>8</v>
      </c>
      <c r="K232" s="10">
        <f t="shared" si="3"/>
        <v>448</v>
      </c>
    </row>
    <row r="233" spans="1:11" ht="15" customHeight="1" x14ac:dyDescent="0.2">
      <c r="A233">
        <v>10335</v>
      </c>
      <c r="B233">
        <v>32</v>
      </c>
      <c r="C233" t="s">
        <v>100</v>
      </c>
      <c r="D233" t="s">
        <v>11</v>
      </c>
      <c r="E233" s="2" t="s">
        <v>23</v>
      </c>
      <c r="F233" t="s">
        <v>30</v>
      </c>
      <c r="G233" t="s">
        <v>31</v>
      </c>
      <c r="H233" s="2" t="s">
        <v>26</v>
      </c>
      <c r="I233" s="11">
        <v>256</v>
      </c>
      <c r="J233">
        <v>6</v>
      </c>
      <c r="K233" s="10">
        <f t="shared" si="3"/>
        <v>1536</v>
      </c>
    </row>
    <row r="234" spans="1:11" ht="15" customHeight="1" x14ac:dyDescent="0.2">
      <c r="A234">
        <v>10335</v>
      </c>
      <c r="B234">
        <v>2</v>
      </c>
      <c r="C234" t="s">
        <v>90</v>
      </c>
      <c r="D234" t="s">
        <v>68</v>
      </c>
      <c r="E234" t="s">
        <v>88</v>
      </c>
      <c r="F234" t="s">
        <v>35</v>
      </c>
      <c r="G234" t="s">
        <v>36</v>
      </c>
      <c r="H234" t="s">
        <v>91</v>
      </c>
      <c r="I234" s="11">
        <v>152</v>
      </c>
      <c r="J234">
        <v>7</v>
      </c>
      <c r="K234" s="10">
        <f t="shared" si="3"/>
        <v>1064</v>
      </c>
    </row>
    <row r="235" spans="1:11" ht="15" customHeight="1" x14ac:dyDescent="0.2">
      <c r="A235">
        <v>10335</v>
      </c>
      <c r="B235">
        <v>51</v>
      </c>
      <c r="C235" t="s">
        <v>27</v>
      </c>
      <c r="D235" t="s">
        <v>28</v>
      </c>
      <c r="E235" s="2" t="s">
        <v>29</v>
      </c>
      <c r="F235" t="s">
        <v>38</v>
      </c>
      <c r="G235" t="s">
        <v>39</v>
      </c>
      <c r="H235" s="2" t="s">
        <v>32</v>
      </c>
      <c r="I235" s="11">
        <v>424</v>
      </c>
      <c r="J235">
        <v>48</v>
      </c>
      <c r="K235" s="10">
        <f t="shared" si="3"/>
        <v>20352</v>
      </c>
    </row>
    <row r="236" spans="1:11" ht="15" customHeight="1" x14ac:dyDescent="0.2">
      <c r="A236">
        <v>10335</v>
      </c>
      <c r="B236">
        <v>31</v>
      </c>
      <c r="C236" t="s">
        <v>71</v>
      </c>
      <c r="D236" t="s">
        <v>11</v>
      </c>
      <c r="E236" s="2" t="s">
        <v>23</v>
      </c>
      <c r="F236" t="s">
        <v>13</v>
      </c>
      <c r="G236" t="s">
        <v>14</v>
      </c>
      <c r="H236" t="s">
        <v>72</v>
      </c>
      <c r="I236" s="11">
        <v>10</v>
      </c>
      <c r="J236">
        <v>25</v>
      </c>
      <c r="K236" s="10">
        <f t="shared" si="3"/>
        <v>250</v>
      </c>
    </row>
    <row r="237" spans="1:11" ht="15" customHeight="1" x14ac:dyDescent="0.2">
      <c r="A237">
        <v>10336</v>
      </c>
      <c r="B237">
        <v>4</v>
      </c>
      <c r="C237" t="s">
        <v>174</v>
      </c>
      <c r="D237" t="s">
        <v>45</v>
      </c>
      <c r="E237" t="s">
        <v>46</v>
      </c>
      <c r="F237" t="s">
        <v>19</v>
      </c>
      <c r="G237" t="s">
        <v>20</v>
      </c>
      <c r="H237" t="s">
        <v>175</v>
      </c>
      <c r="I237" s="11">
        <v>176</v>
      </c>
      <c r="J237">
        <v>18</v>
      </c>
      <c r="K237" s="10">
        <f t="shared" si="3"/>
        <v>3168</v>
      </c>
    </row>
    <row r="238" spans="1:11" ht="15" customHeight="1" x14ac:dyDescent="0.2">
      <c r="A238">
        <v>10337</v>
      </c>
      <c r="B238">
        <v>37</v>
      </c>
      <c r="C238" t="s">
        <v>105</v>
      </c>
      <c r="D238" t="s">
        <v>41</v>
      </c>
      <c r="E238" s="2" t="s">
        <v>84</v>
      </c>
      <c r="F238" t="s">
        <v>24</v>
      </c>
      <c r="G238" t="s">
        <v>25</v>
      </c>
      <c r="H238" s="2" t="s">
        <v>106</v>
      </c>
      <c r="I238" s="11">
        <v>208</v>
      </c>
      <c r="J238">
        <v>28</v>
      </c>
      <c r="K238" s="10">
        <f t="shared" si="3"/>
        <v>5824</v>
      </c>
    </row>
    <row r="239" spans="1:11" ht="15" customHeight="1" x14ac:dyDescent="0.2">
      <c r="A239">
        <v>10337</v>
      </c>
      <c r="B239">
        <v>23</v>
      </c>
      <c r="C239" t="s">
        <v>191</v>
      </c>
      <c r="D239" t="s">
        <v>17</v>
      </c>
      <c r="E239" s="2" t="s">
        <v>49</v>
      </c>
      <c r="F239" t="s">
        <v>30</v>
      </c>
      <c r="G239" t="s">
        <v>31</v>
      </c>
      <c r="H239" s="2" t="s">
        <v>192</v>
      </c>
      <c r="I239" s="11">
        <v>72</v>
      </c>
      <c r="J239">
        <v>40</v>
      </c>
      <c r="K239" s="10">
        <f t="shared" si="3"/>
        <v>2880</v>
      </c>
    </row>
    <row r="240" spans="1:11" ht="15" customHeight="1" x14ac:dyDescent="0.2">
      <c r="A240">
        <v>10337</v>
      </c>
      <c r="B240">
        <v>36</v>
      </c>
      <c r="C240" t="s">
        <v>83</v>
      </c>
      <c r="D240" t="s">
        <v>41</v>
      </c>
      <c r="E240" s="2" t="s">
        <v>84</v>
      </c>
      <c r="F240" t="s">
        <v>35</v>
      </c>
      <c r="G240" t="s">
        <v>36</v>
      </c>
      <c r="H240" s="2" t="s">
        <v>85</v>
      </c>
      <c r="I240" s="11">
        <v>152</v>
      </c>
      <c r="J240">
        <v>20</v>
      </c>
      <c r="K240" s="10">
        <f t="shared" si="3"/>
        <v>3040</v>
      </c>
    </row>
    <row r="241" spans="1:11" ht="15" customHeight="1" x14ac:dyDescent="0.2">
      <c r="A241">
        <v>10337</v>
      </c>
      <c r="B241">
        <v>72</v>
      </c>
      <c r="C241" t="s">
        <v>22</v>
      </c>
      <c r="D241" t="s">
        <v>11</v>
      </c>
      <c r="E241" s="2" t="s">
        <v>23</v>
      </c>
      <c r="F241" t="s">
        <v>38</v>
      </c>
      <c r="G241" t="s">
        <v>39</v>
      </c>
      <c r="H241" s="2" t="s">
        <v>26</v>
      </c>
      <c r="I241" s="11">
        <v>278</v>
      </c>
      <c r="J241">
        <v>25</v>
      </c>
      <c r="K241" s="10">
        <f t="shared" si="3"/>
        <v>6950</v>
      </c>
    </row>
    <row r="242" spans="1:11" ht="15" customHeight="1" x14ac:dyDescent="0.2">
      <c r="A242">
        <v>10337</v>
      </c>
      <c r="B242">
        <v>26</v>
      </c>
      <c r="C242" t="s">
        <v>186</v>
      </c>
      <c r="D242" t="s">
        <v>58</v>
      </c>
      <c r="E242" s="2" t="s">
        <v>98</v>
      </c>
      <c r="F242" t="s">
        <v>13</v>
      </c>
      <c r="G242" t="s">
        <v>14</v>
      </c>
      <c r="H242" s="2" t="s">
        <v>187</v>
      </c>
      <c r="I242" s="11">
        <v>249</v>
      </c>
      <c r="J242">
        <v>24</v>
      </c>
      <c r="K242" s="10">
        <f t="shared" si="3"/>
        <v>5976</v>
      </c>
    </row>
    <row r="243" spans="1:11" ht="15" customHeight="1" x14ac:dyDescent="0.2">
      <c r="A243">
        <v>10338</v>
      </c>
      <c r="B243">
        <v>30</v>
      </c>
      <c r="C243" t="s">
        <v>118</v>
      </c>
      <c r="D243" t="s">
        <v>41</v>
      </c>
      <c r="E243" s="2" t="s">
        <v>119</v>
      </c>
      <c r="F243" t="s">
        <v>19</v>
      </c>
      <c r="G243" t="s">
        <v>20</v>
      </c>
      <c r="H243" s="2" t="s">
        <v>120</v>
      </c>
      <c r="I243" s="11">
        <v>207</v>
      </c>
      <c r="J243">
        <v>15</v>
      </c>
      <c r="K243" s="10">
        <f t="shared" si="3"/>
        <v>3105</v>
      </c>
    </row>
    <row r="244" spans="1:11" ht="15" customHeight="1" x14ac:dyDescent="0.2">
      <c r="A244">
        <v>10338</v>
      </c>
      <c r="B244">
        <v>17</v>
      </c>
      <c r="C244" t="s">
        <v>121</v>
      </c>
      <c r="D244" t="s">
        <v>74</v>
      </c>
      <c r="E244" t="s">
        <v>88</v>
      </c>
      <c r="F244" t="s">
        <v>24</v>
      </c>
      <c r="G244" t="s">
        <v>25</v>
      </c>
      <c r="H244" s="2" t="s">
        <v>122</v>
      </c>
      <c r="I244" s="11">
        <v>312</v>
      </c>
      <c r="J244">
        <v>20</v>
      </c>
      <c r="K244" s="10">
        <f t="shared" si="3"/>
        <v>6240</v>
      </c>
    </row>
    <row r="245" spans="1:11" ht="15" customHeight="1" x14ac:dyDescent="0.2">
      <c r="A245">
        <v>10339</v>
      </c>
      <c r="B245">
        <v>4</v>
      </c>
      <c r="C245" t="s">
        <v>174</v>
      </c>
      <c r="D245" t="s">
        <v>45</v>
      </c>
      <c r="E245" t="s">
        <v>46</v>
      </c>
      <c r="F245" t="s">
        <v>30</v>
      </c>
      <c r="G245" t="s">
        <v>31</v>
      </c>
      <c r="H245" t="s">
        <v>175</v>
      </c>
      <c r="I245" s="11">
        <v>176</v>
      </c>
      <c r="J245">
        <v>10</v>
      </c>
      <c r="K245" s="10">
        <f t="shared" si="3"/>
        <v>1760</v>
      </c>
    </row>
    <row r="246" spans="1:11" ht="15" customHeight="1" x14ac:dyDescent="0.2">
      <c r="A246">
        <v>10339</v>
      </c>
      <c r="B246">
        <v>62</v>
      </c>
      <c r="C246" t="s">
        <v>109</v>
      </c>
      <c r="D246" t="s">
        <v>58</v>
      </c>
      <c r="E246" s="2" t="s">
        <v>110</v>
      </c>
      <c r="F246" t="s">
        <v>35</v>
      </c>
      <c r="G246" t="s">
        <v>36</v>
      </c>
      <c r="H246" s="2" t="s">
        <v>111</v>
      </c>
      <c r="I246" s="11">
        <v>394</v>
      </c>
      <c r="J246">
        <v>28</v>
      </c>
      <c r="K246" s="10">
        <f t="shared" si="3"/>
        <v>11032</v>
      </c>
    </row>
    <row r="247" spans="1:11" ht="15" customHeight="1" x14ac:dyDescent="0.2">
      <c r="A247">
        <v>10339</v>
      </c>
      <c r="B247">
        <v>17</v>
      </c>
      <c r="C247" t="s">
        <v>121</v>
      </c>
      <c r="D247" t="s">
        <v>74</v>
      </c>
      <c r="E247" t="s">
        <v>88</v>
      </c>
      <c r="F247" t="s">
        <v>13</v>
      </c>
      <c r="G247" t="s">
        <v>14</v>
      </c>
      <c r="H247" s="2" t="s">
        <v>122</v>
      </c>
      <c r="I247" s="11">
        <v>312</v>
      </c>
      <c r="J247">
        <v>70</v>
      </c>
      <c r="K247" s="10">
        <f t="shared" si="3"/>
        <v>21840</v>
      </c>
    </row>
    <row r="248" spans="1:11" ht="15" customHeight="1" x14ac:dyDescent="0.2">
      <c r="A248">
        <v>10340</v>
      </c>
      <c r="B248">
        <v>41</v>
      </c>
      <c r="C248" t="s">
        <v>40</v>
      </c>
      <c r="D248" t="s">
        <v>41</v>
      </c>
      <c r="E248" s="2" t="s">
        <v>42</v>
      </c>
      <c r="F248" t="s">
        <v>19</v>
      </c>
      <c r="G248" t="s">
        <v>20</v>
      </c>
      <c r="H248" s="2" t="s">
        <v>43</v>
      </c>
      <c r="I248" s="11">
        <v>77</v>
      </c>
      <c r="J248">
        <v>12</v>
      </c>
      <c r="K248" s="10">
        <f t="shared" si="3"/>
        <v>924</v>
      </c>
    </row>
    <row r="249" spans="1:11" ht="15" customHeight="1" x14ac:dyDescent="0.2">
      <c r="A249">
        <v>10340</v>
      </c>
      <c r="B249">
        <v>18</v>
      </c>
      <c r="C249" t="s">
        <v>167</v>
      </c>
      <c r="D249" t="s">
        <v>41</v>
      </c>
      <c r="E249" t="s">
        <v>88</v>
      </c>
      <c r="F249" t="s">
        <v>24</v>
      </c>
      <c r="G249" t="s">
        <v>25</v>
      </c>
      <c r="H249" t="s">
        <v>168</v>
      </c>
      <c r="I249" s="11">
        <v>50</v>
      </c>
      <c r="J249">
        <v>20</v>
      </c>
      <c r="K249" s="10">
        <f t="shared" si="3"/>
        <v>1000</v>
      </c>
    </row>
    <row r="250" spans="1:11" ht="15" customHeight="1" x14ac:dyDescent="0.2">
      <c r="A250">
        <v>10340</v>
      </c>
      <c r="B250">
        <v>43</v>
      </c>
      <c r="C250" t="s">
        <v>131</v>
      </c>
      <c r="D250" t="s">
        <v>68</v>
      </c>
      <c r="E250" s="2" t="s">
        <v>18</v>
      </c>
      <c r="F250" t="s">
        <v>30</v>
      </c>
      <c r="G250" t="s">
        <v>31</v>
      </c>
      <c r="H250" s="2" t="s">
        <v>132</v>
      </c>
      <c r="I250" s="11">
        <v>368</v>
      </c>
      <c r="J250">
        <v>40</v>
      </c>
      <c r="K250" s="10">
        <f t="shared" si="3"/>
        <v>14720</v>
      </c>
    </row>
    <row r="251" spans="1:11" ht="15" customHeight="1" x14ac:dyDescent="0.2">
      <c r="A251">
        <v>10341</v>
      </c>
      <c r="B251">
        <v>33</v>
      </c>
      <c r="C251" t="s">
        <v>54</v>
      </c>
      <c r="D251" t="s">
        <v>11</v>
      </c>
      <c r="E251" s="2" t="s">
        <v>55</v>
      </c>
      <c r="F251" t="s">
        <v>35</v>
      </c>
      <c r="G251" t="s">
        <v>36</v>
      </c>
      <c r="H251" t="s">
        <v>56</v>
      </c>
      <c r="I251" s="11">
        <v>2</v>
      </c>
      <c r="J251">
        <v>8</v>
      </c>
      <c r="K251" s="10">
        <f t="shared" si="3"/>
        <v>16</v>
      </c>
    </row>
    <row r="252" spans="1:11" ht="15" customHeight="1" x14ac:dyDescent="0.2">
      <c r="A252">
        <v>10341</v>
      </c>
      <c r="B252">
        <v>59</v>
      </c>
      <c r="C252" t="s">
        <v>86</v>
      </c>
      <c r="D252" t="s">
        <v>11</v>
      </c>
      <c r="E252" s="2" t="s">
        <v>62</v>
      </c>
      <c r="F252" t="s">
        <v>38</v>
      </c>
      <c r="G252" t="s">
        <v>39</v>
      </c>
      <c r="H252" s="2" t="s">
        <v>79</v>
      </c>
      <c r="I252" s="11">
        <v>44</v>
      </c>
      <c r="J252">
        <v>9</v>
      </c>
      <c r="K252" s="10">
        <f t="shared" si="3"/>
        <v>396</v>
      </c>
    </row>
    <row r="253" spans="1:11" ht="15" customHeight="1" x14ac:dyDescent="0.2">
      <c r="A253">
        <v>10342</v>
      </c>
      <c r="B253">
        <v>31</v>
      </c>
      <c r="C253" t="s">
        <v>71</v>
      </c>
      <c r="D253" t="s">
        <v>11</v>
      </c>
      <c r="E253" s="2" t="s">
        <v>23</v>
      </c>
      <c r="F253" t="s">
        <v>13</v>
      </c>
      <c r="G253" t="s">
        <v>14</v>
      </c>
      <c r="H253" t="s">
        <v>72</v>
      </c>
      <c r="I253" s="11">
        <v>10</v>
      </c>
      <c r="J253">
        <v>56</v>
      </c>
      <c r="K253" s="10">
        <f t="shared" si="3"/>
        <v>560</v>
      </c>
    </row>
    <row r="254" spans="1:11" ht="15" customHeight="1" x14ac:dyDescent="0.2">
      <c r="A254">
        <v>10342</v>
      </c>
      <c r="B254">
        <v>55</v>
      </c>
      <c r="C254" t="s">
        <v>73</v>
      </c>
      <c r="D254" t="s">
        <v>74</v>
      </c>
      <c r="E254" s="2" t="s">
        <v>75</v>
      </c>
      <c r="F254" t="s">
        <v>19</v>
      </c>
      <c r="G254" t="s">
        <v>20</v>
      </c>
      <c r="H254" s="2" t="s">
        <v>76</v>
      </c>
      <c r="I254" s="11">
        <v>192</v>
      </c>
      <c r="J254">
        <v>40</v>
      </c>
      <c r="K254" s="10">
        <f t="shared" si="3"/>
        <v>7680</v>
      </c>
    </row>
    <row r="255" spans="1:11" ht="15" customHeight="1" x14ac:dyDescent="0.2">
      <c r="A255">
        <v>10342</v>
      </c>
      <c r="B255">
        <v>2</v>
      </c>
      <c r="C255" t="s">
        <v>90</v>
      </c>
      <c r="D255" t="s">
        <v>68</v>
      </c>
      <c r="E255" t="s">
        <v>88</v>
      </c>
      <c r="F255" t="s">
        <v>24</v>
      </c>
      <c r="G255" t="s">
        <v>25</v>
      </c>
      <c r="H255" t="s">
        <v>91</v>
      </c>
      <c r="I255" s="11">
        <v>152</v>
      </c>
      <c r="J255">
        <v>24</v>
      </c>
      <c r="K255" s="10">
        <f t="shared" si="3"/>
        <v>3648</v>
      </c>
    </row>
    <row r="256" spans="1:11" ht="15" customHeight="1" x14ac:dyDescent="0.2">
      <c r="A256">
        <v>10342</v>
      </c>
      <c r="B256">
        <v>36</v>
      </c>
      <c r="C256" t="s">
        <v>83</v>
      </c>
      <c r="D256" t="s">
        <v>41</v>
      </c>
      <c r="E256" s="2" t="s">
        <v>84</v>
      </c>
      <c r="F256" t="s">
        <v>30</v>
      </c>
      <c r="G256" t="s">
        <v>31</v>
      </c>
      <c r="H256" s="2" t="s">
        <v>85</v>
      </c>
      <c r="I256" s="11">
        <v>152</v>
      </c>
      <c r="J256">
        <v>40</v>
      </c>
      <c r="K256" s="10">
        <f t="shared" si="3"/>
        <v>6080</v>
      </c>
    </row>
    <row r="257" spans="1:11" ht="15" customHeight="1" x14ac:dyDescent="0.2">
      <c r="A257">
        <v>10343</v>
      </c>
      <c r="B257">
        <v>64</v>
      </c>
      <c r="C257" t="s">
        <v>163</v>
      </c>
      <c r="D257" t="s">
        <v>17</v>
      </c>
      <c r="E257" s="2" t="s">
        <v>95</v>
      </c>
      <c r="F257" t="s">
        <v>35</v>
      </c>
      <c r="G257" t="s">
        <v>36</v>
      </c>
      <c r="H257" s="2" t="s">
        <v>164</v>
      </c>
      <c r="I257" s="11">
        <v>266</v>
      </c>
      <c r="J257">
        <v>50</v>
      </c>
      <c r="K257" s="10">
        <f t="shared" si="3"/>
        <v>13300</v>
      </c>
    </row>
    <row r="258" spans="1:11" ht="15" customHeight="1" x14ac:dyDescent="0.2">
      <c r="A258">
        <v>10343</v>
      </c>
      <c r="B258">
        <v>76</v>
      </c>
      <c r="C258" t="s">
        <v>125</v>
      </c>
      <c r="D258" t="s">
        <v>68</v>
      </c>
      <c r="E258" s="2" t="s">
        <v>65</v>
      </c>
      <c r="F258" t="s">
        <v>38</v>
      </c>
      <c r="G258" t="s">
        <v>39</v>
      </c>
      <c r="H258" s="2" t="s">
        <v>126</v>
      </c>
      <c r="I258" s="11">
        <v>144</v>
      </c>
      <c r="J258">
        <v>15</v>
      </c>
      <c r="K258" s="10">
        <f t="shared" ref="K258:K321" si="4">I258*J258</f>
        <v>2160</v>
      </c>
    </row>
    <row r="259" spans="1:11" ht="15" customHeight="1" x14ac:dyDescent="0.2">
      <c r="A259">
        <v>10343</v>
      </c>
      <c r="B259">
        <v>68</v>
      </c>
      <c r="C259" t="s">
        <v>161</v>
      </c>
      <c r="D259" t="s">
        <v>58</v>
      </c>
      <c r="E259" s="2" t="s">
        <v>59</v>
      </c>
      <c r="F259" t="s">
        <v>13</v>
      </c>
      <c r="G259" t="s">
        <v>14</v>
      </c>
      <c r="H259" s="2" t="s">
        <v>162</v>
      </c>
      <c r="I259" s="11">
        <v>10</v>
      </c>
      <c r="J259">
        <v>4</v>
      </c>
      <c r="K259" s="10">
        <f t="shared" si="4"/>
        <v>40</v>
      </c>
    </row>
    <row r="260" spans="1:11" ht="15" customHeight="1" x14ac:dyDescent="0.2">
      <c r="A260">
        <v>10344</v>
      </c>
      <c r="B260">
        <v>4</v>
      </c>
      <c r="C260" t="s">
        <v>174</v>
      </c>
      <c r="D260" t="s">
        <v>45</v>
      </c>
      <c r="E260" t="s">
        <v>46</v>
      </c>
      <c r="F260" t="s">
        <v>19</v>
      </c>
      <c r="G260" t="s">
        <v>20</v>
      </c>
      <c r="H260" t="s">
        <v>175</v>
      </c>
      <c r="I260" s="11">
        <v>176</v>
      </c>
      <c r="J260">
        <v>35</v>
      </c>
      <c r="K260" s="10">
        <f t="shared" si="4"/>
        <v>6160</v>
      </c>
    </row>
    <row r="261" spans="1:11" ht="15" customHeight="1" x14ac:dyDescent="0.2">
      <c r="A261">
        <v>10344</v>
      </c>
      <c r="B261">
        <v>8</v>
      </c>
      <c r="C261" t="s">
        <v>193</v>
      </c>
      <c r="D261" t="s">
        <v>45</v>
      </c>
      <c r="E261" s="2" t="s">
        <v>115</v>
      </c>
      <c r="F261" t="s">
        <v>24</v>
      </c>
      <c r="G261" t="s">
        <v>25</v>
      </c>
      <c r="H261" s="2" t="s">
        <v>194</v>
      </c>
      <c r="I261" s="11">
        <v>32</v>
      </c>
      <c r="J261">
        <v>70</v>
      </c>
      <c r="K261" s="10">
        <f t="shared" si="4"/>
        <v>2240</v>
      </c>
    </row>
    <row r="262" spans="1:11" ht="15" customHeight="1" x14ac:dyDescent="0.2">
      <c r="A262">
        <v>10345</v>
      </c>
      <c r="B262">
        <v>42</v>
      </c>
      <c r="C262" t="s">
        <v>16</v>
      </c>
      <c r="D262" t="s">
        <v>17</v>
      </c>
      <c r="E262" s="2" t="s">
        <v>18</v>
      </c>
      <c r="F262" t="s">
        <v>30</v>
      </c>
      <c r="G262" t="s">
        <v>31</v>
      </c>
      <c r="H262" s="2" t="s">
        <v>21</v>
      </c>
      <c r="I262" s="11">
        <v>112</v>
      </c>
      <c r="J262">
        <v>9</v>
      </c>
      <c r="K262" s="10">
        <f t="shared" si="4"/>
        <v>1008</v>
      </c>
    </row>
    <row r="263" spans="1:11" ht="15" customHeight="1" x14ac:dyDescent="0.2">
      <c r="A263">
        <v>10345</v>
      </c>
      <c r="B263">
        <v>8</v>
      </c>
      <c r="C263" t="s">
        <v>193</v>
      </c>
      <c r="D263" t="s">
        <v>45</v>
      </c>
      <c r="E263" s="2" t="s">
        <v>115</v>
      </c>
      <c r="F263" t="s">
        <v>35</v>
      </c>
      <c r="G263" t="s">
        <v>36</v>
      </c>
      <c r="H263" s="2" t="s">
        <v>194</v>
      </c>
      <c r="I263" s="11">
        <v>32</v>
      </c>
      <c r="J263">
        <v>70</v>
      </c>
      <c r="K263" s="10">
        <f t="shared" si="4"/>
        <v>2240</v>
      </c>
    </row>
    <row r="264" spans="1:11" ht="15" customHeight="1" x14ac:dyDescent="0.2">
      <c r="A264">
        <v>10345</v>
      </c>
      <c r="B264">
        <v>19</v>
      </c>
      <c r="C264" t="s">
        <v>148</v>
      </c>
      <c r="D264" t="s">
        <v>58</v>
      </c>
      <c r="E264" s="2" t="s">
        <v>59</v>
      </c>
      <c r="F264" t="s">
        <v>38</v>
      </c>
      <c r="G264" t="s">
        <v>39</v>
      </c>
      <c r="H264" s="2" t="s">
        <v>149</v>
      </c>
      <c r="I264" s="11">
        <v>73</v>
      </c>
      <c r="J264">
        <v>80</v>
      </c>
      <c r="K264" s="10">
        <f t="shared" si="4"/>
        <v>5840</v>
      </c>
    </row>
    <row r="265" spans="1:11" ht="15" customHeight="1" x14ac:dyDescent="0.2">
      <c r="A265">
        <v>10346</v>
      </c>
      <c r="B265">
        <v>17</v>
      </c>
      <c r="C265" t="s">
        <v>121</v>
      </c>
      <c r="D265" t="s">
        <v>74</v>
      </c>
      <c r="E265" t="s">
        <v>88</v>
      </c>
      <c r="F265" t="s">
        <v>13</v>
      </c>
      <c r="G265" t="s">
        <v>14</v>
      </c>
      <c r="H265" s="2" t="s">
        <v>122</v>
      </c>
      <c r="I265" s="11">
        <v>312</v>
      </c>
      <c r="J265">
        <v>36</v>
      </c>
      <c r="K265" s="10">
        <f t="shared" si="4"/>
        <v>11232</v>
      </c>
    </row>
    <row r="266" spans="1:11" ht="15" customHeight="1" x14ac:dyDescent="0.2">
      <c r="A266">
        <v>10346</v>
      </c>
      <c r="B266">
        <v>56</v>
      </c>
      <c r="C266" t="s">
        <v>117</v>
      </c>
      <c r="D266" t="s">
        <v>17</v>
      </c>
      <c r="E266" s="2" t="s">
        <v>52</v>
      </c>
      <c r="F266" t="s">
        <v>19</v>
      </c>
      <c r="G266" t="s">
        <v>20</v>
      </c>
      <c r="H266" t="s">
        <v>53</v>
      </c>
      <c r="I266" s="11">
        <v>304</v>
      </c>
      <c r="J266">
        <v>20</v>
      </c>
      <c r="K266" s="10">
        <f t="shared" si="4"/>
        <v>6080</v>
      </c>
    </row>
    <row r="267" spans="1:11" ht="15" customHeight="1" x14ac:dyDescent="0.2">
      <c r="A267">
        <v>10347</v>
      </c>
      <c r="B267">
        <v>25</v>
      </c>
      <c r="C267" t="s">
        <v>182</v>
      </c>
      <c r="D267" t="s">
        <v>58</v>
      </c>
      <c r="E267" s="2" t="s">
        <v>98</v>
      </c>
      <c r="F267" t="s">
        <v>24</v>
      </c>
      <c r="G267" t="s">
        <v>25</v>
      </c>
      <c r="H267" s="2" t="s">
        <v>183</v>
      </c>
      <c r="I267" s="11">
        <v>112</v>
      </c>
      <c r="J267">
        <v>10</v>
      </c>
      <c r="K267" s="10">
        <f t="shared" si="4"/>
        <v>1120</v>
      </c>
    </row>
    <row r="268" spans="1:11" ht="15" customHeight="1" x14ac:dyDescent="0.2">
      <c r="A268">
        <v>10347</v>
      </c>
      <c r="B268">
        <v>75</v>
      </c>
      <c r="C268" t="s">
        <v>146</v>
      </c>
      <c r="D268" t="s">
        <v>68</v>
      </c>
      <c r="E268" s="2" t="s">
        <v>95</v>
      </c>
      <c r="F268" t="s">
        <v>30</v>
      </c>
      <c r="G268" t="s">
        <v>31</v>
      </c>
      <c r="H268" s="2" t="s">
        <v>147</v>
      </c>
      <c r="I268" s="11">
        <v>62</v>
      </c>
      <c r="J268">
        <v>6</v>
      </c>
      <c r="K268" s="10">
        <f t="shared" si="4"/>
        <v>372</v>
      </c>
    </row>
    <row r="269" spans="1:11" ht="15" customHeight="1" x14ac:dyDescent="0.2">
      <c r="A269">
        <v>10347</v>
      </c>
      <c r="B269">
        <v>40</v>
      </c>
      <c r="C269" t="s">
        <v>127</v>
      </c>
      <c r="D269" t="s">
        <v>74</v>
      </c>
      <c r="E269" t="s">
        <v>42</v>
      </c>
      <c r="F269" t="s">
        <v>35</v>
      </c>
      <c r="G269" t="s">
        <v>36</v>
      </c>
      <c r="H269" t="s">
        <v>128</v>
      </c>
      <c r="I269" s="11">
        <v>147</v>
      </c>
      <c r="J269">
        <v>4</v>
      </c>
      <c r="K269" s="10">
        <f t="shared" si="4"/>
        <v>588</v>
      </c>
    </row>
    <row r="270" spans="1:11" ht="15" customHeight="1" x14ac:dyDescent="0.2">
      <c r="A270">
        <v>10347</v>
      </c>
      <c r="B270">
        <v>39</v>
      </c>
      <c r="C270" t="s">
        <v>67</v>
      </c>
      <c r="D270" t="s">
        <v>68</v>
      </c>
      <c r="E270" s="2" t="s">
        <v>69</v>
      </c>
      <c r="F270" t="s">
        <v>38</v>
      </c>
      <c r="G270" t="s">
        <v>39</v>
      </c>
      <c r="H270" t="s">
        <v>70</v>
      </c>
      <c r="I270" s="11">
        <v>144</v>
      </c>
      <c r="J270">
        <v>50</v>
      </c>
      <c r="K270" s="10">
        <f t="shared" si="4"/>
        <v>7200</v>
      </c>
    </row>
    <row r="271" spans="1:11" ht="15" customHeight="1" x14ac:dyDescent="0.2">
      <c r="A271">
        <v>10348</v>
      </c>
      <c r="B271">
        <v>23</v>
      </c>
      <c r="C271" t="s">
        <v>191</v>
      </c>
      <c r="D271" t="s">
        <v>17</v>
      </c>
      <c r="E271" s="2" t="s">
        <v>49</v>
      </c>
      <c r="F271" t="s">
        <v>13</v>
      </c>
      <c r="G271" t="s">
        <v>14</v>
      </c>
      <c r="H271" s="2" t="s">
        <v>192</v>
      </c>
      <c r="I271" s="11">
        <v>72</v>
      </c>
      <c r="J271">
        <v>25</v>
      </c>
      <c r="K271" s="10">
        <f t="shared" si="4"/>
        <v>1800</v>
      </c>
    </row>
    <row r="272" spans="1:11" ht="15" customHeight="1" x14ac:dyDescent="0.2">
      <c r="A272">
        <v>10348</v>
      </c>
      <c r="B272">
        <v>1</v>
      </c>
      <c r="C272" t="s">
        <v>153</v>
      </c>
      <c r="D272" t="s">
        <v>68</v>
      </c>
      <c r="E272" t="s">
        <v>88</v>
      </c>
      <c r="F272" t="s">
        <v>19</v>
      </c>
      <c r="G272" t="s">
        <v>20</v>
      </c>
      <c r="H272" t="s">
        <v>154</v>
      </c>
      <c r="I272" s="11">
        <v>144</v>
      </c>
      <c r="J272">
        <v>15</v>
      </c>
      <c r="K272" s="10">
        <f t="shared" si="4"/>
        <v>2160</v>
      </c>
    </row>
    <row r="273" spans="1:11" ht="15" customHeight="1" x14ac:dyDescent="0.2">
      <c r="A273">
        <v>10349</v>
      </c>
      <c r="B273">
        <v>54</v>
      </c>
      <c r="C273" t="s">
        <v>159</v>
      </c>
      <c r="D273" t="s">
        <v>74</v>
      </c>
      <c r="E273" s="2" t="s">
        <v>75</v>
      </c>
      <c r="F273" t="s">
        <v>24</v>
      </c>
      <c r="G273" t="s">
        <v>25</v>
      </c>
      <c r="H273" s="2" t="s">
        <v>160</v>
      </c>
      <c r="I273" s="11">
        <v>59</v>
      </c>
      <c r="J273">
        <v>24</v>
      </c>
      <c r="K273" s="10">
        <f t="shared" si="4"/>
        <v>1416</v>
      </c>
    </row>
    <row r="274" spans="1:11" ht="15" customHeight="1" x14ac:dyDescent="0.2">
      <c r="A274">
        <v>10350</v>
      </c>
      <c r="B274">
        <v>69</v>
      </c>
      <c r="C274" t="s">
        <v>170</v>
      </c>
      <c r="D274" t="s">
        <v>11</v>
      </c>
      <c r="E274" s="2" t="s">
        <v>55</v>
      </c>
      <c r="F274" t="s">
        <v>30</v>
      </c>
      <c r="G274" t="s">
        <v>31</v>
      </c>
      <c r="H274" s="2" t="s">
        <v>171</v>
      </c>
      <c r="I274" s="11">
        <v>288</v>
      </c>
      <c r="J274">
        <v>18</v>
      </c>
      <c r="K274" s="10">
        <f t="shared" si="4"/>
        <v>5184</v>
      </c>
    </row>
    <row r="275" spans="1:11" ht="15" customHeight="1" x14ac:dyDescent="0.2">
      <c r="A275">
        <v>10350</v>
      </c>
      <c r="B275">
        <v>50</v>
      </c>
      <c r="C275" t="s">
        <v>195</v>
      </c>
      <c r="D275" t="s">
        <v>58</v>
      </c>
      <c r="E275" s="2" t="s">
        <v>65</v>
      </c>
      <c r="F275" t="s">
        <v>35</v>
      </c>
      <c r="G275" t="s">
        <v>36</v>
      </c>
      <c r="H275" s="2" t="s">
        <v>196</v>
      </c>
      <c r="I275" s="11">
        <v>13</v>
      </c>
      <c r="J275">
        <v>15</v>
      </c>
      <c r="K275" s="10">
        <f t="shared" si="4"/>
        <v>195</v>
      </c>
    </row>
    <row r="276" spans="1:11" ht="15" customHeight="1" x14ac:dyDescent="0.2">
      <c r="A276">
        <v>10351</v>
      </c>
      <c r="B276">
        <v>41</v>
      </c>
      <c r="C276" t="s">
        <v>40</v>
      </c>
      <c r="D276" t="s">
        <v>41</v>
      </c>
      <c r="E276" s="2" t="s">
        <v>42</v>
      </c>
      <c r="F276" t="s">
        <v>38</v>
      </c>
      <c r="G276" t="s">
        <v>39</v>
      </c>
      <c r="H276" s="2" t="s">
        <v>43</v>
      </c>
      <c r="I276" s="11">
        <v>77</v>
      </c>
      <c r="J276">
        <v>13</v>
      </c>
      <c r="K276" s="10">
        <f t="shared" si="4"/>
        <v>1001</v>
      </c>
    </row>
    <row r="277" spans="1:11" ht="15" customHeight="1" x14ac:dyDescent="0.2">
      <c r="A277">
        <v>10351</v>
      </c>
      <c r="B277">
        <v>38</v>
      </c>
      <c r="C277" t="s">
        <v>184</v>
      </c>
      <c r="D277" t="s">
        <v>68</v>
      </c>
      <c r="E277" s="2" t="s">
        <v>69</v>
      </c>
      <c r="F277" t="s">
        <v>13</v>
      </c>
      <c r="G277" t="s">
        <v>14</v>
      </c>
      <c r="H277" t="s">
        <v>185</v>
      </c>
      <c r="I277" s="11">
        <v>2108</v>
      </c>
      <c r="J277">
        <v>20</v>
      </c>
      <c r="K277" s="10">
        <f t="shared" si="4"/>
        <v>42160</v>
      </c>
    </row>
    <row r="278" spans="1:11" ht="15" customHeight="1" x14ac:dyDescent="0.2">
      <c r="A278">
        <v>10351</v>
      </c>
      <c r="B278">
        <v>44</v>
      </c>
      <c r="C278" t="s">
        <v>140</v>
      </c>
      <c r="D278" t="s">
        <v>45</v>
      </c>
      <c r="E278" s="2" t="s">
        <v>18</v>
      </c>
      <c r="F278" t="s">
        <v>19</v>
      </c>
      <c r="G278" t="s">
        <v>20</v>
      </c>
      <c r="H278" s="2" t="s">
        <v>141</v>
      </c>
      <c r="I278" s="11">
        <v>155</v>
      </c>
      <c r="J278">
        <v>77</v>
      </c>
      <c r="K278" s="10">
        <f t="shared" si="4"/>
        <v>11935</v>
      </c>
    </row>
    <row r="279" spans="1:11" ht="15" customHeight="1" x14ac:dyDescent="0.2">
      <c r="A279">
        <v>10351</v>
      </c>
      <c r="B279">
        <v>65</v>
      </c>
      <c r="C279" t="s">
        <v>44</v>
      </c>
      <c r="D279" t="s">
        <v>45</v>
      </c>
      <c r="E279" s="2" t="s">
        <v>46</v>
      </c>
      <c r="F279" t="s">
        <v>24</v>
      </c>
      <c r="G279" t="s">
        <v>25</v>
      </c>
      <c r="H279" s="2" t="s">
        <v>47</v>
      </c>
      <c r="I279" s="11">
        <v>168</v>
      </c>
      <c r="J279">
        <v>10</v>
      </c>
      <c r="K279" s="10">
        <f t="shared" si="4"/>
        <v>1680</v>
      </c>
    </row>
    <row r="280" spans="1:11" ht="15" customHeight="1" x14ac:dyDescent="0.2">
      <c r="A280">
        <v>10352</v>
      </c>
      <c r="B280">
        <v>54</v>
      </c>
      <c r="C280" t="s">
        <v>159</v>
      </c>
      <c r="D280" t="s">
        <v>74</v>
      </c>
      <c r="E280" s="2" t="s">
        <v>75</v>
      </c>
      <c r="F280" t="s">
        <v>30</v>
      </c>
      <c r="G280" t="s">
        <v>31</v>
      </c>
      <c r="H280" s="2" t="s">
        <v>160</v>
      </c>
      <c r="I280" s="11">
        <v>59</v>
      </c>
      <c r="J280">
        <v>20</v>
      </c>
      <c r="K280" s="10">
        <f t="shared" si="4"/>
        <v>1180</v>
      </c>
    </row>
    <row r="281" spans="1:11" ht="15" customHeight="1" x14ac:dyDescent="0.2">
      <c r="A281">
        <v>10352</v>
      </c>
      <c r="B281">
        <v>24</v>
      </c>
      <c r="C281" t="s">
        <v>80</v>
      </c>
      <c r="D281" t="s">
        <v>68</v>
      </c>
      <c r="E281" s="2" t="s">
        <v>81</v>
      </c>
      <c r="F281" t="s">
        <v>35</v>
      </c>
      <c r="G281" t="s">
        <v>36</v>
      </c>
      <c r="H281" s="2" t="s">
        <v>82</v>
      </c>
      <c r="I281" s="11">
        <v>36</v>
      </c>
      <c r="J281">
        <v>10</v>
      </c>
      <c r="K281" s="10">
        <f t="shared" si="4"/>
        <v>360</v>
      </c>
    </row>
    <row r="282" spans="1:11" ht="15" customHeight="1" x14ac:dyDescent="0.2">
      <c r="A282">
        <v>10353</v>
      </c>
      <c r="B282">
        <v>38</v>
      </c>
      <c r="C282" t="s">
        <v>184</v>
      </c>
      <c r="D282" t="s">
        <v>68</v>
      </c>
      <c r="E282" s="2" t="s">
        <v>69</v>
      </c>
      <c r="F282" t="s">
        <v>13</v>
      </c>
      <c r="G282" t="s">
        <v>14</v>
      </c>
      <c r="H282" t="s">
        <v>185</v>
      </c>
      <c r="I282" s="11">
        <v>2108</v>
      </c>
      <c r="J282">
        <v>50</v>
      </c>
      <c r="K282" s="10">
        <f t="shared" si="4"/>
        <v>105400</v>
      </c>
    </row>
    <row r="283" spans="1:11" ht="15" customHeight="1" x14ac:dyDescent="0.2">
      <c r="A283">
        <v>10353</v>
      </c>
      <c r="B283">
        <v>11</v>
      </c>
      <c r="C283" t="s">
        <v>10</v>
      </c>
      <c r="D283" t="s">
        <v>11</v>
      </c>
      <c r="E283" s="2" t="s">
        <v>12</v>
      </c>
      <c r="F283" t="s">
        <v>19</v>
      </c>
      <c r="G283" t="s">
        <v>20</v>
      </c>
      <c r="H283" s="2" t="s">
        <v>15</v>
      </c>
      <c r="I283" s="11">
        <v>168</v>
      </c>
      <c r="J283">
        <v>12</v>
      </c>
      <c r="K283" s="10">
        <f t="shared" si="4"/>
        <v>2016</v>
      </c>
    </row>
    <row r="284" spans="1:11" ht="15" customHeight="1" x14ac:dyDescent="0.2">
      <c r="A284">
        <v>10354</v>
      </c>
      <c r="B284">
        <v>1</v>
      </c>
      <c r="C284" t="s">
        <v>153</v>
      </c>
      <c r="D284" t="s">
        <v>68</v>
      </c>
      <c r="E284" t="s">
        <v>88</v>
      </c>
      <c r="F284" t="s">
        <v>24</v>
      </c>
      <c r="G284" t="s">
        <v>25</v>
      </c>
      <c r="H284" t="s">
        <v>154</v>
      </c>
      <c r="I284" s="11">
        <v>144</v>
      </c>
      <c r="J284">
        <v>12</v>
      </c>
      <c r="K284" s="10">
        <f t="shared" si="4"/>
        <v>1728</v>
      </c>
    </row>
    <row r="285" spans="1:11" ht="15" customHeight="1" x14ac:dyDescent="0.2">
      <c r="A285">
        <v>10354</v>
      </c>
      <c r="B285">
        <v>29</v>
      </c>
      <c r="C285" t="s">
        <v>129</v>
      </c>
      <c r="D285" t="s">
        <v>74</v>
      </c>
      <c r="E285" s="2" t="s">
        <v>95</v>
      </c>
      <c r="F285" t="s">
        <v>30</v>
      </c>
      <c r="G285" t="s">
        <v>31</v>
      </c>
      <c r="H285" s="2" t="s">
        <v>130</v>
      </c>
      <c r="I285" s="11">
        <v>99</v>
      </c>
      <c r="J285">
        <v>4</v>
      </c>
      <c r="K285" s="10">
        <f t="shared" si="4"/>
        <v>396</v>
      </c>
    </row>
    <row r="286" spans="1:11" ht="15" customHeight="1" x14ac:dyDescent="0.2">
      <c r="A286">
        <v>10355</v>
      </c>
      <c r="B286">
        <v>24</v>
      </c>
      <c r="C286" t="s">
        <v>80</v>
      </c>
      <c r="D286" t="s">
        <v>68</v>
      </c>
      <c r="E286" s="2" t="s">
        <v>81</v>
      </c>
      <c r="F286" t="s">
        <v>35</v>
      </c>
      <c r="G286" t="s">
        <v>36</v>
      </c>
      <c r="H286" s="2" t="s">
        <v>82</v>
      </c>
      <c r="I286" s="11">
        <v>36</v>
      </c>
      <c r="J286">
        <v>25</v>
      </c>
      <c r="K286" s="10">
        <f t="shared" si="4"/>
        <v>900</v>
      </c>
    </row>
    <row r="287" spans="1:11" ht="15" customHeight="1" x14ac:dyDescent="0.2">
      <c r="A287">
        <v>10355</v>
      </c>
      <c r="B287">
        <v>57</v>
      </c>
      <c r="C287" t="s">
        <v>51</v>
      </c>
      <c r="D287" t="s">
        <v>17</v>
      </c>
      <c r="E287" s="2" t="s">
        <v>52</v>
      </c>
      <c r="F287" t="s">
        <v>38</v>
      </c>
      <c r="G287" t="s">
        <v>39</v>
      </c>
      <c r="H287" s="2" t="s">
        <v>53</v>
      </c>
      <c r="I287" s="11">
        <v>156</v>
      </c>
      <c r="J287">
        <v>25</v>
      </c>
      <c r="K287" s="10">
        <f t="shared" si="4"/>
        <v>3900</v>
      </c>
    </row>
    <row r="288" spans="1:11" ht="15" customHeight="1" x14ac:dyDescent="0.2">
      <c r="A288">
        <v>10356</v>
      </c>
      <c r="B288">
        <v>31</v>
      </c>
      <c r="C288" t="s">
        <v>71</v>
      </c>
      <c r="D288" t="s">
        <v>11</v>
      </c>
      <c r="E288" s="2" t="s">
        <v>23</v>
      </c>
      <c r="F288" t="s">
        <v>13</v>
      </c>
      <c r="G288" t="s">
        <v>14</v>
      </c>
      <c r="H288" t="s">
        <v>72</v>
      </c>
      <c r="I288" s="11">
        <v>10</v>
      </c>
      <c r="J288">
        <v>30</v>
      </c>
      <c r="K288" s="10">
        <f t="shared" si="4"/>
        <v>300</v>
      </c>
    </row>
    <row r="289" spans="1:11" ht="15" customHeight="1" x14ac:dyDescent="0.2">
      <c r="A289">
        <v>10356</v>
      </c>
      <c r="B289">
        <v>55</v>
      </c>
      <c r="C289" t="s">
        <v>73</v>
      </c>
      <c r="D289" t="s">
        <v>74</v>
      </c>
      <c r="E289" s="2" t="s">
        <v>75</v>
      </c>
      <c r="F289" t="s">
        <v>19</v>
      </c>
      <c r="G289" t="s">
        <v>20</v>
      </c>
      <c r="H289" s="2" t="s">
        <v>76</v>
      </c>
      <c r="I289" s="11">
        <v>192</v>
      </c>
      <c r="J289">
        <v>12</v>
      </c>
      <c r="K289" s="10">
        <f t="shared" si="4"/>
        <v>2304</v>
      </c>
    </row>
    <row r="290" spans="1:11" ht="15" customHeight="1" x14ac:dyDescent="0.2">
      <c r="A290">
        <v>10356</v>
      </c>
      <c r="B290">
        <v>69</v>
      </c>
      <c r="C290" t="s">
        <v>170</v>
      </c>
      <c r="D290" t="s">
        <v>11</v>
      </c>
      <c r="E290" s="2" t="s">
        <v>55</v>
      </c>
      <c r="F290" t="s">
        <v>24</v>
      </c>
      <c r="G290" t="s">
        <v>25</v>
      </c>
      <c r="H290" s="2" t="s">
        <v>171</v>
      </c>
      <c r="I290" s="11">
        <v>288</v>
      </c>
      <c r="J290">
        <v>20</v>
      </c>
      <c r="K290" s="10">
        <f t="shared" si="4"/>
        <v>5760</v>
      </c>
    </row>
    <row r="291" spans="1:11" ht="15" customHeight="1" x14ac:dyDescent="0.2">
      <c r="A291">
        <v>10357</v>
      </c>
      <c r="B291">
        <v>26</v>
      </c>
      <c r="C291" t="s">
        <v>186</v>
      </c>
      <c r="D291" t="s">
        <v>58</v>
      </c>
      <c r="E291" s="2" t="s">
        <v>98</v>
      </c>
      <c r="F291" t="s">
        <v>30</v>
      </c>
      <c r="G291" t="s">
        <v>31</v>
      </c>
      <c r="H291" s="2" t="s">
        <v>187</v>
      </c>
      <c r="I291" s="11">
        <v>249</v>
      </c>
      <c r="J291">
        <v>16</v>
      </c>
      <c r="K291" s="10">
        <f t="shared" si="4"/>
        <v>3984</v>
      </c>
    </row>
    <row r="292" spans="1:11" ht="15" customHeight="1" x14ac:dyDescent="0.2">
      <c r="A292">
        <v>10357</v>
      </c>
      <c r="B292">
        <v>10</v>
      </c>
      <c r="C292" t="s">
        <v>133</v>
      </c>
      <c r="D292" t="s">
        <v>41</v>
      </c>
      <c r="E292" s="2" t="s">
        <v>78</v>
      </c>
      <c r="F292" t="s">
        <v>35</v>
      </c>
      <c r="G292" t="s">
        <v>36</v>
      </c>
      <c r="H292" s="2" t="s">
        <v>134</v>
      </c>
      <c r="I292" s="11">
        <v>248</v>
      </c>
      <c r="J292">
        <v>30</v>
      </c>
      <c r="K292" s="10">
        <f t="shared" si="4"/>
        <v>7440</v>
      </c>
    </row>
    <row r="293" spans="1:11" ht="15" customHeight="1" x14ac:dyDescent="0.2">
      <c r="A293">
        <v>10357</v>
      </c>
      <c r="B293">
        <v>60</v>
      </c>
      <c r="C293" t="s">
        <v>61</v>
      </c>
      <c r="D293" t="s">
        <v>11</v>
      </c>
      <c r="E293" s="2" t="s">
        <v>62</v>
      </c>
      <c r="F293" t="s">
        <v>38</v>
      </c>
      <c r="G293" t="s">
        <v>39</v>
      </c>
      <c r="H293" t="s">
        <v>63</v>
      </c>
      <c r="I293" s="11">
        <v>272</v>
      </c>
      <c r="J293">
        <v>8</v>
      </c>
      <c r="K293" s="10">
        <f t="shared" si="4"/>
        <v>2176</v>
      </c>
    </row>
    <row r="294" spans="1:11" ht="15" customHeight="1" x14ac:dyDescent="0.2">
      <c r="A294">
        <v>10358</v>
      </c>
      <c r="B294">
        <v>36</v>
      </c>
      <c r="C294" t="s">
        <v>83</v>
      </c>
      <c r="D294" t="s">
        <v>41</v>
      </c>
      <c r="E294" s="2" t="s">
        <v>84</v>
      </c>
      <c r="F294" t="s">
        <v>13</v>
      </c>
      <c r="G294" t="s">
        <v>14</v>
      </c>
      <c r="H294" s="2" t="s">
        <v>85</v>
      </c>
      <c r="I294" s="11">
        <v>152</v>
      </c>
      <c r="J294">
        <v>20</v>
      </c>
      <c r="K294" s="10">
        <f t="shared" si="4"/>
        <v>3040</v>
      </c>
    </row>
    <row r="295" spans="1:11" ht="15" customHeight="1" x14ac:dyDescent="0.2">
      <c r="A295">
        <v>10358</v>
      </c>
      <c r="B295">
        <v>24</v>
      </c>
      <c r="C295" t="s">
        <v>80</v>
      </c>
      <c r="D295" t="s">
        <v>68</v>
      </c>
      <c r="E295" s="2" t="s">
        <v>81</v>
      </c>
      <c r="F295" t="s">
        <v>19</v>
      </c>
      <c r="G295" t="s">
        <v>20</v>
      </c>
      <c r="H295" s="2" t="s">
        <v>82</v>
      </c>
      <c r="I295" s="11">
        <v>36</v>
      </c>
      <c r="J295">
        <v>10</v>
      </c>
      <c r="K295" s="10">
        <f t="shared" si="4"/>
        <v>360</v>
      </c>
    </row>
    <row r="296" spans="1:11" ht="15" customHeight="1" x14ac:dyDescent="0.2">
      <c r="A296">
        <v>10358</v>
      </c>
      <c r="B296">
        <v>34</v>
      </c>
      <c r="C296" t="s">
        <v>155</v>
      </c>
      <c r="D296" t="s">
        <v>68</v>
      </c>
      <c r="E296" s="2" t="s">
        <v>113</v>
      </c>
      <c r="F296" t="s">
        <v>24</v>
      </c>
      <c r="G296" t="s">
        <v>25</v>
      </c>
      <c r="H296" s="2" t="s">
        <v>91</v>
      </c>
      <c r="I296" s="11">
        <v>112</v>
      </c>
      <c r="J296">
        <v>10</v>
      </c>
      <c r="K296" s="10">
        <f t="shared" si="4"/>
        <v>1120</v>
      </c>
    </row>
    <row r="297" spans="1:11" ht="15" customHeight="1" x14ac:dyDescent="0.2">
      <c r="A297">
        <v>10359</v>
      </c>
      <c r="B297">
        <v>60</v>
      </c>
      <c r="C297" t="s">
        <v>61</v>
      </c>
      <c r="D297" t="s">
        <v>11</v>
      </c>
      <c r="E297" s="2" t="s">
        <v>62</v>
      </c>
      <c r="F297" t="s">
        <v>30</v>
      </c>
      <c r="G297" t="s">
        <v>31</v>
      </c>
      <c r="H297" t="s">
        <v>63</v>
      </c>
      <c r="I297" s="11">
        <v>272</v>
      </c>
      <c r="J297">
        <v>80</v>
      </c>
      <c r="K297" s="10">
        <f t="shared" si="4"/>
        <v>21760</v>
      </c>
    </row>
    <row r="298" spans="1:11" ht="15" customHeight="1" x14ac:dyDescent="0.2">
      <c r="A298">
        <v>10359</v>
      </c>
      <c r="B298">
        <v>16</v>
      </c>
      <c r="C298" t="s">
        <v>87</v>
      </c>
      <c r="D298" t="s">
        <v>58</v>
      </c>
      <c r="E298" s="2" t="s">
        <v>88</v>
      </c>
      <c r="F298" t="s">
        <v>35</v>
      </c>
      <c r="G298" t="s">
        <v>36</v>
      </c>
      <c r="H298" s="2" t="s">
        <v>89</v>
      </c>
      <c r="I298" s="11">
        <v>139</v>
      </c>
      <c r="J298">
        <v>56</v>
      </c>
      <c r="K298" s="10">
        <f t="shared" si="4"/>
        <v>7784</v>
      </c>
    </row>
    <row r="299" spans="1:11" ht="15" customHeight="1" x14ac:dyDescent="0.2">
      <c r="A299">
        <v>10359</v>
      </c>
      <c r="B299">
        <v>31</v>
      </c>
      <c r="C299" t="s">
        <v>71</v>
      </c>
      <c r="D299" t="s">
        <v>11</v>
      </c>
      <c r="E299" s="2" t="s">
        <v>23</v>
      </c>
      <c r="F299" t="s">
        <v>38</v>
      </c>
      <c r="G299" t="s">
        <v>39</v>
      </c>
      <c r="H299" t="s">
        <v>72</v>
      </c>
      <c r="I299" s="11">
        <v>10</v>
      </c>
      <c r="J299">
        <v>70</v>
      </c>
      <c r="K299" s="10">
        <f t="shared" si="4"/>
        <v>700</v>
      </c>
    </row>
    <row r="300" spans="1:11" ht="15" customHeight="1" x14ac:dyDescent="0.2">
      <c r="A300">
        <v>10360</v>
      </c>
      <c r="B300">
        <v>54</v>
      </c>
      <c r="C300" t="s">
        <v>159</v>
      </c>
      <c r="D300" t="s">
        <v>74</v>
      </c>
      <c r="E300" s="2" t="s">
        <v>75</v>
      </c>
      <c r="F300" t="s">
        <v>13</v>
      </c>
      <c r="G300" t="s">
        <v>14</v>
      </c>
      <c r="H300" s="2" t="s">
        <v>160</v>
      </c>
      <c r="I300" s="11">
        <v>59</v>
      </c>
      <c r="J300">
        <v>28</v>
      </c>
      <c r="K300" s="10">
        <f t="shared" si="4"/>
        <v>1652</v>
      </c>
    </row>
    <row r="301" spans="1:11" ht="15" customHeight="1" x14ac:dyDescent="0.2">
      <c r="A301">
        <v>10360</v>
      </c>
      <c r="B301">
        <v>28</v>
      </c>
      <c r="C301" t="s">
        <v>138</v>
      </c>
      <c r="D301" t="s">
        <v>28</v>
      </c>
      <c r="E301" s="2" t="s">
        <v>95</v>
      </c>
      <c r="F301" t="s">
        <v>19</v>
      </c>
      <c r="G301" t="s">
        <v>20</v>
      </c>
      <c r="H301" s="2" t="s">
        <v>139</v>
      </c>
      <c r="I301" s="11">
        <v>364</v>
      </c>
      <c r="J301">
        <v>30</v>
      </c>
      <c r="K301" s="10">
        <f t="shared" si="4"/>
        <v>10920</v>
      </c>
    </row>
    <row r="302" spans="1:11" ht="15" customHeight="1" x14ac:dyDescent="0.2">
      <c r="A302">
        <v>10360</v>
      </c>
      <c r="B302">
        <v>38</v>
      </c>
      <c r="C302" t="s">
        <v>184</v>
      </c>
      <c r="D302" t="s">
        <v>68</v>
      </c>
      <c r="E302" s="2" t="s">
        <v>69</v>
      </c>
      <c r="F302" t="s">
        <v>24</v>
      </c>
      <c r="G302" t="s">
        <v>25</v>
      </c>
      <c r="H302" t="s">
        <v>185</v>
      </c>
      <c r="I302" s="11">
        <v>2108</v>
      </c>
      <c r="J302">
        <v>10</v>
      </c>
      <c r="K302" s="10">
        <f t="shared" si="4"/>
        <v>21080</v>
      </c>
    </row>
    <row r="303" spans="1:11" ht="15" customHeight="1" x14ac:dyDescent="0.2">
      <c r="A303">
        <v>10360</v>
      </c>
      <c r="B303">
        <v>29</v>
      </c>
      <c r="C303" t="s">
        <v>129</v>
      </c>
      <c r="D303" t="s">
        <v>74</v>
      </c>
      <c r="E303" s="2" t="s">
        <v>95</v>
      </c>
      <c r="F303" t="s">
        <v>30</v>
      </c>
      <c r="G303" t="s">
        <v>31</v>
      </c>
      <c r="H303" s="2" t="s">
        <v>130</v>
      </c>
      <c r="I303" s="11">
        <v>99</v>
      </c>
      <c r="J303">
        <v>35</v>
      </c>
      <c r="K303" s="10">
        <f t="shared" si="4"/>
        <v>3465</v>
      </c>
    </row>
    <row r="304" spans="1:11" ht="15" customHeight="1" x14ac:dyDescent="0.2">
      <c r="A304">
        <v>10360</v>
      </c>
      <c r="B304">
        <v>49</v>
      </c>
      <c r="C304" t="s">
        <v>64</v>
      </c>
      <c r="D304" t="s">
        <v>58</v>
      </c>
      <c r="E304" s="2" t="s">
        <v>65</v>
      </c>
      <c r="F304" t="s">
        <v>35</v>
      </c>
      <c r="G304" t="s">
        <v>36</v>
      </c>
      <c r="H304" s="2" t="s">
        <v>66</v>
      </c>
      <c r="I304" s="11">
        <v>16</v>
      </c>
      <c r="J304">
        <v>35</v>
      </c>
      <c r="K304" s="10">
        <f t="shared" si="4"/>
        <v>560</v>
      </c>
    </row>
    <row r="305" spans="1:11" ht="15" customHeight="1" x14ac:dyDescent="0.2">
      <c r="A305">
        <v>10361</v>
      </c>
      <c r="B305">
        <v>39</v>
      </c>
      <c r="C305" t="s">
        <v>67</v>
      </c>
      <c r="D305" t="s">
        <v>68</v>
      </c>
      <c r="E305" s="2" t="s">
        <v>69</v>
      </c>
      <c r="F305" t="s">
        <v>38</v>
      </c>
      <c r="G305" t="s">
        <v>39</v>
      </c>
      <c r="H305" t="s">
        <v>70</v>
      </c>
      <c r="I305" s="11">
        <v>144</v>
      </c>
      <c r="J305">
        <v>54</v>
      </c>
      <c r="K305" s="10">
        <f t="shared" si="4"/>
        <v>7776</v>
      </c>
    </row>
    <row r="306" spans="1:11" ht="15" customHeight="1" x14ac:dyDescent="0.2">
      <c r="A306">
        <v>10361</v>
      </c>
      <c r="B306">
        <v>60</v>
      </c>
      <c r="C306" t="s">
        <v>61</v>
      </c>
      <c r="D306" t="s">
        <v>11</v>
      </c>
      <c r="E306" s="2" t="s">
        <v>62</v>
      </c>
      <c r="F306" t="s">
        <v>13</v>
      </c>
      <c r="G306" t="s">
        <v>14</v>
      </c>
      <c r="H306" t="s">
        <v>63</v>
      </c>
      <c r="I306" s="11">
        <v>272</v>
      </c>
      <c r="J306">
        <v>55</v>
      </c>
      <c r="K306" s="10">
        <f t="shared" si="4"/>
        <v>14960</v>
      </c>
    </row>
    <row r="307" spans="1:11" ht="15" customHeight="1" x14ac:dyDescent="0.2">
      <c r="A307">
        <v>10362</v>
      </c>
      <c r="B307">
        <v>51</v>
      </c>
      <c r="C307" t="s">
        <v>27</v>
      </c>
      <c r="D307" t="s">
        <v>28</v>
      </c>
      <c r="E307" s="2" t="s">
        <v>29</v>
      </c>
      <c r="F307" t="s">
        <v>19</v>
      </c>
      <c r="G307" t="s">
        <v>20</v>
      </c>
      <c r="H307" s="2" t="s">
        <v>32</v>
      </c>
      <c r="I307" s="11">
        <v>424</v>
      </c>
      <c r="J307">
        <v>20</v>
      </c>
      <c r="K307" s="10">
        <f t="shared" si="4"/>
        <v>8480</v>
      </c>
    </row>
    <row r="308" spans="1:11" ht="15" customHeight="1" x14ac:dyDescent="0.2">
      <c r="A308">
        <v>10362</v>
      </c>
      <c r="B308">
        <v>25</v>
      </c>
      <c r="C308" t="s">
        <v>182</v>
      </c>
      <c r="D308" t="s">
        <v>58</v>
      </c>
      <c r="E308" s="2" t="s">
        <v>98</v>
      </c>
      <c r="F308" t="s">
        <v>24</v>
      </c>
      <c r="G308" t="s">
        <v>25</v>
      </c>
      <c r="H308" s="2" t="s">
        <v>183</v>
      </c>
      <c r="I308" s="11">
        <v>112</v>
      </c>
      <c r="J308">
        <v>50</v>
      </c>
      <c r="K308" s="10">
        <f t="shared" si="4"/>
        <v>5600</v>
      </c>
    </row>
    <row r="309" spans="1:11" ht="15" customHeight="1" x14ac:dyDescent="0.2">
      <c r="A309">
        <v>10362</v>
      </c>
      <c r="B309">
        <v>54</v>
      </c>
      <c r="C309" t="s">
        <v>159</v>
      </c>
      <c r="D309" t="s">
        <v>74</v>
      </c>
      <c r="E309" s="2" t="s">
        <v>75</v>
      </c>
      <c r="F309" t="s">
        <v>30</v>
      </c>
      <c r="G309" t="s">
        <v>31</v>
      </c>
      <c r="H309" s="2" t="s">
        <v>160</v>
      </c>
      <c r="I309" s="11">
        <v>59</v>
      </c>
      <c r="J309">
        <v>24</v>
      </c>
      <c r="K309" s="10">
        <f t="shared" si="4"/>
        <v>1416</v>
      </c>
    </row>
    <row r="310" spans="1:11" ht="15" customHeight="1" x14ac:dyDescent="0.2">
      <c r="A310">
        <v>10363</v>
      </c>
      <c r="B310">
        <v>31</v>
      </c>
      <c r="C310" t="s">
        <v>71</v>
      </c>
      <c r="D310" t="s">
        <v>11</v>
      </c>
      <c r="E310" s="2" t="s">
        <v>23</v>
      </c>
      <c r="F310" t="s">
        <v>35</v>
      </c>
      <c r="G310" t="s">
        <v>36</v>
      </c>
      <c r="H310" t="s">
        <v>72</v>
      </c>
      <c r="I310" s="11">
        <v>10</v>
      </c>
      <c r="J310">
        <v>20</v>
      </c>
      <c r="K310" s="10">
        <f t="shared" si="4"/>
        <v>200</v>
      </c>
    </row>
    <row r="311" spans="1:11" ht="15" customHeight="1" x14ac:dyDescent="0.2">
      <c r="A311">
        <v>10363</v>
      </c>
      <c r="B311">
        <v>75</v>
      </c>
      <c r="C311" t="s">
        <v>146</v>
      </c>
      <c r="D311" t="s">
        <v>68</v>
      </c>
      <c r="E311" s="2" t="s">
        <v>95</v>
      </c>
      <c r="F311" t="s">
        <v>38</v>
      </c>
      <c r="G311" t="s">
        <v>39</v>
      </c>
      <c r="H311" s="2" t="s">
        <v>147</v>
      </c>
      <c r="I311" s="11">
        <v>62</v>
      </c>
      <c r="J311">
        <v>12</v>
      </c>
      <c r="K311" s="10">
        <f t="shared" si="4"/>
        <v>744</v>
      </c>
    </row>
    <row r="312" spans="1:11" ht="15" customHeight="1" x14ac:dyDescent="0.2">
      <c r="A312">
        <v>10363</v>
      </c>
      <c r="B312">
        <v>76</v>
      </c>
      <c r="C312" t="s">
        <v>125</v>
      </c>
      <c r="D312" t="s">
        <v>68</v>
      </c>
      <c r="E312" s="2" t="s">
        <v>65</v>
      </c>
      <c r="F312" t="s">
        <v>13</v>
      </c>
      <c r="G312" t="s">
        <v>14</v>
      </c>
      <c r="H312" s="2" t="s">
        <v>126</v>
      </c>
      <c r="I312" s="11">
        <v>144</v>
      </c>
      <c r="J312">
        <v>12</v>
      </c>
      <c r="K312" s="10">
        <f t="shared" si="4"/>
        <v>1728</v>
      </c>
    </row>
    <row r="313" spans="1:11" ht="15" customHeight="1" x14ac:dyDescent="0.2">
      <c r="A313">
        <v>10364</v>
      </c>
      <c r="B313">
        <v>69</v>
      </c>
      <c r="C313" t="s">
        <v>170</v>
      </c>
      <c r="D313" t="s">
        <v>11</v>
      </c>
      <c r="E313" s="2" t="s">
        <v>55</v>
      </c>
      <c r="F313" t="s">
        <v>19</v>
      </c>
      <c r="G313" t="s">
        <v>20</v>
      </c>
      <c r="H313" s="2" t="s">
        <v>171</v>
      </c>
      <c r="I313" s="11">
        <v>288</v>
      </c>
      <c r="J313">
        <v>30</v>
      </c>
      <c r="K313" s="10">
        <f t="shared" si="4"/>
        <v>8640</v>
      </c>
    </row>
    <row r="314" spans="1:11" ht="15" customHeight="1" x14ac:dyDescent="0.2">
      <c r="A314">
        <v>10364</v>
      </c>
      <c r="B314">
        <v>71</v>
      </c>
      <c r="C314" t="s">
        <v>135</v>
      </c>
      <c r="D314" t="s">
        <v>11</v>
      </c>
      <c r="E314" s="2" t="s">
        <v>55</v>
      </c>
      <c r="F314" t="s">
        <v>24</v>
      </c>
      <c r="G314" t="s">
        <v>25</v>
      </c>
      <c r="H314" t="s">
        <v>124</v>
      </c>
      <c r="I314" s="11">
        <v>172</v>
      </c>
      <c r="J314">
        <v>5</v>
      </c>
      <c r="K314" s="10">
        <f t="shared" si="4"/>
        <v>860</v>
      </c>
    </row>
    <row r="315" spans="1:11" ht="15" customHeight="1" x14ac:dyDescent="0.2">
      <c r="A315">
        <v>10365</v>
      </c>
      <c r="B315">
        <v>11</v>
      </c>
      <c r="C315" t="s">
        <v>10</v>
      </c>
      <c r="D315" t="s">
        <v>11</v>
      </c>
      <c r="E315" s="2" t="s">
        <v>12</v>
      </c>
      <c r="F315" t="s">
        <v>30</v>
      </c>
      <c r="G315" t="s">
        <v>31</v>
      </c>
      <c r="H315" s="2" t="s">
        <v>15</v>
      </c>
      <c r="I315" s="11">
        <v>168</v>
      </c>
      <c r="J315">
        <v>24</v>
      </c>
      <c r="K315" s="10">
        <f t="shared" si="4"/>
        <v>4032</v>
      </c>
    </row>
    <row r="316" spans="1:11" ht="15" customHeight="1" x14ac:dyDescent="0.2">
      <c r="A316">
        <v>10366</v>
      </c>
      <c r="B316">
        <v>77</v>
      </c>
      <c r="C316" t="s">
        <v>94</v>
      </c>
      <c r="D316" t="s">
        <v>45</v>
      </c>
      <c r="E316" s="2" t="s">
        <v>95</v>
      </c>
      <c r="F316" t="s">
        <v>35</v>
      </c>
      <c r="G316" t="s">
        <v>36</v>
      </c>
      <c r="H316" s="2" t="s">
        <v>96</v>
      </c>
      <c r="I316" s="11">
        <v>104</v>
      </c>
      <c r="J316">
        <v>5</v>
      </c>
      <c r="K316" s="10">
        <f t="shared" si="4"/>
        <v>520</v>
      </c>
    </row>
    <row r="317" spans="1:11" ht="15" customHeight="1" x14ac:dyDescent="0.2">
      <c r="A317">
        <v>10366</v>
      </c>
      <c r="B317">
        <v>65</v>
      </c>
      <c r="C317" t="s">
        <v>44</v>
      </c>
      <c r="D317" t="s">
        <v>45</v>
      </c>
      <c r="E317" s="2" t="s">
        <v>46</v>
      </c>
      <c r="F317" t="s">
        <v>13</v>
      </c>
      <c r="G317" t="s">
        <v>14</v>
      </c>
      <c r="H317" s="2" t="s">
        <v>47</v>
      </c>
      <c r="I317" s="11">
        <v>168</v>
      </c>
      <c r="J317">
        <v>5</v>
      </c>
      <c r="K317" s="10">
        <f t="shared" si="4"/>
        <v>840</v>
      </c>
    </row>
    <row r="318" spans="1:11" ht="15" customHeight="1" x14ac:dyDescent="0.2">
      <c r="A318">
        <v>10367</v>
      </c>
      <c r="B318">
        <v>34</v>
      </c>
      <c r="C318" t="s">
        <v>155</v>
      </c>
      <c r="D318" t="s">
        <v>68</v>
      </c>
      <c r="E318" s="2" t="s">
        <v>113</v>
      </c>
      <c r="F318" t="s">
        <v>19</v>
      </c>
      <c r="G318" t="s">
        <v>20</v>
      </c>
      <c r="H318" s="2" t="s">
        <v>91</v>
      </c>
      <c r="I318" s="11">
        <v>112</v>
      </c>
      <c r="J318">
        <v>36</v>
      </c>
      <c r="K318" s="10">
        <f t="shared" si="4"/>
        <v>4032</v>
      </c>
    </row>
    <row r="319" spans="1:11" ht="15" customHeight="1" x14ac:dyDescent="0.2">
      <c r="A319">
        <v>10367</v>
      </c>
      <c r="B319">
        <v>65</v>
      </c>
      <c r="C319" t="s">
        <v>44</v>
      </c>
      <c r="D319" t="s">
        <v>45</v>
      </c>
      <c r="E319" s="2" t="s">
        <v>46</v>
      </c>
      <c r="F319" t="s">
        <v>24</v>
      </c>
      <c r="G319" t="s">
        <v>25</v>
      </c>
      <c r="H319" s="2" t="s">
        <v>47</v>
      </c>
      <c r="I319" s="11">
        <v>168</v>
      </c>
      <c r="J319">
        <v>15</v>
      </c>
      <c r="K319" s="10">
        <f t="shared" si="4"/>
        <v>2520</v>
      </c>
    </row>
    <row r="320" spans="1:11" ht="15" customHeight="1" x14ac:dyDescent="0.2">
      <c r="A320">
        <v>10367</v>
      </c>
      <c r="B320">
        <v>54</v>
      </c>
      <c r="C320" t="s">
        <v>159</v>
      </c>
      <c r="D320" t="s">
        <v>74</v>
      </c>
      <c r="E320" s="2" t="s">
        <v>75</v>
      </c>
      <c r="F320" t="s">
        <v>30</v>
      </c>
      <c r="G320" t="s">
        <v>31</v>
      </c>
      <c r="H320" s="2" t="s">
        <v>160</v>
      </c>
      <c r="I320" s="11">
        <v>59</v>
      </c>
      <c r="J320">
        <v>18</v>
      </c>
      <c r="K320" s="10">
        <f t="shared" si="4"/>
        <v>1062</v>
      </c>
    </row>
    <row r="321" spans="1:11" ht="15" customHeight="1" x14ac:dyDescent="0.2">
      <c r="A321">
        <v>10367</v>
      </c>
      <c r="B321">
        <v>77</v>
      </c>
      <c r="C321" t="s">
        <v>94</v>
      </c>
      <c r="D321" t="s">
        <v>45</v>
      </c>
      <c r="E321" s="2" t="s">
        <v>95</v>
      </c>
      <c r="F321" t="s">
        <v>35</v>
      </c>
      <c r="G321" t="s">
        <v>36</v>
      </c>
      <c r="H321" s="2" t="s">
        <v>96</v>
      </c>
      <c r="I321" s="11">
        <v>104</v>
      </c>
      <c r="J321">
        <v>7</v>
      </c>
      <c r="K321" s="10">
        <f t="shared" si="4"/>
        <v>728</v>
      </c>
    </row>
    <row r="322" spans="1:11" ht="15" customHeight="1" x14ac:dyDescent="0.2">
      <c r="A322">
        <v>10368</v>
      </c>
      <c r="B322">
        <v>64</v>
      </c>
      <c r="C322" t="s">
        <v>163</v>
      </c>
      <c r="D322" t="s">
        <v>17</v>
      </c>
      <c r="E322" s="2" t="s">
        <v>95</v>
      </c>
      <c r="F322" t="s">
        <v>38</v>
      </c>
      <c r="G322" t="s">
        <v>39</v>
      </c>
      <c r="H322" s="2" t="s">
        <v>164</v>
      </c>
      <c r="I322" s="11">
        <v>266</v>
      </c>
      <c r="J322">
        <v>35</v>
      </c>
      <c r="K322" s="10">
        <f t="shared" ref="K322:K385" si="5">I322*J322</f>
        <v>9310</v>
      </c>
    </row>
    <row r="323" spans="1:11" ht="15" customHeight="1" x14ac:dyDescent="0.2">
      <c r="A323">
        <v>10368</v>
      </c>
      <c r="B323">
        <v>21</v>
      </c>
      <c r="C323" t="s">
        <v>103</v>
      </c>
      <c r="D323" t="s">
        <v>58</v>
      </c>
      <c r="E323" s="2" t="s">
        <v>59</v>
      </c>
      <c r="F323" t="s">
        <v>13</v>
      </c>
      <c r="G323" t="s">
        <v>14</v>
      </c>
      <c r="H323" s="2" t="s">
        <v>104</v>
      </c>
      <c r="I323" s="11">
        <v>8</v>
      </c>
      <c r="J323">
        <v>5</v>
      </c>
      <c r="K323" s="10">
        <f t="shared" si="5"/>
        <v>40</v>
      </c>
    </row>
    <row r="324" spans="1:11" ht="15" customHeight="1" x14ac:dyDescent="0.2">
      <c r="A324">
        <v>10368</v>
      </c>
      <c r="B324">
        <v>57</v>
      </c>
      <c r="C324" t="s">
        <v>51</v>
      </c>
      <c r="D324" t="s">
        <v>17</v>
      </c>
      <c r="E324" s="2" t="s">
        <v>52</v>
      </c>
      <c r="F324" t="s">
        <v>19</v>
      </c>
      <c r="G324" t="s">
        <v>20</v>
      </c>
      <c r="H324" s="2" t="s">
        <v>53</v>
      </c>
      <c r="I324" s="11">
        <v>156</v>
      </c>
      <c r="J324">
        <v>25</v>
      </c>
      <c r="K324" s="10">
        <f t="shared" si="5"/>
        <v>3900</v>
      </c>
    </row>
    <row r="325" spans="1:11" ht="15" customHeight="1" x14ac:dyDescent="0.2">
      <c r="A325">
        <v>10368</v>
      </c>
      <c r="B325">
        <v>28</v>
      </c>
      <c r="C325" t="s">
        <v>138</v>
      </c>
      <c r="D325" t="s">
        <v>28</v>
      </c>
      <c r="E325" s="2" t="s">
        <v>95</v>
      </c>
      <c r="F325" t="s">
        <v>24</v>
      </c>
      <c r="G325" t="s">
        <v>25</v>
      </c>
      <c r="H325" s="2" t="s">
        <v>139</v>
      </c>
      <c r="I325" s="11">
        <v>364</v>
      </c>
      <c r="J325">
        <v>13</v>
      </c>
      <c r="K325" s="10">
        <f t="shared" si="5"/>
        <v>4732</v>
      </c>
    </row>
    <row r="326" spans="1:11" ht="15" customHeight="1" x14ac:dyDescent="0.2">
      <c r="A326">
        <v>10369</v>
      </c>
      <c r="B326">
        <v>29</v>
      </c>
      <c r="C326" t="s">
        <v>129</v>
      </c>
      <c r="D326" t="s">
        <v>74</v>
      </c>
      <c r="E326" s="2" t="s">
        <v>95</v>
      </c>
      <c r="F326" t="s">
        <v>30</v>
      </c>
      <c r="G326" t="s">
        <v>31</v>
      </c>
      <c r="H326" s="2" t="s">
        <v>130</v>
      </c>
      <c r="I326" s="11">
        <v>99</v>
      </c>
      <c r="J326">
        <v>20</v>
      </c>
      <c r="K326" s="10">
        <f t="shared" si="5"/>
        <v>1980</v>
      </c>
    </row>
    <row r="327" spans="1:11" ht="15" customHeight="1" x14ac:dyDescent="0.2">
      <c r="A327">
        <v>10369</v>
      </c>
      <c r="B327">
        <v>56</v>
      </c>
      <c r="C327" t="s">
        <v>117</v>
      </c>
      <c r="D327" t="s">
        <v>17</v>
      </c>
      <c r="E327" s="2" t="s">
        <v>52</v>
      </c>
      <c r="F327" t="s">
        <v>35</v>
      </c>
      <c r="G327" t="s">
        <v>36</v>
      </c>
      <c r="H327" t="s">
        <v>53</v>
      </c>
      <c r="I327" s="11">
        <v>304</v>
      </c>
      <c r="J327">
        <v>18</v>
      </c>
      <c r="K327" s="10">
        <f t="shared" si="5"/>
        <v>5472</v>
      </c>
    </row>
    <row r="328" spans="1:11" ht="15" customHeight="1" x14ac:dyDescent="0.2">
      <c r="A328">
        <v>10370</v>
      </c>
      <c r="B328">
        <v>1</v>
      </c>
      <c r="C328" t="s">
        <v>153</v>
      </c>
      <c r="D328" t="s">
        <v>68</v>
      </c>
      <c r="E328" t="s">
        <v>88</v>
      </c>
      <c r="F328" t="s">
        <v>38</v>
      </c>
      <c r="G328" t="s">
        <v>39</v>
      </c>
      <c r="H328" t="s">
        <v>154</v>
      </c>
      <c r="I328" s="11">
        <v>144</v>
      </c>
      <c r="J328">
        <v>15</v>
      </c>
      <c r="K328" s="10">
        <f t="shared" si="5"/>
        <v>2160</v>
      </c>
    </row>
    <row r="329" spans="1:11" ht="15" customHeight="1" x14ac:dyDescent="0.2">
      <c r="A329">
        <v>10370</v>
      </c>
      <c r="B329">
        <v>64</v>
      </c>
      <c r="C329" t="s">
        <v>163</v>
      </c>
      <c r="D329" t="s">
        <v>17</v>
      </c>
      <c r="E329" s="2" t="s">
        <v>95</v>
      </c>
      <c r="F329" t="s">
        <v>13</v>
      </c>
      <c r="G329" t="s">
        <v>14</v>
      </c>
      <c r="H329" s="2" t="s">
        <v>164</v>
      </c>
      <c r="I329" s="11">
        <v>266</v>
      </c>
      <c r="J329">
        <v>30</v>
      </c>
      <c r="K329" s="10">
        <f t="shared" si="5"/>
        <v>7980</v>
      </c>
    </row>
    <row r="330" spans="1:11" ht="15" customHeight="1" x14ac:dyDescent="0.2">
      <c r="A330">
        <v>10370</v>
      </c>
      <c r="B330">
        <v>74</v>
      </c>
      <c r="C330" t="s">
        <v>77</v>
      </c>
      <c r="D330" t="s">
        <v>28</v>
      </c>
      <c r="E330" s="2" t="s">
        <v>78</v>
      </c>
      <c r="F330" t="s">
        <v>19</v>
      </c>
      <c r="G330" t="s">
        <v>20</v>
      </c>
      <c r="H330" s="2" t="s">
        <v>197</v>
      </c>
      <c r="I330" s="11">
        <v>8</v>
      </c>
      <c r="J330">
        <v>20</v>
      </c>
      <c r="K330" s="10">
        <f t="shared" si="5"/>
        <v>160</v>
      </c>
    </row>
    <row r="331" spans="1:11" ht="15" customHeight="1" x14ac:dyDescent="0.2">
      <c r="A331">
        <v>10371</v>
      </c>
      <c r="B331">
        <v>36</v>
      </c>
      <c r="C331" t="s">
        <v>83</v>
      </c>
      <c r="D331" t="s">
        <v>41</v>
      </c>
      <c r="E331" s="2" t="s">
        <v>84</v>
      </c>
      <c r="F331" t="s">
        <v>24</v>
      </c>
      <c r="G331" t="s">
        <v>25</v>
      </c>
      <c r="H331" s="2" t="s">
        <v>85</v>
      </c>
      <c r="I331" s="11">
        <v>152</v>
      </c>
      <c r="J331">
        <v>6</v>
      </c>
      <c r="K331" s="10">
        <f t="shared" si="5"/>
        <v>912</v>
      </c>
    </row>
    <row r="332" spans="1:11" ht="15" customHeight="1" x14ac:dyDescent="0.2">
      <c r="A332">
        <v>10372</v>
      </c>
      <c r="B332">
        <v>38</v>
      </c>
      <c r="C332" t="s">
        <v>184</v>
      </c>
      <c r="D332" t="s">
        <v>68</v>
      </c>
      <c r="E332" s="2" t="s">
        <v>69</v>
      </c>
      <c r="F332" t="s">
        <v>30</v>
      </c>
      <c r="G332" t="s">
        <v>31</v>
      </c>
      <c r="H332" t="s">
        <v>185</v>
      </c>
      <c r="I332" s="11">
        <v>2108</v>
      </c>
      <c r="J332">
        <v>40</v>
      </c>
      <c r="K332" s="10">
        <f t="shared" si="5"/>
        <v>84320</v>
      </c>
    </row>
    <row r="333" spans="1:11" ht="15" customHeight="1" x14ac:dyDescent="0.2">
      <c r="A333">
        <v>10372</v>
      </c>
      <c r="B333">
        <v>60</v>
      </c>
      <c r="C333" t="s">
        <v>61</v>
      </c>
      <c r="D333" t="s">
        <v>11</v>
      </c>
      <c r="E333" s="2" t="s">
        <v>62</v>
      </c>
      <c r="F333" t="s">
        <v>35</v>
      </c>
      <c r="G333" t="s">
        <v>36</v>
      </c>
      <c r="H333" t="s">
        <v>63</v>
      </c>
      <c r="I333" s="11">
        <v>272</v>
      </c>
      <c r="J333">
        <v>70</v>
      </c>
      <c r="K333" s="10">
        <f t="shared" si="5"/>
        <v>19040</v>
      </c>
    </row>
    <row r="334" spans="1:11" ht="15" customHeight="1" x14ac:dyDescent="0.2">
      <c r="A334">
        <v>10372</v>
      </c>
      <c r="B334">
        <v>72</v>
      </c>
      <c r="C334" t="s">
        <v>22</v>
      </c>
      <c r="D334" t="s">
        <v>11</v>
      </c>
      <c r="E334" s="2" t="s">
        <v>23</v>
      </c>
      <c r="F334" t="s">
        <v>38</v>
      </c>
      <c r="G334" t="s">
        <v>39</v>
      </c>
      <c r="H334" s="2" t="s">
        <v>26</v>
      </c>
      <c r="I334" s="11">
        <v>278</v>
      </c>
      <c r="J334">
        <v>42</v>
      </c>
      <c r="K334" s="10">
        <f t="shared" si="5"/>
        <v>11676</v>
      </c>
    </row>
    <row r="335" spans="1:11" ht="15" customHeight="1" x14ac:dyDescent="0.2">
      <c r="A335">
        <v>10372</v>
      </c>
      <c r="B335">
        <v>20</v>
      </c>
      <c r="C335" t="s">
        <v>57</v>
      </c>
      <c r="D335" t="s">
        <v>58</v>
      </c>
      <c r="E335" s="2" t="s">
        <v>59</v>
      </c>
      <c r="F335" t="s">
        <v>13</v>
      </c>
      <c r="G335" t="s">
        <v>14</v>
      </c>
      <c r="H335" s="2" t="s">
        <v>60</v>
      </c>
      <c r="I335" s="11">
        <v>648</v>
      </c>
      <c r="J335">
        <v>12</v>
      </c>
      <c r="K335" s="10">
        <f t="shared" si="5"/>
        <v>7776</v>
      </c>
    </row>
    <row r="336" spans="1:11" ht="15" customHeight="1" x14ac:dyDescent="0.2">
      <c r="A336">
        <v>10373</v>
      </c>
      <c r="B336">
        <v>71</v>
      </c>
      <c r="C336" t="s">
        <v>135</v>
      </c>
      <c r="D336" t="s">
        <v>11</v>
      </c>
      <c r="E336" s="2" t="s">
        <v>55</v>
      </c>
      <c r="F336" t="s">
        <v>19</v>
      </c>
      <c r="G336" t="s">
        <v>20</v>
      </c>
      <c r="H336" t="s">
        <v>124</v>
      </c>
      <c r="I336" s="11">
        <v>172</v>
      </c>
      <c r="J336">
        <v>50</v>
      </c>
      <c r="K336" s="10">
        <f t="shared" si="5"/>
        <v>8600</v>
      </c>
    </row>
    <row r="337" spans="1:11" ht="15" customHeight="1" x14ac:dyDescent="0.2">
      <c r="A337">
        <v>10373</v>
      </c>
      <c r="B337">
        <v>58</v>
      </c>
      <c r="C337" t="s">
        <v>177</v>
      </c>
      <c r="D337" t="s">
        <v>41</v>
      </c>
      <c r="E337" s="2" t="s">
        <v>178</v>
      </c>
      <c r="F337" t="s">
        <v>24</v>
      </c>
      <c r="G337" t="s">
        <v>25</v>
      </c>
      <c r="H337" t="s">
        <v>179</v>
      </c>
      <c r="I337" s="11">
        <v>106</v>
      </c>
      <c r="J337">
        <v>80</v>
      </c>
      <c r="K337" s="10">
        <f t="shared" si="5"/>
        <v>8480</v>
      </c>
    </row>
    <row r="338" spans="1:11" ht="15" customHeight="1" x14ac:dyDescent="0.2">
      <c r="A338">
        <v>10374</v>
      </c>
      <c r="B338">
        <v>31</v>
      </c>
      <c r="C338" t="s">
        <v>71</v>
      </c>
      <c r="D338" t="s">
        <v>11</v>
      </c>
      <c r="E338" s="2" t="s">
        <v>23</v>
      </c>
      <c r="F338" t="s">
        <v>30</v>
      </c>
      <c r="G338" t="s">
        <v>31</v>
      </c>
      <c r="H338" t="s">
        <v>72</v>
      </c>
      <c r="I338" s="11">
        <v>10</v>
      </c>
      <c r="J338">
        <v>30</v>
      </c>
      <c r="K338" s="10">
        <f t="shared" si="5"/>
        <v>300</v>
      </c>
    </row>
    <row r="339" spans="1:11" ht="15" customHeight="1" x14ac:dyDescent="0.2">
      <c r="A339">
        <v>10374</v>
      </c>
      <c r="B339">
        <v>58</v>
      </c>
      <c r="C339" t="s">
        <v>177</v>
      </c>
      <c r="D339" t="s">
        <v>41</v>
      </c>
      <c r="E339" s="2" t="s">
        <v>178</v>
      </c>
      <c r="F339" t="s">
        <v>35</v>
      </c>
      <c r="G339" t="s">
        <v>36</v>
      </c>
      <c r="H339" t="s">
        <v>179</v>
      </c>
      <c r="I339" s="11">
        <v>106</v>
      </c>
      <c r="J339">
        <v>15</v>
      </c>
      <c r="K339" s="10">
        <f t="shared" si="5"/>
        <v>1590</v>
      </c>
    </row>
    <row r="340" spans="1:11" ht="15" customHeight="1" x14ac:dyDescent="0.2">
      <c r="A340">
        <v>10375</v>
      </c>
      <c r="B340">
        <v>54</v>
      </c>
      <c r="C340" t="s">
        <v>159</v>
      </c>
      <c r="D340" t="s">
        <v>74</v>
      </c>
      <c r="E340" s="2" t="s">
        <v>75</v>
      </c>
      <c r="F340" t="s">
        <v>38</v>
      </c>
      <c r="G340" t="s">
        <v>39</v>
      </c>
      <c r="H340" s="2" t="s">
        <v>160</v>
      </c>
      <c r="I340" s="11">
        <v>59</v>
      </c>
      <c r="J340">
        <v>10</v>
      </c>
      <c r="K340" s="10">
        <f t="shared" si="5"/>
        <v>590</v>
      </c>
    </row>
    <row r="341" spans="1:11" ht="15" customHeight="1" x14ac:dyDescent="0.2">
      <c r="A341">
        <v>10375</v>
      </c>
      <c r="B341">
        <v>14</v>
      </c>
      <c r="C341" t="s">
        <v>33</v>
      </c>
      <c r="D341" t="s">
        <v>28</v>
      </c>
      <c r="E341" s="2" t="s">
        <v>34</v>
      </c>
      <c r="F341" t="s">
        <v>13</v>
      </c>
      <c r="G341" t="s">
        <v>14</v>
      </c>
      <c r="H341" s="2" t="s">
        <v>37</v>
      </c>
      <c r="I341" s="11">
        <v>186</v>
      </c>
      <c r="J341">
        <v>15</v>
      </c>
      <c r="K341" s="10">
        <f t="shared" si="5"/>
        <v>2790</v>
      </c>
    </row>
    <row r="342" spans="1:11" ht="15" customHeight="1" x14ac:dyDescent="0.2">
      <c r="A342">
        <v>10376</v>
      </c>
      <c r="B342">
        <v>31</v>
      </c>
      <c r="C342" t="s">
        <v>71</v>
      </c>
      <c r="D342" t="s">
        <v>11</v>
      </c>
      <c r="E342" s="2" t="s">
        <v>23</v>
      </c>
      <c r="F342" t="s">
        <v>19</v>
      </c>
      <c r="G342" t="s">
        <v>20</v>
      </c>
      <c r="H342" t="s">
        <v>72</v>
      </c>
      <c r="I342" s="11">
        <v>10</v>
      </c>
      <c r="J342">
        <v>42</v>
      </c>
      <c r="K342" s="10">
        <f t="shared" si="5"/>
        <v>420</v>
      </c>
    </row>
    <row r="343" spans="1:11" ht="15" customHeight="1" x14ac:dyDescent="0.2">
      <c r="A343">
        <v>10377</v>
      </c>
      <c r="B343">
        <v>39</v>
      </c>
      <c r="C343" t="s">
        <v>67</v>
      </c>
      <c r="D343" t="s">
        <v>68</v>
      </c>
      <c r="E343" s="2" t="s">
        <v>69</v>
      </c>
      <c r="F343" t="s">
        <v>24</v>
      </c>
      <c r="G343" t="s">
        <v>25</v>
      </c>
      <c r="H343" t="s">
        <v>70</v>
      </c>
      <c r="I343" s="11">
        <v>144</v>
      </c>
      <c r="J343">
        <v>20</v>
      </c>
      <c r="K343" s="10">
        <f t="shared" si="5"/>
        <v>2880</v>
      </c>
    </row>
    <row r="344" spans="1:11" ht="15" customHeight="1" x14ac:dyDescent="0.2">
      <c r="A344">
        <v>10377</v>
      </c>
      <c r="B344">
        <v>28</v>
      </c>
      <c r="C344" t="s">
        <v>138</v>
      </c>
      <c r="D344" t="s">
        <v>28</v>
      </c>
      <c r="E344" s="2" t="s">
        <v>95</v>
      </c>
      <c r="F344" t="s">
        <v>30</v>
      </c>
      <c r="G344" t="s">
        <v>31</v>
      </c>
      <c r="H344" s="2" t="s">
        <v>139</v>
      </c>
      <c r="I344" s="11">
        <v>364</v>
      </c>
      <c r="J344">
        <v>20</v>
      </c>
      <c r="K344" s="10">
        <f t="shared" si="5"/>
        <v>7280</v>
      </c>
    </row>
    <row r="345" spans="1:11" ht="15" customHeight="1" x14ac:dyDescent="0.2">
      <c r="A345">
        <v>10378</v>
      </c>
      <c r="B345">
        <v>71</v>
      </c>
      <c r="C345" t="s">
        <v>135</v>
      </c>
      <c r="D345" t="s">
        <v>11</v>
      </c>
      <c r="E345" s="2" t="s">
        <v>55</v>
      </c>
      <c r="F345" t="s">
        <v>35</v>
      </c>
      <c r="G345" t="s">
        <v>36</v>
      </c>
      <c r="H345" t="s">
        <v>124</v>
      </c>
      <c r="I345" s="11">
        <v>172</v>
      </c>
      <c r="J345">
        <v>6</v>
      </c>
      <c r="K345" s="10">
        <f t="shared" si="5"/>
        <v>1032</v>
      </c>
    </row>
    <row r="346" spans="1:11" ht="15" customHeight="1" x14ac:dyDescent="0.2">
      <c r="A346">
        <v>10379</v>
      </c>
      <c r="B346">
        <v>65</v>
      </c>
      <c r="C346" t="s">
        <v>44</v>
      </c>
      <c r="D346" t="s">
        <v>45</v>
      </c>
      <c r="E346" s="2" t="s">
        <v>46</v>
      </c>
      <c r="F346" t="s">
        <v>38</v>
      </c>
      <c r="G346" t="s">
        <v>39</v>
      </c>
      <c r="H346" s="2" t="s">
        <v>47</v>
      </c>
      <c r="I346" s="11">
        <v>168</v>
      </c>
      <c r="J346">
        <v>20</v>
      </c>
      <c r="K346" s="10">
        <f t="shared" si="5"/>
        <v>3360</v>
      </c>
    </row>
    <row r="347" spans="1:11" ht="15" customHeight="1" x14ac:dyDescent="0.2">
      <c r="A347">
        <v>10379</v>
      </c>
      <c r="B347">
        <v>63</v>
      </c>
      <c r="C347" t="s">
        <v>142</v>
      </c>
      <c r="D347" t="s">
        <v>45</v>
      </c>
      <c r="E347" s="2" t="s">
        <v>88</v>
      </c>
      <c r="F347" t="s">
        <v>13</v>
      </c>
      <c r="G347" t="s">
        <v>14</v>
      </c>
      <c r="H347" s="2" t="s">
        <v>143</v>
      </c>
      <c r="I347" s="11">
        <v>351</v>
      </c>
      <c r="J347">
        <v>16</v>
      </c>
      <c r="K347" s="10">
        <f t="shared" si="5"/>
        <v>5616</v>
      </c>
    </row>
    <row r="348" spans="1:11" ht="15" customHeight="1" x14ac:dyDescent="0.2">
      <c r="A348">
        <v>10379</v>
      </c>
      <c r="B348">
        <v>41</v>
      </c>
      <c r="C348" t="s">
        <v>40</v>
      </c>
      <c r="D348" t="s">
        <v>41</v>
      </c>
      <c r="E348" s="2" t="s">
        <v>42</v>
      </c>
      <c r="F348" t="s">
        <v>19</v>
      </c>
      <c r="G348" t="s">
        <v>20</v>
      </c>
      <c r="H348" s="2" t="s">
        <v>43</v>
      </c>
      <c r="I348" s="11">
        <v>77</v>
      </c>
      <c r="J348">
        <v>8</v>
      </c>
      <c r="K348" s="10">
        <f t="shared" si="5"/>
        <v>616</v>
      </c>
    </row>
    <row r="349" spans="1:11" ht="15" customHeight="1" x14ac:dyDescent="0.2">
      <c r="A349">
        <v>10380</v>
      </c>
      <c r="B349">
        <v>60</v>
      </c>
      <c r="C349" t="s">
        <v>61</v>
      </c>
      <c r="D349" t="s">
        <v>11</v>
      </c>
      <c r="E349" s="2" t="s">
        <v>62</v>
      </c>
      <c r="F349" t="s">
        <v>24</v>
      </c>
      <c r="G349" t="s">
        <v>25</v>
      </c>
      <c r="H349" t="s">
        <v>63</v>
      </c>
      <c r="I349" s="11">
        <v>272</v>
      </c>
      <c r="J349">
        <v>6</v>
      </c>
      <c r="K349" s="10">
        <f t="shared" si="5"/>
        <v>1632</v>
      </c>
    </row>
    <row r="350" spans="1:11" ht="15" customHeight="1" x14ac:dyDescent="0.2">
      <c r="A350">
        <v>10380</v>
      </c>
      <c r="B350">
        <v>70</v>
      </c>
      <c r="C350" t="s">
        <v>107</v>
      </c>
      <c r="D350" t="s">
        <v>68</v>
      </c>
      <c r="E350" s="2" t="s">
        <v>88</v>
      </c>
      <c r="F350" t="s">
        <v>30</v>
      </c>
      <c r="G350" t="s">
        <v>31</v>
      </c>
      <c r="H350" s="2" t="s">
        <v>108</v>
      </c>
      <c r="I350" s="11">
        <v>12</v>
      </c>
      <c r="J350">
        <v>30</v>
      </c>
      <c r="K350" s="10">
        <f t="shared" si="5"/>
        <v>360</v>
      </c>
    </row>
    <row r="351" spans="1:11" ht="15" customHeight="1" x14ac:dyDescent="0.2">
      <c r="A351">
        <v>10380</v>
      </c>
      <c r="B351">
        <v>30</v>
      </c>
      <c r="C351" t="s">
        <v>118</v>
      </c>
      <c r="D351" t="s">
        <v>41</v>
      </c>
      <c r="E351" s="2" t="s">
        <v>119</v>
      </c>
      <c r="F351" t="s">
        <v>35</v>
      </c>
      <c r="G351" t="s">
        <v>36</v>
      </c>
      <c r="H351" s="2" t="s">
        <v>120</v>
      </c>
      <c r="I351" s="11">
        <v>207</v>
      </c>
      <c r="J351">
        <v>18</v>
      </c>
      <c r="K351" s="10">
        <f t="shared" si="5"/>
        <v>3726</v>
      </c>
    </row>
    <row r="352" spans="1:11" ht="15" customHeight="1" x14ac:dyDescent="0.2">
      <c r="A352">
        <v>10380</v>
      </c>
      <c r="B352">
        <v>53</v>
      </c>
      <c r="C352" t="s">
        <v>92</v>
      </c>
      <c r="D352" t="s">
        <v>74</v>
      </c>
      <c r="E352" s="2" t="s">
        <v>29</v>
      </c>
      <c r="F352" t="s">
        <v>13</v>
      </c>
      <c r="G352" t="s">
        <v>14</v>
      </c>
      <c r="H352" s="2" t="s">
        <v>93</v>
      </c>
      <c r="I352" s="11">
        <v>262</v>
      </c>
      <c r="J352">
        <v>20</v>
      </c>
      <c r="K352" s="10">
        <f t="shared" si="5"/>
        <v>5240</v>
      </c>
    </row>
    <row r="353" spans="1:11" ht="15" customHeight="1" x14ac:dyDescent="0.2">
      <c r="A353">
        <v>10381</v>
      </c>
      <c r="B353">
        <v>74</v>
      </c>
      <c r="C353" t="s">
        <v>77</v>
      </c>
      <c r="D353" t="s">
        <v>28</v>
      </c>
      <c r="E353" s="2" t="s">
        <v>78</v>
      </c>
      <c r="F353" t="s">
        <v>19</v>
      </c>
      <c r="G353" t="s">
        <v>20</v>
      </c>
      <c r="H353" s="2" t="s">
        <v>197</v>
      </c>
      <c r="I353" s="11">
        <v>8</v>
      </c>
      <c r="J353">
        <v>14</v>
      </c>
      <c r="K353" s="10">
        <f t="shared" si="5"/>
        <v>112</v>
      </c>
    </row>
    <row r="354" spans="1:11" ht="15" customHeight="1" x14ac:dyDescent="0.2">
      <c r="A354">
        <v>10382</v>
      </c>
      <c r="B354">
        <v>74</v>
      </c>
      <c r="C354" t="s">
        <v>77</v>
      </c>
      <c r="D354" t="s">
        <v>28</v>
      </c>
      <c r="E354" s="2" t="s">
        <v>78</v>
      </c>
      <c r="F354" t="s">
        <v>24</v>
      </c>
      <c r="G354" t="s">
        <v>25</v>
      </c>
      <c r="H354" s="2" t="s">
        <v>197</v>
      </c>
      <c r="I354" s="11">
        <v>8</v>
      </c>
      <c r="J354">
        <v>50</v>
      </c>
      <c r="K354" s="10">
        <f t="shared" si="5"/>
        <v>400</v>
      </c>
    </row>
    <row r="355" spans="1:11" ht="15" customHeight="1" x14ac:dyDescent="0.2">
      <c r="A355">
        <v>10382</v>
      </c>
      <c r="B355">
        <v>18</v>
      </c>
      <c r="C355" t="s">
        <v>167</v>
      </c>
      <c r="D355" t="s">
        <v>41</v>
      </c>
      <c r="E355" t="s">
        <v>88</v>
      </c>
      <c r="F355" t="s">
        <v>30</v>
      </c>
      <c r="G355" t="s">
        <v>31</v>
      </c>
      <c r="H355" t="s">
        <v>198</v>
      </c>
      <c r="I355" s="11">
        <v>50</v>
      </c>
      <c r="J355">
        <v>9</v>
      </c>
      <c r="K355" s="10">
        <f t="shared" si="5"/>
        <v>450</v>
      </c>
    </row>
    <row r="356" spans="1:11" ht="15" customHeight="1" x14ac:dyDescent="0.2">
      <c r="A356">
        <v>10382</v>
      </c>
      <c r="B356">
        <v>29</v>
      </c>
      <c r="C356" t="s">
        <v>129</v>
      </c>
      <c r="D356" t="s">
        <v>74</v>
      </c>
      <c r="E356" s="2" t="s">
        <v>95</v>
      </c>
      <c r="F356" t="s">
        <v>35</v>
      </c>
      <c r="G356" t="s">
        <v>36</v>
      </c>
      <c r="H356" s="2" t="s">
        <v>130</v>
      </c>
      <c r="I356" s="11">
        <v>99</v>
      </c>
      <c r="J356">
        <v>14</v>
      </c>
      <c r="K356" s="10">
        <f t="shared" si="5"/>
        <v>1386</v>
      </c>
    </row>
    <row r="357" spans="1:11" ht="15" customHeight="1" x14ac:dyDescent="0.2">
      <c r="A357">
        <v>10382</v>
      </c>
      <c r="B357">
        <v>33</v>
      </c>
      <c r="C357" t="s">
        <v>54</v>
      </c>
      <c r="D357" t="s">
        <v>11</v>
      </c>
      <c r="E357" s="2" t="s">
        <v>55</v>
      </c>
      <c r="F357" t="s">
        <v>38</v>
      </c>
      <c r="G357" t="s">
        <v>39</v>
      </c>
      <c r="H357" t="s">
        <v>56</v>
      </c>
      <c r="I357" s="11">
        <v>2</v>
      </c>
      <c r="J357">
        <v>60</v>
      </c>
      <c r="K357" s="10">
        <f t="shared" si="5"/>
        <v>120</v>
      </c>
    </row>
    <row r="358" spans="1:11" ht="15" customHeight="1" x14ac:dyDescent="0.2">
      <c r="A358">
        <v>10382</v>
      </c>
      <c r="B358">
        <v>5</v>
      </c>
      <c r="C358" t="s">
        <v>101</v>
      </c>
      <c r="D358" t="s">
        <v>45</v>
      </c>
      <c r="E358" t="s">
        <v>46</v>
      </c>
      <c r="F358" t="s">
        <v>13</v>
      </c>
      <c r="G358" t="s">
        <v>14</v>
      </c>
      <c r="H358" t="s">
        <v>102</v>
      </c>
      <c r="I358" s="11">
        <v>17</v>
      </c>
      <c r="J358">
        <v>32</v>
      </c>
      <c r="K358" s="10">
        <f t="shared" si="5"/>
        <v>544</v>
      </c>
    </row>
    <row r="359" spans="1:11" ht="15" customHeight="1" x14ac:dyDescent="0.2">
      <c r="A359">
        <v>10383</v>
      </c>
      <c r="B359">
        <v>13</v>
      </c>
      <c r="C359" t="s">
        <v>136</v>
      </c>
      <c r="D359" t="s">
        <v>41</v>
      </c>
      <c r="E359" s="2" t="s">
        <v>34</v>
      </c>
      <c r="F359" t="s">
        <v>19</v>
      </c>
      <c r="G359" t="s">
        <v>20</v>
      </c>
      <c r="H359" s="2" t="s">
        <v>137</v>
      </c>
      <c r="I359" s="11">
        <v>48</v>
      </c>
      <c r="J359">
        <v>20</v>
      </c>
      <c r="K359" s="10">
        <f t="shared" si="5"/>
        <v>960</v>
      </c>
    </row>
    <row r="360" spans="1:11" ht="15" customHeight="1" x14ac:dyDescent="0.2">
      <c r="A360">
        <v>10383</v>
      </c>
      <c r="B360">
        <v>50</v>
      </c>
      <c r="C360" t="s">
        <v>195</v>
      </c>
      <c r="D360" t="s">
        <v>58</v>
      </c>
      <c r="E360" s="2" t="s">
        <v>65</v>
      </c>
      <c r="F360" t="s">
        <v>24</v>
      </c>
      <c r="G360" t="s">
        <v>25</v>
      </c>
      <c r="H360" s="2" t="s">
        <v>196</v>
      </c>
      <c r="I360" s="11">
        <v>13</v>
      </c>
      <c r="J360">
        <v>15</v>
      </c>
      <c r="K360" s="10">
        <f t="shared" si="5"/>
        <v>195</v>
      </c>
    </row>
    <row r="361" spans="1:11" ht="15" customHeight="1" x14ac:dyDescent="0.2">
      <c r="A361">
        <v>10383</v>
      </c>
      <c r="B361">
        <v>56</v>
      </c>
      <c r="C361" t="s">
        <v>117</v>
      </c>
      <c r="D361" t="s">
        <v>17</v>
      </c>
      <c r="E361" s="2" t="s">
        <v>52</v>
      </c>
      <c r="F361" t="s">
        <v>30</v>
      </c>
      <c r="G361" t="s">
        <v>31</v>
      </c>
      <c r="H361" t="s">
        <v>53</v>
      </c>
      <c r="I361" s="11">
        <v>304</v>
      </c>
      <c r="J361">
        <v>20</v>
      </c>
      <c r="K361" s="10">
        <f t="shared" si="5"/>
        <v>6080</v>
      </c>
    </row>
    <row r="362" spans="1:11" ht="15" customHeight="1" x14ac:dyDescent="0.2">
      <c r="A362">
        <v>10384</v>
      </c>
      <c r="B362">
        <v>60</v>
      </c>
      <c r="C362" t="s">
        <v>61</v>
      </c>
      <c r="D362" t="s">
        <v>11</v>
      </c>
      <c r="E362" s="2" t="s">
        <v>62</v>
      </c>
      <c r="F362" t="s">
        <v>35</v>
      </c>
      <c r="G362" t="s">
        <v>36</v>
      </c>
      <c r="H362" t="s">
        <v>63</v>
      </c>
      <c r="I362" s="11">
        <v>272</v>
      </c>
      <c r="J362">
        <v>15</v>
      </c>
      <c r="K362" s="10">
        <f t="shared" si="5"/>
        <v>4080</v>
      </c>
    </row>
    <row r="363" spans="1:11" ht="15" customHeight="1" x14ac:dyDescent="0.2">
      <c r="A363">
        <v>10384</v>
      </c>
      <c r="B363">
        <v>20</v>
      </c>
      <c r="C363" t="s">
        <v>57</v>
      </c>
      <c r="D363" t="s">
        <v>58</v>
      </c>
      <c r="E363" s="2" t="s">
        <v>59</v>
      </c>
      <c r="F363" t="s">
        <v>38</v>
      </c>
      <c r="G363" t="s">
        <v>39</v>
      </c>
      <c r="H363" s="2" t="s">
        <v>60</v>
      </c>
      <c r="I363" s="11">
        <v>648</v>
      </c>
      <c r="J363">
        <v>28</v>
      </c>
      <c r="K363" s="10">
        <f t="shared" si="5"/>
        <v>18144</v>
      </c>
    </row>
    <row r="364" spans="1:11" ht="15" customHeight="1" x14ac:dyDescent="0.2">
      <c r="A364">
        <v>10385</v>
      </c>
      <c r="B364">
        <v>7</v>
      </c>
      <c r="C364" t="s">
        <v>114</v>
      </c>
      <c r="D364" t="s">
        <v>28</v>
      </c>
      <c r="E364" s="2" t="s">
        <v>115</v>
      </c>
      <c r="F364" t="s">
        <v>13</v>
      </c>
      <c r="G364" t="s">
        <v>14</v>
      </c>
      <c r="H364" s="2" t="s">
        <v>116</v>
      </c>
      <c r="I364" s="11">
        <v>24</v>
      </c>
      <c r="J364">
        <v>10</v>
      </c>
      <c r="K364" s="10">
        <f t="shared" si="5"/>
        <v>240</v>
      </c>
    </row>
    <row r="365" spans="1:11" ht="15" customHeight="1" x14ac:dyDescent="0.2">
      <c r="A365">
        <v>10385</v>
      </c>
      <c r="B365">
        <v>68</v>
      </c>
      <c r="C365" t="s">
        <v>161</v>
      </c>
      <c r="D365" t="s">
        <v>58</v>
      </c>
      <c r="E365" s="2" t="s">
        <v>59</v>
      </c>
      <c r="F365" t="s">
        <v>19</v>
      </c>
      <c r="G365" t="s">
        <v>20</v>
      </c>
      <c r="H365" s="2" t="s">
        <v>162</v>
      </c>
      <c r="I365" s="11">
        <v>10</v>
      </c>
      <c r="J365">
        <v>8</v>
      </c>
      <c r="K365" s="10">
        <f t="shared" si="5"/>
        <v>80</v>
      </c>
    </row>
    <row r="366" spans="1:11" ht="15" customHeight="1" x14ac:dyDescent="0.2">
      <c r="A366">
        <v>10385</v>
      </c>
      <c r="B366">
        <v>60</v>
      </c>
      <c r="C366" t="s">
        <v>61</v>
      </c>
      <c r="D366" t="s">
        <v>11</v>
      </c>
      <c r="E366" s="2" t="s">
        <v>62</v>
      </c>
      <c r="F366" t="s">
        <v>24</v>
      </c>
      <c r="G366" t="s">
        <v>25</v>
      </c>
      <c r="H366" t="s">
        <v>63</v>
      </c>
      <c r="I366" s="11">
        <v>272</v>
      </c>
      <c r="J366">
        <v>20</v>
      </c>
      <c r="K366" s="10">
        <f t="shared" si="5"/>
        <v>5440</v>
      </c>
    </row>
    <row r="367" spans="1:11" ht="15" customHeight="1" x14ac:dyDescent="0.2">
      <c r="A367">
        <v>10386</v>
      </c>
      <c r="B367">
        <v>34</v>
      </c>
      <c r="C367" t="s">
        <v>155</v>
      </c>
      <c r="D367" t="s">
        <v>68</v>
      </c>
      <c r="E367" s="2" t="s">
        <v>113</v>
      </c>
      <c r="F367" t="s">
        <v>30</v>
      </c>
      <c r="G367" t="s">
        <v>31</v>
      </c>
      <c r="H367" s="2" t="s">
        <v>91</v>
      </c>
      <c r="I367" s="11">
        <v>112</v>
      </c>
      <c r="J367">
        <v>10</v>
      </c>
      <c r="K367" s="10">
        <f t="shared" si="5"/>
        <v>1120</v>
      </c>
    </row>
    <row r="368" spans="1:11" ht="15" customHeight="1" x14ac:dyDescent="0.2">
      <c r="A368">
        <v>10386</v>
      </c>
      <c r="B368">
        <v>24</v>
      </c>
      <c r="C368" t="s">
        <v>80</v>
      </c>
      <c r="D368" t="s">
        <v>68</v>
      </c>
      <c r="E368" s="2" t="s">
        <v>81</v>
      </c>
      <c r="F368" t="s">
        <v>35</v>
      </c>
      <c r="G368" t="s">
        <v>36</v>
      </c>
      <c r="H368" s="2" t="s">
        <v>82</v>
      </c>
      <c r="I368" s="11">
        <v>36</v>
      </c>
      <c r="J368">
        <v>15</v>
      </c>
      <c r="K368" s="10">
        <f t="shared" si="5"/>
        <v>540</v>
      </c>
    </row>
    <row r="369" spans="1:11" ht="15" customHeight="1" x14ac:dyDescent="0.2">
      <c r="A369">
        <v>10387</v>
      </c>
      <c r="B369">
        <v>24</v>
      </c>
      <c r="C369" t="s">
        <v>80</v>
      </c>
      <c r="D369" t="s">
        <v>68</v>
      </c>
      <c r="E369" s="2" t="s">
        <v>81</v>
      </c>
      <c r="F369" t="s">
        <v>38</v>
      </c>
      <c r="G369" t="s">
        <v>39</v>
      </c>
      <c r="H369" s="2" t="s">
        <v>82</v>
      </c>
      <c r="I369" s="11">
        <v>36</v>
      </c>
      <c r="J369">
        <v>15</v>
      </c>
      <c r="K369" s="10">
        <f t="shared" si="5"/>
        <v>540</v>
      </c>
    </row>
    <row r="370" spans="1:11" ht="15" customHeight="1" x14ac:dyDescent="0.2">
      <c r="A370">
        <v>10387</v>
      </c>
      <c r="B370">
        <v>71</v>
      </c>
      <c r="C370" t="s">
        <v>135</v>
      </c>
      <c r="D370" t="s">
        <v>11</v>
      </c>
      <c r="E370" s="2" t="s">
        <v>55</v>
      </c>
      <c r="F370" t="s">
        <v>13</v>
      </c>
      <c r="G370" t="s">
        <v>14</v>
      </c>
      <c r="H370" t="s">
        <v>124</v>
      </c>
      <c r="I370" s="11">
        <v>172</v>
      </c>
      <c r="J370">
        <v>15</v>
      </c>
      <c r="K370" s="10">
        <f t="shared" si="5"/>
        <v>2580</v>
      </c>
    </row>
    <row r="371" spans="1:11" ht="15" customHeight="1" x14ac:dyDescent="0.2">
      <c r="A371">
        <v>10387</v>
      </c>
      <c r="B371">
        <v>59</v>
      </c>
      <c r="C371" t="s">
        <v>86</v>
      </c>
      <c r="D371" t="s">
        <v>11</v>
      </c>
      <c r="E371" s="2" t="s">
        <v>62</v>
      </c>
      <c r="F371" t="s">
        <v>19</v>
      </c>
      <c r="G371" t="s">
        <v>20</v>
      </c>
      <c r="H371" s="2" t="s">
        <v>197</v>
      </c>
      <c r="I371" s="11">
        <v>44</v>
      </c>
      <c r="J371">
        <v>12</v>
      </c>
      <c r="K371" s="10">
        <f t="shared" si="5"/>
        <v>528</v>
      </c>
    </row>
    <row r="372" spans="1:11" ht="15" customHeight="1" x14ac:dyDescent="0.2">
      <c r="A372">
        <v>10387</v>
      </c>
      <c r="B372">
        <v>28</v>
      </c>
      <c r="C372" t="s">
        <v>138</v>
      </c>
      <c r="D372" t="s">
        <v>28</v>
      </c>
      <c r="E372" s="2" t="s">
        <v>95</v>
      </c>
      <c r="F372" t="s">
        <v>24</v>
      </c>
      <c r="G372" t="s">
        <v>25</v>
      </c>
      <c r="H372" s="2" t="s">
        <v>139</v>
      </c>
      <c r="I372" s="11">
        <v>364</v>
      </c>
      <c r="J372">
        <v>6</v>
      </c>
      <c r="K372" s="10">
        <f t="shared" si="5"/>
        <v>2184</v>
      </c>
    </row>
    <row r="373" spans="1:11" ht="15" customHeight="1" x14ac:dyDescent="0.2">
      <c r="A373">
        <v>10388</v>
      </c>
      <c r="B373">
        <v>52</v>
      </c>
      <c r="C373" t="s">
        <v>180</v>
      </c>
      <c r="D373" t="s">
        <v>17</v>
      </c>
      <c r="E373" t="s">
        <v>29</v>
      </c>
      <c r="F373" t="s">
        <v>30</v>
      </c>
      <c r="G373" t="s">
        <v>31</v>
      </c>
      <c r="H373" t="s">
        <v>181</v>
      </c>
      <c r="I373" s="11">
        <v>56</v>
      </c>
      <c r="J373">
        <v>20</v>
      </c>
      <c r="K373" s="10">
        <f t="shared" si="5"/>
        <v>1120</v>
      </c>
    </row>
    <row r="374" spans="1:11" ht="15" customHeight="1" x14ac:dyDescent="0.2">
      <c r="A374">
        <v>10388</v>
      </c>
      <c r="B374">
        <v>53</v>
      </c>
      <c r="C374" t="s">
        <v>92</v>
      </c>
      <c r="D374" t="s">
        <v>74</v>
      </c>
      <c r="E374" s="2" t="s">
        <v>29</v>
      </c>
      <c r="F374" t="s">
        <v>35</v>
      </c>
      <c r="G374" t="s">
        <v>36</v>
      </c>
      <c r="H374" s="2" t="s">
        <v>93</v>
      </c>
      <c r="I374" s="11">
        <v>262</v>
      </c>
      <c r="J374">
        <v>40</v>
      </c>
      <c r="K374" s="10">
        <f t="shared" si="5"/>
        <v>10480</v>
      </c>
    </row>
    <row r="375" spans="1:11" ht="15" customHeight="1" x14ac:dyDescent="0.2">
      <c r="A375">
        <v>10388</v>
      </c>
      <c r="B375">
        <v>45</v>
      </c>
      <c r="C375" t="s">
        <v>199</v>
      </c>
      <c r="D375" t="s">
        <v>41</v>
      </c>
      <c r="E375" s="2" t="s">
        <v>157</v>
      </c>
      <c r="F375" t="s">
        <v>38</v>
      </c>
      <c r="G375" t="s">
        <v>39</v>
      </c>
      <c r="H375" s="2" t="s">
        <v>15</v>
      </c>
      <c r="I375" s="11">
        <v>76</v>
      </c>
      <c r="J375">
        <v>15</v>
      </c>
      <c r="K375" s="10">
        <f t="shared" si="5"/>
        <v>1140</v>
      </c>
    </row>
    <row r="376" spans="1:11" ht="15" customHeight="1" x14ac:dyDescent="0.2">
      <c r="A376">
        <v>10389</v>
      </c>
      <c r="B376">
        <v>62</v>
      </c>
      <c r="C376" t="s">
        <v>109</v>
      </c>
      <c r="D376" t="s">
        <v>58</v>
      </c>
      <c r="E376" s="2" t="s">
        <v>110</v>
      </c>
      <c r="F376" t="s">
        <v>13</v>
      </c>
      <c r="G376" t="s">
        <v>14</v>
      </c>
      <c r="H376" s="2" t="s">
        <v>111</v>
      </c>
      <c r="I376" s="11">
        <v>394</v>
      </c>
      <c r="J376">
        <v>20</v>
      </c>
      <c r="K376" s="10">
        <f t="shared" si="5"/>
        <v>7880</v>
      </c>
    </row>
    <row r="377" spans="1:11" ht="15" customHeight="1" x14ac:dyDescent="0.2">
      <c r="A377">
        <v>10389</v>
      </c>
      <c r="B377">
        <v>70</v>
      </c>
      <c r="C377" t="s">
        <v>107</v>
      </c>
      <c r="D377" t="s">
        <v>68</v>
      </c>
      <c r="E377" s="2" t="s">
        <v>88</v>
      </c>
      <c r="F377" t="s">
        <v>19</v>
      </c>
      <c r="G377" t="s">
        <v>20</v>
      </c>
      <c r="H377" s="2" t="s">
        <v>108</v>
      </c>
      <c r="I377" s="11">
        <v>12</v>
      </c>
      <c r="J377">
        <v>30</v>
      </c>
      <c r="K377" s="10">
        <f t="shared" si="5"/>
        <v>360</v>
      </c>
    </row>
    <row r="378" spans="1:11" ht="15" customHeight="1" x14ac:dyDescent="0.2">
      <c r="A378">
        <v>10389</v>
      </c>
      <c r="B378">
        <v>55</v>
      </c>
      <c r="C378" t="s">
        <v>73</v>
      </c>
      <c r="D378" t="s">
        <v>74</v>
      </c>
      <c r="E378" s="2" t="s">
        <v>75</v>
      </c>
      <c r="F378" t="s">
        <v>24</v>
      </c>
      <c r="G378" t="s">
        <v>25</v>
      </c>
      <c r="H378" s="2" t="s">
        <v>76</v>
      </c>
      <c r="I378" s="11">
        <v>192</v>
      </c>
      <c r="J378">
        <v>15</v>
      </c>
      <c r="K378" s="10">
        <f t="shared" si="5"/>
        <v>2880</v>
      </c>
    </row>
    <row r="379" spans="1:11" ht="15" customHeight="1" x14ac:dyDescent="0.2">
      <c r="A379">
        <v>10389</v>
      </c>
      <c r="B379">
        <v>10</v>
      </c>
      <c r="C379" t="s">
        <v>133</v>
      </c>
      <c r="D379" t="s">
        <v>41</v>
      </c>
      <c r="E379" s="2" t="s">
        <v>78</v>
      </c>
      <c r="F379" t="s">
        <v>30</v>
      </c>
      <c r="G379" t="s">
        <v>31</v>
      </c>
      <c r="H379" s="2" t="s">
        <v>134</v>
      </c>
      <c r="I379" s="11">
        <v>248</v>
      </c>
      <c r="J379">
        <v>16</v>
      </c>
      <c r="K379" s="10">
        <f t="shared" si="5"/>
        <v>3968</v>
      </c>
    </row>
    <row r="380" spans="1:11" ht="15" customHeight="1" x14ac:dyDescent="0.2">
      <c r="A380">
        <v>10390</v>
      </c>
      <c r="B380">
        <v>35</v>
      </c>
      <c r="C380" t="s">
        <v>112</v>
      </c>
      <c r="D380" t="s">
        <v>68</v>
      </c>
      <c r="E380" s="2" t="s">
        <v>113</v>
      </c>
      <c r="F380" t="s">
        <v>35</v>
      </c>
      <c r="G380" t="s">
        <v>36</v>
      </c>
      <c r="H380" s="2" t="s">
        <v>91</v>
      </c>
      <c r="I380" s="11">
        <v>144</v>
      </c>
      <c r="J380">
        <v>40</v>
      </c>
      <c r="K380" s="10">
        <f t="shared" si="5"/>
        <v>5760</v>
      </c>
    </row>
    <row r="381" spans="1:11" ht="15" customHeight="1" x14ac:dyDescent="0.2">
      <c r="A381">
        <v>10390</v>
      </c>
      <c r="B381">
        <v>46</v>
      </c>
      <c r="C381" t="s">
        <v>156</v>
      </c>
      <c r="D381" t="s">
        <v>41</v>
      </c>
      <c r="E381" s="2" t="s">
        <v>157</v>
      </c>
      <c r="F381" t="s">
        <v>38</v>
      </c>
      <c r="G381" t="s">
        <v>39</v>
      </c>
      <c r="H381" s="2" t="s">
        <v>158</v>
      </c>
      <c r="I381" s="11">
        <v>96</v>
      </c>
      <c r="J381">
        <v>45</v>
      </c>
      <c r="K381" s="10">
        <f t="shared" si="5"/>
        <v>4320</v>
      </c>
    </row>
    <row r="382" spans="1:11" ht="15" customHeight="1" x14ac:dyDescent="0.2">
      <c r="A382">
        <v>10390</v>
      </c>
      <c r="B382">
        <v>31</v>
      </c>
      <c r="C382" t="s">
        <v>71</v>
      </c>
      <c r="D382" t="s">
        <v>11</v>
      </c>
      <c r="E382" s="2" t="s">
        <v>23</v>
      </c>
      <c r="F382" t="s">
        <v>13</v>
      </c>
      <c r="G382" t="s">
        <v>14</v>
      </c>
      <c r="H382" t="s">
        <v>72</v>
      </c>
      <c r="I382" s="11">
        <v>10</v>
      </c>
      <c r="J382">
        <v>60</v>
      </c>
      <c r="K382" s="10">
        <f t="shared" si="5"/>
        <v>600</v>
      </c>
    </row>
    <row r="383" spans="1:11" ht="15" customHeight="1" x14ac:dyDescent="0.2">
      <c r="A383">
        <v>10390</v>
      </c>
      <c r="B383">
        <v>72</v>
      </c>
      <c r="C383" t="s">
        <v>22</v>
      </c>
      <c r="D383" t="s">
        <v>11</v>
      </c>
      <c r="E383" s="2" t="s">
        <v>23</v>
      </c>
      <c r="F383" t="s">
        <v>19</v>
      </c>
      <c r="G383" t="s">
        <v>20</v>
      </c>
      <c r="H383" s="2" t="s">
        <v>26</v>
      </c>
      <c r="I383" s="11">
        <v>278</v>
      </c>
      <c r="J383">
        <v>24</v>
      </c>
      <c r="K383" s="10">
        <f t="shared" si="5"/>
        <v>6672</v>
      </c>
    </row>
    <row r="384" spans="1:11" ht="15" customHeight="1" x14ac:dyDescent="0.2">
      <c r="A384">
        <v>10391</v>
      </c>
      <c r="B384">
        <v>13</v>
      </c>
      <c r="C384" t="s">
        <v>136</v>
      </c>
      <c r="D384" t="s">
        <v>41</v>
      </c>
      <c r="E384" s="2" t="s">
        <v>34</v>
      </c>
      <c r="F384" t="s">
        <v>24</v>
      </c>
      <c r="G384" t="s">
        <v>25</v>
      </c>
      <c r="H384" s="2" t="s">
        <v>137</v>
      </c>
      <c r="I384" s="11">
        <v>48</v>
      </c>
      <c r="J384">
        <v>18</v>
      </c>
      <c r="K384" s="10">
        <f t="shared" si="5"/>
        <v>864</v>
      </c>
    </row>
    <row r="385" spans="1:11" ht="15" customHeight="1" x14ac:dyDescent="0.2">
      <c r="A385">
        <v>10392</v>
      </c>
      <c r="B385">
        <v>69</v>
      </c>
      <c r="C385" t="s">
        <v>170</v>
      </c>
      <c r="D385" t="s">
        <v>11</v>
      </c>
      <c r="E385" s="2" t="s">
        <v>55</v>
      </c>
      <c r="F385" t="s">
        <v>30</v>
      </c>
      <c r="G385" t="s">
        <v>31</v>
      </c>
      <c r="H385" s="2" t="s">
        <v>171</v>
      </c>
      <c r="I385" s="11">
        <v>288</v>
      </c>
      <c r="J385">
        <v>50</v>
      </c>
      <c r="K385" s="10">
        <f t="shared" si="5"/>
        <v>14400</v>
      </c>
    </row>
    <row r="386" spans="1:11" ht="15" customHeight="1" x14ac:dyDescent="0.2">
      <c r="A386">
        <v>10393</v>
      </c>
      <c r="B386">
        <v>25</v>
      </c>
      <c r="C386" t="s">
        <v>182</v>
      </c>
      <c r="D386" t="s">
        <v>58</v>
      </c>
      <c r="E386" s="2" t="s">
        <v>98</v>
      </c>
      <c r="F386" t="s">
        <v>35</v>
      </c>
      <c r="G386" t="s">
        <v>36</v>
      </c>
      <c r="H386" s="2" t="s">
        <v>183</v>
      </c>
      <c r="I386" s="11">
        <v>112</v>
      </c>
      <c r="J386">
        <v>7</v>
      </c>
      <c r="K386" s="10">
        <f t="shared" ref="K386:K449" si="6">I386*J386</f>
        <v>784</v>
      </c>
    </row>
    <row r="387" spans="1:11" ht="15" customHeight="1" x14ac:dyDescent="0.2">
      <c r="A387">
        <v>10393</v>
      </c>
      <c r="B387">
        <v>26</v>
      </c>
      <c r="C387" t="s">
        <v>186</v>
      </c>
      <c r="D387" t="s">
        <v>58</v>
      </c>
      <c r="E387" s="2" t="s">
        <v>98</v>
      </c>
      <c r="F387" t="s">
        <v>13</v>
      </c>
      <c r="G387" t="s">
        <v>14</v>
      </c>
      <c r="H387" s="2" t="s">
        <v>187</v>
      </c>
      <c r="I387" s="11">
        <v>249</v>
      </c>
      <c r="J387">
        <v>70</v>
      </c>
      <c r="K387" s="10">
        <f t="shared" si="6"/>
        <v>17430</v>
      </c>
    </row>
    <row r="388" spans="1:11" ht="15" customHeight="1" x14ac:dyDescent="0.2">
      <c r="A388">
        <v>10393</v>
      </c>
      <c r="B388">
        <v>2</v>
      </c>
      <c r="C388" t="s">
        <v>90</v>
      </c>
      <c r="D388" t="s">
        <v>68</v>
      </c>
      <c r="E388" t="s">
        <v>88</v>
      </c>
      <c r="F388" t="s">
        <v>19</v>
      </c>
      <c r="G388" t="s">
        <v>20</v>
      </c>
      <c r="H388" t="s">
        <v>91</v>
      </c>
      <c r="I388" s="11">
        <v>152</v>
      </c>
      <c r="J388">
        <v>25</v>
      </c>
      <c r="K388" s="10">
        <f t="shared" si="6"/>
        <v>3800</v>
      </c>
    </row>
    <row r="389" spans="1:11" ht="15" customHeight="1" x14ac:dyDescent="0.2">
      <c r="A389">
        <v>10393</v>
      </c>
      <c r="B389">
        <v>14</v>
      </c>
      <c r="C389" t="s">
        <v>33</v>
      </c>
      <c r="D389" t="s">
        <v>28</v>
      </c>
      <c r="E389" s="2" t="s">
        <v>34</v>
      </c>
      <c r="F389" t="s">
        <v>24</v>
      </c>
      <c r="G389" t="s">
        <v>25</v>
      </c>
      <c r="H389" s="2" t="s">
        <v>37</v>
      </c>
      <c r="I389" s="11">
        <v>186</v>
      </c>
      <c r="J389">
        <v>42</v>
      </c>
      <c r="K389" s="10">
        <f t="shared" si="6"/>
        <v>7812</v>
      </c>
    </row>
    <row r="390" spans="1:11" ht="15" customHeight="1" x14ac:dyDescent="0.2">
      <c r="A390">
        <v>10393</v>
      </c>
      <c r="B390">
        <v>31</v>
      </c>
      <c r="C390" t="s">
        <v>71</v>
      </c>
      <c r="D390" t="s">
        <v>11</v>
      </c>
      <c r="E390" s="2" t="s">
        <v>23</v>
      </c>
      <c r="F390" t="s">
        <v>30</v>
      </c>
      <c r="G390" t="s">
        <v>31</v>
      </c>
      <c r="H390" t="s">
        <v>72</v>
      </c>
      <c r="I390" s="11">
        <v>10</v>
      </c>
      <c r="J390">
        <v>32</v>
      </c>
      <c r="K390" s="10">
        <f t="shared" si="6"/>
        <v>320</v>
      </c>
    </row>
    <row r="391" spans="1:11" ht="15" customHeight="1" x14ac:dyDescent="0.2">
      <c r="A391">
        <v>10394</v>
      </c>
      <c r="B391">
        <v>13</v>
      </c>
      <c r="C391" t="s">
        <v>136</v>
      </c>
      <c r="D391" t="s">
        <v>41</v>
      </c>
      <c r="E391" s="2" t="s">
        <v>34</v>
      </c>
      <c r="F391" t="s">
        <v>35</v>
      </c>
      <c r="G391" t="s">
        <v>36</v>
      </c>
      <c r="H391" s="2" t="s">
        <v>137</v>
      </c>
      <c r="I391" s="11">
        <v>48</v>
      </c>
      <c r="J391">
        <v>10</v>
      </c>
      <c r="K391" s="10">
        <f t="shared" si="6"/>
        <v>480</v>
      </c>
    </row>
    <row r="392" spans="1:11" ht="15" customHeight="1" x14ac:dyDescent="0.2">
      <c r="A392">
        <v>10394</v>
      </c>
      <c r="B392">
        <v>62</v>
      </c>
      <c r="C392" t="s">
        <v>109</v>
      </c>
      <c r="D392" t="s">
        <v>58</v>
      </c>
      <c r="E392" s="2" t="s">
        <v>110</v>
      </c>
      <c r="F392" t="s">
        <v>38</v>
      </c>
      <c r="G392" t="s">
        <v>39</v>
      </c>
      <c r="H392" s="2" t="s">
        <v>111</v>
      </c>
      <c r="I392" s="11">
        <v>394</v>
      </c>
      <c r="J392">
        <v>10</v>
      </c>
      <c r="K392" s="10">
        <f t="shared" si="6"/>
        <v>3940</v>
      </c>
    </row>
    <row r="393" spans="1:11" ht="15" customHeight="1" x14ac:dyDescent="0.2">
      <c r="A393">
        <v>10395</v>
      </c>
      <c r="B393">
        <v>69</v>
      </c>
      <c r="C393" t="s">
        <v>170</v>
      </c>
      <c r="D393" t="s">
        <v>11</v>
      </c>
      <c r="E393" s="2" t="s">
        <v>55</v>
      </c>
      <c r="F393" t="s">
        <v>13</v>
      </c>
      <c r="G393" t="s">
        <v>14</v>
      </c>
      <c r="H393" s="2" t="s">
        <v>171</v>
      </c>
      <c r="I393" s="11">
        <v>288</v>
      </c>
      <c r="J393">
        <v>8</v>
      </c>
      <c r="K393" s="10">
        <f t="shared" si="6"/>
        <v>2304</v>
      </c>
    </row>
    <row r="394" spans="1:11" ht="15" customHeight="1" x14ac:dyDescent="0.2">
      <c r="A394">
        <v>10395</v>
      </c>
      <c r="B394">
        <v>46</v>
      </c>
      <c r="C394" t="s">
        <v>156</v>
      </c>
      <c r="D394" t="s">
        <v>41</v>
      </c>
      <c r="E394" s="2" t="s">
        <v>157</v>
      </c>
      <c r="F394" t="s">
        <v>19</v>
      </c>
      <c r="G394" t="s">
        <v>20</v>
      </c>
      <c r="H394" s="2" t="s">
        <v>158</v>
      </c>
      <c r="I394" s="11">
        <v>96</v>
      </c>
      <c r="J394">
        <v>28</v>
      </c>
      <c r="K394" s="10">
        <f t="shared" si="6"/>
        <v>2688</v>
      </c>
    </row>
    <row r="395" spans="1:11" ht="15" customHeight="1" x14ac:dyDescent="0.2">
      <c r="A395">
        <v>10395</v>
      </c>
      <c r="B395">
        <v>53</v>
      </c>
      <c r="C395" t="s">
        <v>92</v>
      </c>
      <c r="D395" t="s">
        <v>74</v>
      </c>
      <c r="E395" s="2" t="s">
        <v>29</v>
      </c>
      <c r="F395" t="s">
        <v>24</v>
      </c>
      <c r="G395" t="s">
        <v>25</v>
      </c>
      <c r="H395" s="2" t="s">
        <v>93</v>
      </c>
      <c r="I395" s="11">
        <v>262</v>
      </c>
      <c r="J395">
        <v>70</v>
      </c>
      <c r="K395" s="10">
        <f t="shared" si="6"/>
        <v>18340</v>
      </c>
    </row>
    <row r="396" spans="1:11" ht="15" customHeight="1" x14ac:dyDescent="0.2">
      <c r="A396">
        <v>10396</v>
      </c>
      <c r="B396">
        <v>71</v>
      </c>
      <c r="C396" t="s">
        <v>135</v>
      </c>
      <c r="D396" t="s">
        <v>11</v>
      </c>
      <c r="E396" s="2" t="s">
        <v>55</v>
      </c>
      <c r="F396" t="s">
        <v>30</v>
      </c>
      <c r="G396" t="s">
        <v>31</v>
      </c>
      <c r="H396" t="s">
        <v>124</v>
      </c>
      <c r="I396" s="11">
        <v>172</v>
      </c>
      <c r="J396">
        <v>60</v>
      </c>
      <c r="K396" s="10">
        <f t="shared" si="6"/>
        <v>10320</v>
      </c>
    </row>
    <row r="397" spans="1:11" ht="15" customHeight="1" x14ac:dyDescent="0.2">
      <c r="A397">
        <v>10396</v>
      </c>
      <c r="B397">
        <v>23</v>
      </c>
      <c r="C397" t="s">
        <v>191</v>
      </c>
      <c r="D397" t="s">
        <v>17</v>
      </c>
      <c r="E397" s="2" t="s">
        <v>49</v>
      </c>
      <c r="F397" t="s">
        <v>35</v>
      </c>
      <c r="G397" t="s">
        <v>36</v>
      </c>
      <c r="H397" s="2" t="s">
        <v>192</v>
      </c>
      <c r="I397" s="11">
        <v>72</v>
      </c>
      <c r="J397">
        <v>40</v>
      </c>
      <c r="K397" s="10">
        <f t="shared" si="6"/>
        <v>2880</v>
      </c>
    </row>
    <row r="398" spans="1:11" ht="15" customHeight="1" x14ac:dyDescent="0.2">
      <c r="A398">
        <v>10396</v>
      </c>
      <c r="B398">
        <v>72</v>
      </c>
      <c r="C398" t="s">
        <v>22</v>
      </c>
      <c r="D398" t="s">
        <v>11</v>
      </c>
      <c r="E398" s="2" t="s">
        <v>23</v>
      </c>
      <c r="F398" t="s">
        <v>38</v>
      </c>
      <c r="G398" t="s">
        <v>39</v>
      </c>
      <c r="H398" s="2" t="s">
        <v>26</v>
      </c>
      <c r="I398" s="11">
        <v>278</v>
      </c>
      <c r="J398">
        <v>21</v>
      </c>
      <c r="K398" s="10">
        <f t="shared" si="6"/>
        <v>5838</v>
      </c>
    </row>
    <row r="399" spans="1:11" ht="15" customHeight="1" x14ac:dyDescent="0.2">
      <c r="A399">
        <v>10397</v>
      </c>
      <c r="B399">
        <v>51</v>
      </c>
      <c r="C399" t="s">
        <v>27</v>
      </c>
      <c r="D399" t="s">
        <v>28</v>
      </c>
      <c r="E399" s="2" t="s">
        <v>29</v>
      </c>
      <c r="F399" t="s">
        <v>13</v>
      </c>
      <c r="G399" t="s">
        <v>14</v>
      </c>
      <c r="H399" s="2" t="s">
        <v>32</v>
      </c>
      <c r="I399" s="11">
        <v>424</v>
      </c>
      <c r="J399">
        <v>18</v>
      </c>
      <c r="K399" s="10">
        <f t="shared" si="6"/>
        <v>7632</v>
      </c>
    </row>
    <row r="400" spans="1:11" ht="15" customHeight="1" x14ac:dyDescent="0.2">
      <c r="A400">
        <v>10397</v>
      </c>
      <c r="B400">
        <v>21</v>
      </c>
      <c r="C400" t="s">
        <v>103</v>
      </c>
      <c r="D400" t="s">
        <v>58</v>
      </c>
      <c r="E400" s="2" t="s">
        <v>59</v>
      </c>
      <c r="F400" t="s">
        <v>19</v>
      </c>
      <c r="G400" t="s">
        <v>20</v>
      </c>
      <c r="H400" s="2" t="s">
        <v>104</v>
      </c>
      <c r="I400" s="11">
        <v>8</v>
      </c>
      <c r="J400">
        <v>10</v>
      </c>
      <c r="K400" s="10">
        <f t="shared" si="6"/>
        <v>80</v>
      </c>
    </row>
    <row r="401" spans="1:11" ht="15" customHeight="1" x14ac:dyDescent="0.2">
      <c r="A401">
        <v>10398</v>
      </c>
      <c r="B401">
        <v>55</v>
      </c>
      <c r="C401" t="s">
        <v>73</v>
      </c>
      <c r="D401" t="s">
        <v>74</v>
      </c>
      <c r="E401" s="2" t="s">
        <v>75</v>
      </c>
      <c r="F401" t="s">
        <v>24</v>
      </c>
      <c r="G401" t="s">
        <v>25</v>
      </c>
      <c r="H401" s="2" t="s">
        <v>76</v>
      </c>
      <c r="I401" s="11">
        <v>192</v>
      </c>
      <c r="J401">
        <v>120</v>
      </c>
      <c r="K401" s="10">
        <f t="shared" si="6"/>
        <v>23040</v>
      </c>
    </row>
    <row r="402" spans="1:11" ht="15" customHeight="1" x14ac:dyDescent="0.2">
      <c r="A402">
        <v>10398</v>
      </c>
      <c r="B402">
        <v>35</v>
      </c>
      <c r="C402" t="s">
        <v>112</v>
      </c>
      <c r="D402" t="s">
        <v>68</v>
      </c>
      <c r="E402" s="2" t="s">
        <v>113</v>
      </c>
      <c r="F402" t="s">
        <v>30</v>
      </c>
      <c r="G402" t="s">
        <v>31</v>
      </c>
      <c r="H402" s="2" t="s">
        <v>91</v>
      </c>
      <c r="I402" s="11">
        <v>144</v>
      </c>
      <c r="J402">
        <v>30</v>
      </c>
      <c r="K402" s="10">
        <f t="shared" si="6"/>
        <v>4320</v>
      </c>
    </row>
    <row r="403" spans="1:11" ht="15" customHeight="1" x14ac:dyDescent="0.2">
      <c r="A403">
        <v>10399</v>
      </c>
      <c r="B403">
        <v>76</v>
      </c>
      <c r="C403" t="s">
        <v>125</v>
      </c>
      <c r="D403" t="s">
        <v>68</v>
      </c>
      <c r="E403" s="2" t="s">
        <v>65</v>
      </c>
      <c r="F403" t="s">
        <v>35</v>
      </c>
      <c r="G403" t="s">
        <v>36</v>
      </c>
      <c r="H403" s="2" t="s">
        <v>126</v>
      </c>
      <c r="I403" s="11">
        <v>144</v>
      </c>
      <c r="J403">
        <v>35</v>
      </c>
      <c r="K403" s="10">
        <f t="shared" si="6"/>
        <v>5040</v>
      </c>
    </row>
    <row r="404" spans="1:11" ht="15" customHeight="1" x14ac:dyDescent="0.2">
      <c r="A404">
        <v>10399</v>
      </c>
      <c r="B404">
        <v>68</v>
      </c>
      <c r="C404" t="s">
        <v>161</v>
      </c>
      <c r="D404" t="s">
        <v>58</v>
      </c>
      <c r="E404" s="2" t="s">
        <v>59</v>
      </c>
      <c r="F404" t="s">
        <v>38</v>
      </c>
      <c r="G404" t="s">
        <v>39</v>
      </c>
      <c r="H404" s="2" t="s">
        <v>162</v>
      </c>
      <c r="I404" s="11">
        <v>10</v>
      </c>
      <c r="J404">
        <v>60</v>
      </c>
      <c r="K404" s="10">
        <f t="shared" si="6"/>
        <v>600</v>
      </c>
    </row>
    <row r="405" spans="1:11" ht="15" customHeight="1" x14ac:dyDescent="0.2">
      <c r="A405">
        <v>10399</v>
      </c>
      <c r="B405">
        <v>71</v>
      </c>
      <c r="C405" t="s">
        <v>135</v>
      </c>
      <c r="D405" t="s">
        <v>11</v>
      </c>
      <c r="E405" s="2" t="s">
        <v>55</v>
      </c>
      <c r="F405" t="s">
        <v>13</v>
      </c>
      <c r="G405" t="s">
        <v>14</v>
      </c>
      <c r="H405" t="s">
        <v>124</v>
      </c>
      <c r="I405" s="11">
        <v>172</v>
      </c>
      <c r="J405">
        <v>30</v>
      </c>
      <c r="K405" s="10">
        <f t="shared" si="6"/>
        <v>5160</v>
      </c>
    </row>
    <row r="406" spans="1:11" ht="15" customHeight="1" x14ac:dyDescent="0.2">
      <c r="A406">
        <v>10399</v>
      </c>
      <c r="B406">
        <v>77</v>
      </c>
      <c r="C406" t="s">
        <v>94</v>
      </c>
      <c r="D406" t="s">
        <v>45</v>
      </c>
      <c r="E406" s="2" t="s">
        <v>95</v>
      </c>
      <c r="F406" t="s">
        <v>19</v>
      </c>
      <c r="G406" t="s">
        <v>20</v>
      </c>
      <c r="H406" s="2" t="s">
        <v>96</v>
      </c>
      <c r="I406" s="11">
        <v>104</v>
      </c>
      <c r="J406">
        <v>14</v>
      </c>
      <c r="K406" s="10">
        <f t="shared" si="6"/>
        <v>1456</v>
      </c>
    </row>
    <row r="407" spans="1:11" ht="15" customHeight="1" x14ac:dyDescent="0.2">
      <c r="A407">
        <v>10400</v>
      </c>
      <c r="B407">
        <v>35</v>
      </c>
      <c r="C407" t="s">
        <v>112</v>
      </c>
      <c r="D407" t="s">
        <v>68</v>
      </c>
      <c r="E407" s="2" t="s">
        <v>113</v>
      </c>
      <c r="F407" t="s">
        <v>24</v>
      </c>
      <c r="G407" t="s">
        <v>25</v>
      </c>
      <c r="H407" s="2" t="s">
        <v>91</v>
      </c>
      <c r="I407" s="11">
        <v>144</v>
      </c>
      <c r="J407">
        <v>35</v>
      </c>
      <c r="K407" s="10">
        <f t="shared" si="6"/>
        <v>5040</v>
      </c>
    </row>
    <row r="408" spans="1:11" ht="15" customHeight="1" x14ac:dyDescent="0.2">
      <c r="A408">
        <v>10400</v>
      </c>
      <c r="B408">
        <v>49</v>
      </c>
      <c r="C408" t="s">
        <v>64</v>
      </c>
      <c r="D408" t="s">
        <v>58</v>
      </c>
      <c r="E408" s="2" t="s">
        <v>65</v>
      </c>
      <c r="F408" t="s">
        <v>30</v>
      </c>
      <c r="G408" t="s">
        <v>31</v>
      </c>
      <c r="H408" s="2" t="s">
        <v>66</v>
      </c>
      <c r="I408" s="11">
        <v>16</v>
      </c>
      <c r="J408">
        <v>30</v>
      </c>
      <c r="K408" s="10">
        <f t="shared" si="6"/>
        <v>480</v>
      </c>
    </row>
    <row r="409" spans="1:11" ht="15" customHeight="1" x14ac:dyDescent="0.2">
      <c r="A409">
        <v>10400</v>
      </c>
      <c r="B409">
        <v>29</v>
      </c>
      <c r="C409" t="s">
        <v>129</v>
      </c>
      <c r="D409" t="s">
        <v>74</v>
      </c>
      <c r="E409" s="2" t="s">
        <v>95</v>
      </c>
      <c r="F409" t="s">
        <v>35</v>
      </c>
      <c r="G409" t="s">
        <v>36</v>
      </c>
      <c r="H409" s="2" t="s">
        <v>130</v>
      </c>
      <c r="I409" s="11">
        <v>99</v>
      </c>
      <c r="J409">
        <v>21</v>
      </c>
      <c r="K409" s="10">
        <f t="shared" si="6"/>
        <v>2079</v>
      </c>
    </row>
    <row r="410" spans="1:11" ht="15" customHeight="1" x14ac:dyDescent="0.2">
      <c r="A410">
        <v>10401</v>
      </c>
      <c r="B410">
        <v>30</v>
      </c>
      <c r="C410" t="s">
        <v>118</v>
      </c>
      <c r="D410" t="s">
        <v>41</v>
      </c>
      <c r="E410" s="2" t="s">
        <v>119</v>
      </c>
      <c r="F410" t="s">
        <v>38</v>
      </c>
      <c r="G410" t="s">
        <v>39</v>
      </c>
      <c r="H410" s="2" t="s">
        <v>120</v>
      </c>
      <c r="I410" s="11">
        <v>207</v>
      </c>
      <c r="J410">
        <v>18</v>
      </c>
      <c r="K410" s="10">
        <f t="shared" si="6"/>
        <v>3726</v>
      </c>
    </row>
    <row r="411" spans="1:11" ht="15" customHeight="1" x14ac:dyDescent="0.2">
      <c r="A411">
        <v>10401</v>
      </c>
      <c r="B411">
        <v>65</v>
      </c>
      <c r="C411" t="s">
        <v>44</v>
      </c>
      <c r="D411" t="s">
        <v>45</v>
      </c>
      <c r="E411" s="2" t="s">
        <v>46</v>
      </c>
      <c r="F411" t="s">
        <v>13</v>
      </c>
      <c r="G411" t="s">
        <v>14</v>
      </c>
      <c r="H411" s="2" t="s">
        <v>47</v>
      </c>
      <c r="I411" s="11">
        <v>168</v>
      </c>
      <c r="J411">
        <v>20</v>
      </c>
      <c r="K411" s="10">
        <f t="shared" si="6"/>
        <v>3360</v>
      </c>
    </row>
    <row r="412" spans="1:11" ht="15" customHeight="1" x14ac:dyDescent="0.2">
      <c r="A412">
        <v>10401</v>
      </c>
      <c r="B412">
        <v>56</v>
      </c>
      <c r="C412" t="s">
        <v>117</v>
      </c>
      <c r="D412" t="s">
        <v>17</v>
      </c>
      <c r="E412" s="2" t="s">
        <v>52</v>
      </c>
      <c r="F412" t="s">
        <v>19</v>
      </c>
      <c r="G412" t="s">
        <v>20</v>
      </c>
      <c r="H412" t="s">
        <v>53</v>
      </c>
      <c r="I412" s="11">
        <v>304</v>
      </c>
      <c r="J412">
        <v>70</v>
      </c>
      <c r="K412" s="10">
        <f t="shared" si="6"/>
        <v>21280</v>
      </c>
    </row>
    <row r="413" spans="1:11" ht="15" customHeight="1" x14ac:dyDescent="0.2">
      <c r="A413">
        <v>10401</v>
      </c>
      <c r="B413">
        <v>71</v>
      </c>
      <c r="C413" t="s">
        <v>135</v>
      </c>
      <c r="D413" t="s">
        <v>11</v>
      </c>
      <c r="E413" s="2" t="s">
        <v>55</v>
      </c>
      <c r="F413" t="s">
        <v>24</v>
      </c>
      <c r="G413" t="s">
        <v>25</v>
      </c>
      <c r="H413" t="s">
        <v>124</v>
      </c>
      <c r="I413" s="11">
        <v>172</v>
      </c>
      <c r="J413">
        <v>60</v>
      </c>
      <c r="K413" s="10">
        <f t="shared" si="6"/>
        <v>10320</v>
      </c>
    </row>
    <row r="414" spans="1:11" ht="15" customHeight="1" x14ac:dyDescent="0.2">
      <c r="A414">
        <v>10402</v>
      </c>
      <c r="B414">
        <v>63</v>
      </c>
      <c r="C414" t="s">
        <v>142</v>
      </c>
      <c r="D414" t="s">
        <v>45</v>
      </c>
      <c r="E414" s="2" t="s">
        <v>88</v>
      </c>
      <c r="F414" t="s">
        <v>30</v>
      </c>
      <c r="G414" t="s">
        <v>31</v>
      </c>
      <c r="H414" s="2" t="s">
        <v>143</v>
      </c>
      <c r="I414" s="11">
        <v>351</v>
      </c>
      <c r="J414">
        <v>65</v>
      </c>
      <c r="K414" s="10">
        <f t="shared" si="6"/>
        <v>22815</v>
      </c>
    </row>
    <row r="415" spans="1:11" ht="15" customHeight="1" x14ac:dyDescent="0.2">
      <c r="A415">
        <v>10402</v>
      </c>
      <c r="B415">
        <v>23</v>
      </c>
      <c r="C415" t="s">
        <v>191</v>
      </c>
      <c r="D415" t="s">
        <v>17</v>
      </c>
      <c r="E415" s="2" t="s">
        <v>49</v>
      </c>
      <c r="F415" t="s">
        <v>35</v>
      </c>
      <c r="G415" t="s">
        <v>36</v>
      </c>
      <c r="H415" s="2" t="s">
        <v>192</v>
      </c>
      <c r="I415" s="11">
        <v>72</v>
      </c>
      <c r="J415">
        <v>60</v>
      </c>
      <c r="K415" s="10">
        <f t="shared" si="6"/>
        <v>4320</v>
      </c>
    </row>
    <row r="416" spans="1:11" ht="15" customHeight="1" x14ac:dyDescent="0.2">
      <c r="A416">
        <v>10403</v>
      </c>
      <c r="B416">
        <v>48</v>
      </c>
      <c r="C416" t="s">
        <v>200</v>
      </c>
      <c r="D416" t="s">
        <v>58</v>
      </c>
      <c r="E416" s="2" t="s">
        <v>189</v>
      </c>
      <c r="F416" t="s">
        <v>38</v>
      </c>
      <c r="G416" t="s">
        <v>39</v>
      </c>
      <c r="H416" t="s">
        <v>201</v>
      </c>
      <c r="I416" s="11">
        <v>102</v>
      </c>
      <c r="J416">
        <v>70</v>
      </c>
      <c r="K416" s="10">
        <f t="shared" si="6"/>
        <v>7140</v>
      </c>
    </row>
    <row r="417" spans="1:11" ht="15" customHeight="1" x14ac:dyDescent="0.2">
      <c r="A417">
        <v>10403</v>
      </c>
      <c r="B417">
        <v>16</v>
      </c>
      <c r="C417" t="s">
        <v>87</v>
      </c>
      <c r="D417" t="s">
        <v>58</v>
      </c>
      <c r="E417" s="2" t="s">
        <v>88</v>
      </c>
      <c r="F417" t="s">
        <v>13</v>
      </c>
      <c r="G417" t="s">
        <v>14</v>
      </c>
      <c r="H417" s="2" t="s">
        <v>89</v>
      </c>
      <c r="I417" s="11">
        <v>139</v>
      </c>
      <c r="J417">
        <v>21</v>
      </c>
      <c r="K417" s="10">
        <f t="shared" si="6"/>
        <v>2919</v>
      </c>
    </row>
    <row r="418" spans="1:11" ht="15" customHeight="1" x14ac:dyDescent="0.2">
      <c r="A418">
        <v>10404</v>
      </c>
      <c r="B418">
        <v>42</v>
      </c>
      <c r="C418" t="s">
        <v>16</v>
      </c>
      <c r="D418" t="s">
        <v>17</v>
      </c>
      <c r="E418" s="2" t="s">
        <v>18</v>
      </c>
      <c r="F418" t="s">
        <v>19</v>
      </c>
      <c r="G418" t="s">
        <v>20</v>
      </c>
      <c r="H418" s="2" t="s">
        <v>21</v>
      </c>
      <c r="I418" s="11">
        <v>112</v>
      </c>
      <c r="J418">
        <v>40</v>
      </c>
      <c r="K418" s="10">
        <f t="shared" si="6"/>
        <v>4480</v>
      </c>
    </row>
    <row r="419" spans="1:11" ht="15" customHeight="1" x14ac:dyDescent="0.2">
      <c r="A419">
        <v>10404</v>
      </c>
      <c r="B419">
        <v>49</v>
      </c>
      <c r="C419" t="s">
        <v>64</v>
      </c>
      <c r="D419" t="s">
        <v>58</v>
      </c>
      <c r="E419" s="2" t="s">
        <v>65</v>
      </c>
      <c r="F419" t="s">
        <v>24</v>
      </c>
      <c r="G419" t="s">
        <v>25</v>
      </c>
      <c r="H419" s="2" t="s">
        <v>66</v>
      </c>
      <c r="I419" s="11">
        <v>16</v>
      </c>
      <c r="J419">
        <v>30</v>
      </c>
      <c r="K419" s="10">
        <f t="shared" si="6"/>
        <v>480</v>
      </c>
    </row>
    <row r="420" spans="1:11" ht="15" customHeight="1" x14ac:dyDescent="0.2">
      <c r="A420">
        <v>10404</v>
      </c>
      <c r="B420">
        <v>26</v>
      </c>
      <c r="C420" t="s">
        <v>186</v>
      </c>
      <c r="D420" t="s">
        <v>58</v>
      </c>
      <c r="E420" s="2" t="s">
        <v>98</v>
      </c>
      <c r="F420" t="s">
        <v>30</v>
      </c>
      <c r="G420" t="s">
        <v>31</v>
      </c>
      <c r="H420" s="2" t="s">
        <v>187</v>
      </c>
      <c r="I420" s="11">
        <v>249</v>
      </c>
      <c r="J420">
        <v>30</v>
      </c>
      <c r="K420" s="10">
        <f t="shared" si="6"/>
        <v>7470</v>
      </c>
    </row>
    <row r="421" spans="1:11" ht="15" customHeight="1" x14ac:dyDescent="0.2">
      <c r="A421">
        <v>10405</v>
      </c>
      <c r="B421">
        <v>3</v>
      </c>
      <c r="C421" t="s">
        <v>165</v>
      </c>
      <c r="D421" t="s">
        <v>45</v>
      </c>
      <c r="E421" t="s">
        <v>88</v>
      </c>
      <c r="F421" t="s">
        <v>35</v>
      </c>
      <c r="G421" t="s">
        <v>36</v>
      </c>
      <c r="H421" s="2" t="s">
        <v>166</v>
      </c>
      <c r="I421" s="11">
        <v>8</v>
      </c>
      <c r="J421">
        <v>50</v>
      </c>
      <c r="K421" s="10">
        <f t="shared" si="6"/>
        <v>400</v>
      </c>
    </row>
    <row r="422" spans="1:11" ht="15" customHeight="1" x14ac:dyDescent="0.2">
      <c r="A422">
        <v>10406</v>
      </c>
      <c r="B422">
        <v>21</v>
      </c>
      <c r="C422" t="s">
        <v>103</v>
      </c>
      <c r="D422" t="s">
        <v>58</v>
      </c>
      <c r="E422" s="2" t="s">
        <v>59</v>
      </c>
      <c r="F422" t="s">
        <v>13</v>
      </c>
      <c r="G422" t="s">
        <v>14</v>
      </c>
      <c r="H422" s="2" t="s">
        <v>104</v>
      </c>
      <c r="I422" s="11">
        <v>8</v>
      </c>
      <c r="J422">
        <v>30</v>
      </c>
      <c r="K422" s="10">
        <f t="shared" si="6"/>
        <v>240</v>
      </c>
    </row>
    <row r="423" spans="1:11" ht="15" customHeight="1" x14ac:dyDescent="0.2">
      <c r="A423">
        <v>10406</v>
      </c>
      <c r="B423">
        <v>36</v>
      </c>
      <c r="C423" t="s">
        <v>83</v>
      </c>
      <c r="D423" t="s">
        <v>41</v>
      </c>
      <c r="E423" s="2" t="s">
        <v>84</v>
      </c>
      <c r="F423" t="s">
        <v>19</v>
      </c>
      <c r="G423" t="s">
        <v>20</v>
      </c>
      <c r="H423" s="2" t="s">
        <v>85</v>
      </c>
      <c r="I423" s="11">
        <v>152</v>
      </c>
      <c r="J423">
        <v>5</v>
      </c>
      <c r="K423" s="10">
        <f t="shared" si="6"/>
        <v>760</v>
      </c>
    </row>
    <row r="424" spans="1:11" ht="15" customHeight="1" x14ac:dyDescent="0.2">
      <c r="A424">
        <v>10406</v>
      </c>
      <c r="B424">
        <v>1</v>
      </c>
      <c r="C424" t="s">
        <v>153</v>
      </c>
      <c r="D424" t="s">
        <v>68</v>
      </c>
      <c r="E424" t="s">
        <v>88</v>
      </c>
      <c r="F424" t="s">
        <v>24</v>
      </c>
      <c r="G424" t="s">
        <v>25</v>
      </c>
      <c r="H424" t="s">
        <v>154</v>
      </c>
      <c r="I424" s="11">
        <v>144</v>
      </c>
      <c r="J424">
        <v>10</v>
      </c>
      <c r="K424" s="10">
        <f t="shared" si="6"/>
        <v>1440</v>
      </c>
    </row>
    <row r="425" spans="1:11" ht="15" customHeight="1" x14ac:dyDescent="0.2">
      <c r="A425">
        <v>10406</v>
      </c>
      <c r="B425">
        <v>40</v>
      </c>
      <c r="C425" t="s">
        <v>127</v>
      </c>
      <c r="D425" t="s">
        <v>74</v>
      </c>
      <c r="E425" t="s">
        <v>42</v>
      </c>
      <c r="F425" t="s">
        <v>30</v>
      </c>
      <c r="G425" t="s">
        <v>31</v>
      </c>
      <c r="H425" t="s">
        <v>128</v>
      </c>
      <c r="I425" s="11">
        <v>147</v>
      </c>
      <c r="J425">
        <v>2</v>
      </c>
      <c r="K425" s="10">
        <f t="shared" si="6"/>
        <v>294</v>
      </c>
    </row>
    <row r="426" spans="1:11" ht="15" customHeight="1" x14ac:dyDescent="0.2">
      <c r="A426">
        <v>10406</v>
      </c>
      <c r="B426">
        <v>28</v>
      </c>
      <c r="C426" t="s">
        <v>138</v>
      </c>
      <c r="D426" t="s">
        <v>28</v>
      </c>
      <c r="E426" s="2" t="s">
        <v>95</v>
      </c>
      <c r="F426" t="s">
        <v>35</v>
      </c>
      <c r="G426" t="s">
        <v>36</v>
      </c>
      <c r="H426" s="2" t="s">
        <v>139</v>
      </c>
      <c r="I426" s="11">
        <v>364</v>
      </c>
      <c r="J426">
        <v>42</v>
      </c>
      <c r="K426" s="10">
        <f t="shared" si="6"/>
        <v>15288</v>
      </c>
    </row>
    <row r="427" spans="1:11" ht="15" customHeight="1" x14ac:dyDescent="0.2">
      <c r="A427">
        <v>10407</v>
      </c>
      <c r="B427">
        <v>69</v>
      </c>
      <c r="C427" t="s">
        <v>170</v>
      </c>
      <c r="D427" t="s">
        <v>11</v>
      </c>
      <c r="E427" s="2" t="s">
        <v>55</v>
      </c>
      <c r="F427" t="s">
        <v>38</v>
      </c>
      <c r="G427" t="s">
        <v>39</v>
      </c>
      <c r="H427" s="2" t="s">
        <v>171</v>
      </c>
      <c r="I427" s="11">
        <v>288</v>
      </c>
      <c r="J427">
        <v>15</v>
      </c>
      <c r="K427" s="10">
        <f t="shared" si="6"/>
        <v>4320</v>
      </c>
    </row>
    <row r="428" spans="1:11" ht="15" customHeight="1" x14ac:dyDescent="0.2">
      <c r="A428">
        <v>10407</v>
      </c>
      <c r="B428">
        <v>71</v>
      </c>
      <c r="C428" t="s">
        <v>135</v>
      </c>
      <c r="D428" t="s">
        <v>11</v>
      </c>
      <c r="E428" s="2" t="s">
        <v>55</v>
      </c>
      <c r="F428" t="s">
        <v>13</v>
      </c>
      <c r="G428" t="s">
        <v>14</v>
      </c>
      <c r="H428" t="s">
        <v>124</v>
      </c>
      <c r="I428" s="11">
        <v>172</v>
      </c>
      <c r="J428">
        <v>15</v>
      </c>
      <c r="K428" s="10">
        <f t="shared" si="6"/>
        <v>2580</v>
      </c>
    </row>
    <row r="429" spans="1:11" ht="15" customHeight="1" x14ac:dyDescent="0.2">
      <c r="A429">
        <v>10407</v>
      </c>
      <c r="B429">
        <v>11</v>
      </c>
      <c r="C429" t="s">
        <v>10</v>
      </c>
      <c r="D429" t="s">
        <v>11</v>
      </c>
      <c r="E429" s="2" t="s">
        <v>12</v>
      </c>
      <c r="F429" t="s">
        <v>19</v>
      </c>
      <c r="G429" t="s">
        <v>20</v>
      </c>
      <c r="H429" s="2" t="s">
        <v>15</v>
      </c>
      <c r="I429" s="11">
        <v>168</v>
      </c>
      <c r="J429">
        <v>30</v>
      </c>
      <c r="K429" s="10">
        <f t="shared" si="6"/>
        <v>5040</v>
      </c>
    </row>
    <row r="430" spans="1:11" ht="15" customHeight="1" x14ac:dyDescent="0.2">
      <c r="A430">
        <v>10408</v>
      </c>
      <c r="B430">
        <v>37</v>
      </c>
      <c r="C430" t="s">
        <v>105</v>
      </c>
      <c r="D430" t="s">
        <v>41</v>
      </c>
      <c r="E430" s="2" t="s">
        <v>84</v>
      </c>
      <c r="F430" t="s">
        <v>24</v>
      </c>
      <c r="G430" t="s">
        <v>25</v>
      </c>
      <c r="H430" s="2" t="s">
        <v>106</v>
      </c>
      <c r="I430" s="11">
        <v>208</v>
      </c>
      <c r="J430">
        <v>10</v>
      </c>
      <c r="K430" s="10">
        <f t="shared" si="6"/>
        <v>2080</v>
      </c>
    </row>
    <row r="431" spans="1:11" ht="15" customHeight="1" x14ac:dyDescent="0.2">
      <c r="A431">
        <v>10408</v>
      </c>
      <c r="B431">
        <v>54</v>
      </c>
      <c r="C431" t="s">
        <v>159</v>
      </c>
      <c r="D431" t="s">
        <v>74</v>
      </c>
      <c r="E431" s="2" t="s">
        <v>75</v>
      </c>
      <c r="F431" t="s">
        <v>30</v>
      </c>
      <c r="G431" t="s">
        <v>31</v>
      </c>
      <c r="H431" s="2" t="s">
        <v>160</v>
      </c>
      <c r="I431" s="11">
        <v>59</v>
      </c>
      <c r="J431">
        <v>6</v>
      </c>
      <c r="K431" s="10">
        <f t="shared" si="6"/>
        <v>354</v>
      </c>
    </row>
    <row r="432" spans="1:11" ht="15" customHeight="1" x14ac:dyDescent="0.2">
      <c r="A432">
        <v>10408</v>
      </c>
      <c r="B432">
        <v>62</v>
      </c>
      <c r="C432" t="s">
        <v>109</v>
      </c>
      <c r="D432" t="s">
        <v>58</v>
      </c>
      <c r="E432" s="2" t="s">
        <v>110</v>
      </c>
      <c r="F432" t="s">
        <v>35</v>
      </c>
      <c r="G432" t="s">
        <v>36</v>
      </c>
      <c r="H432" s="2" t="s">
        <v>111</v>
      </c>
      <c r="I432" s="11">
        <v>394</v>
      </c>
      <c r="J432">
        <v>35</v>
      </c>
      <c r="K432" s="10">
        <f t="shared" si="6"/>
        <v>13790</v>
      </c>
    </row>
    <row r="433" spans="1:11" ht="15" customHeight="1" x14ac:dyDescent="0.2">
      <c r="A433">
        <v>10409</v>
      </c>
      <c r="B433">
        <v>14</v>
      </c>
      <c r="C433" t="s">
        <v>33</v>
      </c>
      <c r="D433" t="s">
        <v>28</v>
      </c>
      <c r="E433" s="2" t="s">
        <v>34</v>
      </c>
      <c r="F433" t="s">
        <v>38</v>
      </c>
      <c r="G433" t="s">
        <v>39</v>
      </c>
      <c r="H433" s="2" t="s">
        <v>37</v>
      </c>
      <c r="I433" s="11">
        <v>186</v>
      </c>
      <c r="J433">
        <v>12</v>
      </c>
      <c r="K433" s="10">
        <f t="shared" si="6"/>
        <v>2232</v>
      </c>
    </row>
    <row r="434" spans="1:11" ht="15" customHeight="1" x14ac:dyDescent="0.2">
      <c r="A434">
        <v>10409</v>
      </c>
      <c r="B434">
        <v>21</v>
      </c>
      <c r="C434" t="s">
        <v>103</v>
      </c>
      <c r="D434" t="s">
        <v>58</v>
      </c>
      <c r="E434" s="2" t="s">
        <v>59</v>
      </c>
      <c r="F434" t="s">
        <v>13</v>
      </c>
      <c r="G434" t="s">
        <v>14</v>
      </c>
      <c r="H434" s="2" t="s">
        <v>104</v>
      </c>
      <c r="I434" s="11">
        <v>8</v>
      </c>
      <c r="J434">
        <v>12</v>
      </c>
      <c r="K434" s="10">
        <f t="shared" si="6"/>
        <v>96</v>
      </c>
    </row>
    <row r="435" spans="1:11" ht="15" customHeight="1" x14ac:dyDescent="0.2">
      <c r="A435">
        <v>10410</v>
      </c>
      <c r="B435">
        <v>59</v>
      </c>
      <c r="C435" t="s">
        <v>86</v>
      </c>
      <c r="D435" t="s">
        <v>11</v>
      </c>
      <c r="E435" s="2" t="s">
        <v>62</v>
      </c>
      <c r="F435" t="s">
        <v>19</v>
      </c>
      <c r="G435" t="s">
        <v>20</v>
      </c>
      <c r="H435" s="2" t="s">
        <v>197</v>
      </c>
      <c r="I435" s="11">
        <v>44</v>
      </c>
      <c r="J435">
        <v>16</v>
      </c>
      <c r="K435" s="10">
        <f t="shared" si="6"/>
        <v>704</v>
      </c>
    </row>
    <row r="436" spans="1:11" ht="15" customHeight="1" x14ac:dyDescent="0.2">
      <c r="A436">
        <v>10410</v>
      </c>
      <c r="B436">
        <v>33</v>
      </c>
      <c r="C436" t="s">
        <v>54</v>
      </c>
      <c r="D436" t="s">
        <v>11</v>
      </c>
      <c r="E436" s="2" t="s">
        <v>55</v>
      </c>
      <c r="F436" t="s">
        <v>24</v>
      </c>
      <c r="G436" t="s">
        <v>25</v>
      </c>
      <c r="H436" t="s">
        <v>56</v>
      </c>
      <c r="I436" s="11">
        <v>2</v>
      </c>
      <c r="J436">
        <v>49</v>
      </c>
      <c r="K436" s="10">
        <f t="shared" si="6"/>
        <v>98</v>
      </c>
    </row>
    <row r="437" spans="1:11" ht="15" customHeight="1" x14ac:dyDescent="0.2">
      <c r="A437">
        <v>10411</v>
      </c>
      <c r="B437">
        <v>59</v>
      </c>
      <c r="C437" t="s">
        <v>86</v>
      </c>
      <c r="D437" t="s">
        <v>11</v>
      </c>
      <c r="E437" s="2" t="s">
        <v>62</v>
      </c>
      <c r="F437" t="s">
        <v>30</v>
      </c>
      <c r="G437" t="s">
        <v>31</v>
      </c>
      <c r="H437" s="2" t="s">
        <v>197</v>
      </c>
      <c r="I437" s="11">
        <v>44</v>
      </c>
      <c r="J437">
        <v>9</v>
      </c>
      <c r="K437" s="10">
        <f t="shared" si="6"/>
        <v>396</v>
      </c>
    </row>
    <row r="438" spans="1:11" ht="15" customHeight="1" x14ac:dyDescent="0.2">
      <c r="A438">
        <v>10411</v>
      </c>
      <c r="B438">
        <v>41</v>
      </c>
      <c r="C438" t="s">
        <v>40</v>
      </c>
      <c r="D438" t="s">
        <v>41</v>
      </c>
      <c r="E438" s="2" t="s">
        <v>42</v>
      </c>
      <c r="F438" t="s">
        <v>35</v>
      </c>
      <c r="G438" t="s">
        <v>36</v>
      </c>
      <c r="H438" s="2" t="s">
        <v>43</v>
      </c>
      <c r="I438" s="11">
        <v>77</v>
      </c>
      <c r="J438">
        <v>25</v>
      </c>
      <c r="K438" s="10">
        <f t="shared" si="6"/>
        <v>1925</v>
      </c>
    </row>
    <row r="439" spans="1:11" ht="15" customHeight="1" x14ac:dyDescent="0.2">
      <c r="A439">
        <v>10411</v>
      </c>
      <c r="B439">
        <v>44</v>
      </c>
      <c r="C439" t="s">
        <v>140</v>
      </c>
      <c r="D439" t="s">
        <v>45</v>
      </c>
      <c r="E439" s="2" t="s">
        <v>18</v>
      </c>
      <c r="F439" t="s">
        <v>38</v>
      </c>
      <c r="G439" t="s">
        <v>39</v>
      </c>
      <c r="H439" s="2" t="s">
        <v>141</v>
      </c>
      <c r="I439" s="11">
        <v>155</v>
      </c>
      <c r="J439">
        <v>40</v>
      </c>
      <c r="K439" s="10">
        <f t="shared" si="6"/>
        <v>6200</v>
      </c>
    </row>
    <row r="440" spans="1:11" ht="15" customHeight="1" x14ac:dyDescent="0.2">
      <c r="A440">
        <v>10412</v>
      </c>
      <c r="B440">
        <v>14</v>
      </c>
      <c r="C440" t="s">
        <v>33</v>
      </c>
      <c r="D440" t="s">
        <v>28</v>
      </c>
      <c r="E440" s="2" t="s">
        <v>34</v>
      </c>
      <c r="F440" t="s">
        <v>13</v>
      </c>
      <c r="G440" t="s">
        <v>14</v>
      </c>
      <c r="H440" s="2" t="s">
        <v>37</v>
      </c>
      <c r="I440" s="11">
        <v>186</v>
      </c>
      <c r="J440">
        <v>20</v>
      </c>
      <c r="K440" s="10">
        <f t="shared" si="6"/>
        <v>3720</v>
      </c>
    </row>
    <row r="441" spans="1:11" ht="15" customHeight="1" x14ac:dyDescent="0.2">
      <c r="A441">
        <v>10413</v>
      </c>
      <c r="B441">
        <v>1</v>
      </c>
      <c r="C441" t="s">
        <v>153</v>
      </c>
      <c r="D441" t="s">
        <v>68</v>
      </c>
      <c r="E441" t="s">
        <v>88</v>
      </c>
      <c r="F441" t="s">
        <v>19</v>
      </c>
      <c r="G441" t="s">
        <v>20</v>
      </c>
      <c r="H441" t="s">
        <v>154</v>
      </c>
      <c r="I441" s="11">
        <v>144</v>
      </c>
      <c r="J441">
        <v>24</v>
      </c>
      <c r="K441" s="10">
        <f t="shared" si="6"/>
        <v>3456</v>
      </c>
    </row>
    <row r="442" spans="1:11" ht="15" customHeight="1" x14ac:dyDescent="0.2">
      <c r="A442">
        <v>10413</v>
      </c>
      <c r="B442">
        <v>62</v>
      </c>
      <c r="C442" t="s">
        <v>109</v>
      </c>
      <c r="D442" t="s">
        <v>58</v>
      </c>
      <c r="E442" s="2" t="s">
        <v>110</v>
      </c>
      <c r="F442" t="s">
        <v>24</v>
      </c>
      <c r="G442" t="s">
        <v>25</v>
      </c>
      <c r="H442" s="2" t="s">
        <v>111</v>
      </c>
      <c r="I442" s="11">
        <v>394</v>
      </c>
      <c r="J442">
        <v>40</v>
      </c>
      <c r="K442" s="10">
        <f t="shared" si="6"/>
        <v>15760</v>
      </c>
    </row>
    <row r="443" spans="1:11" ht="15" customHeight="1" x14ac:dyDescent="0.2">
      <c r="A443">
        <v>10413</v>
      </c>
      <c r="B443">
        <v>76</v>
      </c>
      <c r="C443" t="s">
        <v>125</v>
      </c>
      <c r="D443" t="s">
        <v>68</v>
      </c>
      <c r="E443" s="2" t="s">
        <v>65</v>
      </c>
      <c r="F443" t="s">
        <v>30</v>
      </c>
      <c r="G443" t="s">
        <v>31</v>
      </c>
      <c r="H443" s="2" t="s">
        <v>126</v>
      </c>
      <c r="I443" s="11">
        <v>144</v>
      </c>
      <c r="J443">
        <v>14</v>
      </c>
      <c r="K443" s="10">
        <f t="shared" si="6"/>
        <v>2016</v>
      </c>
    </row>
    <row r="444" spans="1:11" ht="15" customHeight="1" x14ac:dyDescent="0.2">
      <c r="A444">
        <v>10414</v>
      </c>
      <c r="B444">
        <v>19</v>
      </c>
      <c r="C444" t="s">
        <v>148</v>
      </c>
      <c r="D444" t="s">
        <v>58</v>
      </c>
      <c r="E444" s="2" t="s">
        <v>59</v>
      </c>
      <c r="F444" t="s">
        <v>35</v>
      </c>
      <c r="G444" t="s">
        <v>36</v>
      </c>
      <c r="H444" s="2" t="s">
        <v>149</v>
      </c>
      <c r="I444" s="11">
        <v>73</v>
      </c>
      <c r="J444">
        <v>18</v>
      </c>
      <c r="K444" s="10">
        <f t="shared" si="6"/>
        <v>1314</v>
      </c>
    </row>
    <row r="445" spans="1:11" ht="15" customHeight="1" x14ac:dyDescent="0.2">
      <c r="A445">
        <v>10414</v>
      </c>
      <c r="B445">
        <v>33</v>
      </c>
      <c r="C445" t="s">
        <v>54</v>
      </c>
      <c r="D445" t="s">
        <v>11</v>
      </c>
      <c r="E445" s="2" t="s">
        <v>55</v>
      </c>
      <c r="F445" t="s">
        <v>38</v>
      </c>
      <c r="G445" t="s">
        <v>39</v>
      </c>
      <c r="H445" t="s">
        <v>56</v>
      </c>
      <c r="I445" s="11">
        <v>2</v>
      </c>
      <c r="J445">
        <v>50</v>
      </c>
      <c r="K445" s="10">
        <f t="shared" si="6"/>
        <v>100</v>
      </c>
    </row>
    <row r="446" spans="1:11" ht="15" customHeight="1" x14ac:dyDescent="0.2">
      <c r="A446">
        <v>10415</v>
      </c>
      <c r="B446">
        <v>17</v>
      </c>
      <c r="C446" t="s">
        <v>121</v>
      </c>
      <c r="D446" t="s">
        <v>74</v>
      </c>
      <c r="E446" t="s">
        <v>88</v>
      </c>
      <c r="F446" t="s">
        <v>13</v>
      </c>
      <c r="G446" t="s">
        <v>14</v>
      </c>
      <c r="H446" s="2" t="s">
        <v>122</v>
      </c>
      <c r="I446" s="11">
        <v>312</v>
      </c>
      <c r="J446">
        <v>2</v>
      </c>
      <c r="K446" s="10">
        <f t="shared" si="6"/>
        <v>624</v>
      </c>
    </row>
    <row r="447" spans="1:11" ht="15" customHeight="1" x14ac:dyDescent="0.2">
      <c r="A447">
        <v>10415</v>
      </c>
      <c r="B447">
        <v>33</v>
      </c>
      <c r="C447" t="s">
        <v>54</v>
      </c>
      <c r="D447" t="s">
        <v>11</v>
      </c>
      <c r="E447" s="2" t="s">
        <v>55</v>
      </c>
      <c r="F447" t="s">
        <v>19</v>
      </c>
      <c r="G447" t="s">
        <v>20</v>
      </c>
      <c r="H447" t="s">
        <v>56</v>
      </c>
      <c r="I447" s="11">
        <v>2</v>
      </c>
      <c r="J447">
        <v>20</v>
      </c>
      <c r="K447" s="10">
        <f t="shared" si="6"/>
        <v>40</v>
      </c>
    </row>
    <row r="448" spans="1:11" ht="15" customHeight="1" x14ac:dyDescent="0.2">
      <c r="A448">
        <v>10416</v>
      </c>
      <c r="B448">
        <v>57</v>
      </c>
      <c r="C448" t="s">
        <v>51</v>
      </c>
      <c r="D448" t="s">
        <v>17</v>
      </c>
      <c r="E448" s="2" t="s">
        <v>52</v>
      </c>
      <c r="F448" t="s">
        <v>24</v>
      </c>
      <c r="G448" t="s">
        <v>25</v>
      </c>
      <c r="H448" s="2" t="s">
        <v>53</v>
      </c>
      <c r="I448" s="11">
        <v>156</v>
      </c>
      <c r="J448">
        <v>20</v>
      </c>
      <c r="K448" s="10">
        <f t="shared" si="6"/>
        <v>3120</v>
      </c>
    </row>
    <row r="449" spans="1:11" ht="15" customHeight="1" x14ac:dyDescent="0.2">
      <c r="A449">
        <v>10416</v>
      </c>
      <c r="B449">
        <v>53</v>
      </c>
      <c r="C449" t="s">
        <v>92</v>
      </c>
      <c r="D449" t="s">
        <v>74</v>
      </c>
      <c r="E449" s="2" t="s">
        <v>29</v>
      </c>
      <c r="F449" t="s">
        <v>30</v>
      </c>
      <c r="G449" t="s">
        <v>31</v>
      </c>
      <c r="H449" s="2" t="s">
        <v>93</v>
      </c>
      <c r="I449" s="11">
        <v>262</v>
      </c>
      <c r="J449">
        <v>10</v>
      </c>
      <c r="K449" s="10">
        <f t="shared" si="6"/>
        <v>2620</v>
      </c>
    </row>
    <row r="450" spans="1:11" ht="15" customHeight="1" x14ac:dyDescent="0.2">
      <c r="A450">
        <v>10416</v>
      </c>
      <c r="B450">
        <v>19</v>
      </c>
      <c r="C450" t="s">
        <v>148</v>
      </c>
      <c r="D450" t="s">
        <v>58</v>
      </c>
      <c r="E450" s="2" t="s">
        <v>59</v>
      </c>
      <c r="F450" t="s">
        <v>35</v>
      </c>
      <c r="G450" t="s">
        <v>36</v>
      </c>
      <c r="H450" s="2" t="s">
        <v>149</v>
      </c>
      <c r="I450" s="11">
        <v>73</v>
      </c>
      <c r="J450">
        <v>20</v>
      </c>
      <c r="K450" s="10">
        <f t="shared" ref="K450:K513" si="7">I450*J450</f>
        <v>1460</v>
      </c>
    </row>
    <row r="451" spans="1:11" ht="15" customHeight="1" x14ac:dyDescent="0.2">
      <c r="A451">
        <v>10417</v>
      </c>
      <c r="B451">
        <v>77</v>
      </c>
      <c r="C451" t="s">
        <v>94</v>
      </c>
      <c r="D451" t="s">
        <v>45</v>
      </c>
      <c r="E451" s="2" t="s">
        <v>95</v>
      </c>
      <c r="F451" t="s">
        <v>38</v>
      </c>
      <c r="G451" t="s">
        <v>39</v>
      </c>
      <c r="H451" s="2" t="s">
        <v>96</v>
      </c>
      <c r="I451" s="11">
        <v>104</v>
      </c>
      <c r="J451">
        <v>35</v>
      </c>
      <c r="K451" s="10">
        <f t="shared" si="7"/>
        <v>3640</v>
      </c>
    </row>
    <row r="452" spans="1:11" ht="15" customHeight="1" x14ac:dyDescent="0.2">
      <c r="A452">
        <v>10417</v>
      </c>
      <c r="B452">
        <v>68</v>
      </c>
      <c r="C452" t="s">
        <v>161</v>
      </c>
      <c r="D452" t="s">
        <v>58</v>
      </c>
      <c r="E452" s="2" t="s">
        <v>59</v>
      </c>
      <c r="F452" t="s">
        <v>13</v>
      </c>
      <c r="G452" t="s">
        <v>14</v>
      </c>
      <c r="H452" s="2" t="s">
        <v>162</v>
      </c>
      <c r="I452" s="11">
        <v>10</v>
      </c>
      <c r="J452">
        <v>36</v>
      </c>
      <c r="K452" s="10">
        <f t="shared" si="7"/>
        <v>360</v>
      </c>
    </row>
    <row r="453" spans="1:11" ht="15" customHeight="1" x14ac:dyDescent="0.2">
      <c r="A453">
        <v>10417</v>
      </c>
      <c r="B453">
        <v>38</v>
      </c>
      <c r="C453" t="s">
        <v>184</v>
      </c>
      <c r="D453" t="s">
        <v>68</v>
      </c>
      <c r="E453" s="2" t="s">
        <v>69</v>
      </c>
      <c r="F453" t="s">
        <v>19</v>
      </c>
      <c r="G453" t="s">
        <v>20</v>
      </c>
      <c r="H453" t="s">
        <v>185</v>
      </c>
      <c r="I453" s="11">
        <v>2108</v>
      </c>
      <c r="J453">
        <v>50</v>
      </c>
      <c r="K453" s="10">
        <f t="shared" si="7"/>
        <v>105400</v>
      </c>
    </row>
    <row r="454" spans="1:11" ht="15" customHeight="1" x14ac:dyDescent="0.2">
      <c r="A454">
        <v>10417</v>
      </c>
      <c r="B454">
        <v>46</v>
      </c>
      <c r="C454" t="s">
        <v>156</v>
      </c>
      <c r="D454" t="s">
        <v>41</v>
      </c>
      <c r="E454" s="2" t="s">
        <v>157</v>
      </c>
      <c r="F454" t="s">
        <v>24</v>
      </c>
      <c r="G454" t="s">
        <v>25</v>
      </c>
      <c r="H454" s="2" t="s">
        <v>158</v>
      </c>
      <c r="I454" s="11">
        <v>96</v>
      </c>
      <c r="J454">
        <v>2</v>
      </c>
      <c r="K454" s="10">
        <f t="shared" si="7"/>
        <v>192</v>
      </c>
    </row>
    <row r="455" spans="1:11" ht="15" customHeight="1" x14ac:dyDescent="0.2">
      <c r="A455">
        <v>10418</v>
      </c>
      <c r="B455">
        <v>74</v>
      </c>
      <c r="C455" t="s">
        <v>77</v>
      </c>
      <c r="D455" t="s">
        <v>28</v>
      </c>
      <c r="E455" s="2" t="s">
        <v>78</v>
      </c>
      <c r="F455" t="s">
        <v>30</v>
      </c>
      <c r="G455" t="s">
        <v>31</v>
      </c>
      <c r="H455" s="2" t="s">
        <v>197</v>
      </c>
      <c r="I455" s="11">
        <v>8</v>
      </c>
      <c r="J455">
        <v>15</v>
      </c>
      <c r="K455" s="10">
        <f t="shared" si="7"/>
        <v>120</v>
      </c>
    </row>
    <row r="456" spans="1:11" ht="15" customHeight="1" x14ac:dyDescent="0.2">
      <c r="A456">
        <v>10418</v>
      </c>
      <c r="B456">
        <v>47</v>
      </c>
      <c r="C456" t="s">
        <v>188</v>
      </c>
      <c r="D456" t="s">
        <v>58</v>
      </c>
      <c r="E456" s="2" t="s">
        <v>189</v>
      </c>
      <c r="F456" t="s">
        <v>35</v>
      </c>
      <c r="G456" t="s">
        <v>36</v>
      </c>
      <c r="H456" s="2" t="s">
        <v>190</v>
      </c>
      <c r="I456" s="11">
        <v>76</v>
      </c>
      <c r="J456">
        <v>55</v>
      </c>
      <c r="K456" s="10">
        <f t="shared" si="7"/>
        <v>4180</v>
      </c>
    </row>
    <row r="457" spans="1:11" ht="15" customHeight="1" x14ac:dyDescent="0.2">
      <c r="A457">
        <v>10418</v>
      </c>
      <c r="B457">
        <v>2</v>
      </c>
      <c r="C457" t="s">
        <v>90</v>
      </c>
      <c r="D457" t="s">
        <v>68</v>
      </c>
      <c r="E457" t="s">
        <v>88</v>
      </c>
      <c r="F457" t="s">
        <v>13</v>
      </c>
      <c r="G457" t="s">
        <v>14</v>
      </c>
      <c r="H457" t="s">
        <v>91</v>
      </c>
      <c r="I457" s="11">
        <v>152</v>
      </c>
      <c r="J457">
        <v>60</v>
      </c>
      <c r="K457" s="10">
        <f t="shared" si="7"/>
        <v>9120</v>
      </c>
    </row>
    <row r="458" spans="1:11" ht="15" customHeight="1" x14ac:dyDescent="0.2">
      <c r="A458">
        <v>10418</v>
      </c>
      <c r="B458">
        <v>61</v>
      </c>
      <c r="C458" t="s">
        <v>202</v>
      </c>
      <c r="D458" t="s">
        <v>45</v>
      </c>
      <c r="E458" s="2" t="s">
        <v>110</v>
      </c>
      <c r="F458" t="s">
        <v>19</v>
      </c>
      <c r="G458" t="s">
        <v>20</v>
      </c>
      <c r="H458" s="2" t="s">
        <v>203</v>
      </c>
      <c r="I458" s="11">
        <v>228</v>
      </c>
      <c r="J458">
        <v>16</v>
      </c>
      <c r="K458" s="10">
        <f t="shared" si="7"/>
        <v>3648</v>
      </c>
    </row>
    <row r="459" spans="1:11" ht="15" customHeight="1" x14ac:dyDescent="0.2">
      <c r="A459">
        <v>10419</v>
      </c>
      <c r="B459">
        <v>60</v>
      </c>
      <c r="C459" t="s">
        <v>61</v>
      </c>
      <c r="D459" t="s">
        <v>11</v>
      </c>
      <c r="E459" s="2" t="s">
        <v>62</v>
      </c>
      <c r="F459" t="s">
        <v>24</v>
      </c>
      <c r="G459" t="s">
        <v>25</v>
      </c>
      <c r="H459" t="s">
        <v>63</v>
      </c>
      <c r="I459" s="11">
        <v>272</v>
      </c>
      <c r="J459">
        <v>60</v>
      </c>
      <c r="K459" s="10">
        <f t="shared" si="7"/>
        <v>16320</v>
      </c>
    </row>
    <row r="460" spans="1:11" ht="15" customHeight="1" x14ac:dyDescent="0.2">
      <c r="A460">
        <v>10419</v>
      </c>
      <c r="B460">
        <v>69</v>
      </c>
      <c r="C460" t="s">
        <v>170</v>
      </c>
      <c r="D460" t="s">
        <v>11</v>
      </c>
      <c r="E460" s="2" t="s">
        <v>55</v>
      </c>
      <c r="F460" t="s">
        <v>30</v>
      </c>
      <c r="G460" t="s">
        <v>31</v>
      </c>
      <c r="H460" s="2" t="s">
        <v>171</v>
      </c>
      <c r="I460" s="11">
        <v>288</v>
      </c>
      <c r="J460">
        <v>20</v>
      </c>
      <c r="K460" s="10">
        <f t="shared" si="7"/>
        <v>5760</v>
      </c>
    </row>
    <row r="461" spans="1:11" ht="15" customHeight="1" x14ac:dyDescent="0.2">
      <c r="A461">
        <v>10420</v>
      </c>
      <c r="B461">
        <v>9</v>
      </c>
      <c r="C461" t="s">
        <v>204</v>
      </c>
      <c r="D461" t="s">
        <v>74</v>
      </c>
      <c r="E461" s="2" t="s">
        <v>78</v>
      </c>
      <c r="F461" t="s">
        <v>35</v>
      </c>
      <c r="G461" t="s">
        <v>36</v>
      </c>
      <c r="H461" s="2" t="s">
        <v>205</v>
      </c>
      <c r="I461" s="11">
        <v>776</v>
      </c>
      <c r="J461">
        <v>20</v>
      </c>
      <c r="K461" s="10">
        <f t="shared" si="7"/>
        <v>15520</v>
      </c>
    </row>
    <row r="462" spans="1:11" ht="15" customHeight="1" x14ac:dyDescent="0.2">
      <c r="A462">
        <v>10420</v>
      </c>
      <c r="B462">
        <v>70</v>
      </c>
      <c r="C462" t="s">
        <v>107</v>
      </c>
      <c r="D462" t="s">
        <v>68</v>
      </c>
      <c r="E462" s="2" t="s">
        <v>88</v>
      </c>
      <c r="F462" t="s">
        <v>38</v>
      </c>
      <c r="G462" t="s">
        <v>39</v>
      </c>
      <c r="H462" s="2" t="s">
        <v>108</v>
      </c>
      <c r="I462" s="11">
        <v>12</v>
      </c>
      <c r="J462">
        <v>8</v>
      </c>
      <c r="K462" s="10">
        <f t="shared" si="7"/>
        <v>96</v>
      </c>
    </row>
    <row r="463" spans="1:11" ht="15" customHeight="1" x14ac:dyDescent="0.2">
      <c r="A463">
        <v>10420</v>
      </c>
      <c r="B463">
        <v>73</v>
      </c>
      <c r="C463" t="s">
        <v>144</v>
      </c>
      <c r="D463" t="s">
        <v>41</v>
      </c>
      <c r="E463" s="2" t="s">
        <v>84</v>
      </c>
      <c r="F463" t="s">
        <v>13</v>
      </c>
      <c r="G463" t="s">
        <v>14</v>
      </c>
      <c r="H463" s="2" t="s">
        <v>145</v>
      </c>
      <c r="I463" s="11">
        <v>12</v>
      </c>
      <c r="J463">
        <v>20</v>
      </c>
      <c r="K463" s="10">
        <f t="shared" si="7"/>
        <v>240</v>
      </c>
    </row>
    <row r="464" spans="1:11" ht="15" customHeight="1" x14ac:dyDescent="0.2">
      <c r="A464">
        <v>10420</v>
      </c>
      <c r="B464">
        <v>13</v>
      </c>
      <c r="C464" t="s">
        <v>136</v>
      </c>
      <c r="D464" t="s">
        <v>41</v>
      </c>
      <c r="E464" s="2" t="s">
        <v>34</v>
      </c>
      <c r="F464" t="s">
        <v>19</v>
      </c>
      <c r="G464" t="s">
        <v>20</v>
      </c>
      <c r="H464" s="2" t="s">
        <v>137</v>
      </c>
      <c r="I464" s="11">
        <v>48</v>
      </c>
      <c r="J464">
        <v>2</v>
      </c>
      <c r="K464" s="10">
        <f t="shared" si="7"/>
        <v>96</v>
      </c>
    </row>
    <row r="465" spans="1:11" ht="15" customHeight="1" x14ac:dyDescent="0.2">
      <c r="A465">
        <v>10421</v>
      </c>
      <c r="B465">
        <v>26</v>
      </c>
      <c r="C465" t="s">
        <v>186</v>
      </c>
      <c r="D465" t="s">
        <v>58</v>
      </c>
      <c r="E465" s="2" t="s">
        <v>98</v>
      </c>
      <c r="F465" t="s">
        <v>24</v>
      </c>
      <c r="G465" t="s">
        <v>25</v>
      </c>
      <c r="H465" s="2" t="s">
        <v>187</v>
      </c>
      <c r="I465" s="11">
        <v>249</v>
      </c>
      <c r="J465">
        <v>30</v>
      </c>
      <c r="K465" s="10">
        <f t="shared" si="7"/>
        <v>7470</v>
      </c>
    </row>
    <row r="466" spans="1:11" ht="15" customHeight="1" x14ac:dyDescent="0.2">
      <c r="A466">
        <v>10421</v>
      </c>
      <c r="B466">
        <v>53</v>
      </c>
      <c r="C466" t="s">
        <v>92</v>
      </c>
      <c r="D466" t="s">
        <v>74</v>
      </c>
      <c r="E466" s="2" t="s">
        <v>29</v>
      </c>
      <c r="F466" t="s">
        <v>30</v>
      </c>
      <c r="G466" t="s">
        <v>31</v>
      </c>
      <c r="H466" s="2" t="s">
        <v>93</v>
      </c>
      <c r="I466" s="11">
        <v>262</v>
      </c>
      <c r="J466">
        <v>15</v>
      </c>
      <c r="K466" s="10">
        <f t="shared" si="7"/>
        <v>3930</v>
      </c>
    </row>
    <row r="467" spans="1:11" ht="15" customHeight="1" x14ac:dyDescent="0.2">
      <c r="A467">
        <v>10421</v>
      </c>
      <c r="B467">
        <v>19</v>
      </c>
      <c r="C467" t="s">
        <v>148</v>
      </c>
      <c r="D467" t="s">
        <v>58</v>
      </c>
      <c r="E467" s="2" t="s">
        <v>59</v>
      </c>
      <c r="F467" t="s">
        <v>35</v>
      </c>
      <c r="G467" t="s">
        <v>36</v>
      </c>
      <c r="H467" s="2" t="s">
        <v>149</v>
      </c>
      <c r="I467" s="11">
        <v>73</v>
      </c>
      <c r="J467">
        <v>4</v>
      </c>
      <c r="K467" s="10">
        <f t="shared" si="7"/>
        <v>292</v>
      </c>
    </row>
    <row r="468" spans="1:11" ht="15" customHeight="1" x14ac:dyDescent="0.2">
      <c r="A468">
        <v>10421</v>
      </c>
      <c r="B468">
        <v>77</v>
      </c>
      <c r="C468" t="s">
        <v>94</v>
      </c>
      <c r="D468" t="s">
        <v>45</v>
      </c>
      <c r="E468" s="2" t="s">
        <v>95</v>
      </c>
      <c r="F468" t="s">
        <v>38</v>
      </c>
      <c r="G468" t="s">
        <v>39</v>
      </c>
      <c r="H468" s="2" t="s">
        <v>96</v>
      </c>
      <c r="I468" s="11">
        <v>104</v>
      </c>
      <c r="J468">
        <v>10</v>
      </c>
      <c r="K468" s="10">
        <f t="shared" si="7"/>
        <v>1040</v>
      </c>
    </row>
    <row r="469" spans="1:11" ht="15" customHeight="1" x14ac:dyDescent="0.2">
      <c r="A469">
        <v>10422</v>
      </c>
      <c r="B469">
        <v>26</v>
      </c>
      <c r="C469" t="s">
        <v>186</v>
      </c>
      <c r="D469" t="s">
        <v>58</v>
      </c>
      <c r="E469" s="2" t="s">
        <v>98</v>
      </c>
      <c r="F469" t="s">
        <v>13</v>
      </c>
      <c r="G469" t="s">
        <v>14</v>
      </c>
      <c r="H469" s="2" t="s">
        <v>187</v>
      </c>
      <c r="I469" s="11">
        <v>249</v>
      </c>
      <c r="J469">
        <v>2</v>
      </c>
      <c r="K469" s="10">
        <f t="shared" si="7"/>
        <v>498</v>
      </c>
    </row>
    <row r="470" spans="1:11" ht="15" customHeight="1" x14ac:dyDescent="0.2">
      <c r="A470">
        <v>10423</v>
      </c>
      <c r="B470">
        <v>59</v>
      </c>
      <c r="C470" t="s">
        <v>86</v>
      </c>
      <c r="D470" t="s">
        <v>11</v>
      </c>
      <c r="E470" s="2" t="s">
        <v>62</v>
      </c>
      <c r="F470" t="s">
        <v>19</v>
      </c>
      <c r="G470" t="s">
        <v>20</v>
      </c>
      <c r="H470" s="2" t="s">
        <v>197</v>
      </c>
      <c r="I470" s="11">
        <v>44</v>
      </c>
      <c r="J470">
        <v>20</v>
      </c>
      <c r="K470" s="10">
        <f t="shared" si="7"/>
        <v>880</v>
      </c>
    </row>
    <row r="471" spans="1:11" ht="15" customHeight="1" x14ac:dyDescent="0.2">
      <c r="A471">
        <v>10423</v>
      </c>
      <c r="B471">
        <v>31</v>
      </c>
      <c r="C471" t="s">
        <v>71</v>
      </c>
      <c r="D471" t="s">
        <v>11</v>
      </c>
      <c r="E471" s="2" t="s">
        <v>23</v>
      </c>
      <c r="F471" t="s">
        <v>24</v>
      </c>
      <c r="G471" t="s">
        <v>25</v>
      </c>
      <c r="H471" t="s">
        <v>72</v>
      </c>
      <c r="I471" s="11">
        <v>10</v>
      </c>
      <c r="J471">
        <v>14</v>
      </c>
      <c r="K471" s="10">
        <f t="shared" si="7"/>
        <v>140</v>
      </c>
    </row>
    <row r="472" spans="1:11" ht="15" customHeight="1" x14ac:dyDescent="0.2">
      <c r="A472">
        <v>10424</v>
      </c>
      <c r="B472">
        <v>35</v>
      </c>
      <c r="C472" t="s">
        <v>112</v>
      </c>
      <c r="D472" t="s">
        <v>68</v>
      </c>
      <c r="E472" s="2" t="s">
        <v>113</v>
      </c>
      <c r="F472" t="s">
        <v>30</v>
      </c>
      <c r="G472" t="s">
        <v>31</v>
      </c>
      <c r="H472" s="2" t="s">
        <v>91</v>
      </c>
      <c r="I472" s="11">
        <v>144</v>
      </c>
      <c r="J472">
        <v>60</v>
      </c>
      <c r="K472" s="10">
        <f t="shared" si="7"/>
        <v>8640</v>
      </c>
    </row>
    <row r="473" spans="1:11" ht="15" customHeight="1" x14ac:dyDescent="0.2">
      <c r="A473">
        <v>10424</v>
      </c>
      <c r="B473">
        <v>68</v>
      </c>
      <c r="C473" t="s">
        <v>161</v>
      </c>
      <c r="D473" t="s">
        <v>58</v>
      </c>
      <c r="E473" s="2" t="s">
        <v>59</v>
      </c>
      <c r="F473" t="s">
        <v>35</v>
      </c>
      <c r="G473" t="s">
        <v>36</v>
      </c>
      <c r="H473" s="2" t="s">
        <v>162</v>
      </c>
      <c r="I473" s="11">
        <v>10</v>
      </c>
      <c r="J473">
        <v>30</v>
      </c>
      <c r="K473" s="10">
        <f t="shared" si="7"/>
        <v>300</v>
      </c>
    </row>
    <row r="474" spans="1:11" ht="15" customHeight="1" x14ac:dyDescent="0.2">
      <c r="A474">
        <v>10424</v>
      </c>
      <c r="B474">
        <v>38</v>
      </c>
      <c r="C474" t="s">
        <v>184</v>
      </c>
      <c r="D474" t="s">
        <v>68</v>
      </c>
      <c r="E474" s="2" t="s">
        <v>69</v>
      </c>
      <c r="F474" t="s">
        <v>38</v>
      </c>
      <c r="G474" t="s">
        <v>39</v>
      </c>
      <c r="H474" t="s">
        <v>185</v>
      </c>
      <c r="I474" s="11">
        <v>2108</v>
      </c>
      <c r="J474">
        <v>49</v>
      </c>
      <c r="K474" s="10">
        <f t="shared" si="7"/>
        <v>103292</v>
      </c>
    </row>
    <row r="475" spans="1:11" ht="15" customHeight="1" x14ac:dyDescent="0.2">
      <c r="A475">
        <v>10425</v>
      </c>
      <c r="B475">
        <v>76</v>
      </c>
      <c r="C475" t="s">
        <v>125</v>
      </c>
      <c r="D475" t="s">
        <v>68</v>
      </c>
      <c r="E475" s="2" t="s">
        <v>65</v>
      </c>
      <c r="F475" t="s">
        <v>13</v>
      </c>
      <c r="G475" t="s">
        <v>14</v>
      </c>
      <c r="H475" s="2" t="s">
        <v>126</v>
      </c>
      <c r="I475" s="11">
        <v>144</v>
      </c>
      <c r="J475">
        <v>20</v>
      </c>
      <c r="K475" s="10">
        <f t="shared" si="7"/>
        <v>2880</v>
      </c>
    </row>
    <row r="476" spans="1:11" ht="15" customHeight="1" x14ac:dyDescent="0.2">
      <c r="A476">
        <v>10425</v>
      </c>
      <c r="B476">
        <v>55</v>
      </c>
      <c r="C476" t="s">
        <v>73</v>
      </c>
      <c r="D476" t="s">
        <v>74</v>
      </c>
      <c r="E476" s="2" t="s">
        <v>75</v>
      </c>
      <c r="F476" t="s">
        <v>19</v>
      </c>
      <c r="G476" t="s">
        <v>20</v>
      </c>
      <c r="H476" s="2" t="s">
        <v>76</v>
      </c>
      <c r="I476" s="11">
        <v>192</v>
      </c>
      <c r="J476">
        <v>10</v>
      </c>
      <c r="K476" s="10">
        <f t="shared" si="7"/>
        <v>1920</v>
      </c>
    </row>
    <row r="477" spans="1:11" ht="15" customHeight="1" x14ac:dyDescent="0.2">
      <c r="A477">
        <v>10426</v>
      </c>
      <c r="B477">
        <v>64</v>
      </c>
      <c r="C477" t="s">
        <v>163</v>
      </c>
      <c r="D477" t="s">
        <v>17</v>
      </c>
      <c r="E477" s="2" t="s">
        <v>95</v>
      </c>
      <c r="F477" t="s">
        <v>24</v>
      </c>
      <c r="G477" t="s">
        <v>25</v>
      </c>
      <c r="H477" s="2" t="s">
        <v>164</v>
      </c>
      <c r="I477" s="11">
        <v>266</v>
      </c>
      <c r="J477">
        <v>7</v>
      </c>
      <c r="K477" s="10">
        <f t="shared" si="7"/>
        <v>1862</v>
      </c>
    </row>
    <row r="478" spans="1:11" ht="15" customHeight="1" x14ac:dyDescent="0.2">
      <c r="A478">
        <v>10426</v>
      </c>
      <c r="B478">
        <v>56</v>
      </c>
      <c r="C478" t="s">
        <v>117</v>
      </c>
      <c r="D478" t="s">
        <v>17</v>
      </c>
      <c r="E478" s="2" t="s">
        <v>52</v>
      </c>
      <c r="F478" t="s">
        <v>30</v>
      </c>
      <c r="G478" t="s">
        <v>31</v>
      </c>
      <c r="H478" t="s">
        <v>53</v>
      </c>
      <c r="I478" s="11">
        <v>304</v>
      </c>
      <c r="J478">
        <v>5</v>
      </c>
      <c r="K478" s="10">
        <f t="shared" si="7"/>
        <v>1520</v>
      </c>
    </row>
    <row r="479" spans="1:11" ht="15" customHeight="1" x14ac:dyDescent="0.2">
      <c r="A479">
        <v>10427</v>
      </c>
      <c r="B479">
        <v>14</v>
      </c>
      <c r="C479" t="s">
        <v>33</v>
      </c>
      <c r="D479" t="s">
        <v>28</v>
      </c>
      <c r="E479" s="2" t="s">
        <v>34</v>
      </c>
      <c r="F479" t="s">
        <v>35</v>
      </c>
      <c r="G479" t="s">
        <v>36</v>
      </c>
      <c r="H479" s="2" t="s">
        <v>37</v>
      </c>
      <c r="I479" s="11">
        <v>186</v>
      </c>
      <c r="J479">
        <v>35</v>
      </c>
      <c r="K479" s="10">
        <f t="shared" si="7"/>
        <v>6510</v>
      </c>
    </row>
    <row r="480" spans="1:11" ht="15" customHeight="1" x14ac:dyDescent="0.2">
      <c r="A480">
        <v>10428</v>
      </c>
      <c r="B480">
        <v>46</v>
      </c>
      <c r="C480" t="s">
        <v>156</v>
      </c>
      <c r="D480" t="s">
        <v>41</v>
      </c>
      <c r="E480" s="2" t="s">
        <v>157</v>
      </c>
      <c r="F480" t="s">
        <v>38</v>
      </c>
      <c r="G480" t="s">
        <v>39</v>
      </c>
      <c r="H480" s="2" t="s">
        <v>158</v>
      </c>
      <c r="I480" s="11">
        <v>96</v>
      </c>
      <c r="J480">
        <v>20</v>
      </c>
      <c r="K480" s="10">
        <f t="shared" si="7"/>
        <v>1920</v>
      </c>
    </row>
    <row r="481" spans="1:11" ht="15" customHeight="1" x14ac:dyDescent="0.2">
      <c r="A481">
        <v>10429</v>
      </c>
      <c r="B481">
        <v>50</v>
      </c>
      <c r="C481" t="s">
        <v>195</v>
      </c>
      <c r="D481" t="s">
        <v>58</v>
      </c>
      <c r="E481" s="2" t="s">
        <v>65</v>
      </c>
      <c r="F481" t="s">
        <v>13</v>
      </c>
      <c r="G481" t="s">
        <v>14</v>
      </c>
      <c r="H481" s="2" t="s">
        <v>196</v>
      </c>
      <c r="I481" s="11">
        <v>13</v>
      </c>
      <c r="J481">
        <v>40</v>
      </c>
      <c r="K481" s="10">
        <f t="shared" si="7"/>
        <v>520</v>
      </c>
    </row>
    <row r="482" spans="1:11" ht="15" customHeight="1" x14ac:dyDescent="0.2">
      <c r="A482">
        <v>10429</v>
      </c>
      <c r="B482">
        <v>63</v>
      </c>
      <c r="C482" t="s">
        <v>142</v>
      </c>
      <c r="D482" t="s">
        <v>45</v>
      </c>
      <c r="E482" s="2" t="s">
        <v>88</v>
      </c>
      <c r="F482" t="s">
        <v>19</v>
      </c>
      <c r="G482" t="s">
        <v>20</v>
      </c>
      <c r="H482" s="2" t="s">
        <v>143</v>
      </c>
      <c r="I482" s="11">
        <v>351</v>
      </c>
      <c r="J482">
        <v>35</v>
      </c>
      <c r="K482" s="10">
        <f t="shared" si="7"/>
        <v>12285</v>
      </c>
    </row>
    <row r="483" spans="1:11" ht="15" customHeight="1" x14ac:dyDescent="0.2">
      <c r="A483">
        <v>10430</v>
      </c>
      <c r="B483">
        <v>17</v>
      </c>
      <c r="C483" t="s">
        <v>121</v>
      </c>
      <c r="D483" t="s">
        <v>74</v>
      </c>
      <c r="E483" t="s">
        <v>88</v>
      </c>
      <c r="F483" t="s">
        <v>24</v>
      </c>
      <c r="G483" t="s">
        <v>25</v>
      </c>
      <c r="H483" s="2" t="s">
        <v>122</v>
      </c>
      <c r="I483" s="11">
        <v>312</v>
      </c>
      <c r="J483">
        <v>45</v>
      </c>
      <c r="K483" s="10">
        <f t="shared" si="7"/>
        <v>14040</v>
      </c>
    </row>
    <row r="484" spans="1:11" ht="15" customHeight="1" x14ac:dyDescent="0.2">
      <c r="A484">
        <v>10430</v>
      </c>
      <c r="B484">
        <v>59</v>
      </c>
      <c r="C484" t="s">
        <v>86</v>
      </c>
      <c r="D484" t="s">
        <v>11</v>
      </c>
      <c r="E484" s="2" t="s">
        <v>62</v>
      </c>
      <c r="F484" t="s">
        <v>30</v>
      </c>
      <c r="G484" t="s">
        <v>31</v>
      </c>
      <c r="H484" s="2" t="s">
        <v>197</v>
      </c>
      <c r="I484" s="11">
        <v>44</v>
      </c>
      <c r="J484">
        <v>70</v>
      </c>
      <c r="K484" s="10">
        <f t="shared" si="7"/>
        <v>3080</v>
      </c>
    </row>
    <row r="485" spans="1:11" ht="15" customHeight="1" x14ac:dyDescent="0.2">
      <c r="A485">
        <v>10430</v>
      </c>
      <c r="B485">
        <v>56</v>
      </c>
      <c r="C485" t="s">
        <v>117</v>
      </c>
      <c r="D485" t="s">
        <v>17</v>
      </c>
      <c r="E485" s="2" t="s">
        <v>52</v>
      </c>
      <c r="F485" t="s">
        <v>35</v>
      </c>
      <c r="G485" t="s">
        <v>36</v>
      </c>
      <c r="H485" t="s">
        <v>53</v>
      </c>
      <c r="I485" s="11">
        <v>304</v>
      </c>
      <c r="J485">
        <v>30</v>
      </c>
      <c r="K485" s="10">
        <f t="shared" si="7"/>
        <v>9120</v>
      </c>
    </row>
    <row r="486" spans="1:11" ht="15" customHeight="1" x14ac:dyDescent="0.2">
      <c r="A486">
        <v>10430</v>
      </c>
      <c r="B486">
        <v>21</v>
      </c>
      <c r="C486" t="s">
        <v>103</v>
      </c>
      <c r="D486" t="s">
        <v>58</v>
      </c>
      <c r="E486" s="2" t="s">
        <v>59</v>
      </c>
      <c r="F486" t="s">
        <v>38</v>
      </c>
      <c r="G486" t="s">
        <v>39</v>
      </c>
      <c r="H486" s="2" t="s">
        <v>104</v>
      </c>
      <c r="I486" s="11">
        <v>8</v>
      </c>
      <c r="J486">
        <v>50</v>
      </c>
      <c r="K486" s="10">
        <f t="shared" si="7"/>
        <v>400</v>
      </c>
    </row>
    <row r="487" spans="1:11" ht="15" customHeight="1" x14ac:dyDescent="0.2">
      <c r="A487">
        <v>10431</v>
      </c>
      <c r="B487">
        <v>40</v>
      </c>
      <c r="C487" t="s">
        <v>127</v>
      </c>
      <c r="D487" t="s">
        <v>74</v>
      </c>
      <c r="E487" t="s">
        <v>42</v>
      </c>
      <c r="F487" t="s">
        <v>13</v>
      </c>
      <c r="G487" t="s">
        <v>14</v>
      </c>
      <c r="H487" t="s">
        <v>128</v>
      </c>
      <c r="I487" s="11">
        <v>147</v>
      </c>
      <c r="J487">
        <v>50</v>
      </c>
      <c r="K487" s="10">
        <f t="shared" si="7"/>
        <v>7350</v>
      </c>
    </row>
    <row r="488" spans="1:11" ht="15" customHeight="1" x14ac:dyDescent="0.2">
      <c r="A488">
        <v>10431</v>
      </c>
      <c r="B488">
        <v>17</v>
      </c>
      <c r="C488" t="s">
        <v>121</v>
      </c>
      <c r="D488" t="s">
        <v>74</v>
      </c>
      <c r="E488" t="s">
        <v>88</v>
      </c>
      <c r="F488" t="s">
        <v>19</v>
      </c>
      <c r="G488" t="s">
        <v>20</v>
      </c>
      <c r="H488" s="2" t="s">
        <v>122</v>
      </c>
      <c r="I488" s="11">
        <v>312</v>
      </c>
      <c r="J488">
        <v>50</v>
      </c>
      <c r="K488" s="10">
        <f t="shared" si="7"/>
        <v>15600</v>
      </c>
    </row>
    <row r="489" spans="1:11" ht="15" customHeight="1" x14ac:dyDescent="0.2">
      <c r="A489">
        <v>10431</v>
      </c>
      <c r="B489">
        <v>47</v>
      </c>
      <c r="C489" t="s">
        <v>188</v>
      </c>
      <c r="D489" t="s">
        <v>58</v>
      </c>
      <c r="E489" s="2" t="s">
        <v>189</v>
      </c>
      <c r="F489" t="s">
        <v>24</v>
      </c>
      <c r="G489" t="s">
        <v>25</v>
      </c>
      <c r="H489" s="2" t="s">
        <v>190</v>
      </c>
      <c r="I489" s="11">
        <v>76</v>
      </c>
      <c r="J489">
        <v>30</v>
      </c>
      <c r="K489" s="10">
        <f t="shared" si="7"/>
        <v>2280</v>
      </c>
    </row>
    <row r="490" spans="1:11" ht="15" customHeight="1" x14ac:dyDescent="0.2">
      <c r="A490">
        <v>10432</v>
      </c>
      <c r="B490">
        <v>54</v>
      </c>
      <c r="C490" t="s">
        <v>159</v>
      </c>
      <c r="D490" t="s">
        <v>74</v>
      </c>
      <c r="E490" s="2" t="s">
        <v>75</v>
      </c>
      <c r="F490" t="s">
        <v>30</v>
      </c>
      <c r="G490" t="s">
        <v>31</v>
      </c>
      <c r="H490" s="2" t="s">
        <v>160</v>
      </c>
      <c r="I490" s="11">
        <v>59</v>
      </c>
      <c r="J490">
        <v>40</v>
      </c>
      <c r="K490" s="10">
        <f t="shared" si="7"/>
        <v>2360</v>
      </c>
    </row>
    <row r="491" spans="1:11" ht="15" customHeight="1" x14ac:dyDescent="0.2">
      <c r="A491">
        <v>10432</v>
      </c>
      <c r="B491">
        <v>26</v>
      </c>
      <c r="C491" t="s">
        <v>186</v>
      </c>
      <c r="D491" t="s">
        <v>58</v>
      </c>
      <c r="E491" s="2" t="s">
        <v>98</v>
      </c>
      <c r="F491" t="s">
        <v>35</v>
      </c>
      <c r="G491" t="s">
        <v>36</v>
      </c>
      <c r="H491" s="2" t="s">
        <v>187</v>
      </c>
      <c r="I491" s="11">
        <v>249</v>
      </c>
      <c r="J491">
        <v>10</v>
      </c>
      <c r="K491" s="10">
        <f t="shared" si="7"/>
        <v>2490</v>
      </c>
    </row>
    <row r="492" spans="1:11" ht="15" customHeight="1" x14ac:dyDescent="0.2">
      <c r="A492">
        <v>10433</v>
      </c>
      <c r="B492">
        <v>56</v>
      </c>
      <c r="C492" t="s">
        <v>117</v>
      </c>
      <c r="D492" t="s">
        <v>17</v>
      </c>
      <c r="E492" s="2" t="s">
        <v>52</v>
      </c>
      <c r="F492" t="s">
        <v>13</v>
      </c>
      <c r="G492" t="s">
        <v>14</v>
      </c>
      <c r="H492" t="s">
        <v>53</v>
      </c>
      <c r="I492" s="11">
        <v>304</v>
      </c>
      <c r="J492">
        <v>28</v>
      </c>
      <c r="K492" s="10">
        <f t="shared" si="7"/>
        <v>8512</v>
      </c>
    </row>
    <row r="493" spans="1:11" ht="15" customHeight="1" x14ac:dyDescent="0.2">
      <c r="A493">
        <v>10434</v>
      </c>
      <c r="B493">
        <v>11</v>
      </c>
      <c r="C493" t="s">
        <v>10</v>
      </c>
      <c r="D493" t="s">
        <v>11</v>
      </c>
      <c r="E493" s="2" t="s">
        <v>12</v>
      </c>
      <c r="F493" t="s">
        <v>19</v>
      </c>
      <c r="G493" t="s">
        <v>20</v>
      </c>
      <c r="H493" s="2" t="s">
        <v>15</v>
      </c>
      <c r="I493" s="11">
        <v>168</v>
      </c>
      <c r="J493">
        <v>6</v>
      </c>
      <c r="K493" s="10">
        <f t="shared" si="7"/>
        <v>1008</v>
      </c>
    </row>
    <row r="494" spans="1:11" ht="15" customHeight="1" x14ac:dyDescent="0.2">
      <c r="A494">
        <v>10434</v>
      </c>
      <c r="B494">
        <v>76</v>
      </c>
      <c r="C494" t="s">
        <v>125</v>
      </c>
      <c r="D494" t="s">
        <v>68</v>
      </c>
      <c r="E494" s="2" t="s">
        <v>65</v>
      </c>
      <c r="F494" t="s">
        <v>24</v>
      </c>
      <c r="G494" t="s">
        <v>25</v>
      </c>
      <c r="H494" s="2" t="s">
        <v>126</v>
      </c>
      <c r="I494" s="11">
        <v>144</v>
      </c>
      <c r="J494">
        <v>18</v>
      </c>
      <c r="K494" s="10">
        <f t="shared" si="7"/>
        <v>2592</v>
      </c>
    </row>
    <row r="495" spans="1:11" ht="15" customHeight="1" x14ac:dyDescent="0.2">
      <c r="A495">
        <v>10435</v>
      </c>
      <c r="B495">
        <v>72</v>
      </c>
      <c r="C495" t="s">
        <v>22</v>
      </c>
      <c r="D495" t="s">
        <v>11</v>
      </c>
      <c r="E495" s="2" t="s">
        <v>23</v>
      </c>
      <c r="F495" t="s">
        <v>30</v>
      </c>
      <c r="G495" t="s">
        <v>31</v>
      </c>
      <c r="H495" s="2" t="s">
        <v>26</v>
      </c>
      <c r="I495" s="11">
        <v>278</v>
      </c>
      <c r="J495">
        <v>10</v>
      </c>
      <c r="K495" s="10">
        <f t="shared" si="7"/>
        <v>2780</v>
      </c>
    </row>
    <row r="496" spans="1:11" ht="15" customHeight="1" x14ac:dyDescent="0.2">
      <c r="A496">
        <v>10435</v>
      </c>
      <c r="B496">
        <v>2</v>
      </c>
      <c r="C496" t="s">
        <v>90</v>
      </c>
      <c r="D496" t="s">
        <v>68</v>
      </c>
      <c r="E496" t="s">
        <v>88</v>
      </c>
      <c r="F496" t="s">
        <v>35</v>
      </c>
      <c r="G496" t="s">
        <v>36</v>
      </c>
      <c r="H496" t="s">
        <v>91</v>
      </c>
      <c r="I496" s="11">
        <v>152</v>
      </c>
      <c r="J496">
        <v>10</v>
      </c>
      <c r="K496" s="10">
        <f t="shared" si="7"/>
        <v>1520</v>
      </c>
    </row>
    <row r="497" spans="1:11" ht="15" customHeight="1" x14ac:dyDescent="0.2">
      <c r="A497">
        <v>10435</v>
      </c>
      <c r="B497">
        <v>22</v>
      </c>
      <c r="C497" t="s">
        <v>48</v>
      </c>
      <c r="D497" t="s">
        <v>17</v>
      </c>
      <c r="E497" s="2" t="s">
        <v>49</v>
      </c>
      <c r="F497" t="s">
        <v>38</v>
      </c>
      <c r="G497" t="s">
        <v>39</v>
      </c>
      <c r="H497" s="2" t="s">
        <v>50</v>
      </c>
      <c r="I497" s="11">
        <v>168</v>
      </c>
      <c r="J497">
        <v>12</v>
      </c>
      <c r="K497" s="10">
        <f t="shared" si="7"/>
        <v>2016</v>
      </c>
    </row>
    <row r="498" spans="1:11" ht="15" customHeight="1" x14ac:dyDescent="0.2">
      <c r="A498">
        <v>10436</v>
      </c>
      <c r="B498">
        <v>46</v>
      </c>
      <c r="C498" t="s">
        <v>156</v>
      </c>
      <c r="D498" t="s">
        <v>41</v>
      </c>
      <c r="E498" s="2" t="s">
        <v>157</v>
      </c>
      <c r="F498" t="s">
        <v>13</v>
      </c>
      <c r="G498" t="s">
        <v>14</v>
      </c>
      <c r="H498" s="2" t="s">
        <v>158</v>
      </c>
      <c r="I498" s="11">
        <v>96</v>
      </c>
      <c r="J498">
        <v>5</v>
      </c>
      <c r="K498" s="10">
        <f t="shared" si="7"/>
        <v>480</v>
      </c>
    </row>
    <row r="499" spans="1:11" ht="15" customHeight="1" x14ac:dyDescent="0.2">
      <c r="A499">
        <v>10436</v>
      </c>
      <c r="B499">
        <v>56</v>
      </c>
      <c r="C499" t="s">
        <v>117</v>
      </c>
      <c r="D499" t="s">
        <v>17</v>
      </c>
      <c r="E499" s="2" t="s">
        <v>52</v>
      </c>
      <c r="F499" t="s">
        <v>19</v>
      </c>
      <c r="G499" t="s">
        <v>20</v>
      </c>
      <c r="H499" t="s">
        <v>53</v>
      </c>
      <c r="I499" s="11">
        <v>304</v>
      </c>
      <c r="J499">
        <v>40</v>
      </c>
      <c r="K499" s="10">
        <f t="shared" si="7"/>
        <v>12160</v>
      </c>
    </row>
    <row r="500" spans="1:11" ht="15" customHeight="1" x14ac:dyDescent="0.2">
      <c r="A500">
        <v>10436</v>
      </c>
      <c r="B500">
        <v>75</v>
      </c>
      <c r="C500" t="s">
        <v>146</v>
      </c>
      <c r="D500" t="s">
        <v>68</v>
      </c>
      <c r="E500" s="2" t="s">
        <v>95</v>
      </c>
      <c r="F500" t="s">
        <v>24</v>
      </c>
      <c r="G500" t="s">
        <v>25</v>
      </c>
      <c r="H500" s="2" t="s">
        <v>147</v>
      </c>
      <c r="I500" s="11">
        <v>62</v>
      </c>
      <c r="J500">
        <v>24</v>
      </c>
      <c r="K500" s="10">
        <f t="shared" si="7"/>
        <v>1488</v>
      </c>
    </row>
    <row r="501" spans="1:11" ht="15" customHeight="1" x14ac:dyDescent="0.2">
      <c r="A501">
        <v>10436</v>
      </c>
      <c r="B501">
        <v>64</v>
      </c>
      <c r="C501" t="s">
        <v>163</v>
      </c>
      <c r="D501" t="s">
        <v>17</v>
      </c>
      <c r="E501" s="2" t="s">
        <v>95</v>
      </c>
      <c r="F501" t="s">
        <v>30</v>
      </c>
      <c r="G501" t="s">
        <v>31</v>
      </c>
      <c r="H501" s="2" t="s">
        <v>164</v>
      </c>
      <c r="I501" s="11">
        <v>266</v>
      </c>
      <c r="J501">
        <v>30</v>
      </c>
      <c r="K501" s="10">
        <f t="shared" si="7"/>
        <v>7980</v>
      </c>
    </row>
    <row r="502" spans="1:11" ht="15" customHeight="1" x14ac:dyDescent="0.2">
      <c r="A502">
        <v>10437</v>
      </c>
      <c r="B502">
        <v>53</v>
      </c>
      <c r="C502" t="s">
        <v>92</v>
      </c>
      <c r="D502" t="s">
        <v>74</v>
      </c>
      <c r="E502" s="2" t="s">
        <v>29</v>
      </c>
      <c r="F502" t="s">
        <v>35</v>
      </c>
      <c r="G502" t="s">
        <v>36</v>
      </c>
      <c r="H502" s="2" t="s">
        <v>93</v>
      </c>
      <c r="I502" s="11">
        <v>262</v>
      </c>
      <c r="J502">
        <v>15</v>
      </c>
      <c r="K502" s="10">
        <f t="shared" si="7"/>
        <v>3930</v>
      </c>
    </row>
    <row r="503" spans="1:11" ht="15" customHeight="1" x14ac:dyDescent="0.2">
      <c r="A503">
        <v>10438</v>
      </c>
      <c r="B503">
        <v>19</v>
      </c>
      <c r="C503" t="s">
        <v>148</v>
      </c>
      <c r="D503" t="s">
        <v>58</v>
      </c>
      <c r="E503" s="2" t="s">
        <v>59</v>
      </c>
      <c r="F503" t="s">
        <v>38</v>
      </c>
      <c r="G503" t="s">
        <v>39</v>
      </c>
      <c r="H503" s="2" t="s">
        <v>149</v>
      </c>
      <c r="I503" s="11">
        <v>73</v>
      </c>
      <c r="J503">
        <v>15</v>
      </c>
      <c r="K503" s="10">
        <f t="shared" si="7"/>
        <v>1095</v>
      </c>
    </row>
    <row r="504" spans="1:11" ht="15" customHeight="1" x14ac:dyDescent="0.2">
      <c r="A504">
        <v>10438</v>
      </c>
      <c r="B504">
        <v>34</v>
      </c>
      <c r="C504" t="s">
        <v>155</v>
      </c>
      <c r="D504" t="s">
        <v>68</v>
      </c>
      <c r="E504" s="2" t="s">
        <v>113</v>
      </c>
      <c r="F504" t="s">
        <v>13</v>
      </c>
      <c r="G504" t="s">
        <v>14</v>
      </c>
      <c r="H504" s="2" t="s">
        <v>91</v>
      </c>
      <c r="I504" s="11">
        <v>112</v>
      </c>
      <c r="J504">
        <v>20</v>
      </c>
      <c r="K504" s="10">
        <f t="shared" si="7"/>
        <v>2240</v>
      </c>
    </row>
    <row r="505" spans="1:11" ht="15" customHeight="1" x14ac:dyDescent="0.2">
      <c r="A505">
        <v>10438</v>
      </c>
      <c r="B505">
        <v>57</v>
      </c>
      <c r="C505" t="s">
        <v>51</v>
      </c>
      <c r="D505" t="s">
        <v>17</v>
      </c>
      <c r="E505" s="2" t="s">
        <v>52</v>
      </c>
      <c r="F505" t="s">
        <v>19</v>
      </c>
      <c r="G505" t="s">
        <v>20</v>
      </c>
      <c r="H505" s="2" t="s">
        <v>53</v>
      </c>
      <c r="I505" s="11">
        <v>156</v>
      </c>
      <c r="J505">
        <v>15</v>
      </c>
      <c r="K505" s="10">
        <f t="shared" si="7"/>
        <v>2340</v>
      </c>
    </row>
    <row r="506" spans="1:11" ht="15" customHeight="1" x14ac:dyDescent="0.2">
      <c r="A506">
        <v>10439</v>
      </c>
      <c r="B506">
        <v>12</v>
      </c>
      <c r="C506" t="s">
        <v>123</v>
      </c>
      <c r="D506" t="s">
        <v>11</v>
      </c>
      <c r="E506" s="2" t="s">
        <v>12</v>
      </c>
      <c r="F506" t="s">
        <v>24</v>
      </c>
      <c r="G506" t="s">
        <v>25</v>
      </c>
      <c r="H506" s="2" t="s">
        <v>124</v>
      </c>
      <c r="I506" s="11">
        <v>304</v>
      </c>
      <c r="J506">
        <v>15</v>
      </c>
      <c r="K506" s="10">
        <f t="shared" si="7"/>
        <v>4560</v>
      </c>
    </row>
    <row r="507" spans="1:11" ht="15" customHeight="1" x14ac:dyDescent="0.2">
      <c r="A507">
        <v>10439</v>
      </c>
      <c r="B507">
        <v>16</v>
      </c>
      <c r="C507" t="s">
        <v>87</v>
      </c>
      <c r="D507" t="s">
        <v>58</v>
      </c>
      <c r="E507" s="2" t="s">
        <v>88</v>
      </c>
      <c r="F507" t="s">
        <v>30</v>
      </c>
      <c r="G507" t="s">
        <v>31</v>
      </c>
      <c r="H507" s="2" t="s">
        <v>89</v>
      </c>
      <c r="I507" s="11">
        <v>139</v>
      </c>
      <c r="J507">
        <v>16</v>
      </c>
      <c r="K507" s="10">
        <f t="shared" si="7"/>
        <v>2224</v>
      </c>
    </row>
    <row r="508" spans="1:11" ht="15" customHeight="1" x14ac:dyDescent="0.2">
      <c r="A508">
        <v>10439</v>
      </c>
      <c r="B508">
        <v>64</v>
      </c>
      <c r="C508" t="s">
        <v>163</v>
      </c>
      <c r="D508" t="s">
        <v>17</v>
      </c>
      <c r="E508" s="2" t="s">
        <v>95</v>
      </c>
      <c r="F508" t="s">
        <v>35</v>
      </c>
      <c r="G508" t="s">
        <v>36</v>
      </c>
      <c r="H508" s="2" t="s">
        <v>164</v>
      </c>
      <c r="I508" s="11">
        <v>266</v>
      </c>
      <c r="J508">
        <v>6</v>
      </c>
      <c r="K508" s="10">
        <f t="shared" si="7"/>
        <v>1596</v>
      </c>
    </row>
    <row r="509" spans="1:11" ht="15" customHeight="1" x14ac:dyDescent="0.2">
      <c r="A509">
        <v>10439</v>
      </c>
      <c r="B509">
        <v>74</v>
      </c>
      <c r="C509" t="s">
        <v>77</v>
      </c>
      <c r="D509" t="s">
        <v>28</v>
      </c>
      <c r="E509" s="2" t="s">
        <v>78</v>
      </c>
      <c r="F509" t="s">
        <v>38</v>
      </c>
      <c r="G509" t="s">
        <v>39</v>
      </c>
      <c r="H509" s="2" t="s">
        <v>197</v>
      </c>
      <c r="I509" s="11">
        <v>8</v>
      </c>
      <c r="J509">
        <v>30</v>
      </c>
      <c r="K509" s="10">
        <f t="shared" si="7"/>
        <v>240</v>
      </c>
    </row>
    <row r="510" spans="1:11" ht="15" customHeight="1" x14ac:dyDescent="0.2">
      <c r="A510">
        <v>10440</v>
      </c>
      <c r="B510">
        <v>16</v>
      </c>
      <c r="C510" t="s">
        <v>87</v>
      </c>
      <c r="D510" t="s">
        <v>58</v>
      </c>
      <c r="E510" s="2" t="s">
        <v>88</v>
      </c>
      <c r="F510" t="s">
        <v>13</v>
      </c>
      <c r="G510" t="s">
        <v>14</v>
      </c>
      <c r="H510" s="2" t="s">
        <v>89</v>
      </c>
      <c r="I510" s="11">
        <v>139</v>
      </c>
      <c r="J510">
        <v>49</v>
      </c>
      <c r="K510" s="10">
        <f t="shared" si="7"/>
        <v>6811</v>
      </c>
    </row>
    <row r="511" spans="1:11" ht="15" customHeight="1" x14ac:dyDescent="0.2">
      <c r="A511">
        <v>10440</v>
      </c>
      <c r="B511">
        <v>29</v>
      </c>
      <c r="C511" t="s">
        <v>129</v>
      </c>
      <c r="D511" t="s">
        <v>74</v>
      </c>
      <c r="E511" s="2" t="s">
        <v>95</v>
      </c>
      <c r="F511" t="s">
        <v>19</v>
      </c>
      <c r="G511" t="s">
        <v>20</v>
      </c>
      <c r="H511" s="2" t="s">
        <v>130</v>
      </c>
      <c r="I511" s="11">
        <v>99</v>
      </c>
      <c r="J511">
        <v>24</v>
      </c>
      <c r="K511" s="10">
        <f t="shared" si="7"/>
        <v>2376</v>
      </c>
    </row>
    <row r="512" spans="1:11" ht="15" customHeight="1" x14ac:dyDescent="0.2">
      <c r="A512">
        <v>10440</v>
      </c>
      <c r="B512">
        <v>2</v>
      </c>
      <c r="C512" t="s">
        <v>90</v>
      </c>
      <c r="D512" t="s">
        <v>68</v>
      </c>
      <c r="E512" t="s">
        <v>88</v>
      </c>
      <c r="F512" t="s">
        <v>24</v>
      </c>
      <c r="G512" t="s">
        <v>25</v>
      </c>
      <c r="H512" t="s">
        <v>91</v>
      </c>
      <c r="I512" s="11">
        <v>152</v>
      </c>
      <c r="J512">
        <v>45</v>
      </c>
      <c r="K512" s="10">
        <f t="shared" si="7"/>
        <v>6840</v>
      </c>
    </row>
    <row r="513" spans="1:11" ht="15" customHeight="1" x14ac:dyDescent="0.2">
      <c r="A513">
        <v>10440</v>
      </c>
      <c r="B513">
        <v>61</v>
      </c>
      <c r="C513" t="s">
        <v>202</v>
      </c>
      <c r="D513" t="s">
        <v>45</v>
      </c>
      <c r="E513" s="2" t="s">
        <v>110</v>
      </c>
      <c r="F513" t="s">
        <v>30</v>
      </c>
      <c r="G513" t="s">
        <v>31</v>
      </c>
      <c r="H513" s="2" t="s">
        <v>203</v>
      </c>
      <c r="I513" s="11">
        <v>228</v>
      </c>
      <c r="J513">
        <v>90</v>
      </c>
      <c r="K513" s="10">
        <f t="shared" si="7"/>
        <v>20520</v>
      </c>
    </row>
    <row r="514" spans="1:11" ht="15" customHeight="1" x14ac:dyDescent="0.2">
      <c r="A514">
        <v>10441</v>
      </c>
      <c r="B514">
        <v>27</v>
      </c>
      <c r="C514" t="s">
        <v>97</v>
      </c>
      <c r="D514" t="s">
        <v>58</v>
      </c>
      <c r="E514" s="2" t="s">
        <v>98</v>
      </c>
      <c r="F514" t="s">
        <v>35</v>
      </c>
      <c r="G514" t="s">
        <v>36</v>
      </c>
      <c r="H514" s="2" t="s">
        <v>99</v>
      </c>
      <c r="I514" s="11">
        <v>351</v>
      </c>
      <c r="J514">
        <v>50</v>
      </c>
      <c r="K514" s="10">
        <f t="shared" ref="K514:K577" si="8">I514*J514</f>
        <v>17550</v>
      </c>
    </row>
    <row r="515" spans="1:11" ht="15" customHeight="1" x14ac:dyDescent="0.2">
      <c r="A515">
        <v>10442</v>
      </c>
      <c r="B515">
        <v>54</v>
      </c>
      <c r="C515" t="s">
        <v>159</v>
      </c>
      <c r="D515" t="s">
        <v>74</v>
      </c>
      <c r="E515" s="2" t="s">
        <v>75</v>
      </c>
      <c r="F515" t="s">
        <v>38</v>
      </c>
      <c r="G515" t="s">
        <v>39</v>
      </c>
      <c r="H515" s="2" t="s">
        <v>160</v>
      </c>
      <c r="I515" s="11">
        <v>59</v>
      </c>
      <c r="J515">
        <v>80</v>
      </c>
      <c r="K515" s="10">
        <f t="shared" si="8"/>
        <v>4720</v>
      </c>
    </row>
    <row r="516" spans="1:11" ht="15" customHeight="1" x14ac:dyDescent="0.2">
      <c r="A516">
        <v>10442</v>
      </c>
      <c r="B516">
        <v>11</v>
      </c>
      <c r="C516" t="s">
        <v>10</v>
      </c>
      <c r="D516" t="s">
        <v>11</v>
      </c>
      <c r="E516" s="2" t="s">
        <v>12</v>
      </c>
      <c r="F516" t="s">
        <v>13</v>
      </c>
      <c r="G516" t="s">
        <v>14</v>
      </c>
      <c r="H516" s="2" t="s">
        <v>15</v>
      </c>
      <c r="I516" s="11">
        <v>168</v>
      </c>
      <c r="J516">
        <v>30</v>
      </c>
      <c r="K516" s="10">
        <f t="shared" si="8"/>
        <v>5040</v>
      </c>
    </row>
    <row r="517" spans="1:11" ht="15" customHeight="1" x14ac:dyDescent="0.2">
      <c r="A517">
        <v>10442</v>
      </c>
      <c r="B517">
        <v>66</v>
      </c>
      <c r="C517" t="s">
        <v>172</v>
      </c>
      <c r="D517" t="s">
        <v>45</v>
      </c>
      <c r="E517" s="2" t="s">
        <v>46</v>
      </c>
      <c r="F517" t="s">
        <v>19</v>
      </c>
      <c r="G517" t="s">
        <v>20</v>
      </c>
      <c r="H517" s="2" t="s">
        <v>173</v>
      </c>
      <c r="I517" s="11">
        <v>136</v>
      </c>
      <c r="J517">
        <v>60</v>
      </c>
      <c r="K517" s="10">
        <f t="shared" si="8"/>
        <v>8160</v>
      </c>
    </row>
    <row r="518" spans="1:11" ht="15" customHeight="1" x14ac:dyDescent="0.2">
      <c r="A518">
        <v>10443</v>
      </c>
      <c r="B518">
        <v>11</v>
      </c>
      <c r="C518" t="s">
        <v>10</v>
      </c>
      <c r="D518" t="s">
        <v>11</v>
      </c>
      <c r="E518" s="2" t="s">
        <v>12</v>
      </c>
      <c r="F518" t="s">
        <v>24</v>
      </c>
      <c r="G518" t="s">
        <v>25</v>
      </c>
      <c r="H518" s="2" t="s">
        <v>15</v>
      </c>
      <c r="I518" s="11">
        <v>168</v>
      </c>
      <c r="J518">
        <v>6</v>
      </c>
      <c r="K518" s="10">
        <f t="shared" si="8"/>
        <v>1008</v>
      </c>
    </row>
    <row r="519" spans="1:11" ht="15" customHeight="1" x14ac:dyDescent="0.2">
      <c r="A519">
        <v>10443</v>
      </c>
      <c r="B519">
        <v>28</v>
      </c>
      <c r="C519" t="s">
        <v>138</v>
      </c>
      <c r="D519" t="s">
        <v>28</v>
      </c>
      <c r="E519" s="2" t="s">
        <v>95</v>
      </c>
      <c r="F519" t="s">
        <v>30</v>
      </c>
      <c r="G519" t="s">
        <v>31</v>
      </c>
      <c r="H519" s="2" t="s">
        <v>139</v>
      </c>
      <c r="I519" s="11">
        <v>364</v>
      </c>
      <c r="J519">
        <v>12</v>
      </c>
      <c r="K519" s="10">
        <f t="shared" si="8"/>
        <v>4368</v>
      </c>
    </row>
    <row r="520" spans="1:11" ht="15" customHeight="1" x14ac:dyDescent="0.2">
      <c r="A520">
        <v>10444</v>
      </c>
      <c r="B520">
        <v>35</v>
      </c>
      <c r="C520" t="s">
        <v>112</v>
      </c>
      <c r="D520" t="s">
        <v>68</v>
      </c>
      <c r="E520" s="2" t="s">
        <v>113</v>
      </c>
      <c r="F520" t="s">
        <v>35</v>
      </c>
      <c r="G520" t="s">
        <v>36</v>
      </c>
      <c r="H520" s="2" t="s">
        <v>91</v>
      </c>
      <c r="I520" s="11">
        <v>144</v>
      </c>
      <c r="J520">
        <v>8</v>
      </c>
      <c r="K520" s="10">
        <f t="shared" si="8"/>
        <v>1152</v>
      </c>
    </row>
    <row r="521" spans="1:11" ht="15" customHeight="1" x14ac:dyDescent="0.2">
      <c r="A521">
        <v>10444</v>
      </c>
      <c r="B521">
        <v>41</v>
      </c>
      <c r="C521" t="s">
        <v>40</v>
      </c>
      <c r="D521" t="s">
        <v>41</v>
      </c>
      <c r="E521" s="2" t="s">
        <v>42</v>
      </c>
      <c r="F521" t="s">
        <v>38</v>
      </c>
      <c r="G521" t="s">
        <v>39</v>
      </c>
      <c r="H521" s="2" t="s">
        <v>43</v>
      </c>
      <c r="I521" s="11">
        <v>77</v>
      </c>
      <c r="J521">
        <v>30</v>
      </c>
      <c r="K521" s="10">
        <f t="shared" si="8"/>
        <v>2310</v>
      </c>
    </row>
    <row r="522" spans="1:11" ht="15" customHeight="1" x14ac:dyDescent="0.2">
      <c r="A522">
        <v>10444</v>
      </c>
      <c r="B522">
        <v>17</v>
      </c>
      <c r="C522" t="s">
        <v>121</v>
      </c>
      <c r="D522" t="s">
        <v>74</v>
      </c>
      <c r="E522" t="s">
        <v>88</v>
      </c>
      <c r="F522" t="s">
        <v>13</v>
      </c>
      <c r="G522" t="s">
        <v>14</v>
      </c>
      <c r="H522" s="2" t="s">
        <v>122</v>
      </c>
      <c r="I522" s="11">
        <v>312</v>
      </c>
      <c r="J522">
        <v>10</v>
      </c>
      <c r="K522" s="10">
        <f t="shared" si="8"/>
        <v>3120</v>
      </c>
    </row>
    <row r="523" spans="1:11" ht="15" customHeight="1" x14ac:dyDescent="0.2">
      <c r="A523">
        <v>10444</v>
      </c>
      <c r="B523">
        <v>26</v>
      </c>
      <c r="C523" t="s">
        <v>186</v>
      </c>
      <c r="D523" t="s">
        <v>58</v>
      </c>
      <c r="E523" s="2" t="s">
        <v>98</v>
      </c>
      <c r="F523" t="s">
        <v>19</v>
      </c>
      <c r="G523" t="s">
        <v>20</v>
      </c>
      <c r="H523" s="2" t="s">
        <v>187</v>
      </c>
      <c r="I523" s="11">
        <v>249</v>
      </c>
      <c r="J523">
        <v>15</v>
      </c>
      <c r="K523" s="10">
        <f t="shared" si="8"/>
        <v>3735</v>
      </c>
    </row>
    <row r="524" spans="1:11" ht="15" customHeight="1" x14ac:dyDescent="0.2">
      <c r="A524">
        <v>10445</v>
      </c>
      <c r="B524">
        <v>39</v>
      </c>
      <c r="C524" t="s">
        <v>67</v>
      </c>
      <c r="D524" t="s">
        <v>68</v>
      </c>
      <c r="E524" s="2" t="s">
        <v>69</v>
      </c>
      <c r="F524" t="s">
        <v>24</v>
      </c>
      <c r="G524" t="s">
        <v>25</v>
      </c>
      <c r="H524" t="s">
        <v>70</v>
      </c>
      <c r="I524" s="11">
        <v>144</v>
      </c>
      <c r="J524">
        <v>6</v>
      </c>
      <c r="K524" s="10">
        <f t="shared" si="8"/>
        <v>864</v>
      </c>
    </row>
    <row r="525" spans="1:11" ht="15" customHeight="1" x14ac:dyDescent="0.2">
      <c r="A525">
        <v>10445</v>
      </c>
      <c r="B525">
        <v>54</v>
      </c>
      <c r="C525" t="s">
        <v>159</v>
      </c>
      <c r="D525" t="s">
        <v>74</v>
      </c>
      <c r="E525" s="2" t="s">
        <v>75</v>
      </c>
      <c r="F525" t="s">
        <v>30</v>
      </c>
      <c r="G525" t="s">
        <v>31</v>
      </c>
      <c r="H525" s="2" t="s">
        <v>160</v>
      </c>
      <c r="I525" s="11">
        <v>59</v>
      </c>
      <c r="J525">
        <v>15</v>
      </c>
      <c r="K525" s="10">
        <f t="shared" si="8"/>
        <v>885</v>
      </c>
    </row>
    <row r="526" spans="1:11" ht="15" customHeight="1" x14ac:dyDescent="0.2">
      <c r="A526">
        <v>10446</v>
      </c>
      <c r="B526">
        <v>52</v>
      </c>
      <c r="C526" t="s">
        <v>180</v>
      </c>
      <c r="D526" t="s">
        <v>17</v>
      </c>
      <c r="E526" t="s">
        <v>29</v>
      </c>
      <c r="F526" t="s">
        <v>35</v>
      </c>
      <c r="G526" t="s">
        <v>36</v>
      </c>
      <c r="H526" t="s">
        <v>181</v>
      </c>
      <c r="I526" s="11">
        <v>56</v>
      </c>
      <c r="J526">
        <v>15</v>
      </c>
      <c r="K526" s="10">
        <f t="shared" si="8"/>
        <v>840</v>
      </c>
    </row>
    <row r="527" spans="1:11" ht="15" customHeight="1" x14ac:dyDescent="0.2">
      <c r="A527">
        <v>10446</v>
      </c>
      <c r="B527">
        <v>19</v>
      </c>
      <c r="C527" t="s">
        <v>148</v>
      </c>
      <c r="D527" t="s">
        <v>58</v>
      </c>
      <c r="E527" s="2" t="s">
        <v>59</v>
      </c>
      <c r="F527" t="s">
        <v>13</v>
      </c>
      <c r="G527" t="s">
        <v>14</v>
      </c>
      <c r="H527" s="2" t="s">
        <v>149</v>
      </c>
      <c r="I527" s="11">
        <v>73</v>
      </c>
      <c r="J527">
        <v>12</v>
      </c>
      <c r="K527" s="10">
        <f t="shared" si="8"/>
        <v>876</v>
      </c>
    </row>
    <row r="528" spans="1:11" ht="15" customHeight="1" x14ac:dyDescent="0.2">
      <c r="A528">
        <v>10446</v>
      </c>
      <c r="B528">
        <v>24</v>
      </c>
      <c r="C528" t="s">
        <v>80</v>
      </c>
      <c r="D528" t="s">
        <v>68</v>
      </c>
      <c r="E528" s="2" t="s">
        <v>81</v>
      </c>
      <c r="F528" t="s">
        <v>19</v>
      </c>
      <c r="G528" t="s">
        <v>20</v>
      </c>
      <c r="H528" s="2" t="s">
        <v>82</v>
      </c>
      <c r="I528" s="11">
        <v>36</v>
      </c>
      <c r="J528">
        <v>20</v>
      </c>
      <c r="K528" s="10">
        <f t="shared" si="8"/>
        <v>720</v>
      </c>
    </row>
    <row r="529" spans="1:11" ht="15" customHeight="1" x14ac:dyDescent="0.2">
      <c r="A529">
        <v>10446</v>
      </c>
      <c r="B529">
        <v>31</v>
      </c>
      <c r="C529" t="s">
        <v>71</v>
      </c>
      <c r="D529" t="s">
        <v>11</v>
      </c>
      <c r="E529" s="2" t="s">
        <v>23</v>
      </c>
      <c r="F529" t="s">
        <v>24</v>
      </c>
      <c r="G529" t="s">
        <v>25</v>
      </c>
      <c r="H529" t="s">
        <v>72</v>
      </c>
      <c r="I529" s="11">
        <v>10</v>
      </c>
      <c r="J529">
        <v>3</v>
      </c>
      <c r="K529" s="10">
        <f t="shared" si="8"/>
        <v>30</v>
      </c>
    </row>
    <row r="530" spans="1:11" ht="15" customHeight="1" x14ac:dyDescent="0.2">
      <c r="A530">
        <v>10447</v>
      </c>
      <c r="B530">
        <v>19</v>
      </c>
      <c r="C530" t="s">
        <v>148</v>
      </c>
      <c r="D530" t="s">
        <v>58</v>
      </c>
      <c r="E530" s="2" t="s">
        <v>59</v>
      </c>
      <c r="F530" t="s">
        <v>30</v>
      </c>
      <c r="G530" t="s">
        <v>31</v>
      </c>
      <c r="H530" s="2" t="s">
        <v>149</v>
      </c>
      <c r="I530" s="11">
        <v>73</v>
      </c>
      <c r="J530">
        <v>40</v>
      </c>
      <c r="K530" s="10">
        <f t="shared" si="8"/>
        <v>2920</v>
      </c>
    </row>
    <row r="531" spans="1:11" ht="15" customHeight="1" x14ac:dyDescent="0.2">
      <c r="A531">
        <v>10447</v>
      </c>
      <c r="B531">
        <v>65</v>
      </c>
      <c r="C531" t="s">
        <v>44</v>
      </c>
      <c r="D531" t="s">
        <v>45</v>
      </c>
      <c r="E531" s="2" t="s">
        <v>46</v>
      </c>
      <c r="F531" t="s">
        <v>35</v>
      </c>
      <c r="G531" t="s">
        <v>36</v>
      </c>
      <c r="H531" s="2" t="s">
        <v>47</v>
      </c>
      <c r="I531" s="11">
        <v>168</v>
      </c>
      <c r="J531">
        <v>35</v>
      </c>
      <c r="K531" s="10">
        <f t="shared" si="8"/>
        <v>5880</v>
      </c>
    </row>
    <row r="532" spans="1:11" ht="15" customHeight="1" x14ac:dyDescent="0.2">
      <c r="A532">
        <v>10447</v>
      </c>
      <c r="B532">
        <v>71</v>
      </c>
      <c r="C532" t="s">
        <v>135</v>
      </c>
      <c r="D532" t="s">
        <v>11</v>
      </c>
      <c r="E532" s="2" t="s">
        <v>55</v>
      </c>
      <c r="F532" t="s">
        <v>38</v>
      </c>
      <c r="G532" t="s">
        <v>39</v>
      </c>
      <c r="H532" t="s">
        <v>124</v>
      </c>
      <c r="I532" s="11">
        <v>172</v>
      </c>
      <c r="J532">
        <v>2</v>
      </c>
      <c r="K532" s="10">
        <f t="shared" si="8"/>
        <v>344</v>
      </c>
    </row>
    <row r="533" spans="1:11" ht="15" customHeight="1" x14ac:dyDescent="0.2">
      <c r="A533">
        <v>10448</v>
      </c>
      <c r="B533">
        <v>40</v>
      </c>
      <c r="C533" t="s">
        <v>127</v>
      </c>
      <c r="D533" t="s">
        <v>74</v>
      </c>
      <c r="E533" t="s">
        <v>42</v>
      </c>
      <c r="F533" t="s">
        <v>13</v>
      </c>
      <c r="G533" t="s">
        <v>14</v>
      </c>
      <c r="H533" t="s">
        <v>128</v>
      </c>
      <c r="I533" s="11">
        <v>147</v>
      </c>
      <c r="J533">
        <v>20</v>
      </c>
      <c r="K533" s="10">
        <f t="shared" si="8"/>
        <v>2940</v>
      </c>
    </row>
    <row r="534" spans="1:11" ht="15" customHeight="1" x14ac:dyDescent="0.2">
      <c r="A534">
        <v>10448</v>
      </c>
      <c r="B534">
        <v>26</v>
      </c>
      <c r="C534" t="s">
        <v>186</v>
      </c>
      <c r="D534" t="s">
        <v>58</v>
      </c>
      <c r="E534" s="2" t="s">
        <v>98</v>
      </c>
      <c r="F534" t="s">
        <v>19</v>
      </c>
      <c r="G534" t="s">
        <v>20</v>
      </c>
      <c r="H534" s="2" t="s">
        <v>187</v>
      </c>
      <c r="I534" s="11">
        <v>249</v>
      </c>
      <c r="J534">
        <v>6</v>
      </c>
      <c r="K534" s="10">
        <f t="shared" si="8"/>
        <v>1494</v>
      </c>
    </row>
    <row r="535" spans="1:11" ht="15" customHeight="1" x14ac:dyDescent="0.2">
      <c r="A535">
        <v>10449</v>
      </c>
      <c r="B535">
        <v>62</v>
      </c>
      <c r="C535" t="s">
        <v>109</v>
      </c>
      <c r="D535" t="s">
        <v>58</v>
      </c>
      <c r="E535" s="2" t="s">
        <v>110</v>
      </c>
      <c r="F535" t="s">
        <v>24</v>
      </c>
      <c r="G535" t="s">
        <v>25</v>
      </c>
      <c r="H535" s="2" t="s">
        <v>111</v>
      </c>
      <c r="I535" s="11">
        <v>394</v>
      </c>
      <c r="J535">
        <v>35</v>
      </c>
      <c r="K535" s="10">
        <f t="shared" si="8"/>
        <v>13790</v>
      </c>
    </row>
    <row r="536" spans="1:11" ht="15" customHeight="1" x14ac:dyDescent="0.2">
      <c r="A536">
        <v>10449</v>
      </c>
      <c r="B536">
        <v>52</v>
      </c>
      <c r="C536" t="s">
        <v>180</v>
      </c>
      <c r="D536" t="s">
        <v>17</v>
      </c>
      <c r="E536" t="s">
        <v>29</v>
      </c>
      <c r="F536" t="s">
        <v>30</v>
      </c>
      <c r="G536" t="s">
        <v>31</v>
      </c>
      <c r="H536" t="s">
        <v>181</v>
      </c>
      <c r="I536" s="11">
        <v>56</v>
      </c>
      <c r="J536">
        <v>20</v>
      </c>
      <c r="K536" s="10">
        <f t="shared" si="8"/>
        <v>1120</v>
      </c>
    </row>
    <row r="537" spans="1:11" ht="15" customHeight="1" x14ac:dyDescent="0.2">
      <c r="A537">
        <v>10449</v>
      </c>
      <c r="B537">
        <v>10</v>
      </c>
      <c r="C537" t="s">
        <v>133</v>
      </c>
      <c r="D537" t="s">
        <v>41</v>
      </c>
      <c r="E537" s="2" t="s">
        <v>78</v>
      </c>
      <c r="F537" t="s">
        <v>35</v>
      </c>
      <c r="G537" t="s">
        <v>36</v>
      </c>
      <c r="H537" s="2" t="s">
        <v>134</v>
      </c>
      <c r="I537" s="11">
        <v>248</v>
      </c>
      <c r="J537">
        <v>14</v>
      </c>
      <c r="K537" s="10">
        <f t="shared" si="8"/>
        <v>3472</v>
      </c>
    </row>
    <row r="538" spans="1:11" ht="15" customHeight="1" x14ac:dyDescent="0.2">
      <c r="A538">
        <v>10450</v>
      </c>
      <c r="B538">
        <v>10</v>
      </c>
      <c r="C538" t="s">
        <v>133</v>
      </c>
      <c r="D538" t="s">
        <v>41</v>
      </c>
      <c r="E538" s="2" t="s">
        <v>78</v>
      </c>
      <c r="F538" t="s">
        <v>38</v>
      </c>
      <c r="G538" t="s">
        <v>39</v>
      </c>
      <c r="H538" s="2" t="s">
        <v>134</v>
      </c>
      <c r="I538" s="11">
        <v>248</v>
      </c>
      <c r="J538">
        <v>20</v>
      </c>
      <c r="K538" s="10">
        <f t="shared" si="8"/>
        <v>4960</v>
      </c>
    </row>
    <row r="539" spans="1:11" ht="15" customHeight="1" x14ac:dyDescent="0.2">
      <c r="A539">
        <v>10450</v>
      </c>
      <c r="B539">
        <v>54</v>
      </c>
      <c r="C539" t="s">
        <v>159</v>
      </c>
      <c r="D539" t="s">
        <v>74</v>
      </c>
      <c r="E539" s="2" t="s">
        <v>75</v>
      </c>
      <c r="F539" t="s">
        <v>13</v>
      </c>
      <c r="G539" t="s">
        <v>14</v>
      </c>
      <c r="H539" s="2" t="s">
        <v>160</v>
      </c>
      <c r="I539" s="11">
        <v>59</v>
      </c>
      <c r="J539">
        <v>6</v>
      </c>
      <c r="K539" s="10">
        <f t="shared" si="8"/>
        <v>354</v>
      </c>
    </row>
    <row r="540" spans="1:11" ht="15" customHeight="1" x14ac:dyDescent="0.2">
      <c r="A540">
        <v>10451</v>
      </c>
      <c r="B540">
        <v>64</v>
      </c>
      <c r="C540" t="s">
        <v>163</v>
      </c>
      <c r="D540" t="s">
        <v>17</v>
      </c>
      <c r="E540" s="2" t="s">
        <v>95</v>
      </c>
      <c r="F540" t="s">
        <v>19</v>
      </c>
      <c r="G540" t="s">
        <v>20</v>
      </c>
      <c r="H540" s="2" t="s">
        <v>164</v>
      </c>
      <c r="I540" s="11">
        <v>266</v>
      </c>
      <c r="J540">
        <v>35</v>
      </c>
      <c r="K540" s="10">
        <f t="shared" si="8"/>
        <v>9310</v>
      </c>
    </row>
    <row r="541" spans="1:11" ht="15" customHeight="1" x14ac:dyDescent="0.2">
      <c r="A541">
        <v>10451</v>
      </c>
      <c r="B541">
        <v>65</v>
      </c>
      <c r="C541" t="s">
        <v>44</v>
      </c>
      <c r="D541" t="s">
        <v>45</v>
      </c>
      <c r="E541" s="2" t="s">
        <v>46</v>
      </c>
      <c r="F541" t="s">
        <v>24</v>
      </c>
      <c r="G541" t="s">
        <v>25</v>
      </c>
      <c r="H541" s="2" t="s">
        <v>47</v>
      </c>
      <c r="I541" s="11">
        <v>168</v>
      </c>
      <c r="J541">
        <v>28</v>
      </c>
      <c r="K541" s="10">
        <f t="shared" si="8"/>
        <v>4704</v>
      </c>
    </row>
    <row r="542" spans="1:11" ht="15" customHeight="1" x14ac:dyDescent="0.2">
      <c r="A542">
        <v>10451</v>
      </c>
      <c r="B542">
        <v>77</v>
      </c>
      <c r="C542" t="s">
        <v>94</v>
      </c>
      <c r="D542" t="s">
        <v>45</v>
      </c>
      <c r="E542" s="2" t="s">
        <v>95</v>
      </c>
      <c r="F542" t="s">
        <v>30</v>
      </c>
      <c r="G542" t="s">
        <v>31</v>
      </c>
      <c r="H542" s="2" t="s">
        <v>96</v>
      </c>
      <c r="I542" s="11">
        <v>104</v>
      </c>
      <c r="J542">
        <v>55</v>
      </c>
      <c r="K542" s="10">
        <f t="shared" si="8"/>
        <v>5720</v>
      </c>
    </row>
    <row r="543" spans="1:11" ht="15" customHeight="1" x14ac:dyDescent="0.2">
      <c r="A543">
        <v>10451</v>
      </c>
      <c r="B543">
        <v>55</v>
      </c>
      <c r="C543" t="s">
        <v>73</v>
      </c>
      <c r="D543" t="s">
        <v>74</v>
      </c>
      <c r="E543" s="2" t="s">
        <v>75</v>
      </c>
      <c r="F543" t="s">
        <v>35</v>
      </c>
      <c r="G543" t="s">
        <v>36</v>
      </c>
      <c r="H543" s="2" t="s">
        <v>76</v>
      </c>
      <c r="I543" s="11">
        <v>192</v>
      </c>
      <c r="J543">
        <v>120</v>
      </c>
      <c r="K543" s="10">
        <f t="shared" si="8"/>
        <v>23040</v>
      </c>
    </row>
    <row r="544" spans="1:11" ht="15" customHeight="1" x14ac:dyDescent="0.2">
      <c r="A544">
        <v>10452</v>
      </c>
      <c r="B544">
        <v>44</v>
      </c>
      <c r="C544" t="s">
        <v>140</v>
      </c>
      <c r="D544" t="s">
        <v>45</v>
      </c>
      <c r="E544" s="2" t="s">
        <v>18</v>
      </c>
      <c r="F544" t="s">
        <v>38</v>
      </c>
      <c r="G544" t="s">
        <v>39</v>
      </c>
      <c r="H544" s="2" t="s">
        <v>141</v>
      </c>
      <c r="I544" s="11">
        <v>155</v>
      </c>
      <c r="J544">
        <v>100</v>
      </c>
      <c r="K544" s="10">
        <f t="shared" si="8"/>
        <v>15500</v>
      </c>
    </row>
    <row r="545" spans="1:11" ht="15" customHeight="1" x14ac:dyDescent="0.2">
      <c r="A545">
        <v>10452</v>
      </c>
      <c r="B545">
        <v>28</v>
      </c>
      <c r="C545" t="s">
        <v>138</v>
      </c>
      <c r="D545" t="s">
        <v>28</v>
      </c>
      <c r="E545" s="2" t="s">
        <v>95</v>
      </c>
      <c r="F545" t="s">
        <v>13</v>
      </c>
      <c r="G545" t="s">
        <v>14</v>
      </c>
      <c r="H545" s="2" t="s">
        <v>139</v>
      </c>
      <c r="I545" s="11">
        <v>364</v>
      </c>
      <c r="J545">
        <v>15</v>
      </c>
      <c r="K545" s="10">
        <f t="shared" si="8"/>
        <v>5460</v>
      </c>
    </row>
    <row r="546" spans="1:11" ht="15" customHeight="1" x14ac:dyDescent="0.2">
      <c r="A546">
        <v>10453</v>
      </c>
      <c r="B546">
        <v>70</v>
      </c>
      <c r="C546" t="s">
        <v>107</v>
      </c>
      <c r="D546" t="s">
        <v>68</v>
      </c>
      <c r="E546" s="2" t="s">
        <v>88</v>
      </c>
      <c r="F546" t="s">
        <v>19</v>
      </c>
      <c r="G546" t="s">
        <v>20</v>
      </c>
      <c r="H546" s="2" t="s">
        <v>108</v>
      </c>
      <c r="I546" s="11">
        <v>12</v>
      </c>
      <c r="J546">
        <v>25</v>
      </c>
      <c r="K546" s="10">
        <f t="shared" si="8"/>
        <v>300</v>
      </c>
    </row>
    <row r="547" spans="1:11" ht="15" customHeight="1" x14ac:dyDescent="0.2">
      <c r="A547">
        <v>10453</v>
      </c>
      <c r="B547">
        <v>48</v>
      </c>
      <c r="C547" t="s">
        <v>200</v>
      </c>
      <c r="D547" t="s">
        <v>58</v>
      </c>
      <c r="E547" s="2" t="s">
        <v>189</v>
      </c>
      <c r="F547" t="s">
        <v>24</v>
      </c>
      <c r="G547" t="s">
        <v>25</v>
      </c>
      <c r="H547" t="s">
        <v>201</v>
      </c>
      <c r="I547" s="11">
        <v>102</v>
      </c>
      <c r="J547">
        <v>15</v>
      </c>
      <c r="K547" s="10">
        <f t="shared" si="8"/>
        <v>1530</v>
      </c>
    </row>
    <row r="548" spans="1:11" ht="15" customHeight="1" x14ac:dyDescent="0.2">
      <c r="A548">
        <v>10454</v>
      </c>
      <c r="B548">
        <v>33</v>
      </c>
      <c r="C548" t="s">
        <v>54</v>
      </c>
      <c r="D548" t="s">
        <v>11</v>
      </c>
      <c r="E548" s="2" t="s">
        <v>55</v>
      </c>
      <c r="F548" t="s">
        <v>30</v>
      </c>
      <c r="G548" t="s">
        <v>31</v>
      </c>
      <c r="H548" t="s">
        <v>56</v>
      </c>
      <c r="I548" s="11">
        <v>2</v>
      </c>
      <c r="J548">
        <v>20</v>
      </c>
      <c r="K548" s="10">
        <f t="shared" si="8"/>
        <v>40</v>
      </c>
    </row>
    <row r="549" spans="1:11" ht="15" customHeight="1" x14ac:dyDescent="0.2">
      <c r="A549">
        <v>10454</v>
      </c>
      <c r="B549">
        <v>16</v>
      </c>
      <c r="C549" t="s">
        <v>87</v>
      </c>
      <c r="D549" t="s">
        <v>58</v>
      </c>
      <c r="E549" s="2" t="s">
        <v>88</v>
      </c>
      <c r="F549" t="s">
        <v>35</v>
      </c>
      <c r="G549" t="s">
        <v>36</v>
      </c>
      <c r="H549" s="2" t="s">
        <v>89</v>
      </c>
      <c r="I549" s="11">
        <v>139</v>
      </c>
      <c r="J549">
        <v>20</v>
      </c>
      <c r="K549" s="10">
        <f t="shared" si="8"/>
        <v>2780</v>
      </c>
    </row>
    <row r="550" spans="1:11" ht="15" customHeight="1" x14ac:dyDescent="0.2">
      <c r="A550">
        <v>10454</v>
      </c>
      <c r="B550">
        <v>46</v>
      </c>
      <c r="C550" t="s">
        <v>156</v>
      </c>
      <c r="D550" t="s">
        <v>41</v>
      </c>
      <c r="E550" s="2" t="s">
        <v>157</v>
      </c>
      <c r="F550" t="s">
        <v>38</v>
      </c>
      <c r="G550" t="s">
        <v>39</v>
      </c>
      <c r="H550" s="2" t="s">
        <v>158</v>
      </c>
      <c r="I550" s="11">
        <v>96</v>
      </c>
      <c r="J550">
        <v>10</v>
      </c>
      <c r="K550" s="10">
        <f t="shared" si="8"/>
        <v>960</v>
      </c>
    </row>
    <row r="551" spans="1:11" ht="15" customHeight="1" x14ac:dyDescent="0.2">
      <c r="A551">
        <v>10455</v>
      </c>
      <c r="B551">
        <v>61</v>
      </c>
      <c r="C551" t="s">
        <v>202</v>
      </c>
      <c r="D551" t="s">
        <v>45</v>
      </c>
      <c r="E551" s="2" t="s">
        <v>110</v>
      </c>
      <c r="F551" t="s">
        <v>13</v>
      </c>
      <c r="G551" t="s">
        <v>14</v>
      </c>
      <c r="H551" s="2" t="s">
        <v>203</v>
      </c>
      <c r="I551" s="11">
        <v>228</v>
      </c>
      <c r="J551">
        <v>25</v>
      </c>
      <c r="K551" s="10">
        <f t="shared" si="8"/>
        <v>5700</v>
      </c>
    </row>
    <row r="552" spans="1:11" ht="15" customHeight="1" x14ac:dyDescent="0.2">
      <c r="A552">
        <v>10455</v>
      </c>
      <c r="B552">
        <v>39</v>
      </c>
      <c r="C552" t="s">
        <v>67</v>
      </c>
      <c r="D552" t="s">
        <v>68</v>
      </c>
      <c r="E552" s="2" t="s">
        <v>69</v>
      </c>
      <c r="F552" t="s">
        <v>19</v>
      </c>
      <c r="G552" t="s">
        <v>20</v>
      </c>
      <c r="H552" t="s">
        <v>70</v>
      </c>
      <c r="I552" s="11">
        <v>144</v>
      </c>
      <c r="J552">
        <v>20</v>
      </c>
      <c r="K552" s="10">
        <f t="shared" si="8"/>
        <v>2880</v>
      </c>
    </row>
    <row r="553" spans="1:11" ht="15" customHeight="1" x14ac:dyDescent="0.2">
      <c r="A553">
        <v>10455</v>
      </c>
      <c r="B553">
        <v>53</v>
      </c>
      <c r="C553" t="s">
        <v>92</v>
      </c>
      <c r="D553" t="s">
        <v>74</v>
      </c>
      <c r="E553" s="2" t="s">
        <v>29</v>
      </c>
      <c r="F553" t="s">
        <v>24</v>
      </c>
      <c r="G553" t="s">
        <v>25</v>
      </c>
      <c r="H553" s="2" t="s">
        <v>93</v>
      </c>
      <c r="I553" s="11">
        <v>262</v>
      </c>
      <c r="J553">
        <v>50</v>
      </c>
      <c r="K553" s="10">
        <f t="shared" si="8"/>
        <v>13100</v>
      </c>
    </row>
    <row r="554" spans="1:11" ht="15" customHeight="1" x14ac:dyDescent="0.2">
      <c r="A554">
        <v>10455</v>
      </c>
      <c r="B554">
        <v>71</v>
      </c>
      <c r="C554" t="s">
        <v>135</v>
      </c>
      <c r="D554" t="s">
        <v>11</v>
      </c>
      <c r="E554" s="2" t="s">
        <v>55</v>
      </c>
      <c r="F554" t="s">
        <v>30</v>
      </c>
      <c r="G554" t="s">
        <v>31</v>
      </c>
      <c r="H554" t="s">
        <v>124</v>
      </c>
      <c r="I554" s="11">
        <v>172</v>
      </c>
      <c r="J554">
        <v>30</v>
      </c>
      <c r="K554" s="10">
        <f t="shared" si="8"/>
        <v>5160</v>
      </c>
    </row>
    <row r="555" spans="1:11" ht="15" customHeight="1" x14ac:dyDescent="0.2">
      <c r="A555">
        <v>10456</v>
      </c>
      <c r="B555">
        <v>49</v>
      </c>
      <c r="C555" t="s">
        <v>64</v>
      </c>
      <c r="D555" t="s">
        <v>58</v>
      </c>
      <c r="E555" s="2" t="s">
        <v>65</v>
      </c>
      <c r="F555" t="s">
        <v>35</v>
      </c>
      <c r="G555" t="s">
        <v>36</v>
      </c>
      <c r="H555" s="2" t="s">
        <v>66</v>
      </c>
      <c r="I555" s="11">
        <v>16</v>
      </c>
      <c r="J555">
        <v>21</v>
      </c>
      <c r="K555" s="10">
        <f t="shared" si="8"/>
        <v>336</v>
      </c>
    </row>
    <row r="556" spans="1:11" ht="15" customHeight="1" x14ac:dyDescent="0.2">
      <c r="A556">
        <v>10456</v>
      </c>
      <c r="B556">
        <v>21</v>
      </c>
      <c r="C556" t="s">
        <v>103</v>
      </c>
      <c r="D556" t="s">
        <v>58</v>
      </c>
      <c r="E556" s="2" t="s">
        <v>59</v>
      </c>
      <c r="F556" t="s">
        <v>38</v>
      </c>
      <c r="G556" t="s">
        <v>39</v>
      </c>
      <c r="H556" s="2" t="s">
        <v>104</v>
      </c>
      <c r="I556" s="11">
        <v>8</v>
      </c>
      <c r="J556">
        <v>40</v>
      </c>
      <c r="K556" s="10">
        <f t="shared" si="8"/>
        <v>320</v>
      </c>
    </row>
    <row r="557" spans="1:11" ht="15" customHeight="1" x14ac:dyDescent="0.2">
      <c r="A557">
        <v>10457</v>
      </c>
      <c r="B557">
        <v>59</v>
      </c>
      <c r="C557" t="s">
        <v>86</v>
      </c>
      <c r="D557" t="s">
        <v>11</v>
      </c>
      <c r="E557" s="2" t="s">
        <v>62</v>
      </c>
      <c r="F557" t="s">
        <v>13</v>
      </c>
      <c r="G557" t="s">
        <v>14</v>
      </c>
      <c r="H557" s="2" t="s">
        <v>197</v>
      </c>
      <c r="I557" s="11">
        <v>44</v>
      </c>
      <c r="J557">
        <v>36</v>
      </c>
      <c r="K557" s="10">
        <f t="shared" si="8"/>
        <v>1584</v>
      </c>
    </row>
    <row r="558" spans="1:11" ht="15" customHeight="1" x14ac:dyDescent="0.2">
      <c r="A558">
        <v>10458</v>
      </c>
      <c r="B558">
        <v>26</v>
      </c>
      <c r="C558" t="s">
        <v>186</v>
      </c>
      <c r="D558" t="s">
        <v>58</v>
      </c>
      <c r="E558" s="2" t="s">
        <v>98</v>
      </c>
      <c r="F558" t="s">
        <v>19</v>
      </c>
      <c r="G558" t="s">
        <v>20</v>
      </c>
      <c r="H558" s="2" t="s">
        <v>187</v>
      </c>
      <c r="I558" s="11">
        <v>249</v>
      </c>
      <c r="J558">
        <v>30</v>
      </c>
      <c r="K558" s="10">
        <f t="shared" si="8"/>
        <v>7470</v>
      </c>
    </row>
    <row r="559" spans="1:11" ht="15" customHeight="1" x14ac:dyDescent="0.2">
      <c r="A559">
        <v>10458</v>
      </c>
      <c r="B559">
        <v>43</v>
      </c>
      <c r="C559" t="s">
        <v>131</v>
      </c>
      <c r="D559" t="s">
        <v>68</v>
      </c>
      <c r="E559" s="2" t="s">
        <v>18</v>
      </c>
      <c r="F559" t="s">
        <v>24</v>
      </c>
      <c r="G559" t="s">
        <v>25</v>
      </c>
      <c r="H559" s="2" t="s">
        <v>132</v>
      </c>
      <c r="I559" s="11">
        <v>368</v>
      </c>
      <c r="J559">
        <v>20</v>
      </c>
      <c r="K559" s="10">
        <f t="shared" si="8"/>
        <v>7360</v>
      </c>
    </row>
    <row r="560" spans="1:11" ht="15" customHeight="1" x14ac:dyDescent="0.2">
      <c r="A560">
        <v>10458</v>
      </c>
      <c r="B560">
        <v>71</v>
      </c>
      <c r="C560" t="s">
        <v>135</v>
      </c>
      <c r="D560" t="s">
        <v>11</v>
      </c>
      <c r="E560" s="2" t="s">
        <v>55</v>
      </c>
      <c r="F560" t="s">
        <v>30</v>
      </c>
      <c r="G560" t="s">
        <v>31</v>
      </c>
      <c r="H560" t="s">
        <v>124</v>
      </c>
      <c r="I560" s="11">
        <v>172</v>
      </c>
      <c r="J560">
        <v>50</v>
      </c>
      <c r="K560" s="10">
        <f t="shared" si="8"/>
        <v>8600</v>
      </c>
    </row>
    <row r="561" spans="1:11" ht="15" customHeight="1" x14ac:dyDescent="0.2">
      <c r="A561">
        <v>10458</v>
      </c>
      <c r="B561">
        <v>56</v>
      </c>
      <c r="C561" t="s">
        <v>117</v>
      </c>
      <c r="D561" t="s">
        <v>17</v>
      </c>
      <c r="E561" s="2" t="s">
        <v>52</v>
      </c>
      <c r="F561" t="s">
        <v>35</v>
      </c>
      <c r="G561" t="s">
        <v>36</v>
      </c>
      <c r="H561" t="s">
        <v>53</v>
      </c>
      <c r="I561" s="11">
        <v>304</v>
      </c>
      <c r="J561">
        <v>15</v>
      </c>
      <c r="K561" s="10">
        <f t="shared" si="8"/>
        <v>4560</v>
      </c>
    </row>
    <row r="562" spans="1:11" ht="15" customHeight="1" x14ac:dyDescent="0.2">
      <c r="A562">
        <v>10458</v>
      </c>
      <c r="B562">
        <v>28</v>
      </c>
      <c r="C562" t="s">
        <v>138</v>
      </c>
      <c r="D562" t="s">
        <v>28</v>
      </c>
      <c r="E562" s="2" t="s">
        <v>95</v>
      </c>
      <c r="F562" t="s">
        <v>13</v>
      </c>
      <c r="G562" t="s">
        <v>14</v>
      </c>
      <c r="H562" s="2" t="s">
        <v>139</v>
      </c>
      <c r="I562" s="11">
        <v>364</v>
      </c>
      <c r="J562">
        <v>30</v>
      </c>
      <c r="K562" s="10">
        <f t="shared" si="8"/>
        <v>10920</v>
      </c>
    </row>
    <row r="563" spans="1:11" ht="15" customHeight="1" x14ac:dyDescent="0.2">
      <c r="A563">
        <v>10459</v>
      </c>
      <c r="B563">
        <v>7</v>
      </c>
      <c r="C563" t="s">
        <v>114</v>
      </c>
      <c r="D563" t="s">
        <v>28</v>
      </c>
      <c r="E563" s="2" t="s">
        <v>115</v>
      </c>
      <c r="F563" t="s">
        <v>19</v>
      </c>
      <c r="G563" t="s">
        <v>20</v>
      </c>
      <c r="H563" s="2" t="s">
        <v>116</v>
      </c>
      <c r="I563" s="11">
        <v>24</v>
      </c>
      <c r="J563">
        <v>16</v>
      </c>
      <c r="K563" s="10">
        <f t="shared" si="8"/>
        <v>384</v>
      </c>
    </row>
    <row r="564" spans="1:11" ht="15" customHeight="1" x14ac:dyDescent="0.2">
      <c r="A564">
        <v>10459</v>
      </c>
      <c r="B564">
        <v>72</v>
      </c>
      <c r="C564" t="s">
        <v>22</v>
      </c>
      <c r="D564" t="s">
        <v>11</v>
      </c>
      <c r="E564" s="2" t="s">
        <v>23</v>
      </c>
      <c r="F564" t="s">
        <v>24</v>
      </c>
      <c r="G564" t="s">
        <v>25</v>
      </c>
      <c r="H564" s="2" t="s">
        <v>26</v>
      </c>
      <c r="I564" s="11">
        <v>278</v>
      </c>
      <c r="J564">
        <v>40</v>
      </c>
      <c r="K564" s="10">
        <f t="shared" si="8"/>
        <v>11120</v>
      </c>
    </row>
    <row r="565" spans="1:11" ht="15" customHeight="1" x14ac:dyDescent="0.2">
      <c r="A565">
        <v>10459</v>
      </c>
      <c r="B565">
        <v>46</v>
      </c>
      <c r="C565" t="s">
        <v>156</v>
      </c>
      <c r="D565" t="s">
        <v>41</v>
      </c>
      <c r="E565" s="2" t="s">
        <v>157</v>
      </c>
      <c r="F565" t="s">
        <v>30</v>
      </c>
      <c r="G565" t="s">
        <v>31</v>
      </c>
      <c r="H565" s="2" t="s">
        <v>158</v>
      </c>
      <c r="I565" s="11">
        <v>96</v>
      </c>
      <c r="J565">
        <v>20</v>
      </c>
      <c r="K565" s="10">
        <f t="shared" si="8"/>
        <v>1920</v>
      </c>
    </row>
    <row r="566" spans="1:11" ht="15" customHeight="1" x14ac:dyDescent="0.2">
      <c r="A566">
        <v>10460</v>
      </c>
      <c r="B566">
        <v>68</v>
      </c>
      <c r="C566" t="s">
        <v>161</v>
      </c>
      <c r="D566" t="s">
        <v>58</v>
      </c>
      <c r="E566" s="2" t="s">
        <v>59</v>
      </c>
      <c r="F566" t="s">
        <v>35</v>
      </c>
      <c r="G566" t="s">
        <v>36</v>
      </c>
      <c r="H566" s="2" t="s">
        <v>162</v>
      </c>
      <c r="I566" s="11">
        <v>10</v>
      </c>
      <c r="J566">
        <v>21</v>
      </c>
      <c r="K566" s="10">
        <f t="shared" si="8"/>
        <v>210</v>
      </c>
    </row>
    <row r="567" spans="1:11" ht="15" customHeight="1" x14ac:dyDescent="0.2">
      <c r="A567">
        <v>10460</v>
      </c>
      <c r="B567">
        <v>75</v>
      </c>
      <c r="C567" t="s">
        <v>146</v>
      </c>
      <c r="D567" t="s">
        <v>68</v>
      </c>
      <c r="E567" s="2" t="s">
        <v>95</v>
      </c>
      <c r="F567" t="s">
        <v>38</v>
      </c>
      <c r="G567" t="s">
        <v>39</v>
      </c>
      <c r="H567" s="2" t="s">
        <v>147</v>
      </c>
      <c r="I567" s="11">
        <v>62</v>
      </c>
      <c r="J567">
        <v>4</v>
      </c>
      <c r="K567" s="10">
        <f t="shared" si="8"/>
        <v>248</v>
      </c>
    </row>
    <row r="568" spans="1:11" ht="15" customHeight="1" x14ac:dyDescent="0.2">
      <c r="A568">
        <v>10461</v>
      </c>
      <c r="B568">
        <v>21</v>
      </c>
      <c r="C568" t="s">
        <v>103</v>
      </c>
      <c r="D568" t="s">
        <v>58</v>
      </c>
      <c r="E568" s="2" t="s">
        <v>59</v>
      </c>
      <c r="F568" t="s">
        <v>13</v>
      </c>
      <c r="G568" t="s">
        <v>14</v>
      </c>
      <c r="H568" s="2" t="s">
        <v>104</v>
      </c>
      <c r="I568" s="11">
        <v>8</v>
      </c>
      <c r="J568">
        <v>40</v>
      </c>
      <c r="K568" s="10">
        <f t="shared" si="8"/>
        <v>320</v>
      </c>
    </row>
    <row r="569" spans="1:11" ht="15" customHeight="1" x14ac:dyDescent="0.2">
      <c r="A569">
        <v>10461</v>
      </c>
      <c r="B569">
        <v>30</v>
      </c>
      <c r="C569" t="s">
        <v>118</v>
      </c>
      <c r="D569" t="s">
        <v>41</v>
      </c>
      <c r="E569" s="2" t="s">
        <v>119</v>
      </c>
      <c r="F569" t="s">
        <v>19</v>
      </c>
      <c r="G569" t="s">
        <v>20</v>
      </c>
      <c r="H569" s="2" t="s">
        <v>120</v>
      </c>
      <c r="I569" s="11">
        <v>207</v>
      </c>
      <c r="J569">
        <v>28</v>
      </c>
      <c r="K569" s="10">
        <f t="shared" si="8"/>
        <v>5796</v>
      </c>
    </row>
    <row r="570" spans="1:11" ht="15" customHeight="1" x14ac:dyDescent="0.2">
      <c r="A570">
        <v>10461</v>
      </c>
      <c r="B570">
        <v>55</v>
      </c>
      <c r="C570" t="s">
        <v>73</v>
      </c>
      <c r="D570" t="s">
        <v>74</v>
      </c>
      <c r="E570" s="2" t="s">
        <v>75</v>
      </c>
      <c r="F570" t="s">
        <v>24</v>
      </c>
      <c r="G570" t="s">
        <v>25</v>
      </c>
      <c r="H570" s="2" t="s">
        <v>76</v>
      </c>
      <c r="I570" s="11">
        <v>192</v>
      </c>
      <c r="J570">
        <v>60</v>
      </c>
      <c r="K570" s="10">
        <f t="shared" si="8"/>
        <v>11520</v>
      </c>
    </row>
    <row r="571" spans="1:11" ht="15" customHeight="1" x14ac:dyDescent="0.2">
      <c r="A571">
        <v>10462</v>
      </c>
      <c r="B571">
        <v>23</v>
      </c>
      <c r="C571" t="s">
        <v>191</v>
      </c>
      <c r="D571" t="s">
        <v>17</v>
      </c>
      <c r="E571" s="2" t="s">
        <v>49</v>
      </c>
      <c r="F571" t="s">
        <v>30</v>
      </c>
      <c r="G571" t="s">
        <v>31</v>
      </c>
      <c r="H571" s="2" t="s">
        <v>192</v>
      </c>
      <c r="I571" s="11">
        <v>72</v>
      </c>
      <c r="J571">
        <v>21</v>
      </c>
      <c r="K571" s="10">
        <f t="shared" si="8"/>
        <v>1512</v>
      </c>
    </row>
    <row r="572" spans="1:11" ht="15" customHeight="1" x14ac:dyDescent="0.2">
      <c r="A572">
        <v>10462</v>
      </c>
      <c r="B572">
        <v>13</v>
      </c>
      <c r="C572" t="s">
        <v>136</v>
      </c>
      <c r="D572" t="s">
        <v>41</v>
      </c>
      <c r="E572" s="2" t="s">
        <v>34</v>
      </c>
      <c r="F572" t="s">
        <v>35</v>
      </c>
      <c r="G572" t="s">
        <v>36</v>
      </c>
      <c r="H572" s="2" t="s">
        <v>137</v>
      </c>
      <c r="I572" s="11">
        <v>48</v>
      </c>
      <c r="J572">
        <v>1</v>
      </c>
      <c r="K572" s="10">
        <f t="shared" si="8"/>
        <v>48</v>
      </c>
    </row>
    <row r="573" spans="1:11" ht="15" customHeight="1" x14ac:dyDescent="0.2">
      <c r="A573">
        <v>10463</v>
      </c>
      <c r="B573">
        <v>19</v>
      </c>
      <c r="C573" t="s">
        <v>148</v>
      </c>
      <c r="D573" t="s">
        <v>58</v>
      </c>
      <c r="E573" s="2" t="s">
        <v>59</v>
      </c>
      <c r="F573" t="s">
        <v>38</v>
      </c>
      <c r="G573" t="s">
        <v>39</v>
      </c>
      <c r="H573" s="2" t="s">
        <v>149</v>
      </c>
      <c r="I573" s="11">
        <v>73</v>
      </c>
      <c r="J573">
        <v>21</v>
      </c>
      <c r="K573" s="10">
        <f t="shared" si="8"/>
        <v>1533</v>
      </c>
    </row>
    <row r="574" spans="1:11" ht="15" customHeight="1" x14ac:dyDescent="0.2">
      <c r="A574">
        <v>10463</v>
      </c>
      <c r="B574">
        <v>42</v>
      </c>
      <c r="C574" t="s">
        <v>16</v>
      </c>
      <c r="D574" t="s">
        <v>17</v>
      </c>
      <c r="E574" s="2" t="s">
        <v>18</v>
      </c>
      <c r="F574" t="s">
        <v>13</v>
      </c>
      <c r="G574" t="s">
        <v>14</v>
      </c>
      <c r="H574" s="2" t="s">
        <v>21</v>
      </c>
      <c r="I574" s="11">
        <v>112</v>
      </c>
      <c r="J574">
        <v>50</v>
      </c>
      <c r="K574" s="10">
        <f t="shared" si="8"/>
        <v>5600</v>
      </c>
    </row>
    <row r="575" spans="1:11" ht="15" customHeight="1" x14ac:dyDescent="0.2">
      <c r="A575">
        <v>10464</v>
      </c>
      <c r="B575">
        <v>43</v>
      </c>
      <c r="C575" t="s">
        <v>131</v>
      </c>
      <c r="D575" t="s">
        <v>68</v>
      </c>
      <c r="E575" s="2" t="s">
        <v>18</v>
      </c>
      <c r="F575" t="s">
        <v>19</v>
      </c>
      <c r="G575" t="s">
        <v>20</v>
      </c>
      <c r="H575" s="2" t="s">
        <v>132</v>
      </c>
      <c r="I575" s="11">
        <v>368</v>
      </c>
      <c r="J575">
        <v>3</v>
      </c>
      <c r="K575" s="10">
        <f t="shared" si="8"/>
        <v>1104</v>
      </c>
    </row>
    <row r="576" spans="1:11" ht="15" customHeight="1" x14ac:dyDescent="0.2">
      <c r="A576">
        <v>10464</v>
      </c>
      <c r="B576">
        <v>60</v>
      </c>
      <c r="C576" t="s">
        <v>61</v>
      </c>
      <c r="D576" t="s">
        <v>11</v>
      </c>
      <c r="E576" s="2" t="s">
        <v>62</v>
      </c>
      <c r="F576" t="s">
        <v>24</v>
      </c>
      <c r="G576" t="s">
        <v>25</v>
      </c>
      <c r="H576" t="s">
        <v>63</v>
      </c>
      <c r="I576" s="11">
        <v>272</v>
      </c>
      <c r="J576">
        <v>20</v>
      </c>
      <c r="K576" s="10">
        <f t="shared" si="8"/>
        <v>5440</v>
      </c>
    </row>
    <row r="577" spans="1:11" ht="15" customHeight="1" x14ac:dyDescent="0.2">
      <c r="A577">
        <v>10464</v>
      </c>
      <c r="B577">
        <v>56</v>
      </c>
      <c r="C577" t="s">
        <v>117</v>
      </c>
      <c r="D577" t="s">
        <v>17</v>
      </c>
      <c r="E577" s="2" t="s">
        <v>52</v>
      </c>
      <c r="F577" t="s">
        <v>30</v>
      </c>
      <c r="G577" t="s">
        <v>31</v>
      </c>
      <c r="H577" t="s">
        <v>53</v>
      </c>
      <c r="I577" s="11">
        <v>304</v>
      </c>
      <c r="J577">
        <v>30</v>
      </c>
      <c r="K577" s="10">
        <f t="shared" si="8"/>
        <v>9120</v>
      </c>
    </row>
    <row r="578" spans="1:11" ht="15" customHeight="1" x14ac:dyDescent="0.2">
      <c r="A578">
        <v>10464</v>
      </c>
      <c r="B578">
        <v>4</v>
      </c>
      <c r="C578" t="s">
        <v>174</v>
      </c>
      <c r="D578" t="s">
        <v>45</v>
      </c>
      <c r="E578" t="s">
        <v>46</v>
      </c>
      <c r="F578" t="s">
        <v>35</v>
      </c>
      <c r="G578" t="s">
        <v>36</v>
      </c>
      <c r="H578" t="s">
        <v>175</v>
      </c>
      <c r="I578" s="11">
        <v>176</v>
      </c>
      <c r="J578">
        <v>16</v>
      </c>
      <c r="K578" s="10">
        <f t="shared" ref="K578:K641" si="9">I578*J578</f>
        <v>2816</v>
      </c>
    </row>
    <row r="579" spans="1:11" ht="15" customHeight="1" x14ac:dyDescent="0.2">
      <c r="A579">
        <v>10465</v>
      </c>
      <c r="B579">
        <v>24</v>
      </c>
      <c r="C579" t="s">
        <v>80</v>
      </c>
      <c r="D579" t="s">
        <v>68</v>
      </c>
      <c r="E579" s="2" t="s">
        <v>81</v>
      </c>
      <c r="F579" t="s">
        <v>38</v>
      </c>
      <c r="G579" t="s">
        <v>39</v>
      </c>
      <c r="H579" s="2" t="s">
        <v>82</v>
      </c>
      <c r="I579" s="11">
        <v>36</v>
      </c>
      <c r="J579">
        <v>25</v>
      </c>
      <c r="K579" s="10">
        <f t="shared" si="9"/>
        <v>900</v>
      </c>
    </row>
    <row r="580" spans="1:11" ht="15" customHeight="1" x14ac:dyDescent="0.2">
      <c r="A580">
        <v>10465</v>
      </c>
      <c r="B580">
        <v>50</v>
      </c>
      <c r="C580" t="s">
        <v>195</v>
      </c>
      <c r="D580" t="s">
        <v>58</v>
      </c>
      <c r="E580" s="2" t="s">
        <v>65</v>
      </c>
      <c r="F580" t="s">
        <v>13</v>
      </c>
      <c r="G580" t="s">
        <v>14</v>
      </c>
      <c r="H580" s="2" t="s">
        <v>196</v>
      </c>
      <c r="I580" s="11">
        <v>13</v>
      </c>
      <c r="J580">
        <v>25</v>
      </c>
      <c r="K580" s="10">
        <f t="shared" si="9"/>
        <v>325</v>
      </c>
    </row>
    <row r="581" spans="1:11" ht="15" customHeight="1" x14ac:dyDescent="0.2">
      <c r="A581">
        <v>10465</v>
      </c>
      <c r="B581">
        <v>45</v>
      </c>
      <c r="C581" t="s">
        <v>199</v>
      </c>
      <c r="D581" t="s">
        <v>41</v>
      </c>
      <c r="E581" s="2" t="s">
        <v>157</v>
      </c>
      <c r="F581" t="s">
        <v>19</v>
      </c>
      <c r="G581" t="s">
        <v>20</v>
      </c>
      <c r="H581" s="2" t="s">
        <v>15</v>
      </c>
      <c r="I581" s="11">
        <v>76</v>
      </c>
      <c r="J581">
        <v>30</v>
      </c>
      <c r="K581" s="10">
        <f t="shared" si="9"/>
        <v>2280</v>
      </c>
    </row>
    <row r="582" spans="1:11" ht="15" customHeight="1" x14ac:dyDescent="0.2">
      <c r="A582">
        <v>10465</v>
      </c>
      <c r="B582">
        <v>29</v>
      </c>
      <c r="C582" t="s">
        <v>129</v>
      </c>
      <c r="D582" t="s">
        <v>74</v>
      </c>
      <c r="E582" s="2" t="s">
        <v>95</v>
      </c>
      <c r="F582" t="s">
        <v>24</v>
      </c>
      <c r="G582" t="s">
        <v>25</v>
      </c>
      <c r="H582" s="2" t="s">
        <v>130</v>
      </c>
      <c r="I582" s="11">
        <v>99</v>
      </c>
      <c r="J582">
        <v>18</v>
      </c>
      <c r="K582" s="10">
        <f t="shared" si="9"/>
        <v>1782</v>
      </c>
    </row>
    <row r="583" spans="1:11" ht="15" customHeight="1" x14ac:dyDescent="0.2">
      <c r="A583">
        <v>10465</v>
      </c>
      <c r="B583">
        <v>40</v>
      </c>
      <c r="C583" t="s">
        <v>127</v>
      </c>
      <c r="D583" t="s">
        <v>74</v>
      </c>
      <c r="E583" t="s">
        <v>42</v>
      </c>
      <c r="F583" t="s">
        <v>30</v>
      </c>
      <c r="G583" t="s">
        <v>31</v>
      </c>
      <c r="H583" t="s">
        <v>128</v>
      </c>
      <c r="I583" s="11">
        <v>147</v>
      </c>
      <c r="J583">
        <v>20</v>
      </c>
      <c r="K583" s="10">
        <f t="shared" si="9"/>
        <v>2940</v>
      </c>
    </row>
    <row r="584" spans="1:11" ht="15" customHeight="1" x14ac:dyDescent="0.2">
      <c r="A584">
        <v>10466</v>
      </c>
      <c r="B584">
        <v>11</v>
      </c>
      <c r="C584" t="s">
        <v>10</v>
      </c>
      <c r="D584" t="s">
        <v>11</v>
      </c>
      <c r="E584" s="2" t="s">
        <v>12</v>
      </c>
      <c r="F584" t="s">
        <v>35</v>
      </c>
      <c r="G584" t="s">
        <v>36</v>
      </c>
      <c r="H584" s="2" t="s">
        <v>15</v>
      </c>
      <c r="I584" s="11">
        <v>168</v>
      </c>
      <c r="J584">
        <v>10</v>
      </c>
      <c r="K584" s="10">
        <f t="shared" si="9"/>
        <v>1680</v>
      </c>
    </row>
    <row r="585" spans="1:11" ht="15" customHeight="1" x14ac:dyDescent="0.2">
      <c r="A585">
        <v>10466</v>
      </c>
      <c r="B585">
        <v>46</v>
      </c>
      <c r="C585" t="s">
        <v>156</v>
      </c>
      <c r="D585" t="s">
        <v>41</v>
      </c>
      <c r="E585" s="2" t="s">
        <v>157</v>
      </c>
      <c r="F585" t="s">
        <v>38</v>
      </c>
      <c r="G585" t="s">
        <v>39</v>
      </c>
      <c r="H585" s="2" t="s">
        <v>158</v>
      </c>
      <c r="I585" s="11">
        <v>96</v>
      </c>
      <c r="J585">
        <v>5</v>
      </c>
      <c r="K585" s="10">
        <f t="shared" si="9"/>
        <v>480</v>
      </c>
    </row>
    <row r="586" spans="1:11" ht="15" customHeight="1" x14ac:dyDescent="0.2">
      <c r="A586">
        <v>10467</v>
      </c>
      <c r="B586">
        <v>25</v>
      </c>
      <c r="C586" t="s">
        <v>182</v>
      </c>
      <c r="D586" t="s">
        <v>58</v>
      </c>
      <c r="E586" s="2" t="s">
        <v>98</v>
      </c>
      <c r="F586" t="s">
        <v>13</v>
      </c>
      <c r="G586" t="s">
        <v>14</v>
      </c>
      <c r="H586" s="2" t="s">
        <v>183</v>
      </c>
      <c r="I586" s="11">
        <v>112</v>
      </c>
      <c r="J586">
        <v>12</v>
      </c>
      <c r="K586" s="10">
        <f t="shared" si="9"/>
        <v>1344</v>
      </c>
    </row>
    <row r="587" spans="1:11" ht="15" customHeight="1" x14ac:dyDescent="0.2">
      <c r="A587">
        <v>10467</v>
      </c>
      <c r="B587">
        <v>24</v>
      </c>
      <c r="C587" t="s">
        <v>80</v>
      </c>
      <c r="D587" t="s">
        <v>68</v>
      </c>
      <c r="E587" s="2" t="s">
        <v>81</v>
      </c>
      <c r="F587" t="s">
        <v>19</v>
      </c>
      <c r="G587" t="s">
        <v>20</v>
      </c>
      <c r="H587" s="2" t="s">
        <v>82</v>
      </c>
      <c r="I587" s="11">
        <v>36</v>
      </c>
      <c r="J587">
        <v>28</v>
      </c>
      <c r="K587" s="10">
        <f t="shared" si="9"/>
        <v>1008</v>
      </c>
    </row>
    <row r="588" spans="1:11" ht="15" customHeight="1" x14ac:dyDescent="0.2">
      <c r="A588">
        <v>10468</v>
      </c>
      <c r="B588">
        <v>43</v>
      </c>
      <c r="C588" t="s">
        <v>131</v>
      </c>
      <c r="D588" t="s">
        <v>68</v>
      </c>
      <c r="E588" s="2" t="s">
        <v>18</v>
      </c>
      <c r="F588" t="s">
        <v>24</v>
      </c>
      <c r="G588" t="s">
        <v>25</v>
      </c>
      <c r="H588" s="2" t="s">
        <v>132</v>
      </c>
      <c r="I588" s="11">
        <v>368</v>
      </c>
      <c r="J588">
        <v>15</v>
      </c>
      <c r="K588" s="10">
        <f t="shared" si="9"/>
        <v>5520</v>
      </c>
    </row>
    <row r="589" spans="1:11" ht="15" customHeight="1" x14ac:dyDescent="0.2">
      <c r="A589">
        <v>10468</v>
      </c>
      <c r="B589">
        <v>30</v>
      </c>
      <c r="C589" t="s">
        <v>118</v>
      </c>
      <c r="D589" t="s">
        <v>41</v>
      </c>
      <c r="E589" s="2" t="s">
        <v>119</v>
      </c>
      <c r="F589" t="s">
        <v>30</v>
      </c>
      <c r="G589" t="s">
        <v>31</v>
      </c>
      <c r="H589" s="2" t="s">
        <v>120</v>
      </c>
      <c r="I589" s="11">
        <v>207</v>
      </c>
      <c r="J589">
        <v>8</v>
      </c>
      <c r="K589" s="10">
        <f t="shared" si="9"/>
        <v>1656</v>
      </c>
    </row>
    <row r="590" spans="1:11" ht="15" customHeight="1" x14ac:dyDescent="0.2">
      <c r="A590">
        <v>10469</v>
      </c>
      <c r="B590">
        <v>16</v>
      </c>
      <c r="C590" t="s">
        <v>87</v>
      </c>
      <c r="D590" t="s">
        <v>58</v>
      </c>
      <c r="E590" s="2" t="s">
        <v>88</v>
      </c>
      <c r="F590" t="s">
        <v>35</v>
      </c>
      <c r="G590" t="s">
        <v>36</v>
      </c>
      <c r="H590" s="2" t="s">
        <v>89</v>
      </c>
      <c r="I590" s="11">
        <v>139</v>
      </c>
      <c r="J590">
        <v>35</v>
      </c>
      <c r="K590" s="10">
        <f t="shared" si="9"/>
        <v>4865</v>
      </c>
    </row>
    <row r="591" spans="1:11" ht="15" customHeight="1" x14ac:dyDescent="0.2">
      <c r="A591">
        <v>10469</v>
      </c>
      <c r="B591">
        <v>44</v>
      </c>
      <c r="C591" t="s">
        <v>140</v>
      </c>
      <c r="D591" t="s">
        <v>45</v>
      </c>
      <c r="E591" s="2" t="s">
        <v>18</v>
      </c>
      <c r="F591" t="s">
        <v>38</v>
      </c>
      <c r="G591" t="s">
        <v>39</v>
      </c>
      <c r="H591" s="2" t="s">
        <v>141</v>
      </c>
      <c r="I591" s="11">
        <v>155</v>
      </c>
      <c r="J591">
        <v>2</v>
      </c>
      <c r="K591" s="10">
        <f t="shared" si="9"/>
        <v>310</v>
      </c>
    </row>
    <row r="592" spans="1:11" ht="15" customHeight="1" x14ac:dyDescent="0.2">
      <c r="A592">
        <v>10469</v>
      </c>
      <c r="B592">
        <v>2</v>
      </c>
      <c r="C592" t="s">
        <v>90</v>
      </c>
      <c r="D592" t="s">
        <v>68</v>
      </c>
      <c r="E592" t="s">
        <v>88</v>
      </c>
      <c r="F592" t="s">
        <v>13</v>
      </c>
      <c r="G592" t="s">
        <v>14</v>
      </c>
      <c r="H592" t="s">
        <v>91</v>
      </c>
      <c r="I592" s="11">
        <v>152</v>
      </c>
      <c r="J592">
        <v>40</v>
      </c>
      <c r="K592" s="10">
        <f t="shared" si="9"/>
        <v>6080</v>
      </c>
    </row>
    <row r="593" spans="1:11" ht="15" customHeight="1" x14ac:dyDescent="0.2">
      <c r="A593">
        <v>10470</v>
      </c>
      <c r="B593">
        <v>64</v>
      </c>
      <c r="C593" t="s">
        <v>163</v>
      </c>
      <c r="D593" t="s">
        <v>17</v>
      </c>
      <c r="E593" s="2" t="s">
        <v>95</v>
      </c>
      <c r="F593" t="s">
        <v>19</v>
      </c>
      <c r="G593" t="s">
        <v>20</v>
      </c>
      <c r="H593" s="2" t="s">
        <v>164</v>
      </c>
      <c r="I593" s="11">
        <v>266</v>
      </c>
      <c r="J593">
        <v>8</v>
      </c>
      <c r="K593" s="10">
        <f t="shared" si="9"/>
        <v>2128</v>
      </c>
    </row>
    <row r="594" spans="1:11" ht="15" customHeight="1" x14ac:dyDescent="0.2">
      <c r="A594">
        <v>10470</v>
      </c>
      <c r="B594">
        <v>23</v>
      </c>
      <c r="C594" t="s">
        <v>191</v>
      </c>
      <c r="D594" t="s">
        <v>17</v>
      </c>
      <c r="E594" s="2" t="s">
        <v>49</v>
      </c>
      <c r="F594" t="s">
        <v>24</v>
      </c>
      <c r="G594" t="s">
        <v>25</v>
      </c>
      <c r="H594" s="2" t="s">
        <v>192</v>
      </c>
      <c r="I594" s="11">
        <v>72</v>
      </c>
      <c r="J594">
        <v>15</v>
      </c>
      <c r="K594" s="10">
        <f t="shared" si="9"/>
        <v>1080</v>
      </c>
    </row>
    <row r="595" spans="1:11" ht="15" customHeight="1" x14ac:dyDescent="0.2">
      <c r="A595">
        <v>10470</v>
      </c>
      <c r="B595">
        <v>18</v>
      </c>
      <c r="C595" t="s">
        <v>167</v>
      </c>
      <c r="D595" t="s">
        <v>41</v>
      </c>
      <c r="E595" t="s">
        <v>88</v>
      </c>
      <c r="F595" t="s">
        <v>30</v>
      </c>
      <c r="G595" t="s">
        <v>31</v>
      </c>
      <c r="H595" t="s">
        <v>198</v>
      </c>
      <c r="I595" s="11">
        <v>50</v>
      </c>
      <c r="J595">
        <v>30</v>
      </c>
      <c r="K595" s="10">
        <f t="shared" si="9"/>
        <v>1500</v>
      </c>
    </row>
    <row r="596" spans="1:11" ht="15" customHeight="1" x14ac:dyDescent="0.2">
      <c r="A596">
        <v>10471</v>
      </c>
      <c r="B596">
        <v>7</v>
      </c>
      <c r="C596" t="s">
        <v>114</v>
      </c>
      <c r="D596" t="s">
        <v>28</v>
      </c>
      <c r="E596" s="2" t="s">
        <v>115</v>
      </c>
      <c r="F596" t="s">
        <v>35</v>
      </c>
      <c r="G596" t="s">
        <v>36</v>
      </c>
      <c r="H596" s="2" t="s">
        <v>116</v>
      </c>
      <c r="I596" s="11">
        <v>24</v>
      </c>
      <c r="J596">
        <v>30</v>
      </c>
      <c r="K596" s="10">
        <f t="shared" si="9"/>
        <v>720</v>
      </c>
    </row>
    <row r="597" spans="1:11" ht="15" customHeight="1" x14ac:dyDescent="0.2">
      <c r="A597">
        <v>10471</v>
      </c>
      <c r="B597">
        <v>56</v>
      </c>
      <c r="C597" t="s">
        <v>117</v>
      </c>
      <c r="D597" t="s">
        <v>17</v>
      </c>
      <c r="E597" s="2" t="s">
        <v>52</v>
      </c>
      <c r="F597" t="s">
        <v>13</v>
      </c>
      <c r="G597" t="s">
        <v>14</v>
      </c>
      <c r="H597" t="s">
        <v>53</v>
      </c>
      <c r="I597" s="11">
        <v>304</v>
      </c>
      <c r="J597">
        <v>20</v>
      </c>
      <c r="K597" s="10">
        <f t="shared" si="9"/>
        <v>6080</v>
      </c>
    </row>
    <row r="598" spans="1:11" ht="15" customHeight="1" x14ac:dyDescent="0.2">
      <c r="A598">
        <v>10472</v>
      </c>
      <c r="B598">
        <v>51</v>
      </c>
      <c r="C598" t="s">
        <v>27</v>
      </c>
      <c r="D598" t="s">
        <v>28</v>
      </c>
      <c r="E598" s="2" t="s">
        <v>29</v>
      </c>
      <c r="F598" t="s">
        <v>19</v>
      </c>
      <c r="G598" t="s">
        <v>20</v>
      </c>
      <c r="H598" s="2" t="s">
        <v>32</v>
      </c>
      <c r="I598" s="11">
        <v>424</v>
      </c>
      <c r="J598">
        <v>18</v>
      </c>
      <c r="K598" s="10">
        <f t="shared" si="9"/>
        <v>7632</v>
      </c>
    </row>
    <row r="599" spans="1:11" ht="15" customHeight="1" x14ac:dyDescent="0.2">
      <c r="A599">
        <v>10472</v>
      </c>
      <c r="B599">
        <v>24</v>
      </c>
      <c r="C599" t="s">
        <v>80</v>
      </c>
      <c r="D599" t="s">
        <v>68</v>
      </c>
      <c r="E599" s="2" t="s">
        <v>81</v>
      </c>
      <c r="F599" t="s">
        <v>24</v>
      </c>
      <c r="G599" t="s">
        <v>25</v>
      </c>
      <c r="H599" s="2" t="s">
        <v>82</v>
      </c>
      <c r="I599" s="11">
        <v>36</v>
      </c>
      <c r="J599">
        <v>80</v>
      </c>
      <c r="K599" s="10">
        <f t="shared" si="9"/>
        <v>2880</v>
      </c>
    </row>
    <row r="600" spans="1:11" ht="15" customHeight="1" x14ac:dyDescent="0.2">
      <c r="A600">
        <v>10473</v>
      </c>
      <c r="B600">
        <v>71</v>
      </c>
      <c r="C600" t="s">
        <v>135</v>
      </c>
      <c r="D600" t="s">
        <v>11</v>
      </c>
      <c r="E600" s="2" t="s">
        <v>55</v>
      </c>
      <c r="F600" t="s">
        <v>30</v>
      </c>
      <c r="G600" t="s">
        <v>31</v>
      </c>
      <c r="H600" t="s">
        <v>124</v>
      </c>
      <c r="I600" s="11">
        <v>172</v>
      </c>
      <c r="J600">
        <v>12</v>
      </c>
      <c r="K600" s="10">
        <f t="shared" si="9"/>
        <v>2064</v>
      </c>
    </row>
    <row r="601" spans="1:11" ht="15" customHeight="1" x14ac:dyDescent="0.2">
      <c r="A601">
        <v>10473</v>
      </c>
      <c r="B601">
        <v>33</v>
      </c>
      <c r="C601" t="s">
        <v>54</v>
      </c>
      <c r="D601" t="s">
        <v>11</v>
      </c>
      <c r="E601" s="2" t="s">
        <v>55</v>
      </c>
      <c r="F601" t="s">
        <v>35</v>
      </c>
      <c r="G601" t="s">
        <v>36</v>
      </c>
      <c r="H601" t="s">
        <v>56</v>
      </c>
      <c r="I601" s="11">
        <v>2</v>
      </c>
      <c r="J601">
        <v>12</v>
      </c>
      <c r="K601" s="10">
        <f t="shared" si="9"/>
        <v>24</v>
      </c>
    </row>
    <row r="602" spans="1:11" ht="15" customHeight="1" x14ac:dyDescent="0.2">
      <c r="A602">
        <v>10474</v>
      </c>
      <c r="B602">
        <v>14</v>
      </c>
      <c r="C602" t="s">
        <v>33</v>
      </c>
      <c r="D602" t="s">
        <v>28</v>
      </c>
      <c r="E602" s="2" t="s">
        <v>34</v>
      </c>
      <c r="F602" t="s">
        <v>38</v>
      </c>
      <c r="G602" t="s">
        <v>39</v>
      </c>
      <c r="H602" s="2" t="s">
        <v>37</v>
      </c>
      <c r="I602" s="11">
        <v>186</v>
      </c>
      <c r="J602">
        <v>12</v>
      </c>
      <c r="K602" s="10">
        <f t="shared" si="9"/>
        <v>2232</v>
      </c>
    </row>
    <row r="603" spans="1:11" ht="15" customHeight="1" x14ac:dyDescent="0.2">
      <c r="A603">
        <v>10474</v>
      </c>
      <c r="B603">
        <v>40</v>
      </c>
      <c r="C603" t="s">
        <v>127</v>
      </c>
      <c r="D603" t="s">
        <v>74</v>
      </c>
      <c r="E603" t="s">
        <v>42</v>
      </c>
      <c r="F603" t="s">
        <v>13</v>
      </c>
      <c r="G603" t="s">
        <v>14</v>
      </c>
      <c r="H603" t="s">
        <v>128</v>
      </c>
      <c r="I603" s="11">
        <v>147</v>
      </c>
      <c r="J603">
        <v>21</v>
      </c>
      <c r="K603" s="10">
        <f t="shared" si="9"/>
        <v>3087</v>
      </c>
    </row>
    <row r="604" spans="1:11" ht="15" customHeight="1" x14ac:dyDescent="0.2">
      <c r="A604">
        <v>10474</v>
      </c>
      <c r="B604">
        <v>75</v>
      </c>
      <c r="C604" t="s">
        <v>146</v>
      </c>
      <c r="D604" t="s">
        <v>68</v>
      </c>
      <c r="E604" s="2" t="s">
        <v>95</v>
      </c>
      <c r="F604" t="s">
        <v>19</v>
      </c>
      <c r="G604" t="s">
        <v>20</v>
      </c>
      <c r="H604" s="2" t="s">
        <v>147</v>
      </c>
      <c r="I604" s="11">
        <v>62</v>
      </c>
      <c r="J604">
        <v>10</v>
      </c>
      <c r="K604" s="10">
        <f t="shared" si="9"/>
        <v>620</v>
      </c>
    </row>
    <row r="605" spans="1:11" ht="15" customHeight="1" x14ac:dyDescent="0.2">
      <c r="A605">
        <v>10474</v>
      </c>
      <c r="B605">
        <v>28</v>
      </c>
      <c r="C605" t="s">
        <v>138</v>
      </c>
      <c r="D605" t="s">
        <v>28</v>
      </c>
      <c r="E605" s="2" t="s">
        <v>95</v>
      </c>
      <c r="F605" t="s">
        <v>24</v>
      </c>
      <c r="G605" t="s">
        <v>25</v>
      </c>
      <c r="H605" s="2" t="s">
        <v>139</v>
      </c>
      <c r="I605" s="11">
        <v>364</v>
      </c>
      <c r="J605">
        <v>18</v>
      </c>
      <c r="K605" s="10">
        <f t="shared" si="9"/>
        <v>6552</v>
      </c>
    </row>
    <row r="606" spans="1:11" ht="15" customHeight="1" x14ac:dyDescent="0.2">
      <c r="A606">
        <v>10475</v>
      </c>
      <c r="B606">
        <v>76</v>
      </c>
      <c r="C606" t="s">
        <v>125</v>
      </c>
      <c r="D606" t="s">
        <v>68</v>
      </c>
      <c r="E606" s="2" t="s">
        <v>65</v>
      </c>
      <c r="F606" t="s">
        <v>30</v>
      </c>
      <c r="G606" t="s">
        <v>31</v>
      </c>
      <c r="H606" s="2" t="s">
        <v>126</v>
      </c>
      <c r="I606" s="11">
        <v>144</v>
      </c>
      <c r="J606">
        <v>42</v>
      </c>
      <c r="K606" s="10">
        <f t="shared" si="9"/>
        <v>6048</v>
      </c>
    </row>
    <row r="607" spans="1:11" ht="15" customHeight="1" x14ac:dyDescent="0.2">
      <c r="A607">
        <v>10475</v>
      </c>
      <c r="B607">
        <v>31</v>
      </c>
      <c r="C607" t="s">
        <v>71</v>
      </c>
      <c r="D607" t="s">
        <v>11</v>
      </c>
      <c r="E607" s="2" t="s">
        <v>23</v>
      </c>
      <c r="F607" t="s">
        <v>35</v>
      </c>
      <c r="G607" t="s">
        <v>36</v>
      </c>
      <c r="H607" t="s">
        <v>72</v>
      </c>
      <c r="I607" s="11">
        <v>10</v>
      </c>
      <c r="J607">
        <v>35</v>
      </c>
      <c r="K607" s="10">
        <f t="shared" si="9"/>
        <v>350</v>
      </c>
    </row>
    <row r="608" spans="1:11" ht="15" customHeight="1" x14ac:dyDescent="0.2">
      <c r="A608">
        <v>10475</v>
      </c>
      <c r="B608">
        <v>66</v>
      </c>
      <c r="C608" t="s">
        <v>172</v>
      </c>
      <c r="D608" t="s">
        <v>45</v>
      </c>
      <c r="E608" s="2" t="s">
        <v>46</v>
      </c>
      <c r="F608" t="s">
        <v>38</v>
      </c>
      <c r="G608" t="s">
        <v>39</v>
      </c>
      <c r="H608" s="2" t="s">
        <v>173</v>
      </c>
      <c r="I608" s="11">
        <v>136</v>
      </c>
      <c r="J608">
        <v>60</v>
      </c>
      <c r="K608" s="10">
        <f t="shared" si="9"/>
        <v>8160</v>
      </c>
    </row>
    <row r="609" spans="1:11" ht="15" customHeight="1" x14ac:dyDescent="0.2">
      <c r="A609">
        <v>10476</v>
      </c>
      <c r="B609">
        <v>55</v>
      </c>
      <c r="C609" t="s">
        <v>73</v>
      </c>
      <c r="D609" t="s">
        <v>74</v>
      </c>
      <c r="E609" s="2" t="s">
        <v>75</v>
      </c>
      <c r="F609" t="s">
        <v>13</v>
      </c>
      <c r="G609" t="s">
        <v>14</v>
      </c>
      <c r="H609" s="2" t="s">
        <v>76</v>
      </c>
      <c r="I609" s="11">
        <v>192</v>
      </c>
      <c r="J609">
        <v>2</v>
      </c>
      <c r="K609" s="10">
        <f t="shared" si="9"/>
        <v>384</v>
      </c>
    </row>
    <row r="610" spans="1:11" ht="15" customHeight="1" x14ac:dyDescent="0.2">
      <c r="A610">
        <v>10476</v>
      </c>
      <c r="B610">
        <v>70</v>
      </c>
      <c r="C610" t="s">
        <v>107</v>
      </c>
      <c r="D610" t="s">
        <v>68</v>
      </c>
      <c r="E610" s="2" t="s">
        <v>88</v>
      </c>
      <c r="F610" t="s">
        <v>19</v>
      </c>
      <c r="G610" t="s">
        <v>20</v>
      </c>
      <c r="H610" s="2" t="s">
        <v>108</v>
      </c>
      <c r="I610" s="11">
        <v>12</v>
      </c>
      <c r="J610">
        <v>12</v>
      </c>
      <c r="K610" s="10">
        <f t="shared" si="9"/>
        <v>144</v>
      </c>
    </row>
    <row r="611" spans="1:11" ht="15" customHeight="1" x14ac:dyDescent="0.2">
      <c r="A611">
        <v>10477</v>
      </c>
      <c r="B611">
        <v>1</v>
      </c>
      <c r="C611" t="s">
        <v>153</v>
      </c>
      <c r="D611" t="s">
        <v>68</v>
      </c>
      <c r="E611" t="s">
        <v>88</v>
      </c>
      <c r="F611" t="s">
        <v>24</v>
      </c>
      <c r="G611" t="s">
        <v>25</v>
      </c>
      <c r="H611" t="s">
        <v>154</v>
      </c>
      <c r="I611" s="11">
        <v>144</v>
      </c>
      <c r="J611">
        <v>15</v>
      </c>
      <c r="K611" s="10">
        <f t="shared" si="9"/>
        <v>2160</v>
      </c>
    </row>
    <row r="612" spans="1:11" ht="15" customHeight="1" x14ac:dyDescent="0.2">
      <c r="A612">
        <v>10477</v>
      </c>
      <c r="B612">
        <v>39</v>
      </c>
      <c r="C612" t="s">
        <v>67</v>
      </c>
      <c r="D612" t="s">
        <v>68</v>
      </c>
      <c r="E612" s="2" t="s">
        <v>69</v>
      </c>
      <c r="F612" t="s">
        <v>30</v>
      </c>
      <c r="G612" t="s">
        <v>31</v>
      </c>
      <c r="H612" t="s">
        <v>70</v>
      </c>
      <c r="I612" s="11">
        <v>144</v>
      </c>
      <c r="J612">
        <v>20</v>
      </c>
      <c r="K612" s="10">
        <f t="shared" si="9"/>
        <v>2880</v>
      </c>
    </row>
    <row r="613" spans="1:11" ht="15" customHeight="1" x14ac:dyDescent="0.2">
      <c r="A613">
        <v>10477</v>
      </c>
      <c r="B613">
        <v>21</v>
      </c>
      <c r="C613" t="s">
        <v>103</v>
      </c>
      <c r="D613" t="s">
        <v>58</v>
      </c>
      <c r="E613" s="2" t="s">
        <v>59</v>
      </c>
      <c r="F613" t="s">
        <v>35</v>
      </c>
      <c r="G613" t="s">
        <v>36</v>
      </c>
      <c r="H613" s="2" t="s">
        <v>104</v>
      </c>
      <c r="I613" s="11">
        <v>8</v>
      </c>
      <c r="J613">
        <v>21</v>
      </c>
      <c r="K613" s="10">
        <f t="shared" si="9"/>
        <v>168</v>
      </c>
    </row>
    <row r="614" spans="1:11" ht="15" customHeight="1" x14ac:dyDescent="0.2">
      <c r="A614">
        <v>10478</v>
      </c>
      <c r="B614">
        <v>10</v>
      </c>
      <c r="C614" t="s">
        <v>133</v>
      </c>
      <c r="D614" t="s">
        <v>41</v>
      </c>
      <c r="E614" s="2" t="s">
        <v>78</v>
      </c>
      <c r="F614" t="s">
        <v>38</v>
      </c>
      <c r="G614" t="s">
        <v>39</v>
      </c>
      <c r="H614" s="2" t="s">
        <v>134</v>
      </c>
      <c r="I614" s="11">
        <v>248</v>
      </c>
      <c r="J614">
        <v>20</v>
      </c>
      <c r="K614" s="10">
        <f t="shared" si="9"/>
        <v>4960</v>
      </c>
    </row>
    <row r="615" spans="1:11" ht="15" customHeight="1" x14ac:dyDescent="0.2">
      <c r="A615">
        <v>10479</v>
      </c>
      <c r="B615">
        <v>53</v>
      </c>
      <c r="C615" t="s">
        <v>92</v>
      </c>
      <c r="D615" t="s">
        <v>74</v>
      </c>
      <c r="E615" s="2" t="s">
        <v>29</v>
      </c>
      <c r="F615" t="s">
        <v>13</v>
      </c>
      <c r="G615" t="s">
        <v>14</v>
      </c>
      <c r="H615" s="2" t="s">
        <v>93</v>
      </c>
      <c r="I615" s="11">
        <v>262</v>
      </c>
      <c r="J615">
        <v>28</v>
      </c>
      <c r="K615" s="10">
        <f t="shared" si="9"/>
        <v>7336</v>
      </c>
    </row>
    <row r="616" spans="1:11" ht="15" customHeight="1" x14ac:dyDescent="0.2">
      <c r="A616">
        <v>10479</v>
      </c>
      <c r="B616">
        <v>64</v>
      </c>
      <c r="C616" t="s">
        <v>163</v>
      </c>
      <c r="D616" t="s">
        <v>17</v>
      </c>
      <c r="E616" s="2" t="s">
        <v>95</v>
      </c>
      <c r="F616" t="s">
        <v>19</v>
      </c>
      <c r="G616" t="s">
        <v>20</v>
      </c>
      <c r="H616" s="2" t="s">
        <v>164</v>
      </c>
      <c r="I616" s="11">
        <v>266</v>
      </c>
      <c r="J616">
        <v>30</v>
      </c>
      <c r="K616" s="10">
        <f t="shared" si="9"/>
        <v>7980</v>
      </c>
    </row>
    <row r="617" spans="1:11" ht="15" customHeight="1" x14ac:dyDescent="0.2">
      <c r="A617">
        <v>10479</v>
      </c>
      <c r="B617">
        <v>38</v>
      </c>
      <c r="C617" t="s">
        <v>184</v>
      </c>
      <c r="D617" t="s">
        <v>68</v>
      </c>
      <c r="E617" s="2" t="s">
        <v>69</v>
      </c>
      <c r="F617" t="s">
        <v>24</v>
      </c>
      <c r="G617" t="s">
        <v>25</v>
      </c>
      <c r="H617" t="s">
        <v>185</v>
      </c>
      <c r="I617" s="11">
        <v>2108</v>
      </c>
      <c r="J617">
        <v>30</v>
      </c>
      <c r="K617" s="10">
        <f t="shared" si="9"/>
        <v>63240</v>
      </c>
    </row>
    <row r="618" spans="1:11" ht="15" customHeight="1" x14ac:dyDescent="0.2">
      <c r="A618">
        <v>10479</v>
      </c>
      <c r="B618">
        <v>59</v>
      </c>
      <c r="C618" t="s">
        <v>86</v>
      </c>
      <c r="D618" t="s">
        <v>11</v>
      </c>
      <c r="E618" s="2" t="s">
        <v>62</v>
      </c>
      <c r="F618" t="s">
        <v>30</v>
      </c>
      <c r="G618" t="s">
        <v>31</v>
      </c>
      <c r="H618" s="2" t="s">
        <v>197</v>
      </c>
      <c r="I618" s="11">
        <v>44</v>
      </c>
      <c r="J618">
        <v>60</v>
      </c>
      <c r="K618" s="10">
        <f t="shared" si="9"/>
        <v>2640</v>
      </c>
    </row>
    <row r="619" spans="1:11" ht="15" customHeight="1" x14ac:dyDescent="0.2">
      <c r="A619">
        <v>10480</v>
      </c>
      <c r="B619">
        <v>47</v>
      </c>
      <c r="C619" t="s">
        <v>188</v>
      </c>
      <c r="D619" t="s">
        <v>58</v>
      </c>
      <c r="E619" s="2" t="s">
        <v>189</v>
      </c>
      <c r="F619" t="s">
        <v>35</v>
      </c>
      <c r="G619" t="s">
        <v>36</v>
      </c>
      <c r="H619" s="2" t="s">
        <v>190</v>
      </c>
      <c r="I619" s="11">
        <v>76</v>
      </c>
      <c r="J619">
        <v>30</v>
      </c>
      <c r="K619" s="10">
        <f t="shared" si="9"/>
        <v>2280</v>
      </c>
    </row>
    <row r="620" spans="1:11" ht="15" customHeight="1" x14ac:dyDescent="0.2">
      <c r="A620">
        <v>10480</v>
      </c>
      <c r="B620">
        <v>59</v>
      </c>
      <c r="C620" t="s">
        <v>86</v>
      </c>
      <c r="D620" t="s">
        <v>11</v>
      </c>
      <c r="E620" s="2" t="s">
        <v>62</v>
      </c>
      <c r="F620" t="s">
        <v>38</v>
      </c>
      <c r="G620" t="s">
        <v>39</v>
      </c>
      <c r="H620" s="2" t="s">
        <v>197</v>
      </c>
      <c r="I620" s="11">
        <v>44</v>
      </c>
      <c r="J620">
        <v>12</v>
      </c>
      <c r="K620" s="10">
        <f t="shared" si="9"/>
        <v>528</v>
      </c>
    </row>
    <row r="621" spans="1:11" ht="15" customHeight="1" x14ac:dyDescent="0.2">
      <c r="A621">
        <v>10481</v>
      </c>
      <c r="B621">
        <v>60</v>
      </c>
      <c r="C621" t="s">
        <v>61</v>
      </c>
      <c r="D621" t="s">
        <v>11</v>
      </c>
      <c r="E621" s="2" t="s">
        <v>62</v>
      </c>
      <c r="F621" t="s">
        <v>13</v>
      </c>
      <c r="G621" t="s">
        <v>14</v>
      </c>
      <c r="H621" t="s">
        <v>63</v>
      </c>
      <c r="I621" s="11">
        <v>272</v>
      </c>
      <c r="J621">
        <v>40</v>
      </c>
      <c r="K621" s="10">
        <f t="shared" si="9"/>
        <v>10880</v>
      </c>
    </row>
    <row r="622" spans="1:11" ht="15" customHeight="1" x14ac:dyDescent="0.2">
      <c r="A622">
        <v>10481</v>
      </c>
      <c r="B622">
        <v>49</v>
      </c>
      <c r="C622" t="s">
        <v>64</v>
      </c>
      <c r="D622" t="s">
        <v>58</v>
      </c>
      <c r="E622" s="2" t="s">
        <v>65</v>
      </c>
      <c r="F622" t="s">
        <v>19</v>
      </c>
      <c r="G622" t="s">
        <v>20</v>
      </c>
      <c r="H622" s="2" t="s">
        <v>66</v>
      </c>
      <c r="I622" s="11">
        <v>16</v>
      </c>
      <c r="J622">
        <v>24</v>
      </c>
      <c r="K622" s="10">
        <f t="shared" si="9"/>
        <v>384</v>
      </c>
    </row>
    <row r="623" spans="1:11" ht="15" customHeight="1" x14ac:dyDescent="0.2">
      <c r="A623">
        <v>10482</v>
      </c>
      <c r="B623">
        <v>40</v>
      </c>
      <c r="C623" t="s">
        <v>127</v>
      </c>
      <c r="D623" t="s">
        <v>74</v>
      </c>
      <c r="E623" t="s">
        <v>42</v>
      </c>
      <c r="F623" t="s">
        <v>24</v>
      </c>
      <c r="G623" t="s">
        <v>25</v>
      </c>
      <c r="H623" t="s">
        <v>128</v>
      </c>
      <c r="I623" s="11">
        <v>147</v>
      </c>
      <c r="J623">
        <v>10</v>
      </c>
      <c r="K623" s="10">
        <f t="shared" si="9"/>
        <v>1470</v>
      </c>
    </row>
    <row r="624" spans="1:11" ht="15" customHeight="1" x14ac:dyDescent="0.2">
      <c r="A624">
        <v>10483</v>
      </c>
      <c r="B624">
        <v>77</v>
      </c>
      <c r="C624" t="s">
        <v>94</v>
      </c>
      <c r="D624" t="s">
        <v>45</v>
      </c>
      <c r="E624" s="2" t="s">
        <v>95</v>
      </c>
      <c r="F624" t="s">
        <v>30</v>
      </c>
      <c r="G624" t="s">
        <v>31</v>
      </c>
      <c r="H624" s="2" t="s">
        <v>96</v>
      </c>
      <c r="I624" s="11">
        <v>104</v>
      </c>
      <c r="J624">
        <v>30</v>
      </c>
      <c r="K624" s="10">
        <f t="shared" si="9"/>
        <v>3120</v>
      </c>
    </row>
    <row r="625" spans="1:11" ht="15" customHeight="1" x14ac:dyDescent="0.2">
      <c r="A625">
        <v>10483</v>
      </c>
      <c r="B625">
        <v>34</v>
      </c>
      <c r="C625" t="s">
        <v>155</v>
      </c>
      <c r="D625" t="s">
        <v>68</v>
      </c>
      <c r="E625" s="2" t="s">
        <v>113</v>
      </c>
      <c r="F625" t="s">
        <v>35</v>
      </c>
      <c r="G625" t="s">
        <v>36</v>
      </c>
      <c r="H625" s="2" t="s">
        <v>91</v>
      </c>
      <c r="I625" s="11">
        <v>112</v>
      </c>
      <c r="J625">
        <v>35</v>
      </c>
      <c r="K625" s="10">
        <f t="shared" si="9"/>
        <v>3920</v>
      </c>
    </row>
    <row r="626" spans="1:11" ht="15" customHeight="1" x14ac:dyDescent="0.2">
      <c r="A626">
        <v>10484</v>
      </c>
      <c r="B626">
        <v>21</v>
      </c>
      <c r="C626" t="s">
        <v>103</v>
      </c>
      <c r="D626" t="s">
        <v>58</v>
      </c>
      <c r="E626" s="2" t="s">
        <v>59</v>
      </c>
      <c r="F626" t="s">
        <v>38</v>
      </c>
      <c r="G626" t="s">
        <v>39</v>
      </c>
      <c r="H626" s="2" t="s">
        <v>104</v>
      </c>
      <c r="I626" s="11">
        <v>8</v>
      </c>
      <c r="J626">
        <v>14</v>
      </c>
      <c r="K626" s="10">
        <f t="shared" si="9"/>
        <v>112</v>
      </c>
    </row>
    <row r="627" spans="1:11" ht="15" customHeight="1" x14ac:dyDescent="0.2">
      <c r="A627">
        <v>10484</v>
      </c>
      <c r="B627">
        <v>40</v>
      </c>
      <c r="C627" t="s">
        <v>127</v>
      </c>
      <c r="D627" t="s">
        <v>74</v>
      </c>
      <c r="E627" t="s">
        <v>42</v>
      </c>
      <c r="F627" t="s">
        <v>13</v>
      </c>
      <c r="G627" t="s">
        <v>14</v>
      </c>
      <c r="H627" t="s">
        <v>128</v>
      </c>
      <c r="I627" s="11">
        <v>147</v>
      </c>
      <c r="J627">
        <v>10</v>
      </c>
      <c r="K627" s="10">
        <f t="shared" si="9"/>
        <v>1470</v>
      </c>
    </row>
    <row r="628" spans="1:11" ht="15" customHeight="1" x14ac:dyDescent="0.2">
      <c r="A628">
        <v>10484</v>
      </c>
      <c r="B628">
        <v>51</v>
      </c>
      <c r="C628" t="s">
        <v>27</v>
      </c>
      <c r="D628" t="s">
        <v>28</v>
      </c>
      <c r="E628" s="2" t="s">
        <v>29</v>
      </c>
      <c r="F628" t="s">
        <v>19</v>
      </c>
      <c r="G628" t="s">
        <v>20</v>
      </c>
      <c r="H628" s="2" t="s">
        <v>32</v>
      </c>
      <c r="I628" s="11">
        <v>424</v>
      </c>
      <c r="J628">
        <v>3</v>
      </c>
      <c r="K628" s="10">
        <f t="shared" si="9"/>
        <v>1272</v>
      </c>
    </row>
    <row r="629" spans="1:11" ht="15" customHeight="1" x14ac:dyDescent="0.2">
      <c r="A629">
        <v>10485</v>
      </c>
      <c r="B629">
        <v>2</v>
      </c>
      <c r="C629" t="s">
        <v>90</v>
      </c>
      <c r="D629" t="s">
        <v>68</v>
      </c>
      <c r="E629" t="s">
        <v>88</v>
      </c>
      <c r="F629" t="s">
        <v>24</v>
      </c>
      <c r="G629" t="s">
        <v>25</v>
      </c>
      <c r="H629" t="s">
        <v>91</v>
      </c>
      <c r="I629" s="11">
        <v>152</v>
      </c>
      <c r="J629">
        <v>20</v>
      </c>
      <c r="K629" s="10">
        <f t="shared" si="9"/>
        <v>3040</v>
      </c>
    </row>
    <row r="630" spans="1:11" ht="15" customHeight="1" x14ac:dyDescent="0.2">
      <c r="A630">
        <v>10485</v>
      </c>
      <c r="B630">
        <v>70</v>
      </c>
      <c r="C630" t="s">
        <v>107</v>
      </c>
      <c r="D630" t="s">
        <v>68</v>
      </c>
      <c r="E630" s="2" t="s">
        <v>88</v>
      </c>
      <c r="F630" t="s">
        <v>30</v>
      </c>
      <c r="G630" t="s">
        <v>31</v>
      </c>
      <c r="H630" s="2" t="s">
        <v>108</v>
      </c>
      <c r="I630" s="11">
        <v>12</v>
      </c>
      <c r="J630">
        <v>60</v>
      </c>
      <c r="K630" s="10">
        <f t="shared" si="9"/>
        <v>720</v>
      </c>
    </row>
    <row r="631" spans="1:11" ht="15" customHeight="1" x14ac:dyDescent="0.2">
      <c r="A631">
        <v>10485</v>
      </c>
      <c r="B631">
        <v>55</v>
      </c>
      <c r="C631" t="s">
        <v>73</v>
      </c>
      <c r="D631" t="s">
        <v>74</v>
      </c>
      <c r="E631" s="2" t="s">
        <v>75</v>
      </c>
      <c r="F631" t="s">
        <v>35</v>
      </c>
      <c r="G631" t="s">
        <v>36</v>
      </c>
      <c r="H631" s="2" t="s">
        <v>76</v>
      </c>
      <c r="I631" s="11">
        <v>192</v>
      </c>
      <c r="J631">
        <v>30</v>
      </c>
      <c r="K631" s="10">
        <f t="shared" si="9"/>
        <v>5760</v>
      </c>
    </row>
    <row r="632" spans="1:11" ht="15" customHeight="1" x14ac:dyDescent="0.2">
      <c r="A632">
        <v>10485</v>
      </c>
      <c r="B632">
        <v>3</v>
      </c>
      <c r="C632" t="s">
        <v>165</v>
      </c>
      <c r="D632" t="s">
        <v>45</v>
      </c>
      <c r="E632" t="s">
        <v>88</v>
      </c>
      <c r="F632" t="s">
        <v>13</v>
      </c>
      <c r="G632" t="s">
        <v>14</v>
      </c>
      <c r="H632" s="2" t="s">
        <v>166</v>
      </c>
      <c r="I632" s="11">
        <v>8</v>
      </c>
      <c r="J632">
        <v>20</v>
      </c>
      <c r="K632" s="10">
        <f t="shared" si="9"/>
        <v>160</v>
      </c>
    </row>
    <row r="633" spans="1:11" ht="15" customHeight="1" x14ac:dyDescent="0.2">
      <c r="A633">
        <v>10486</v>
      </c>
      <c r="B633">
        <v>11</v>
      </c>
      <c r="C633" t="s">
        <v>10</v>
      </c>
      <c r="D633" t="s">
        <v>11</v>
      </c>
      <c r="E633" s="2" t="s">
        <v>12</v>
      </c>
      <c r="F633" t="s">
        <v>19</v>
      </c>
      <c r="G633" t="s">
        <v>20</v>
      </c>
      <c r="H633" s="2" t="s">
        <v>15</v>
      </c>
      <c r="I633" s="11">
        <v>168</v>
      </c>
      <c r="J633">
        <v>5</v>
      </c>
      <c r="K633" s="10">
        <f t="shared" si="9"/>
        <v>840</v>
      </c>
    </row>
    <row r="634" spans="1:11" ht="15" customHeight="1" x14ac:dyDescent="0.2">
      <c r="A634">
        <v>10486</v>
      </c>
      <c r="B634">
        <v>74</v>
      </c>
      <c r="C634" t="s">
        <v>77</v>
      </c>
      <c r="D634" t="s">
        <v>28</v>
      </c>
      <c r="E634" s="2" t="s">
        <v>78</v>
      </c>
      <c r="F634" t="s">
        <v>24</v>
      </c>
      <c r="G634" t="s">
        <v>25</v>
      </c>
      <c r="H634" s="2" t="s">
        <v>197</v>
      </c>
      <c r="I634" s="11">
        <v>8</v>
      </c>
      <c r="J634">
        <v>16</v>
      </c>
      <c r="K634" s="10">
        <f t="shared" si="9"/>
        <v>128</v>
      </c>
    </row>
    <row r="635" spans="1:11" ht="15" customHeight="1" x14ac:dyDescent="0.2">
      <c r="A635">
        <v>10486</v>
      </c>
      <c r="B635">
        <v>51</v>
      </c>
      <c r="C635" t="s">
        <v>27</v>
      </c>
      <c r="D635" t="s">
        <v>28</v>
      </c>
      <c r="E635" s="2" t="s">
        <v>29</v>
      </c>
      <c r="F635" t="s">
        <v>30</v>
      </c>
      <c r="G635" t="s">
        <v>31</v>
      </c>
      <c r="H635" s="2" t="s">
        <v>32</v>
      </c>
      <c r="I635" s="11">
        <v>424</v>
      </c>
      <c r="J635">
        <v>25</v>
      </c>
      <c r="K635" s="10">
        <f t="shared" si="9"/>
        <v>10600</v>
      </c>
    </row>
    <row r="636" spans="1:11" ht="15" customHeight="1" x14ac:dyDescent="0.2">
      <c r="A636">
        <v>10487</v>
      </c>
      <c r="B636">
        <v>26</v>
      </c>
      <c r="C636" t="s">
        <v>186</v>
      </c>
      <c r="D636" t="s">
        <v>58</v>
      </c>
      <c r="E636" s="2" t="s">
        <v>98</v>
      </c>
      <c r="F636" t="s">
        <v>35</v>
      </c>
      <c r="G636" t="s">
        <v>36</v>
      </c>
      <c r="H636" s="2" t="s">
        <v>187</v>
      </c>
      <c r="I636" s="11">
        <v>249</v>
      </c>
      <c r="J636">
        <v>30</v>
      </c>
      <c r="K636" s="10">
        <f t="shared" si="9"/>
        <v>7470</v>
      </c>
    </row>
    <row r="637" spans="1:11" ht="15" customHeight="1" x14ac:dyDescent="0.2">
      <c r="A637">
        <v>10487</v>
      </c>
      <c r="B637">
        <v>54</v>
      </c>
      <c r="C637" t="s">
        <v>159</v>
      </c>
      <c r="D637" t="s">
        <v>74</v>
      </c>
      <c r="E637" s="2" t="s">
        <v>75</v>
      </c>
      <c r="F637" t="s">
        <v>38</v>
      </c>
      <c r="G637" t="s">
        <v>39</v>
      </c>
      <c r="H637" s="2" t="s">
        <v>160</v>
      </c>
      <c r="I637" s="11">
        <v>59</v>
      </c>
      <c r="J637">
        <v>24</v>
      </c>
      <c r="K637" s="10">
        <f t="shared" si="9"/>
        <v>1416</v>
      </c>
    </row>
    <row r="638" spans="1:11" ht="15" customHeight="1" x14ac:dyDescent="0.2">
      <c r="A638">
        <v>10487</v>
      </c>
      <c r="B638">
        <v>19</v>
      </c>
      <c r="C638" t="s">
        <v>148</v>
      </c>
      <c r="D638" t="s">
        <v>58</v>
      </c>
      <c r="E638" s="2" t="s">
        <v>59</v>
      </c>
      <c r="F638" t="s">
        <v>13</v>
      </c>
      <c r="G638" t="s">
        <v>14</v>
      </c>
      <c r="H638" s="2" t="s">
        <v>149</v>
      </c>
      <c r="I638" s="11">
        <v>73</v>
      </c>
      <c r="J638">
        <v>5</v>
      </c>
      <c r="K638" s="10">
        <f t="shared" si="9"/>
        <v>365</v>
      </c>
    </row>
    <row r="639" spans="1:11" ht="15" customHeight="1" x14ac:dyDescent="0.2">
      <c r="A639">
        <v>10488</v>
      </c>
      <c r="B639">
        <v>73</v>
      </c>
      <c r="C639" t="s">
        <v>144</v>
      </c>
      <c r="D639" t="s">
        <v>41</v>
      </c>
      <c r="E639" s="2" t="s">
        <v>84</v>
      </c>
      <c r="F639" t="s">
        <v>19</v>
      </c>
      <c r="G639" t="s">
        <v>20</v>
      </c>
      <c r="H639" s="2" t="s">
        <v>145</v>
      </c>
      <c r="I639" s="11">
        <v>12</v>
      </c>
      <c r="J639">
        <v>20</v>
      </c>
      <c r="K639" s="10">
        <f t="shared" si="9"/>
        <v>240</v>
      </c>
    </row>
    <row r="640" spans="1:11" ht="15" customHeight="1" x14ac:dyDescent="0.2">
      <c r="A640">
        <v>10488</v>
      </c>
      <c r="B640">
        <v>59</v>
      </c>
      <c r="C640" t="s">
        <v>86</v>
      </c>
      <c r="D640" t="s">
        <v>11</v>
      </c>
      <c r="E640" s="2" t="s">
        <v>62</v>
      </c>
      <c r="F640" t="s">
        <v>24</v>
      </c>
      <c r="G640" t="s">
        <v>25</v>
      </c>
      <c r="H640" s="2" t="s">
        <v>197</v>
      </c>
      <c r="I640" s="11">
        <v>44</v>
      </c>
      <c r="J640">
        <v>30</v>
      </c>
      <c r="K640" s="10">
        <f t="shared" si="9"/>
        <v>1320</v>
      </c>
    </row>
    <row r="641" spans="1:11" ht="15" customHeight="1" x14ac:dyDescent="0.2">
      <c r="A641">
        <v>10489</v>
      </c>
      <c r="B641">
        <v>16</v>
      </c>
      <c r="C641" t="s">
        <v>87</v>
      </c>
      <c r="D641" t="s">
        <v>58</v>
      </c>
      <c r="E641" s="2" t="s">
        <v>88</v>
      </c>
      <c r="F641" t="s">
        <v>30</v>
      </c>
      <c r="G641" t="s">
        <v>31</v>
      </c>
      <c r="H641" s="2" t="s">
        <v>89</v>
      </c>
      <c r="I641" s="11">
        <v>139</v>
      </c>
      <c r="J641">
        <v>18</v>
      </c>
      <c r="K641" s="10">
        <f t="shared" si="9"/>
        <v>2502</v>
      </c>
    </row>
    <row r="642" spans="1:11" ht="15" customHeight="1" x14ac:dyDescent="0.2">
      <c r="A642">
        <v>10489</v>
      </c>
      <c r="B642">
        <v>11</v>
      </c>
      <c r="C642" t="s">
        <v>10</v>
      </c>
      <c r="D642" t="s">
        <v>11</v>
      </c>
      <c r="E642" s="2" t="s">
        <v>12</v>
      </c>
      <c r="F642" t="s">
        <v>35</v>
      </c>
      <c r="G642" t="s">
        <v>36</v>
      </c>
      <c r="H642" s="2" t="s">
        <v>15</v>
      </c>
      <c r="I642" s="11">
        <v>168</v>
      </c>
      <c r="J642">
        <v>15</v>
      </c>
      <c r="K642" s="10">
        <f t="shared" ref="K642:K705" si="10">I642*J642</f>
        <v>2520</v>
      </c>
    </row>
    <row r="643" spans="1:11" ht="15" customHeight="1" x14ac:dyDescent="0.2">
      <c r="A643">
        <v>10490</v>
      </c>
      <c r="B643">
        <v>68</v>
      </c>
      <c r="C643" t="s">
        <v>161</v>
      </c>
      <c r="D643" t="s">
        <v>58</v>
      </c>
      <c r="E643" s="2" t="s">
        <v>59</v>
      </c>
      <c r="F643" t="s">
        <v>38</v>
      </c>
      <c r="G643" t="s">
        <v>39</v>
      </c>
      <c r="H643" s="2" t="s">
        <v>162</v>
      </c>
      <c r="I643" s="11">
        <v>10</v>
      </c>
      <c r="J643">
        <v>30</v>
      </c>
      <c r="K643" s="10">
        <f t="shared" si="10"/>
        <v>300</v>
      </c>
    </row>
    <row r="644" spans="1:11" ht="15" customHeight="1" x14ac:dyDescent="0.2">
      <c r="A644">
        <v>10490</v>
      </c>
      <c r="B644">
        <v>75</v>
      </c>
      <c r="C644" t="s">
        <v>146</v>
      </c>
      <c r="D644" t="s">
        <v>68</v>
      </c>
      <c r="E644" s="2" t="s">
        <v>95</v>
      </c>
      <c r="F644" t="s">
        <v>13</v>
      </c>
      <c r="G644" t="s">
        <v>14</v>
      </c>
      <c r="H644" s="2" t="s">
        <v>147</v>
      </c>
      <c r="I644" s="11">
        <v>62</v>
      </c>
      <c r="J644">
        <v>36</v>
      </c>
      <c r="K644" s="10">
        <f t="shared" si="10"/>
        <v>2232</v>
      </c>
    </row>
    <row r="645" spans="1:11" ht="15" customHeight="1" x14ac:dyDescent="0.2">
      <c r="A645">
        <v>10490</v>
      </c>
      <c r="B645">
        <v>59</v>
      </c>
      <c r="C645" t="s">
        <v>86</v>
      </c>
      <c r="D645" t="s">
        <v>11</v>
      </c>
      <c r="E645" s="2" t="s">
        <v>62</v>
      </c>
      <c r="F645" t="s">
        <v>19</v>
      </c>
      <c r="G645" t="s">
        <v>20</v>
      </c>
      <c r="H645" s="2" t="s">
        <v>197</v>
      </c>
      <c r="I645" s="11">
        <v>44</v>
      </c>
      <c r="J645">
        <v>60</v>
      </c>
      <c r="K645" s="10">
        <f t="shared" si="10"/>
        <v>2640</v>
      </c>
    </row>
    <row r="646" spans="1:11" ht="15" customHeight="1" x14ac:dyDescent="0.2">
      <c r="A646">
        <v>10491</v>
      </c>
      <c r="B646">
        <v>77</v>
      </c>
      <c r="C646" t="s">
        <v>94</v>
      </c>
      <c r="D646" t="s">
        <v>45</v>
      </c>
      <c r="E646" s="2" t="s">
        <v>95</v>
      </c>
      <c r="F646" t="s">
        <v>24</v>
      </c>
      <c r="G646" t="s">
        <v>25</v>
      </c>
      <c r="H646" s="2" t="s">
        <v>96</v>
      </c>
      <c r="I646" s="11">
        <v>104</v>
      </c>
      <c r="J646">
        <v>7</v>
      </c>
      <c r="K646" s="10">
        <f t="shared" si="10"/>
        <v>728</v>
      </c>
    </row>
    <row r="647" spans="1:11" ht="15" customHeight="1" x14ac:dyDescent="0.2">
      <c r="A647">
        <v>10491</v>
      </c>
      <c r="B647">
        <v>44</v>
      </c>
      <c r="C647" t="s">
        <v>140</v>
      </c>
      <c r="D647" t="s">
        <v>45</v>
      </c>
      <c r="E647" s="2" t="s">
        <v>18</v>
      </c>
      <c r="F647" t="s">
        <v>30</v>
      </c>
      <c r="G647" t="s">
        <v>31</v>
      </c>
      <c r="H647" s="2" t="s">
        <v>141</v>
      </c>
      <c r="I647" s="11">
        <v>155</v>
      </c>
      <c r="J647">
        <v>15</v>
      </c>
      <c r="K647" s="10">
        <f t="shared" si="10"/>
        <v>2325</v>
      </c>
    </row>
    <row r="648" spans="1:11" ht="15" customHeight="1" x14ac:dyDescent="0.2">
      <c r="A648">
        <v>10492</v>
      </c>
      <c r="B648">
        <v>25</v>
      </c>
      <c r="C648" t="s">
        <v>182</v>
      </c>
      <c r="D648" t="s">
        <v>58</v>
      </c>
      <c r="E648" s="2" t="s">
        <v>98</v>
      </c>
      <c r="F648" t="s">
        <v>35</v>
      </c>
      <c r="G648" t="s">
        <v>36</v>
      </c>
      <c r="H648" s="2" t="s">
        <v>183</v>
      </c>
      <c r="I648" s="11">
        <v>112</v>
      </c>
      <c r="J648">
        <v>60</v>
      </c>
      <c r="K648" s="10">
        <f t="shared" si="10"/>
        <v>6720</v>
      </c>
    </row>
    <row r="649" spans="1:11" ht="15" customHeight="1" x14ac:dyDescent="0.2">
      <c r="A649">
        <v>10492</v>
      </c>
      <c r="B649">
        <v>42</v>
      </c>
      <c r="C649" t="s">
        <v>16</v>
      </c>
      <c r="D649" t="s">
        <v>17</v>
      </c>
      <c r="E649" s="2" t="s">
        <v>18</v>
      </c>
      <c r="F649" t="s">
        <v>38</v>
      </c>
      <c r="G649" t="s">
        <v>39</v>
      </c>
      <c r="H649" s="2" t="s">
        <v>21</v>
      </c>
      <c r="I649" s="11">
        <v>112</v>
      </c>
      <c r="J649">
        <v>20</v>
      </c>
      <c r="K649" s="10">
        <f t="shared" si="10"/>
        <v>2240</v>
      </c>
    </row>
    <row r="650" spans="1:11" ht="15" customHeight="1" x14ac:dyDescent="0.2">
      <c r="A650">
        <v>10493</v>
      </c>
      <c r="B650">
        <v>66</v>
      </c>
      <c r="C650" t="s">
        <v>172</v>
      </c>
      <c r="D650" t="s">
        <v>45</v>
      </c>
      <c r="E650" s="2" t="s">
        <v>46</v>
      </c>
      <c r="F650" t="s">
        <v>13</v>
      </c>
      <c r="G650" t="s">
        <v>14</v>
      </c>
      <c r="H650" s="2" t="s">
        <v>173</v>
      </c>
      <c r="I650" s="11">
        <v>136</v>
      </c>
      <c r="J650">
        <v>10</v>
      </c>
      <c r="K650" s="10">
        <f t="shared" si="10"/>
        <v>1360</v>
      </c>
    </row>
    <row r="651" spans="1:11" ht="15" customHeight="1" x14ac:dyDescent="0.2">
      <c r="A651">
        <v>10493</v>
      </c>
      <c r="B651">
        <v>69</v>
      </c>
      <c r="C651" t="s">
        <v>170</v>
      </c>
      <c r="D651" t="s">
        <v>11</v>
      </c>
      <c r="E651" s="2" t="s">
        <v>55</v>
      </c>
      <c r="F651" t="s">
        <v>19</v>
      </c>
      <c r="G651" t="s">
        <v>20</v>
      </c>
      <c r="H651" s="2" t="s">
        <v>171</v>
      </c>
      <c r="I651" s="11">
        <v>288</v>
      </c>
      <c r="J651">
        <v>10</v>
      </c>
      <c r="K651" s="10">
        <f t="shared" si="10"/>
        <v>2880</v>
      </c>
    </row>
    <row r="652" spans="1:11" ht="15" customHeight="1" x14ac:dyDescent="0.2">
      <c r="A652">
        <v>10493</v>
      </c>
      <c r="B652">
        <v>65</v>
      </c>
      <c r="C652" t="s">
        <v>44</v>
      </c>
      <c r="D652" t="s">
        <v>45</v>
      </c>
      <c r="E652" s="2" t="s">
        <v>46</v>
      </c>
      <c r="F652" t="s">
        <v>24</v>
      </c>
      <c r="G652" t="s">
        <v>25</v>
      </c>
      <c r="H652" s="2" t="s">
        <v>47</v>
      </c>
      <c r="I652" s="11">
        <v>168</v>
      </c>
      <c r="J652">
        <v>15</v>
      </c>
      <c r="K652" s="10">
        <f t="shared" si="10"/>
        <v>2520</v>
      </c>
    </row>
    <row r="653" spans="1:11" ht="15" customHeight="1" x14ac:dyDescent="0.2">
      <c r="A653">
        <v>10494</v>
      </c>
      <c r="B653">
        <v>56</v>
      </c>
      <c r="C653" t="s">
        <v>117</v>
      </c>
      <c r="D653" t="s">
        <v>17</v>
      </c>
      <c r="E653" s="2" t="s">
        <v>52</v>
      </c>
      <c r="F653" t="s">
        <v>30</v>
      </c>
      <c r="G653" t="s">
        <v>31</v>
      </c>
      <c r="H653" t="s">
        <v>53</v>
      </c>
      <c r="I653" s="11">
        <v>304</v>
      </c>
      <c r="J653">
        <v>30</v>
      </c>
      <c r="K653" s="10">
        <f t="shared" si="10"/>
        <v>9120</v>
      </c>
    </row>
    <row r="654" spans="1:11" ht="15" customHeight="1" x14ac:dyDescent="0.2">
      <c r="A654">
        <v>10495</v>
      </c>
      <c r="B654">
        <v>77</v>
      </c>
      <c r="C654" t="s">
        <v>94</v>
      </c>
      <c r="D654" t="s">
        <v>45</v>
      </c>
      <c r="E654" s="2" t="s">
        <v>95</v>
      </c>
      <c r="F654" t="s">
        <v>35</v>
      </c>
      <c r="G654" t="s">
        <v>36</v>
      </c>
      <c r="H654" s="2" t="s">
        <v>96</v>
      </c>
      <c r="I654" s="11">
        <v>104</v>
      </c>
      <c r="J654">
        <v>5</v>
      </c>
      <c r="K654" s="10">
        <f t="shared" si="10"/>
        <v>520</v>
      </c>
    </row>
    <row r="655" spans="1:11" ht="15" customHeight="1" x14ac:dyDescent="0.2">
      <c r="A655">
        <v>10495</v>
      </c>
      <c r="B655">
        <v>41</v>
      </c>
      <c r="C655" t="s">
        <v>40</v>
      </c>
      <c r="D655" t="s">
        <v>41</v>
      </c>
      <c r="E655" s="2" t="s">
        <v>42</v>
      </c>
      <c r="F655" t="s">
        <v>38</v>
      </c>
      <c r="G655" t="s">
        <v>39</v>
      </c>
      <c r="H655" s="2" t="s">
        <v>43</v>
      </c>
      <c r="I655" s="11">
        <v>77</v>
      </c>
      <c r="J655">
        <v>20</v>
      </c>
      <c r="K655" s="10">
        <f t="shared" si="10"/>
        <v>1540</v>
      </c>
    </row>
    <row r="656" spans="1:11" ht="15" customHeight="1" x14ac:dyDescent="0.2">
      <c r="A656">
        <v>10495</v>
      </c>
      <c r="B656">
        <v>23</v>
      </c>
      <c r="C656" t="s">
        <v>191</v>
      </c>
      <c r="D656" t="s">
        <v>17</v>
      </c>
      <c r="E656" s="2" t="s">
        <v>49</v>
      </c>
      <c r="F656" t="s">
        <v>13</v>
      </c>
      <c r="G656" t="s">
        <v>14</v>
      </c>
      <c r="H656" s="2" t="s">
        <v>192</v>
      </c>
      <c r="I656" s="11">
        <v>72</v>
      </c>
      <c r="J656">
        <v>10</v>
      </c>
      <c r="K656" s="10">
        <f t="shared" si="10"/>
        <v>720</v>
      </c>
    </row>
    <row r="657" spans="1:11" ht="15" customHeight="1" x14ac:dyDescent="0.2">
      <c r="A657">
        <v>10496</v>
      </c>
      <c r="B657">
        <v>31</v>
      </c>
      <c r="C657" t="s">
        <v>71</v>
      </c>
      <c r="D657" t="s">
        <v>11</v>
      </c>
      <c r="E657" s="2" t="s">
        <v>23</v>
      </c>
      <c r="F657" t="s">
        <v>19</v>
      </c>
      <c r="G657" t="s">
        <v>20</v>
      </c>
      <c r="H657" t="s">
        <v>72</v>
      </c>
      <c r="I657" s="11">
        <v>10</v>
      </c>
      <c r="J657">
        <v>20</v>
      </c>
      <c r="K657" s="10">
        <f t="shared" si="10"/>
        <v>200</v>
      </c>
    </row>
    <row r="658" spans="1:11" ht="15" customHeight="1" x14ac:dyDescent="0.2">
      <c r="A658">
        <v>10497</v>
      </c>
      <c r="B658">
        <v>56</v>
      </c>
      <c r="C658" t="s">
        <v>117</v>
      </c>
      <c r="D658" t="s">
        <v>17</v>
      </c>
      <c r="E658" s="2" t="s">
        <v>52</v>
      </c>
      <c r="F658" t="s">
        <v>24</v>
      </c>
      <c r="G658" t="s">
        <v>25</v>
      </c>
      <c r="H658" t="s">
        <v>53</v>
      </c>
      <c r="I658" s="11">
        <v>304</v>
      </c>
      <c r="J658">
        <v>14</v>
      </c>
      <c r="K658" s="10">
        <f t="shared" si="10"/>
        <v>4256</v>
      </c>
    </row>
    <row r="659" spans="1:11" ht="15" customHeight="1" x14ac:dyDescent="0.2">
      <c r="A659">
        <v>10497</v>
      </c>
      <c r="B659">
        <v>77</v>
      </c>
      <c r="C659" t="s">
        <v>94</v>
      </c>
      <c r="D659" t="s">
        <v>45</v>
      </c>
      <c r="E659" s="2" t="s">
        <v>95</v>
      </c>
      <c r="F659" t="s">
        <v>30</v>
      </c>
      <c r="G659" t="s">
        <v>31</v>
      </c>
      <c r="H659" s="2" t="s">
        <v>96</v>
      </c>
      <c r="I659" s="11">
        <v>104</v>
      </c>
      <c r="J659">
        <v>25</v>
      </c>
      <c r="K659" s="10">
        <f t="shared" si="10"/>
        <v>2600</v>
      </c>
    </row>
    <row r="660" spans="1:11" ht="15" customHeight="1" x14ac:dyDescent="0.2">
      <c r="A660">
        <v>10497</v>
      </c>
      <c r="B660">
        <v>72</v>
      </c>
      <c r="C660" t="s">
        <v>22</v>
      </c>
      <c r="D660" t="s">
        <v>11</v>
      </c>
      <c r="E660" s="2" t="s">
        <v>23</v>
      </c>
      <c r="F660" t="s">
        <v>35</v>
      </c>
      <c r="G660" t="s">
        <v>36</v>
      </c>
      <c r="H660" s="2" t="s">
        <v>26</v>
      </c>
      <c r="I660" s="11">
        <v>278</v>
      </c>
      <c r="J660">
        <v>25</v>
      </c>
      <c r="K660" s="10">
        <f t="shared" si="10"/>
        <v>6950</v>
      </c>
    </row>
    <row r="661" spans="1:11" ht="15" customHeight="1" x14ac:dyDescent="0.2">
      <c r="A661">
        <v>10498</v>
      </c>
      <c r="B661">
        <v>24</v>
      </c>
      <c r="C661" t="s">
        <v>80</v>
      </c>
      <c r="D661" t="s">
        <v>68</v>
      </c>
      <c r="E661" s="2" t="s">
        <v>81</v>
      </c>
      <c r="F661" t="s">
        <v>38</v>
      </c>
      <c r="G661" t="s">
        <v>39</v>
      </c>
      <c r="H661" s="2" t="s">
        <v>82</v>
      </c>
      <c r="I661" s="11">
        <v>45</v>
      </c>
      <c r="J661">
        <v>14</v>
      </c>
      <c r="K661" s="10">
        <f t="shared" si="10"/>
        <v>630</v>
      </c>
    </row>
    <row r="662" spans="1:11" ht="15" customHeight="1" x14ac:dyDescent="0.2">
      <c r="A662">
        <v>10498</v>
      </c>
      <c r="B662">
        <v>40</v>
      </c>
      <c r="C662" t="s">
        <v>127</v>
      </c>
      <c r="D662" t="s">
        <v>74</v>
      </c>
      <c r="E662" t="s">
        <v>42</v>
      </c>
      <c r="F662" t="s">
        <v>13</v>
      </c>
      <c r="G662" t="s">
        <v>14</v>
      </c>
      <c r="H662" t="s">
        <v>128</v>
      </c>
      <c r="I662" s="11">
        <v>184</v>
      </c>
      <c r="J662">
        <v>5</v>
      </c>
      <c r="K662" s="10">
        <f t="shared" si="10"/>
        <v>920</v>
      </c>
    </row>
    <row r="663" spans="1:11" ht="15" customHeight="1" x14ac:dyDescent="0.2">
      <c r="A663">
        <v>10498</v>
      </c>
      <c r="B663">
        <v>42</v>
      </c>
      <c r="C663" t="s">
        <v>16</v>
      </c>
      <c r="D663" t="s">
        <v>17</v>
      </c>
      <c r="E663" s="2" t="s">
        <v>18</v>
      </c>
      <c r="F663" t="s">
        <v>19</v>
      </c>
      <c r="G663" t="s">
        <v>20</v>
      </c>
      <c r="H663" s="2" t="s">
        <v>21</v>
      </c>
      <c r="I663" s="11">
        <v>14</v>
      </c>
      <c r="J663">
        <v>30</v>
      </c>
      <c r="K663" s="10">
        <f t="shared" si="10"/>
        <v>420</v>
      </c>
    </row>
    <row r="664" spans="1:11" ht="15" customHeight="1" x14ac:dyDescent="0.2">
      <c r="A664">
        <v>10499</v>
      </c>
      <c r="B664">
        <v>28</v>
      </c>
      <c r="C664" t="s">
        <v>138</v>
      </c>
      <c r="D664" t="s">
        <v>28</v>
      </c>
      <c r="E664" s="2" t="s">
        <v>95</v>
      </c>
      <c r="F664" t="s">
        <v>24</v>
      </c>
      <c r="G664" t="s">
        <v>25</v>
      </c>
      <c r="H664" s="2" t="s">
        <v>139</v>
      </c>
      <c r="I664" s="11">
        <v>456</v>
      </c>
      <c r="J664">
        <v>20</v>
      </c>
      <c r="K664" s="10">
        <f t="shared" si="10"/>
        <v>9120</v>
      </c>
    </row>
    <row r="665" spans="1:11" ht="15" customHeight="1" x14ac:dyDescent="0.2">
      <c r="A665">
        <v>10499</v>
      </c>
      <c r="B665">
        <v>49</v>
      </c>
      <c r="C665" t="s">
        <v>64</v>
      </c>
      <c r="D665" t="s">
        <v>58</v>
      </c>
      <c r="E665" s="2" t="s">
        <v>65</v>
      </c>
      <c r="F665" t="s">
        <v>30</v>
      </c>
      <c r="G665" t="s">
        <v>31</v>
      </c>
      <c r="H665" s="2" t="s">
        <v>66</v>
      </c>
      <c r="I665" s="11">
        <v>20</v>
      </c>
      <c r="J665">
        <v>25</v>
      </c>
      <c r="K665" s="10">
        <f t="shared" si="10"/>
        <v>500</v>
      </c>
    </row>
    <row r="666" spans="1:11" ht="15" customHeight="1" x14ac:dyDescent="0.2">
      <c r="A666">
        <v>10500</v>
      </c>
      <c r="B666">
        <v>15</v>
      </c>
      <c r="C666" t="s">
        <v>150</v>
      </c>
      <c r="D666" t="s">
        <v>45</v>
      </c>
      <c r="E666" t="s">
        <v>34</v>
      </c>
      <c r="F666" t="s">
        <v>35</v>
      </c>
      <c r="G666" t="s">
        <v>36</v>
      </c>
      <c r="H666" t="s">
        <v>206</v>
      </c>
      <c r="I666" s="11">
        <v>155</v>
      </c>
      <c r="J666">
        <v>12</v>
      </c>
      <c r="K666" s="10">
        <f t="shared" si="10"/>
        <v>1860</v>
      </c>
    </row>
    <row r="667" spans="1:11" ht="15" customHeight="1" x14ac:dyDescent="0.2">
      <c r="A667">
        <v>10500</v>
      </c>
      <c r="B667">
        <v>28</v>
      </c>
      <c r="C667" t="s">
        <v>138</v>
      </c>
      <c r="D667" t="s">
        <v>28</v>
      </c>
      <c r="E667" s="2" t="s">
        <v>95</v>
      </c>
      <c r="F667" t="s">
        <v>13</v>
      </c>
      <c r="G667" t="s">
        <v>14</v>
      </c>
      <c r="H667" s="2" t="s">
        <v>139</v>
      </c>
      <c r="I667" s="11">
        <v>456</v>
      </c>
      <c r="J667">
        <v>8</v>
      </c>
      <c r="K667" s="10">
        <f t="shared" si="10"/>
        <v>3648</v>
      </c>
    </row>
    <row r="668" spans="1:11" ht="15" customHeight="1" x14ac:dyDescent="0.2">
      <c r="A668">
        <v>10501</v>
      </c>
      <c r="B668">
        <v>54</v>
      </c>
      <c r="C668" t="s">
        <v>159</v>
      </c>
      <c r="D668" t="s">
        <v>74</v>
      </c>
      <c r="E668" s="2" t="s">
        <v>75</v>
      </c>
      <c r="F668" t="s">
        <v>19</v>
      </c>
      <c r="G668" t="s">
        <v>20</v>
      </c>
      <c r="H668" s="2" t="s">
        <v>160</v>
      </c>
      <c r="I668" s="11">
        <v>745</v>
      </c>
      <c r="J668">
        <v>20</v>
      </c>
      <c r="K668" s="10">
        <f t="shared" si="10"/>
        <v>14900</v>
      </c>
    </row>
    <row r="669" spans="1:11" ht="15" customHeight="1" x14ac:dyDescent="0.2">
      <c r="A669">
        <v>10502</v>
      </c>
      <c r="B669">
        <v>53</v>
      </c>
      <c r="C669" t="s">
        <v>92</v>
      </c>
      <c r="D669" t="s">
        <v>74</v>
      </c>
      <c r="E669" s="2" t="s">
        <v>29</v>
      </c>
      <c r="F669" t="s">
        <v>24</v>
      </c>
      <c r="G669" t="s">
        <v>25</v>
      </c>
      <c r="H669" s="2" t="s">
        <v>93</v>
      </c>
      <c r="I669" s="11">
        <v>328</v>
      </c>
      <c r="J669">
        <v>6</v>
      </c>
      <c r="K669" s="10">
        <f t="shared" si="10"/>
        <v>1968</v>
      </c>
    </row>
    <row r="670" spans="1:11" ht="15" customHeight="1" x14ac:dyDescent="0.2">
      <c r="A670">
        <v>10502</v>
      </c>
      <c r="B670">
        <v>45</v>
      </c>
      <c r="C670" t="s">
        <v>199</v>
      </c>
      <c r="D670" t="s">
        <v>41</v>
      </c>
      <c r="E670" s="2" t="s">
        <v>157</v>
      </c>
      <c r="F670" t="s">
        <v>30</v>
      </c>
      <c r="G670" t="s">
        <v>31</v>
      </c>
      <c r="H670" s="2" t="s">
        <v>15</v>
      </c>
      <c r="I670" s="11">
        <v>95</v>
      </c>
      <c r="J670">
        <v>21</v>
      </c>
      <c r="K670" s="10">
        <f t="shared" si="10"/>
        <v>1995</v>
      </c>
    </row>
    <row r="671" spans="1:11" ht="15" customHeight="1" x14ac:dyDescent="0.2">
      <c r="A671">
        <v>10502</v>
      </c>
      <c r="B671">
        <v>67</v>
      </c>
      <c r="C671" t="s">
        <v>207</v>
      </c>
      <c r="D671" t="s">
        <v>68</v>
      </c>
      <c r="E671" s="2" t="s">
        <v>113</v>
      </c>
      <c r="F671" t="s">
        <v>35</v>
      </c>
      <c r="G671" t="s">
        <v>36</v>
      </c>
      <c r="H671" s="2" t="s">
        <v>91</v>
      </c>
      <c r="I671" s="11">
        <v>14</v>
      </c>
      <c r="J671">
        <v>30</v>
      </c>
      <c r="K671" s="10">
        <f t="shared" si="10"/>
        <v>420</v>
      </c>
    </row>
    <row r="672" spans="1:11" ht="15" customHeight="1" x14ac:dyDescent="0.2">
      <c r="A672">
        <v>10503</v>
      </c>
      <c r="B672">
        <v>65</v>
      </c>
      <c r="C672" t="s">
        <v>44</v>
      </c>
      <c r="D672" t="s">
        <v>45</v>
      </c>
      <c r="E672" s="2" t="s">
        <v>46</v>
      </c>
      <c r="F672" t="s">
        <v>38</v>
      </c>
      <c r="G672" t="s">
        <v>39</v>
      </c>
      <c r="H672" s="2" t="s">
        <v>47</v>
      </c>
      <c r="I672" s="11">
        <v>2105</v>
      </c>
      <c r="J672">
        <v>20</v>
      </c>
      <c r="K672" s="10">
        <f t="shared" si="10"/>
        <v>42100</v>
      </c>
    </row>
    <row r="673" spans="1:11" ht="15" customHeight="1" x14ac:dyDescent="0.2">
      <c r="A673">
        <v>10503</v>
      </c>
      <c r="B673">
        <v>14</v>
      </c>
      <c r="C673" t="s">
        <v>33</v>
      </c>
      <c r="D673" t="s">
        <v>28</v>
      </c>
      <c r="E673" s="2" t="s">
        <v>34</v>
      </c>
      <c r="F673" t="s">
        <v>13</v>
      </c>
      <c r="G673" t="s">
        <v>14</v>
      </c>
      <c r="H673" s="2" t="s">
        <v>37</v>
      </c>
      <c r="I673" s="11">
        <v>2325</v>
      </c>
      <c r="J673">
        <v>70</v>
      </c>
      <c r="K673" s="10">
        <f t="shared" si="10"/>
        <v>162750</v>
      </c>
    </row>
    <row r="674" spans="1:11" ht="15" customHeight="1" x14ac:dyDescent="0.2">
      <c r="A674">
        <v>10504</v>
      </c>
      <c r="B674">
        <v>53</v>
      </c>
      <c r="C674" t="s">
        <v>92</v>
      </c>
      <c r="D674" t="s">
        <v>74</v>
      </c>
      <c r="E674" s="2" t="s">
        <v>29</v>
      </c>
      <c r="F674" t="s">
        <v>19</v>
      </c>
      <c r="G674" t="s">
        <v>20</v>
      </c>
      <c r="H674" s="2" t="s">
        <v>93</v>
      </c>
      <c r="I674" s="11">
        <v>328</v>
      </c>
      <c r="J674">
        <v>10</v>
      </c>
      <c r="K674" s="10">
        <f t="shared" si="10"/>
        <v>3280</v>
      </c>
    </row>
    <row r="675" spans="1:11" ht="15" customHeight="1" x14ac:dyDescent="0.2">
      <c r="A675">
        <v>10504</v>
      </c>
      <c r="B675">
        <v>21</v>
      </c>
      <c r="C675" t="s">
        <v>103</v>
      </c>
      <c r="D675" t="s">
        <v>58</v>
      </c>
      <c r="E675" s="2" t="s">
        <v>59</v>
      </c>
      <c r="F675" t="s">
        <v>24</v>
      </c>
      <c r="G675" t="s">
        <v>25</v>
      </c>
      <c r="H675" s="2" t="s">
        <v>104</v>
      </c>
      <c r="I675" s="11">
        <v>10</v>
      </c>
      <c r="J675">
        <v>12</v>
      </c>
      <c r="K675" s="10">
        <f t="shared" si="10"/>
        <v>120</v>
      </c>
    </row>
    <row r="676" spans="1:11" ht="15" customHeight="1" x14ac:dyDescent="0.2">
      <c r="A676">
        <v>10504</v>
      </c>
      <c r="B676">
        <v>2</v>
      </c>
      <c r="C676" t="s">
        <v>90</v>
      </c>
      <c r="D676" t="s">
        <v>68</v>
      </c>
      <c r="E676" t="s">
        <v>88</v>
      </c>
      <c r="F676" t="s">
        <v>30</v>
      </c>
      <c r="G676" t="s">
        <v>31</v>
      </c>
      <c r="H676" t="s">
        <v>91</v>
      </c>
      <c r="I676" s="11">
        <v>19</v>
      </c>
      <c r="J676">
        <v>12</v>
      </c>
      <c r="K676" s="10">
        <f t="shared" si="10"/>
        <v>228</v>
      </c>
    </row>
    <row r="677" spans="1:11" ht="15" customHeight="1" x14ac:dyDescent="0.2">
      <c r="A677">
        <v>10504</v>
      </c>
      <c r="B677">
        <v>61</v>
      </c>
      <c r="C677" t="s">
        <v>202</v>
      </c>
      <c r="D677" t="s">
        <v>45</v>
      </c>
      <c r="E677" s="2" t="s">
        <v>110</v>
      </c>
      <c r="F677" t="s">
        <v>35</v>
      </c>
      <c r="G677" t="s">
        <v>36</v>
      </c>
      <c r="H677" s="2" t="s">
        <v>203</v>
      </c>
      <c r="I677" s="11">
        <v>285</v>
      </c>
      <c r="J677">
        <v>25</v>
      </c>
      <c r="K677" s="10">
        <f t="shared" si="10"/>
        <v>7125</v>
      </c>
    </row>
    <row r="678" spans="1:11" ht="15" customHeight="1" x14ac:dyDescent="0.2">
      <c r="A678">
        <v>10505</v>
      </c>
      <c r="B678">
        <v>62</v>
      </c>
      <c r="C678" t="s">
        <v>109</v>
      </c>
      <c r="D678" t="s">
        <v>58</v>
      </c>
      <c r="E678" s="2" t="s">
        <v>110</v>
      </c>
      <c r="F678" t="s">
        <v>38</v>
      </c>
      <c r="G678" t="s">
        <v>39</v>
      </c>
      <c r="H678" s="2" t="s">
        <v>111</v>
      </c>
      <c r="I678" s="11">
        <v>493</v>
      </c>
      <c r="J678">
        <v>3</v>
      </c>
      <c r="K678" s="10">
        <f t="shared" si="10"/>
        <v>1479</v>
      </c>
    </row>
    <row r="679" spans="1:11" ht="15" customHeight="1" x14ac:dyDescent="0.2">
      <c r="A679">
        <v>10506</v>
      </c>
      <c r="B679">
        <v>70</v>
      </c>
      <c r="C679" t="s">
        <v>107</v>
      </c>
      <c r="D679" t="s">
        <v>68</v>
      </c>
      <c r="E679" s="2" t="s">
        <v>88</v>
      </c>
      <c r="F679" t="s">
        <v>13</v>
      </c>
      <c r="G679" t="s">
        <v>14</v>
      </c>
      <c r="H679" s="2" t="s">
        <v>108</v>
      </c>
      <c r="I679" s="11">
        <v>15</v>
      </c>
      <c r="J679">
        <v>14</v>
      </c>
      <c r="K679" s="10">
        <f t="shared" si="10"/>
        <v>210</v>
      </c>
    </row>
    <row r="680" spans="1:11" ht="15" customHeight="1" x14ac:dyDescent="0.2">
      <c r="A680">
        <v>10506</v>
      </c>
      <c r="B680">
        <v>25</v>
      </c>
      <c r="C680" t="s">
        <v>182</v>
      </c>
      <c r="D680" t="s">
        <v>58</v>
      </c>
      <c r="E680" s="2" t="s">
        <v>98</v>
      </c>
      <c r="F680" t="s">
        <v>19</v>
      </c>
      <c r="G680" t="s">
        <v>20</v>
      </c>
      <c r="H680" s="2" t="s">
        <v>183</v>
      </c>
      <c r="I680" s="11">
        <v>14</v>
      </c>
      <c r="J680">
        <v>18</v>
      </c>
      <c r="K680" s="10">
        <f t="shared" si="10"/>
        <v>252</v>
      </c>
    </row>
    <row r="681" spans="1:11" ht="15" customHeight="1" x14ac:dyDescent="0.2">
      <c r="A681">
        <v>10507</v>
      </c>
      <c r="B681">
        <v>43</v>
      </c>
      <c r="C681" t="s">
        <v>131</v>
      </c>
      <c r="D681" t="s">
        <v>68</v>
      </c>
      <c r="E681" s="2" t="s">
        <v>18</v>
      </c>
      <c r="F681" t="s">
        <v>24</v>
      </c>
      <c r="G681" t="s">
        <v>25</v>
      </c>
      <c r="H681" s="2" t="s">
        <v>132</v>
      </c>
      <c r="I681" s="11">
        <v>46</v>
      </c>
      <c r="J681">
        <v>15</v>
      </c>
      <c r="K681" s="10">
        <f t="shared" si="10"/>
        <v>690</v>
      </c>
    </row>
    <row r="682" spans="1:11" ht="15" customHeight="1" x14ac:dyDescent="0.2">
      <c r="A682">
        <v>10507</v>
      </c>
      <c r="B682">
        <v>48</v>
      </c>
      <c r="C682" t="s">
        <v>200</v>
      </c>
      <c r="D682" t="s">
        <v>58</v>
      </c>
      <c r="E682" s="2" t="s">
        <v>189</v>
      </c>
      <c r="F682" t="s">
        <v>30</v>
      </c>
      <c r="G682" t="s">
        <v>31</v>
      </c>
      <c r="H682" t="s">
        <v>201</v>
      </c>
      <c r="I682" s="11">
        <v>1275</v>
      </c>
      <c r="J682">
        <v>15</v>
      </c>
      <c r="K682" s="10">
        <f t="shared" si="10"/>
        <v>19125</v>
      </c>
    </row>
    <row r="683" spans="1:11" ht="15" customHeight="1" x14ac:dyDescent="0.2">
      <c r="A683">
        <v>10508</v>
      </c>
      <c r="B683">
        <v>13</v>
      </c>
      <c r="C683" t="s">
        <v>136</v>
      </c>
      <c r="D683" t="s">
        <v>41</v>
      </c>
      <c r="E683" s="2" t="s">
        <v>34</v>
      </c>
      <c r="F683" t="s">
        <v>35</v>
      </c>
      <c r="G683" t="s">
        <v>36</v>
      </c>
      <c r="H683" s="2" t="s">
        <v>137</v>
      </c>
      <c r="I683" s="11">
        <v>6</v>
      </c>
      <c r="J683">
        <v>10</v>
      </c>
      <c r="K683" s="10">
        <f t="shared" si="10"/>
        <v>60</v>
      </c>
    </row>
    <row r="684" spans="1:11" ht="15" customHeight="1" x14ac:dyDescent="0.2">
      <c r="A684">
        <v>10508</v>
      </c>
      <c r="B684">
        <v>39</v>
      </c>
      <c r="C684" t="s">
        <v>67</v>
      </c>
      <c r="D684" t="s">
        <v>68</v>
      </c>
      <c r="E684" s="2" t="s">
        <v>69</v>
      </c>
      <c r="F684" t="s">
        <v>38</v>
      </c>
      <c r="G684" t="s">
        <v>39</v>
      </c>
      <c r="H684" t="s">
        <v>70</v>
      </c>
      <c r="I684" s="11">
        <v>18</v>
      </c>
      <c r="J684">
        <v>10</v>
      </c>
      <c r="K684" s="10">
        <f t="shared" si="10"/>
        <v>180</v>
      </c>
    </row>
    <row r="685" spans="1:11" ht="15" customHeight="1" x14ac:dyDescent="0.2">
      <c r="A685">
        <v>10509</v>
      </c>
      <c r="B685">
        <v>28</v>
      </c>
      <c r="C685" t="s">
        <v>138</v>
      </c>
      <c r="D685" t="s">
        <v>28</v>
      </c>
      <c r="E685" s="2" t="s">
        <v>95</v>
      </c>
      <c r="F685" t="s">
        <v>13</v>
      </c>
      <c r="G685" t="s">
        <v>14</v>
      </c>
      <c r="H685" s="2" t="s">
        <v>139</v>
      </c>
      <c r="I685" s="11">
        <v>456</v>
      </c>
      <c r="J685">
        <v>3</v>
      </c>
      <c r="K685" s="10">
        <f t="shared" si="10"/>
        <v>1368</v>
      </c>
    </row>
    <row r="686" spans="1:11" ht="15" customHeight="1" x14ac:dyDescent="0.2">
      <c r="A686">
        <v>10510</v>
      </c>
      <c r="B686">
        <v>75</v>
      </c>
      <c r="C686" t="s">
        <v>146</v>
      </c>
      <c r="D686" t="s">
        <v>68</v>
      </c>
      <c r="E686" s="2" t="s">
        <v>95</v>
      </c>
      <c r="F686" t="s">
        <v>19</v>
      </c>
      <c r="G686" t="s">
        <v>20</v>
      </c>
      <c r="H686" s="2" t="s">
        <v>147</v>
      </c>
      <c r="I686" s="11">
        <v>775</v>
      </c>
      <c r="J686">
        <v>36</v>
      </c>
      <c r="K686" s="10">
        <f t="shared" si="10"/>
        <v>27900</v>
      </c>
    </row>
    <row r="687" spans="1:11" ht="15" customHeight="1" x14ac:dyDescent="0.2">
      <c r="A687">
        <v>10510</v>
      </c>
      <c r="B687">
        <v>29</v>
      </c>
      <c r="C687" t="s">
        <v>129</v>
      </c>
      <c r="D687" t="s">
        <v>74</v>
      </c>
      <c r="E687" s="2" t="s">
        <v>95</v>
      </c>
      <c r="F687" t="s">
        <v>24</v>
      </c>
      <c r="G687" t="s">
        <v>25</v>
      </c>
      <c r="H687" s="2" t="s">
        <v>130</v>
      </c>
      <c r="I687" s="11">
        <v>12379</v>
      </c>
      <c r="J687">
        <v>36</v>
      </c>
      <c r="K687" s="10">
        <f t="shared" si="10"/>
        <v>445644</v>
      </c>
    </row>
    <row r="688" spans="1:11" ht="15" customHeight="1" x14ac:dyDescent="0.2">
      <c r="A688">
        <v>10511</v>
      </c>
      <c r="B688">
        <v>4</v>
      </c>
      <c r="C688" t="s">
        <v>174</v>
      </c>
      <c r="D688" t="s">
        <v>45</v>
      </c>
      <c r="E688" t="s">
        <v>46</v>
      </c>
      <c r="F688" t="s">
        <v>30</v>
      </c>
      <c r="G688" t="s">
        <v>31</v>
      </c>
      <c r="H688" t="s">
        <v>175</v>
      </c>
      <c r="I688" s="11">
        <v>22</v>
      </c>
      <c r="J688">
        <v>50</v>
      </c>
      <c r="K688" s="10">
        <f t="shared" si="10"/>
        <v>1100</v>
      </c>
    </row>
    <row r="689" spans="1:11" ht="15" customHeight="1" x14ac:dyDescent="0.2">
      <c r="A689">
        <v>10511</v>
      </c>
      <c r="B689">
        <v>7</v>
      </c>
      <c r="C689" t="s">
        <v>114</v>
      </c>
      <c r="D689" t="s">
        <v>28</v>
      </c>
      <c r="E689" s="2" t="s">
        <v>115</v>
      </c>
      <c r="F689" t="s">
        <v>35</v>
      </c>
      <c r="G689" t="s">
        <v>36</v>
      </c>
      <c r="H689" s="2" t="s">
        <v>116</v>
      </c>
      <c r="I689" s="11">
        <v>30</v>
      </c>
      <c r="J689">
        <v>50</v>
      </c>
      <c r="K689" s="10">
        <f t="shared" si="10"/>
        <v>1500</v>
      </c>
    </row>
    <row r="690" spans="1:11" ht="15" customHeight="1" x14ac:dyDescent="0.2">
      <c r="A690">
        <v>10511</v>
      </c>
      <c r="B690">
        <v>8</v>
      </c>
      <c r="C690" t="s">
        <v>193</v>
      </c>
      <c r="D690" t="s">
        <v>45</v>
      </c>
      <c r="E690" s="2" t="s">
        <v>115</v>
      </c>
      <c r="F690" t="s">
        <v>38</v>
      </c>
      <c r="G690" t="s">
        <v>39</v>
      </c>
      <c r="H690" s="2" t="s">
        <v>194</v>
      </c>
      <c r="I690" s="11">
        <v>40</v>
      </c>
      <c r="J690">
        <v>10</v>
      </c>
      <c r="K690" s="10">
        <f t="shared" si="10"/>
        <v>400</v>
      </c>
    </row>
    <row r="691" spans="1:11" ht="15" customHeight="1" x14ac:dyDescent="0.2">
      <c r="A691">
        <v>10512</v>
      </c>
      <c r="B691">
        <v>47</v>
      </c>
      <c r="C691" t="s">
        <v>188</v>
      </c>
      <c r="D691" t="s">
        <v>58</v>
      </c>
      <c r="E691" s="2" t="s">
        <v>189</v>
      </c>
      <c r="F691" t="s">
        <v>13</v>
      </c>
      <c r="G691" t="s">
        <v>14</v>
      </c>
      <c r="H691" s="2" t="s">
        <v>190</v>
      </c>
      <c r="I691" s="11">
        <v>95</v>
      </c>
      <c r="J691">
        <v>6</v>
      </c>
      <c r="K691" s="10">
        <f t="shared" si="10"/>
        <v>570</v>
      </c>
    </row>
    <row r="692" spans="1:11" ht="15" customHeight="1" x14ac:dyDescent="0.2">
      <c r="A692">
        <v>10512</v>
      </c>
      <c r="B692">
        <v>60</v>
      </c>
      <c r="C692" t="s">
        <v>61</v>
      </c>
      <c r="D692" t="s">
        <v>11</v>
      </c>
      <c r="E692" s="2" t="s">
        <v>62</v>
      </c>
      <c r="F692" t="s">
        <v>19</v>
      </c>
      <c r="G692" t="s">
        <v>20</v>
      </c>
      <c r="H692" t="s">
        <v>63</v>
      </c>
      <c r="I692" s="11">
        <v>34</v>
      </c>
      <c r="J692">
        <v>12</v>
      </c>
      <c r="K692" s="10">
        <f t="shared" si="10"/>
        <v>408</v>
      </c>
    </row>
    <row r="693" spans="1:11" ht="15" customHeight="1" x14ac:dyDescent="0.2">
      <c r="A693">
        <v>10512</v>
      </c>
      <c r="B693">
        <v>46</v>
      </c>
      <c r="C693" t="s">
        <v>156</v>
      </c>
      <c r="D693" t="s">
        <v>41</v>
      </c>
      <c r="E693" s="2" t="s">
        <v>157</v>
      </c>
      <c r="F693" t="s">
        <v>24</v>
      </c>
      <c r="G693" t="s">
        <v>25</v>
      </c>
      <c r="H693" s="2" t="s">
        <v>158</v>
      </c>
      <c r="I693" s="11">
        <v>12</v>
      </c>
      <c r="J693">
        <v>9</v>
      </c>
      <c r="K693" s="10">
        <f t="shared" si="10"/>
        <v>108</v>
      </c>
    </row>
    <row r="694" spans="1:11" ht="15" customHeight="1" x14ac:dyDescent="0.2">
      <c r="A694">
        <v>10512</v>
      </c>
      <c r="B694">
        <v>24</v>
      </c>
      <c r="C694" t="s">
        <v>80</v>
      </c>
      <c r="D694" t="s">
        <v>68</v>
      </c>
      <c r="E694" s="2" t="s">
        <v>81</v>
      </c>
      <c r="F694" t="s">
        <v>30</v>
      </c>
      <c r="G694" t="s">
        <v>31</v>
      </c>
      <c r="H694" s="2" t="s">
        <v>82</v>
      </c>
      <c r="I694" s="11">
        <v>45</v>
      </c>
      <c r="J694">
        <v>10</v>
      </c>
      <c r="K694" s="10">
        <f t="shared" si="10"/>
        <v>450</v>
      </c>
    </row>
    <row r="695" spans="1:11" ht="15" customHeight="1" x14ac:dyDescent="0.2">
      <c r="A695">
        <v>10513</v>
      </c>
      <c r="B695">
        <v>21</v>
      </c>
      <c r="C695" t="s">
        <v>103</v>
      </c>
      <c r="D695" t="s">
        <v>58</v>
      </c>
      <c r="E695" s="2" t="s">
        <v>59</v>
      </c>
      <c r="F695" t="s">
        <v>35</v>
      </c>
      <c r="G695" t="s">
        <v>36</v>
      </c>
      <c r="H695" s="2" t="s">
        <v>104</v>
      </c>
      <c r="I695" s="11">
        <v>10</v>
      </c>
      <c r="J695">
        <v>40</v>
      </c>
      <c r="K695" s="10">
        <f t="shared" si="10"/>
        <v>400</v>
      </c>
    </row>
    <row r="696" spans="1:11" ht="15" customHeight="1" x14ac:dyDescent="0.2">
      <c r="A696">
        <v>10513</v>
      </c>
      <c r="B696">
        <v>61</v>
      </c>
      <c r="C696" t="s">
        <v>202</v>
      </c>
      <c r="D696" t="s">
        <v>45</v>
      </c>
      <c r="E696" s="2" t="s">
        <v>110</v>
      </c>
      <c r="F696" t="s">
        <v>38</v>
      </c>
      <c r="G696" t="s">
        <v>39</v>
      </c>
      <c r="H696" s="2" t="s">
        <v>203</v>
      </c>
      <c r="I696" s="11">
        <v>285</v>
      </c>
      <c r="J696">
        <v>15</v>
      </c>
      <c r="K696" s="10">
        <f t="shared" si="10"/>
        <v>4275</v>
      </c>
    </row>
    <row r="697" spans="1:11" ht="15" customHeight="1" x14ac:dyDescent="0.2">
      <c r="A697">
        <v>10513</v>
      </c>
      <c r="B697">
        <v>32</v>
      </c>
      <c r="C697" t="s">
        <v>100</v>
      </c>
      <c r="D697" t="s">
        <v>11</v>
      </c>
      <c r="E697" s="2" t="s">
        <v>23</v>
      </c>
      <c r="F697" t="s">
        <v>13</v>
      </c>
      <c r="G697" t="s">
        <v>14</v>
      </c>
      <c r="H697" s="2" t="s">
        <v>26</v>
      </c>
      <c r="I697" s="11">
        <v>32</v>
      </c>
      <c r="J697">
        <v>50</v>
      </c>
      <c r="K697" s="10">
        <f t="shared" si="10"/>
        <v>1600</v>
      </c>
    </row>
    <row r="698" spans="1:11" ht="15" customHeight="1" x14ac:dyDescent="0.2">
      <c r="A698">
        <v>10514</v>
      </c>
      <c r="B698">
        <v>56</v>
      </c>
      <c r="C698" t="s">
        <v>117</v>
      </c>
      <c r="D698" t="s">
        <v>17</v>
      </c>
      <c r="E698" s="2" t="s">
        <v>52</v>
      </c>
      <c r="F698" t="s">
        <v>19</v>
      </c>
      <c r="G698" t="s">
        <v>20</v>
      </c>
      <c r="H698" t="s">
        <v>53</v>
      </c>
      <c r="I698" s="11">
        <v>38</v>
      </c>
      <c r="J698">
        <v>70</v>
      </c>
      <c r="K698" s="10">
        <f t="shared" si="10"/>
        <v>2660</v>
      </c>
    </row>
    <row r="699" spans="1:11" ht="15" customHeight="1" x14ac:dyDescent="0.2">
      <c r="A699">
        <v>10514</v>
      </c>
      <c r="B699">
        <v>65</v>
      </c>
      <c r="C699" t="s">
        <v>44</v>
      </c>
      <c r="D699" t="s">
        <v>45</v>
      </c>
      <c r="E699" s="2" t="s">
        <v>46</v>
      </c>
      <c r="F699" t="s">
        <v>24</v>
      </c>
      <c r="G699" t="s">
        <v>25</v>
      </c>
      <c r="H699" s="2" t="s">
        <v>47</v>
      </c>
      <c r="I699" s="11">
        <v>2105</v>
      </c>
      <c r="J699">
        <v>39</v>
      </c>
      <c r="K699" s="10">
        <f t="shared" si="10"/>
        <v>82095</v>
      </c>
    </row>
    <row r="700" spans="1:11" ht="15" customHeight="1" x14ac:dyDescent="0.2">
      <c r="A700">
        <v>10514</v>
      </c>
      <c r="B700">
        <v>28</v>
      </c>
      <c r="C700" t="s">
        <v>138</v>
      </c>
      <c r="D700" t="s">
        <v>28</v>
      </c>
      <c r="E700" s="2" t="s">
        <v>95</v>
      </c>
      <c r="F700" t="s">
        <v>30</v>
      </c>
      <c r="G700" t="s">
        <v>31</v>
      </c>
      <c r="H700" s="2" t="s">
        <v>139</v>
      </c>
      <c r="I700" s="11">
        <v>456</v>
      </c>
      <c r="J700">
        <v>35</v>
      </c>
      <c r="K700" s="10">
        <f t="shared" si="10"/>
        <v>15960</v>
      </c>
    </row>
    <row r="701" spans="1:11" ht="15" customHeight="1" x14ac:dyDescent="0.2">
      <c r="A701">
        <v>10514</v>
      </c>
      <c r="B701">
        <v>75</v>
      </c>
      <c r="C701" t="s">
        <v>146</v>
      </c>
      <c r="D701" t="s">
        <v>68</v>
      </c>
      <c r="E701" s="2" t="s">
        <v>95</v>
      </c>
      <c r="F701" t="s">
        <v>35</v>
      </c>
      <c r="G701" t="s">
        <v>36</v>
      </c>
      <c r="H701" s="2" t="s">
        <v>147</v>
      </c>
      <c r="I701" s="11">
        <v>775</v>
      </c>
      <c r="J701">
        <v>50</v>
      </c>
      <c r="K701" s="10">
        <f t="shared" si="10"/>
        <v>38750</v>
      </c>
    </row>
    <row r="702" spans="1:11" ht="15" customHeight="1" x14ac:dyDescent="0.2">
      <c r="A702">
        <v>10514</v>
      </c>
      <c r="B702">
        <v>20</v>
      </c>
      <c r="C702" t="s">
        <v>57</v>
      </c>
      <c r="D702" t="s">
        <v>58</v>
      </c>
      <c r="E702" s="2" t="s">
        <v>59</v>
      </c>
      <c r="F702" t="s">
        <v>13</v>
      </c>
      <c r="G702" t="s">
        <v>14</v>
      </c>
      <c r="H702" s="2" t="s">
        <v>60</v>
      </c>
      <c r="I702" s="11">
        <v>81</v>
      </c>
      <c r="J702">
        <v>39</v>
      </c>
      <c r="K702" s="10">
        <f t="shared" si="10"/>
        <v>3159</v>
      </c>
    </row>
    <row r="703" spans="1:11" ht="15" customHeight="1" x14ac:dyDescent="0.2">
      <c r="A703">
        <v>10515</v>
      </c>
      <c r="B703">
        <v>16</v>
      </c>
      <c r="C703" t="s">
        <v>87</v>
      </c>
      <c r="D703" t="s">
        <v>58</v>
      </c>
      <c r="E703" s="2" t="s">
        <v>88</v>
      </c>
      <c r="F703" t="s">
        <v>19</v>
      </c>
      <c r="G703" t="s">
        <v>20</v>
      </c>
      <c r="H703" s="2" t="s">
        <v>89</v>
      </c>
      <c r="I703" s="11">
        <v>1745</v>
      </c>
      <c r="J703">
        <v>50</v>
      </c>
      <c r="K703" s="10">
        <f t="shared" si="10"/>
        <v>87250</v>
      </c>
    </row>
    <row r="704" spans="1:11" ht="15" customHeight="1" x14ac:dyDescent="0.2">
      <c r="A704">
        <v>10515</v>
      </c>
      <c r="B704">
        <v>9</v>
      </c>
      <c r="C704" t="s">
        <v>204</v>
      </c>
      <c r="D704" t="s">
        <v>74</v>
      </c>
      <c r="E704" s="2" t="s">
        <v>78</v>
      </c>
      <c r="F704" t="s">
        <v>24</v>
      </c>
      <c r="G704" t="s">
        <v>25</v>
      </c>
      <c r="H704" s="2" t="s">
        <v>205</v>
      </c>
      <c r="I704" s="11">
        <v>97</v>
      </c>
      <c r="J704">
        <v>16</v>
      </c>
      <c r="K704" s="10">
        <f t="shared" si="10"/>
        <v>1552</v>
      </c>
    </row>
    <row r="705" spans="1:11" ht="15" customHeight="1" x14ac:dyDescent="0.2">
      <c r="A705">
        <v>10515</v>
      </c>
      <c r="B705">
        <v>33</v>
      </c>
      <c r="C705" t="s">
        <v>54</v>
      </c>
      <c r="D705" t="s">
        <v>11</v>
      </c>
      <c r="E705" s="2" t="s">
        <v>55</v>
      </c>
      <c r="F705" t="s">
        <v>30</v>
      </c>
      <c r="G705" t="s">
        <v>31</v>
      </c>
      <c r="H705" t="s">
        <v>56</v>
      </c>
      <c r="I705" s="11">
        <v>25</v>
      </c>
      <c r="J705">
        <v>16</v>
      </c>
      <c r="K705" s="10">
        <f t="shared" si="10"/>
        <v>400</v>
      </c>
    </row>
    <row r="706" spans="1:11" ht="15" customHeight="1" x14ac:dyDescent="0.2">
      <c r="A706">
        <v>10515</v>
      </c>
      <c r="B706">
        <v>60</v>
      </c>
      <c r="C706" t="s">
        <v>61</v>
      </c>
      <c r="D706" t="s">
        <v>11</v>
      </c>
      <c r="E706" s="2" t="s">
        <v>62</v>
      </c>
      <c r="F706" t="s">
        <v>35</v>
      </c>
      <c r="G706" t="s">
        <v>36</v>
      </c>
      <c r="H706" t="s">
        <v>63</v>
      </c>
      <c r="I706" s="11">
        <v>34</v>
      </c>
      <c r="J706">
        <v>84</v>
      </c>
      <c r="K706" s="10">
        <f t="shared" ref="K706:K769" si="11">I706*J706</f>
        <v>2856</v>
      </c>
    </row>
    <row r="707" spans="1:11" ht="15" customHeight="1" x14ac:dyDescent="0.2">
      <c r="A707">
        <v>10515</v>
      </c>
      <c r="B707">
        <v>27</v>
      </c>
      <c r="C707" t="s">
        <v>97</v>
      </c>
      <c r="D707" t="s">
        <v>58</v>
      </c>
      <c r="E707" s="2" t="s">
        <v>98</v>
      </c>
      <c r="F707" t="s">
        <v>38</v>
      </c>
      <c r="G707" t="s">
        <v>39</v>
      </c>
      <c r="H707" s="2" t="s">
        <v>99</v>
      </c>
      <c r="I707" s="11">
        <v>439</v>
      </c>
      <c r="J707">
        <v>120</v>
      </c>
      <c r="K707" s="10">
        <f t="shared" si="11"/>
        <v>52680</v>
      </c>
    </row>
    <row r="708" spans="1:11" ht="15" customHeight="1" x14ac:dyDescent="0.2">
      <c r="A708">
        <v>10516</v>
      </c>
      <c r="B708">
        <v>18</v>
      </c>
      <c r="C708" t="s">
        <v>167</v>
      </c>
      <c r="D708" t="s">
        <v>41</v>
      </c>
      <c r="E708" t="s">
        <v>88</v>
      </c>
      <c r="F708" t="s">
        <v>13</v>
      </c>
      <c r="G708" t="s">
        <v>14</v>
      </c>
      <c r="H708" t="s">
        <v>198</v>
      </c>
      <c r="I708" s="11">
        <v>625</v>
      </c>
      <c r="J708">
        <v>25</v>
      </c>
      <c r="K708" s="10">
        <f t="shared" si="11"/>
        <v>15625</v>
      </c>
    </row>
    <row r="709" spans="1:11" ht="15" customHeight="1" x14ac:dyDescent="0.2">
      <c r="A709">
        <v>10516</v>
      </c>
      <c r="B709">
        <v>42</v>
      </c>
      <c r="C709" t="s">
        <v>16</v>
      </c>
      <c r="D709" t="s">
        <v>17</v>
      </c>
      <c r="E709" s="2" t="s">
        <v>18</v>
      </c>
      <c r="F709" t="s">
        <v>19</v>
      </c>
      <c r="G709" t="s">
        <v>20</v>
      </c>
      <c r="H709" s="2" t="s">
        <v>21</v>
      </c>
      <c r="I709" s="11">
        <v>14</v>
      </c>
      <c r="J709">
        <v>20</v>
      </c>
      <c r="K709" s="10">
        <f t="shared" si="11"/>
        <v>280</v>
      </c>
    </row>
    <row r="710" spans="1:11" ht="15" customHeight="1" x14ac:dyDescent="0.2">
      <c r="A710">
        <v>10516</v>
      </c>
      <c r="B710">
        <v>41</v>
      </c>
      <c r="C710" t="s">
        <v>40</v>
      </c>
      <c r="D710" t="s">
        <v>41</v>
      </c>
      <c r="E710" s="2" t="s">
        <v>42</v>
      </c>
      <c r="F710" t="s">
        <v>24</v>
      </c>
      <c r="G710" t="s">
        <v>25</v>
      </c>
      <c r="H710" s="2" t="s">
        <v>43</v>
      </c>
      <c r="I710" s="11">
        <v>965</v>
      </c>
      <c r="J710">
        <v>80</v>
      </c>
      <c r="K710" s="10">
        <f t="shared" si="11"/>
        <v>77200</v>
      </c>
    </row>
    <row r="711" spans="1:11" ht="15" customHeight="1" x14ac:dyDescent="0.2">
      <c r="A711">
        <v>10517</v>
      </c>
      <c r="B711">
        <v>70</v>
      </c>
      <c r="C711" t="s">
        <v>107</v>
      </c>
      <c r="D711" t="s">
        <v>68</v>
      </c>
      <c r="E711" s="2" t="s">
        <v>88</v>
      </c>
      <c r="F711" t="s">
        <v>30</v>
      </c>
      <c r="G711" t="s">
        <v>31</v>
      </c>
      <c r="H711" s="2" t="s">
        <v>108</v>
      </c>
      <c r="I711" s="11">
        <v>15</v>
      </c>
      <c r="J711">
        <v>6</v>
      </c>
      <c r="K711" s="10">
        <f t="shared" si="11"/>
        <v>90</v>
      </c>
    </row>
    <row r="712" spans="1:11" ht="15" customHeight="1" x14ac:dyDescent="0.2">
      <c r="A712">
        <v>10517</v>
      </c>
      <c r="B712">
        <v>59</v>
      </c>
      <c r="C712" t="s">
        <v>86</v>
      </c>
      <c r="D712" t="s">
        <v>11</v>
      </c>
      <c r="E712" s="2" t="s">
        <v>62</v>
      </c>
      <c r="F712" t="s">
        <v>35</v>
      </c>
      <c r="G712" t="s">
        <v>36</v>
      </c>
      <c r="H712" s="2" t="s">
        <v>197</v>
      </c>
      <c r="I712" s="11">
        <v>55</v>
      </c>
      <c r="J712">
        <v>4</v>
      </c>
      <c r="K712" s="10">
        <f t="shared" si="11"/>
        <v>220</v>
      </c>
    </row>
    <row r="713" spans="1:11" ht="15" customHeight="1" x14ac:dyDescent="0.2">
      <c r="A713">
        <v>10517</v>
      </c>
      <c r="B713">
        <v>52</v>
      </c>
      <c r="C713" t="s">
        <v>180</v>
      </c>
      <c r="D713" t="s">
        <v>17</v>
      </c>
      <c r="E713" t="s">
        <v>29</v>
      </c>
      <c r="F713" t="s">
        <v>38</v>
      </c>
      <c r="G713" t="s">
        <v>39</v>
      </c>
      <c r="H713" t="s">
        <v>181</v>
      </c>
      <c r="I713" s="11">
        <v>7</v>
      </c>
      <c r="J713">
        <v>6</v>
      </c>
      <c r="K713" s="10">
        <f t="shared" si="11"/>
        <v>42</v>
      </c>
    </row>
    <row r="714" spans="1:11" ht="15" customHeight="1" x14ac:dyDescent="0.2">
      <c r="A714">
        <v>10518</v>
      </c>
      <c r="B714">
        <v>24</v>
      </c>
      <c r="C714" t="s">
        <v>80</v>
      </c>
      <c r="D714" t="s">
        <v>68</v>
      </c>
      <c r="E714" s="2" t="s">
        <v>81</v>
      </c>
      <c r="F714" t="s">
        <v>13</v>
      </c>
      <c r="G714" t="s">
        <v>14</v>
      </c>
      <c r="H714" s="2" t="s">
        <v>82</v>
      </c>
      <c r="I714" s="11">
        <v>45</v>
      </c>
      <c r="J714">
        <v>5</v>
      </c>
      <c r="K714" s="10">
        <f t="shared" si="11"/>
        <v>225</v>
      </c>
    </row>
    <row r="715" spans="1:11" ht="15" customHeight="1" x14ac:dyDescent="0.2">
      <c r="A715">
        <v>10518</v>
      </c>
      <c r="B715">
        <v>44</v>
      </c>
      <c r="C715" t="s">
        <v>140</v>
      </c>
      <c r="D715" t="s">
        <v>45</v>
      </c>
      <c r="E715" s="2" t="s">
        <v>18</v>
      </c>
      <c r="F715" t="s">
        <v>19</v>
      </c>
      <c r="G715" t="s">
        <v>20</v>
      </c>
      <c r="H715" s="2" t="s">
        <v>141</v>
      </c>
      <c r="I715" s="11">
        <v>1945</v>
      </c>
      <c r="J715">
        <v>9</v>
      </c>
      <c r="K715" s="10">
        <f t="shared" si="11"/>
        <v>17505</v>
      </c>
    </row>
    <row r="716" spans="1:11" ht="15" customHeight="1" x14ac:dyDescent="0.2">
      <c r="A716">
        <v>10518</v>
      </c>
      <c r="B716">
        <v>38</v>
      </c>
      <c r="C716" t="s">
        <v>184</v>
      </c>
      <c r="D716" t="s">
        <v>68</v>
      </c>
      <c r="E716" s="2" t="s">
        <v>69</v>
      </c>
      <c r="F716" t="s">
        <v>24</v>
      </c>
      <c r="G716" t="s">
        <v>25</v>
      </c>
      <c r="H716" t="s">
        <v>185</v>
      </c>
      <c r="I716" s="11">
        <v>2635</v>
      </c>
      <c r="J716">
        <v>15</v>
      </c>
      <c r="K716" s="10">
        <f t="shared" si="11"/>
        <v>39525</v>
      </c>
    </row>
    <row r="717" spans="1:11" ht="15" customHeight="1" x14ac:dyDescent="0.2">
      <c r="A717">
        <v>10519</v>
      </c>
      <c r="B717">
        <v>60</v>
      </c>
      <c r="C717" t="s">
        <v>61</v>
      </c>
      <c r="D717" t="s">
        <v>11</v>
      </c>
      <c r="E717" s="2" t="s">
        <v>62</v>
      </c>
      <c r="F717" t="s">
        <v>30</v>
      </c>
      <c r="G717" t="s">
        <v>31</v>
      </c>
      <c r="H717" t="s">
        <v>63</v>
      </c>
      <c r="I717" s="11">
        <v>34</v>
      </c>
      <c r="J717">
        <v>10</v>
      </c>
      <c r="K717" s="10">
        <f t="shared" si="11"/>
        <v>340</v>
      </c>
    </row>
    <row r="718" spans="1:11" ht="15" customHeight="1" x14ac:dyDescent="0.2">
      <c r="A718">
        <v>10519</v>
      </c>
      <c r="B718">
        <v>10</v>
      </c>
      <c r="C718" t="s">
        <v>133</v>
      </c>
      <c r="D718" t="s">
        <v>41</v>
      </c>
      <c r="E718" s="2" t="s">
        <v>78</v>
      </c>
      <c r="F718" t="s">
        <v>35</v>
      </c>
      <c r="G718" t="s">
        <v>36</v>
      </c>
      <c r="H718" s="2" t="s">
        <v>134</v>
      </c>
      <c r="I718" s="11">
        <v>31</v>
      </c>
      <c r="J718">
        <v>16</v>
      </c>
      <c r="K718" s="10">
        <f t="shared" si="11"/>
        <v>496</v>
      </c>
    </row>
    <row r="719" spans="1:11" ht="15" customHeight="1" x14ac:dyDescent="0.2">
      <c r="A719">
        <v>10519</v>
      </c>
      <c r="B719">
        <v>56</v>
      </c>
      <c r="C719" t="s">
        <v>117</v>
      </c>
      <c r="D719" t="s">
        <v>17</v>
      </c>
      <c r="E719" s="2" t="s">
        <v>52</v>
      </c>
      <c r="F719" t="s">
        <v>38</v>
      </c>
      <c r="G719" t="s">
        <v>39</v>
      </c>
      <c r="H719" t="s">
        <v>53</v>
      </c>
      <c r="I719" s="11">
        <v>38</v>
      </c>
      <c r="J719">
        <v>40</v>
      </c>
      <c r="K719" s="10">
        <f t="shared" si="11"/>
        <v>1520</v>
      </c>
    </row>
    <row r="720" spans="1:11" ht="15" customHeight="1" x14ac:dyDescent="0.2">
      <c r="A720">
        <v>10520</v>
      </c>
      <c r="B720">
        <v>53</v>
      </c>
      <c r="C720" t="s">
        <v>92</v>
      </c>
      <c r="D720" t="s">
        <v>74</v>
      </c>
      <c r="E720" s="2" t="s">
        <v>29</v>
      </c>
      <c r="F720" t="s">
        <v>13</v>
      </c>
      <c r="G720" t="s">
        <v>14</v>
      </c>
      <c r="H720" s="2" t="s">
        <v>93</v>
      </c>
      <c r="I720" s="11">
        <v>328</v>
      </c>
      <c r="J720">
        <v>5</v>
      </c>
      <c r="K720" s="10">
        <f t="shared" si="11"/>
        <v>1640</v>
      </c>
    </row>
    <row r="721" spans="1:11" ht="15" customHeight="1" x14ac:dyDescent="0.2">
      <c r="A721">
        <v>10520</v>
      </c>
      <c r="B721">
        <v>24</v>
      </c>
      <c r="C721" t="s">
        <v>80</v>
      </c>
      <c r="D721" t="s">
        <v>68</v>
      </c>
      <c r="E721" s="2" t="s">
        <v>81</v>
      </c>
      <c r="F721" t="s">
        <v>19</v>
      </c>
      <c r="G721" t="s">
        <v>20</v>
      </c>
      <c r="H721" s="2" t="s">
        <v>82</v>
      </c>
      <c r="I721" s="11">
        <v>45</v>
      </c>
      <c r="J721">
        <v>8</v>
      </c>
      <c r="K721" s="10">
        <f t="shared" si="11"/>
        <v>360</v>
      </c>
    </row>
    <row r="722" spans="1:11" ht="15" customHeight="1" x14ac:dyDescent="0.2">
      <c r="A722">
        <v>10521</v>
      </c>
      <c r="B722">
        <v>68</v>
      </c>
      <c r="C722" t="s">
        <v>161</v>
      </c>
      <c r="D722" t="s">
        <v>58</v>
      </c>
      <c r="E722" s="2" t="s">
        <v>59</v>
      </c>
      <c r="F722" t="s">
        <v>24</v>
      </c>
      <c r="G722" t="s">
        <v>25</v>
      </c>
      <c r="H722" s="2" t="s">
        <v>162</v>
      </c>
      <c r="I722" s="11">
        <v>125</v>
      </c>
      <c r="J722">
        <v>6</v>
      </c>
      <c r="K722" s="10">
        <f t="shared" si="11"/>
        <v>750</v>
      </c>
    </row>
    <row r="723" spans="1:11" ht="15" customHeight="1" x14ac:dyDescent="0.2">
      <c r="A723">
        <v>10521</v>
      </c>
      <c r="B723">
        <v>35</v>
      </c>
      <c r="C723" t="s">
        <v>112</v>
      </c>
      <c r="D723" t="s">
        <v>68</v>
      </c>
      <c r="E723" s="2" t="s">
        <v>113</v>
      </c>
      <c r="F723" t="s">
        <v>30</v>
      </c>
      <c r="G723" t="s">
        <v>31</v>
      </c>
      <c r="H723" s="2" t="s">
        <v>91</v>
      </c>
      <c r="I723" s="11">
        <v>18</v>
      </c>
      <c r="J723">
        <v>3</v>
      </c>
      <c r="K723" s="10">
        <f t="shared" si="11"/>
        <v>54</v>
      </c>
    </row>
    <row r="724" spans="1:11" ht="15" customHeight="1" x14ac:dyDescent="0.2">
      <c r="A724">
        <v>10521</v>
      </c>
      <c r="B724">
        <v>41</v>
      </c>
      <c r="C724" t="s">
        <v>40</v>
      </c>
      <c r="D724" t="s">
        <v>41</v>
      </c>
      <c r="E724" s="2" t="s">
        <v>42</v>
      </c>
      <c r="F724" t="s">
        <v>35</v>
      </c>
      <c r="G724" t="s">
        <v>36</v>
      </c>
      <c r="H724" s="2" t="s">
        <v>43</v>
      </c>
      <c r="I724" s="11">
        <v>965</v>
      </c>
      <c r="J724">
        <v>10</v>
      </c>
      <c r="K724" s="10">
        <f t="shared" si="11"/>
        <v>9650</v>
      </c>
    </row>
    <row r="725" spans="1:11" ht="15" customHeight="1" x14ac:dyDescent="0.2">
      <c r="A725">
        <v>10522</v>
      </c>
      <c r="B725">
        <v>40</v>
      </c>
      <c r="C725" t="s">
        <v>127</v>
      </c>
      <c r="D725" t="s">
        <v>74</v>
      </c>
      <c r="E725" t="s">
        <v>42</v>
      </c>
      <c r="F725" t="s">
        <v>38</v>
      </c>
      <c r="G725" t="s">
        <v>39</v>
      </c>
      <c r="H725" t="s">
        <v>128</v>
      </c>
      <c r="I725" s="11">
        <v>184</v>
      </c>
      <c r="J725">
        <v>25</v>
      </c>
      <c r="K725" s="10">
        <f t="shared" si="11"/>
        <v>4600</v>
      </c>
    </row>
    <row r="726" spans="1:11" ht="15" customHeight="1" x14ac:dyDescent="0.2">
      <c r="A726">
        <v>10522</v>
      </c>
      <c r="B726">
        <v>30</v>
      </c>
      <c r="C726" t="s">
        <v>118</v>
      </c>
      <c r="D726" t="s">
        <v>41</v>
      </c>
      <c r="E726" s="2" t="s">
        <v>119</v>
      </c>
      <c r="F726" t="s">
        <v>13</v>
      </c>
      <c r="G726" t="s">
        <v>14</v>
      </c>
      <c r="H726" s="2" t="s">
        <v>120</v>
      </c>
      <c r="I726" s="11">
        <v>2589</v>
      </c>
      <c r="J726">
        <v>20</v>
      </c>
      <c r="K726" s="10">
        <f t="shared" si="11"/>
        <v>51780</v>
      </c>
    </row>
    <row r="727" spans="1:11" ht="15" customHeight="1" x14ac:dyDescent="0.2">
      <c r="A727">
        <v>10522</v>
      </c>
      <c r="B727">
        <v>8</v>
      </c>
      <c r="C727" t="s">
        <v>193</v>
      </c>
      <c r="D727" t="s">
        <v>45</v>
      </c>
      <c r="E727" s="2" t="s">
        <v>115</v>
      </c>
      <c r="F727" t="s">
        <v>19</v>
      </c>
      <c r="G727" t="s">
        <v>20</v>
      </c>
      <c r="H727" s="2" t="s">
        <v>194</v>
      </c>
      <c r="I727" s="11">
        <v>40</v>
      </c>
      <c r="J727">
        <v>24</v>
      </c>
      <c r="K727" s="10">
        <f t="shared" si="11"/>
        <v>960</v>
      </c>
    </row>
    <row r="728" spans="1:11" ht="15" customHeight="1" x14ac:dyDescent="0.2">
      <c r="A728">
        <v>10522</v>
      </c>
      <c r="B728">
        <v>1</v>
      </c>
      <c r="C728" t="s">
        <v>153</v>
      </c>
      <c r="D728" t="s">
        <v>68</v>
      </c>
      <c r="E728" t="s">
        <v>88</v>
      </c>
      <c r="F728" t="s">
        <v>24</v>
      </c>
      <c r="G728" t="s">
        <v>25</v>
      </c>
      <c r="H728" t="s">
        <v>154</v>
      </c>
      <c r="I728" s="11">
        <v>18</v>
      </c>
      <c r="J728">
        <v>40</v>
      </c>
      <c r="K728" s="10">
        <f t="shared" si="11"/>
        <v>720</v>
      </c>
    </row>
    <row r="729" spans="1:11" ht="15" customHeight="1" x14ac:dyDescent="0.2">
      <c r="A729">
        <v>10523</v>
      </c>
      <c r="B729">
        <v>37</v>
      </c>
      <c r="C729" t="s">
        <v>105</v>
      </c>
      <c r="D729" t="s">
        <v>41</v>
      </c>
      <c r="E729" s="2" t="s">
        <v>84</v>
      </c>
      <c r="F729" t="s">
        <v>30</v>
      </c>
      <c r="G729" t="s">
        <v>31</v>
      </c>
      <c r="H729" s="2" t="s">
        <v>106</v>
      </c>
      <c r="I729" s="11">
        <v>26</v>
      </c>
      <c r="J729">
        <v>18</v>
      </c>
      <c r="K729" s="10">
        <f t="shared" si="11"/>
        <v>468</v>
      </c>
    </row>
    <row r="730" spans="1:11" ht="15" customHeight="1" x14ac:dyDescent="0.2">
      <c r="A730">
        <v>10523</v>
      </c>
      <c r="B730">
        <v>17</v>
      </c>
      <c r="C730" t="s">
        <v>121</v>
      </c>
      <c r="D730" t="s">
        <v>74</v>
      </c>
      <c r="E730" t="s">
        <v>88</v>
      </c>
      <c r="F730" t="s">
        <v>35</v>
      </c>
      <c r="G730" t="s">
        <v>36</v>
      </c>
      <c r="H730" s="2" t="s">
        <v>122</v>
      </c>
      <c r="I730" s="11">
        <v>39</v>
      </c>
      <c r="J730">
        <v>25</v>
      </c>
      <c r="K730" s="10">
        <f t="shared" si="11"/>
        <v>975</v>
      </c>
    </row>
    <row r="731" spans="1:11" ht="15" customHeight="1" x14ac:dyDescent="0.2">
      <c r="A731">
        <v>10523</v>
      </c>
      <c r="B731">
        <v>20</v>
      </c>
      <c r="C731" t="s">
        <v>57</v>
      </c>
      <c r="D731" t="s">
        <v>58</v>
      </c>
      <c r="E731" s="2" t="s">
        <v>59</v>
      </c>
      <c r="F731" t="s">
        <v>38</v>
      </c>
      <c r="G731" t="s">
        <v>39</v>
      </c>
      <c r="H731" s="2" t="s">
        <v>60</v>
      </c>
      <c r="I731" s="11">
        <v>81</v>
      </c>
      <c r="J731">
        <v>15</v>
      </c>
      <c r="K731" s="10">
        <f t="shared" si="11"/>
        <v>1215</v>
      </c>
    </row>
    <row r="732" spans="1:11" ht="15" customHeight="1" x14ac:dyDescent="0.2">
      <c r="A732">
        <v>10523</v>
      </c>
      <c r="B732">
        <v>41</v>
      </c>
      <c r="C732" t="s">
        <v>40</v>
      </c>
      <c r="D732" t="s">
        <v>41</v>
      </c>
      <c r="E732" s="2" t="s">
        <v>42</v>
      </c>
      <c r="F732" t="s">
        <v>13</v>
      </c>
      <c r="G732" t="s">
        <v>14</v>
      </c>
      <c r="H732" s="2" t="s">
        <v>43</v>
      </c>
      <c r="I732" s="11">
        <v>965</v>
      </c>
      <c r="J732">
        <v>6</v>
      </c>
      <c r="K732" s="10">
        <f t="shared" si="11"/>
        <v>5790</v>
      </c>
    </row>
    <row r="733" spans="1:11" ht="15" customHeight="1" x14ac:dyDescent="0.2">
      <c r="A733">
        <v>10524</v>
      </c>
      <c r="B733">
        <v>43</v>
      </c>
      <c r="C733" t="s">
        <v>131</v>
      </c>
      <c r="D733" t="s">
        <v>68</v>
      </c>
      <c r="E733" s="2" t="s">
        <v>18</v>
      </c>
      <c r="F733" t="s">
        <v>19</v>
      </c>
      <c r="G733" t="s">
        <v>20</v>
      </c>
      <c r="H733" s="2" t="s">
        <v>132</v>
      </c>
      <c r="I733" s="11">
        <v>46</v>
      </c>
      <c r="J733">
        <v>60</v>
      </c>
      <c r="K733" s="10">
        <f t="shared" si="11"/>
        <v>2760</v>
      </c>
    </row>
    <row r="734" spans="1:11" ht="15" customHeight="1" x14ac:dyDescent="0.2">
      <c r="A734">
        <v>10524</v>
      </c>
      <c r="B734">
        <v>30</v>
      </c>
      <c r="C734" t="s">
        <v>118</v>
      </c>
      <c r="D734" t="s">
        <v>41</v>
      </c>
      <c r="E734" s="2" t="s">
        <v>119</v>
      </c>
      <c r="F734" t="s">
        <v>24</v>
      </c>
      <c r="G734" t="s">
        <v>25</v>
      </c>
      <c r="H734" s="2" t="s">
        <v>120</v>
      </c>
      <c r="I734" s="11">
        <v>2589</v>
      </c>
      <c r="J734">
        <v>10</v>
      </c>
      <c r="K734" s="10">
        <f t="shared" si="11"/>
        <v>25890</v>
      </c>
    </row>
    <row r="735" spans="1:11" ht="15" customHeight="1" x14ac:dyDescent="0.2">
      <c r="A735">
        <v>10524</v>
      </c>
      <c r="B735">
        <v>10</v>
      </c>
      <c r="C735" t="s">
        <v>133</v>
      </c>
      <c r="D735" t="s">
        <v>41</v>
      </c>
      <c r="E735" s="2" t="s">
        <v>78</v>
      </c>
      <c r="F735" t="s">
        <v>30</v>
      </c>
      <c r="G735" t="s">
        <v>31</v>
      </c>
      <c r="H735" s="2" t="s">
        <v>134</v>
      </c>
      <c r="I735" s="11">
        <v>31</v>
      </c>
      <c r="J735">
        <v>2</v>
      </c>
      <c r="K735" s="10">
        <f t="shared" si="11"/>
        <v>62</v>
      </c>
    </row>
    <row r="736" spans="1:11" ht="15" customHeight="1" x14ac:dyDescent="0.2">
      <c r="A736">
        <v>10524</v>
      </c>
      <c r="B736">
        <v>54</v>
      </c>
      <c r="C736" t="s">
        <v>159</v>
      </c>
      <c r="D736" t="s">
        <v>74</v>
      </c>
      <c r="E736" s="2" t="s">
        <v>75</v>
      </c>
      <c r="F736" t="s">
        <v>35</v>
      </c>
      <c r="G736" t="s">
        <v>36</v>
      </c>
      <c r="H736" s="2" t="s">
        <v>160</v>
      </c>
      <c r="I736" s="11">
        <v>745</v>
      </c>
      <c r="J736">
        <v>15</v>
      </c>
      <c r="K736" s="10">
        <f t="shared" si="11"/>
        <v>11175</v>
      </c>
    </row>
    <row r="737" spans="1:11" ht="15" customHeight="1" x14ac:dyDescent="0.2">
      <c r="A737">
        <v>10525</v>
      </c>
      <c r="B737">
        <v>36</v>
      </c>
      <c r="C737" t="s">
        <v>83</v>
      </c>
      <c r="D737" t="s">
        <v>41</v>
      </c>
      <c r="E737" s="2" t="s">
        <v>84</v>
      </c>
      <c r="F737" t="s">
        <v>13</v>
      </c>
      <c r="G737" t="s">
        <v>14</v>
      </c>
      <c r="H737" s="2" t="s">
        <v>85</v>
      </c>
      <c r="I737" s="11">
        <v>19</v>
      </c>
      <c r="J737">
        <v>30</v>
      </c>
      <c r="K737" s="10">
        <f t="shared" si="11"/>
        <v>570</v>
      </c>
    </row>
    <row r="738" spans="1:11" ht="15" customHeight="1" x14ac:dyDescent="0.2">
      <c r="A738">
        <v>10525</v>
      </c>
      <c r="B738">
        <v>40</v>
      </c>
      <c r="C738" t="s">
        <v>127</v>
      </c>
      <c r="D738" t="s">
        <v>74</v>
      </c>
      <c r="E738" t="s">
        <v>42</v>
      </c>
      <c r="F738" t="s">
        <v>19</v>
      </c>
      <c r="G738" t="s">
        <v>20</v>
      </c>
      <c r="H738" t="s">
        <v>128</v>
      </c>
      <c r="I738" s="11">
        <v>184</v>
      </c>
      <c r="J738">
        <v>15</v>
      </c>
      <c r="K738" s="10">
        <f t="shared" si="11"/>
        <v>2760</v>
      </c>
    </row>
    <row r="739" spans="1:11" ht="15" customHeight="1" x14ac:dyDescent="0.2">
      <c r="A739">
        <v>10526</v>
      </c>
      <c r="B739">
        <v>56</v>
      </c>
      <c r="C739" t="s">
        <v>117</v>
      </c>
      <c r="D739" t="s">
        <v>17</v>
      </c>
      <c r="E739" s="2" t="s">
        <v>52</v>
      </c>
      <c r="F739" t="s">
        <v>24</v>
      </c>
      <c r="G739" t="s">
        <v>25</v>
      </c>
      <c r="H739" t="s">
        <v>53</v>
      </c>
      <c r="I739" s="11">
        <v>38</v>
      </c>
      <c r="J739">
        <v>30</v>
      </c>
      <c r="K739" s="10">
        <f t="shared" si="11"/>
        <v>1140</v>
      </c>
    </row>
    <row r="740" spans="1:11" ht="15" customHeight="1" x14ac:dyDescent="0.2">
      <c r="A740">
        <v>10526</v>
      </c>
      <c r="B740">
        <v>13</v>
      </c>
      <c r="C740" t="s">
        <v>136</v>
      </c>
      <c r="D740" t="s">
        <v>41</v>
      </c>
      <c r="E740" s="2" t="s">
        <v>34</v>
      </c>
      <c r="F740" t="s">
        <v>30</v>
      </c>
      <c r="G740" t="s">
        <v>31</v>
      </c>
      <c r="H740" s="2" t="s">
        <v>137</v>
      </c>
      <c r="I740" s="11">
        <v>6</v>
      </c>
      <c r="J740">
        <v>10</v>
      </c>
      <c r="K740" s="10">
        <f t="shared" si="11"/>
        <v>60</v>
      </c>
    </row>
    <row r="741" spans="1:11" ht="15" customHeight="1" x14ac:dyDescent="0.2">
      <c r="A741">
        <v>10526</v>
      </c>
      <c r="B741">
        <v>1</v>
      </c>
      <c r="C741" t="s">
        <v>153</v>
      </c>
      <c r="D741" t="s">
        <v>68</v>
      </c>
      <c r="E741" t="s">
        <v>88</v>
      </c>
      <c r="F741" t="s">
        <v>35</v>
      </c>
      <c r="G741" t="s">
        <v>36</v>
      </c>
      <c r="H741" t="s">
        <v>154</v>
      </c>
      <c r="I741" s="11">
        <v>18</v>
      </c>
      <c r="J741">
        <v>8</v>
      </c>
      <c r="K741" s="10">
        <f t="shared" si="11"/>
        <v>144</v>
      </c>
    </row>
    <row r="742" spans="1:11" ht="15" customHeight="1" x14ac:dyDescent="0.2">
      <c r="A742">
        <v>10527</v>
      </c>
      <c r="B742">
        <v>4</v>
      </c>
      <c r="C742" t="s">
        <v>174</v>
      </c>
      <c r="D742" t="s">
        <v>45</v>
      </c>
      <c r="E742" t="s">
        <v>46</v>
      </c>
      <c r="F742" t="s">
        <v>38</v>
      </c>
      <c r="G742" t="s">
        <v>39</v>
      </c>
      <c r="H742" t="s">
        <v>175</v>
      </c>
      <c r="I742" s="11">
        <v>22</v>
      </c>
      <c r="J742">
        <v>50</v>
      </c>
      <c r="K742" s="10">
        <f t="shared" si="11"/>
        <v>1100</v>
      </c>
    </row>
    <row r="743" spans="1:11" ht="15" customHeight="1" x14ac:dyDescent="0.2">
      <c r="A743">
        <v>10527</v>
      </c>
      <c r="B743">
        <v>36</v>
      </c>
      <c r="C743" t="s">
        <v>83</v>
      </c>
      <c r="D743" t="s">
        <v>41</v>
      </c>
      <c r="E743" s="2" t="s">
        <v>84</v>
      </c>
      <c r="F743" t="s">
        <v>13</v>
      </c>
      <c r="G743" t="s">
        <v>14</v>
      </c>
      <c r="H743" s="2" t="s">
        <v>85</v>
      </c>
      <c r="I743" s="11">
        <v>19</v>
      </c>
      <c r="J743">
        <v>30</v>
      </c>
      <c r="K743" s="10">
        <f t="shared" si="11"/>
        <v>570</v>
      </c>
    </row>
    <row r="744" spans="1:11" ht="15" customHeight="1" x14ac:dyDescent="0.2">
      <c r="A744">
        <v>10528</v>
      </c>
      <c r="B744">
        <v>11</v>
      </c>
      <c r="C744" t="s">
        <v>10</v>
      </c>
      <c r="D744" t="s">
        <v>11</v>
      </c>
      <c r="E744" s="2" t="s">
        <v>12</v>
      </c>
      <c r="F744" t="s">
        <v>19</v>
      </c>
      <c r="G744" t="s">
        <v>20</v>
      </c>
      <c r="H744" s="2" t="s">
        <v>15</v>
      </c>
      <c r="I744" s="11">
        <v>21</v>
      </c>
      <c r="J744">
        <v>3</v>
      </c>
      <c r="K744" s="10">
        <f t="shared" si="11"/>
        <v>63</v>
      </c>
    </row>
    <row r="745" spans="1:11" ht="15" customHeight="1" x14ac:dyDescent="0.2">
      <c r="A745">
        <v>10528</v>
      </c>
      <c r="B745">
        <v>33</v>
      </c>
      <c r="C745" t="s">
        <v>54</v>
      </c>
      <c r="D745" t="s">
        <v>11</v>
      </c>
      <c r="E745" s="2" t="s">
        <v>55</v>
      </c>
      <c r="F745" t="s">
        <v>24</v>
      </c>
      <c r="G745" t="s">
        <v>25</v>
      </c>
      <c r="H745" t="s">
        <v>56</v>
      </c>
      <c r="I745" s="11">
        <v>25</v>
      </c>
      <c r="J745">
        <v>8</v>
      </c>
      <c r="K745" s="10">
        <f t="shared" si="11"/>
        <v>200</v>
      </c>
    </row>
    <row r="746" spans="1:11" ht="15" customHeight="1" x14ac:dyDescent="0.2">
      <c r="A746">
        <v>10528</v>
      </c>
      <c r="B746">
        <v>72</v>
      </c>
      <c r="C746" t="s">
        <v>22</v>
      </c>
      <c r="D746" t="s">
        <v>11</v>
      </c>
      <c r="E746" s="2" t="s">
        <v>23</v>
      </c>
      <c r="F746" t="s">
        <v>30</v>
      </c>
      <c r="G746" t="s">
        <v>31</v>
      </c>
      <c r="H746" s="2" t="s">
        <v>26</v>
      </c>
      <c r="I746" s="11">
        <v>348</v>
      </c>
      <c r="J746">
        <v>9</v>
      </c>
      <c r="K746" s="10">
        <f t="shared" si="11"/>
        <v>3132</v>
      </c>
    </row>
    <row r="747" spans="1:11" ht="15" customHeight="1" x14ac:dyDescent="0.2">
      <c r="A747">
        <v>10529</v>
      </c>
      <c r="B747">
        <v>55</v>
      </c>
      <c r="C747" t="s">
        <v>73</v>
      </c>
      <c r="D747" t="s">
        <v>74</v>
      </c>
      <c r="E747" s="2" t="s">
        <v>75</v>
      </c>
      <c r="F747" t="s">
        <v>35</v>
      </c>
      <c r="G747" t="s">
        <v>36</v>
      </c>
      <c r="H747" s="2" t="s">
        <v>76</v>
      </c>
      <c r="I747" s="11">
        <v>24</v>
      </c>
      <c r="J747">
        <v>14</v>
      </c>
      <c r="K747" s="10">
        <f t="shared" si="11"/>
        <v>336</v>
      </c>
    </row>
    <row r="748" spans="1:11" ht="15" customHeight="1" x14ac:dyDescent="0.2">
      <c r="A748">
        <v>10529</v>
      </c>
      <c r="B748">
        <v>68</v>
      </c>
      <c r="C748" t="s">
        <v>161</v>
      </c>
      <c r="D748" t="s">
        <v>58</v>
      </c>
      <c r="E748" s="2" t="s">
        <v>59</v>
      </c>
      <c r="F748" t="s">
        <v>38</v>
      </c>
      <c r="G748" t="s">
        <v>39</v>
      </c>
      <c r="H748" s="2" t="s">
        <v>162</v>
      </c>
      <c r="I748" s="11">
        <v>125</v>
      </c>
      <c r="J748">
        <v>20</v>
      </c>
      <c r="K748" s="10">
        <f t="shared" si="11"/>
        <v>2500</v>
      </c>
    </row>
    <row r="749" spans="1:11" ht="15" customHeight="1" x14ac:dyDescent="0.2">
      <c r="A749">
        <v>10529</v>
      </c>
      <c r="B749">
        <v>69</v>
      </c>
      <c r="C749" t="s">
        <v>170</v>
      </c>
      <c r="D749" t="s">
        <v>11</v>
      </c>
      <c r="E749" s="2" t="s">
        <v>55</v>
      </c>
      <c r="F749" t="s">
        <v>13</v>
      </c>
      <c r="G749" t="s">
        <v>14</v>
      </c>
      <c r="H749" s="2" t="s">
        <v>171</v>
      </c>
      <c r="I749" s="11">
        <v>36</v>
      </c>
      <c r="J749">
        <v>10</v>
      </c>
      <c r="K749" s="10">
        <f t="shared" si="11"/>
        <v>360</v>
      </c>
    </row>
    <row r="750" spans="1:11" ht="15" customHeight="1" x14ac:dyDescent="0.2">
      <c r="A750">
        <v>10530</v>
      </c>
      <c r="B750">
        <v>17</v>
      </c>
      <c r="C750" t="s">
        <v>121</v>
      </c>
      <c r="D750" t="s">
        <v>74</v>
      </c>
      <c r="E750" t="s">
        <v>88</v>
      </c>
      <c r="F750" t="s">
        <v>19</v>
      </c>
      <c r="G750" t="s">
        <v>20</v>
      </c>
      <c r="H750" s="2" t="s">
        <v>122</v>
      </c>
      <c r="I750" s="11">
        <v>39</v>
      </c>
      <c r="J750">
        <v>40</v>
      </c>
      <c r="K750" s="10">
        <f t="shared" si="11"/>
        <v>1560</v>
      </c>
    </row>
    <row r="751" spans="1:11" ht="15" customHeight="1" x14ac:dyDescent="0.2">
      <c r="A751">
        <v>10530</v>
      </c>
      <c r="B751">
        <v>61</v>
      </c>
      <c r="C751" t="s">
        <v>202</v>
      </c>
      <c r="D751" t="s">
        <v>45</v>
      </c>
      <c r="E751" s="2" t="s">
        <v>110</v>
      </c>
      <c r="F751" t="s">
        <v>24</v>
      </c>
      <c r="G751" t="s">
        <v>25</v>
      </c>
      <c r="H751" s="2" t="s">
        <v>203</v>
      </c>
      <c r="I751" s="11">
        <v>285</v>
      </c>
      <c r="J751">
        <v>20</v>
      </c>
      <c r="K751" s="10">
        <f t="shared" si="11"/>
        <v>5700</v>
      </c>
    </row>
    <row r="752" spans="1:11" ht="15" customHeight="1" x14ac:dyDescent="0.2">
      <c r="A752">
        <v>10530</v>
      </c>
      <c r="B752">
        <v>43</v>
      </c>
      <c r="C752" t="s">
        <v>131</v>
      </c>
      <c r="D752" t="s">
        <v>68</v>
      </c>
      <c r="E752" s="2" t="s">
        <v>18</v>
      </c>
      <c r="F752" t="s">
        <v>30</v>
      </c>
      <c r="G752" t="s">
        <v>31</v>
      </c>
      <c r="H752" s="2" t="s">
        <v>132</v>
      </c>
      <c r="I752" s="11">
        <v>46</v>
      </c>
      <c r="J752">
        <v>25</v>
      </c>
      <c r="K752" s="10">
        <f t="shared" si="11"/>
        <v>1150</v>
      </c>
    </row>
    <row r="753" spans="1:11" ht="15" customHeight="1" x14ac:dyDescent="0.2">
      <c r="A753">
        <v>10530</v>
      </c>
      <c r="B753">
        <v>76</v>
      </c>
      <c r="C753" t="s">
        <v>125</v>
      </c>
      <c r="D753" t="s">
        <v>68</v>
      </c>
      <c r="E753" s="2" t="s">
        <v>65</v>
      </c>
      <c r="F753" t="s">
        <v>30</v>
      </c>
      <c r="G753" t="s">
        <v>31</v>
      </c>
      <c r="H753" s="2" t="s">
        <v>126</v>
      </c>
      <c r="I753" s="11">
        <v>18</v>
      </c>
      <c r="J753">
        <v>50</v>
      </c>
      <c r="K753" s="10">
        <f t="shared" si="11"/>
        <v>900</v>
      </c>
    </row>
    <row r="754" spans="1:11" ht="15" customHeight="1" x14ac:dyDescent="0.2">
      <c r="A754">
        <v>10531</v>
      </c>
      <c r="B754">
        <v>59</v>
      </c>
      <c r="C754" t="s">
        <v>86</v>
      </c>
      <c r="D754" t="s">
        <v>11</v>
      </c>
      <c r="E754" s="2" t="s">
        <v>62</v>
      </c>
      <c r="F754" t="s">
        <v>38</v>
      </c>
      <c r="G754" t="s">
        <v>39</v>
      </c>
      <c r="H754" s="2" t="s">
        <v>197</v>
      </c>
      <c r="I754" s="11">
        <v>55</v>
      </c>
      <c r="J754">
        <v>2</v>
      </c>
      <c r="K754" s="10">
        <f t="shared" si="11"/>
        <v>110</v>
      </c>
    </row>
    <row r="755" spans="1:11" ht="15" customHeight="1" x14ac:dyDescent="0.2">
      <c r="A755">
        <v>10532</v>
      </c>
      <c r="B755">
        <v>66</v>
      </c>
      <c r="C755" t="s">
        <v>172</v>
      </c>
      <c r="D755" t="s">
        <v>45</v>
      </c>
      <c r="E755" s="2" t="s">
        <v>46</v>
      </c>
      <c r="F755" t="s">
        <v>13</v>
      </c>
      <c r="G755" t="s">
        <v>14</v>
      </c>
      <c r="H755" s="2" t="s">
        <v>173</v>
      </c>
      <c r="I755" s="11">
        <v>17</v>
      </c>
      <c r="J755">
        <v>24</v>
      </c>
      <c r="K755" s="10">
        <f t="shared" si="11"/>
        <v>408</v>
      </c>
    </row>
    <row r="756" spans="1:11" ht="15" customHeight="1" x14ac:dyDescent="0.2">
      <c r="A756">
        <v>10532</v>
      </c>
      <c r="B756">
        <v>30</v>
      </c>
      <c r="C756" t="s">
        <v>118</v>
      </c>
      <c r="D756" t="s">
        <v>41</v>
      </c>
      <c r="E756" s="2" t="s">
        <v>119</v>
      </c>
      <c r="F756" t="s">
        <v>19</v>
      </c>
      <c r="G756" t="s">
        <v>20</v>
      </c>
      <c r="H756" s="2" t="s">
        <v>120</v>
      </c>
      <c r="I756" s="11">
        <v>2589</v>
      </c>
      <c r="J756">
        <v>15</v>
      </c>
      <c r="K756" s="10">
        <f t="shared" si="11"/>
        <v>38835</v>
      </c>
    </row>
    <row r="757" spans="1:11" ht="15" customHeight="1" x14ac:dyDescent="0.2">
      <c r="A757">
        <v>10533</v>
      </c>
      <c r="B757">
        <v>4</v>
      </c>
      <c r="C757" t="s">
        <v>174</v>
      </c>
      <c r="D757" t="s">
        <v>45</v>
      </c>
      <c r="E757" t="s">
        <v>46</v>
      </c>
      <c r="F757" t="s">
        <v>24</v>
      </c>
      <c r="G757" t="s">
        <v>25</v>
      </c>
      <c r="H757" t="s">
        <v>175</v>
      </c>
      <c r="I757" s="11">
        <v>22</v>
      </c>
      <c r="J757">
        <v>50</v>
      </c>
      <c r="K757" s="10">
        <f t="shared" si="11"/>
        <v>1100</v>
      </c>
    </row>
    <row r="758" spans="1:11" ht="15" customHeight="1" x14ac:dyDescent="0.2">
      <c r="A758">
        <v>10533</v>
      </c>
      <c r="B758">
        <v>72</v>
      </c>
      <c r="C758" t="s">
        <v>22</v>
      </c>
      <c r="D758" t="s">
        <v>11</v>
      </c>
      <c r="E758" s="2" t="s">
        <v>23</v>
      </c>
      <c r="F758" t="s">
        <v>30</v>
      </c>
      <c r="G758" t="s">
        <v>31</v>
      </c>
      <c r="H758" s="2" t="s">
        <v>26</v>
      </c>
      <c r="I758" s="11">
        <v>348</v>
      </c>
      <c r="J758">
        <v>24</v>
      </c>
      <c r="K758" s="10">
        <f t="shared" si="11"/>
        <v>8352</v>
      </c>
    </row>
    <row r="759" spans="1:11" ht="15" customHeight="1" x14ac:dyDescent="0.2">
      <c r="A759">
        <v>10533</v>
      </c>
      <c r="B759">
        <v>73</v>
      </c>
      <c r="C759" t="s">
        <v>144</v>
      </c>
      <c r="D759" t="s">
        <v>41</v>
      </c>
      <c r="E759" s="2" t="s">
        <v>84</v>
      </c>
      <c r="F759" t="s">
        <v>35</v>
      </c>
      <c r="G759" t="s">
        <v>36</v>
      </c>
      <c r="H759" s="2" t="s">
        <v>145</v>
      </c>
      <c r="I759" s="11">
        <v>15</v>
      </c>
      <c r="J759">
        <v>24</v>
      </c>
      <c r="K759" s="10">
        <f t="shared" si="11"/>
        <v>360</v>
      </c>
    </row>
    <row r="760" spans="1:11" ht="15" customHeight="1" x14ac:dyDescent="0.2">
      <c r="A760">
        <v>10534</v>
      </c>
      <c r="B760">
        <v>54</v>
      </c>
      <c r="C760" t="s">
        <v>159</v>
      </c>
      <c r="D760" t="s">
        <v>74</v>
      </c>
      <c r="E760" s="2" t="s">
        <v>75</v>
      </c>
      <c r="F760" t="s">
        <v>38</v>
      </c>
      <c r="G760" t="s">
        <v>39</v>
      </c>
      <c r="H760" s="2" t="s">
        <v>160</v>
      </c>
      <c r="I760" s="11">
        <v>745</v>
      </c>
      <c r="J760">
        <v>10</v>
      </c>
      <c r="K760" s="10">
        <f t="shared" si="11"/>
        <v>7450</v>
      </c>
    </row>
    <row r="761" spans="1:11" ht="15" customHeight="1" x14ac:dyDescent="0.2">
      <c r="A761">
        <v>10534</v>
      </c>
      <c r="B761">
        <v>40</v>
      </c>
      <c r="C761" t="s">
        <v>127</v>
      </c>
      <c r="D761" t="s">
        <v>74</v>
      </c>
      <c r="E761" t="s">
        <v>42</v>
      </c>
      <c r="F761" t="s">
        <v>13</v>
      </c>
      <c r="G761" t="s">
        <v>14</v>
      </c>
      <c r="H761" t="s">
        <v>128</v>
      </c>
      <c r="I761" s="11">
        <v>184</v>
      </c>
      <c r="J761">
        <v>10</v>
      </c>
      <c r="K761" s="10">
        <f t="shared" si="11"/>
        <v>1840</v>
      </c>
    </row>
    <row r="762" spans="1:11" ht="15" customHeight="1" x14ac:dyDescent="0.2">
      <c r="A762">
        <v>10534</v>
      </c>
      <c r="B762">
        <v>30</v>
      </c>
      <c r="C762" t="s">
        <v>118</v>
      </c>
      <c r="D762" t="s">
        <v>41</v>
      </c>
      <c r="E762" s="2" t="s">
        <v>119</v>
      </c>
      <c r="F762" t="s">
        <v>19</v>
      </c>
      <c r="G762" t="s">
        <v>20</v>
      </c>
      <c r="H762" s="2" t="s">
        <v>120</v>
      </c>
      <c r="I762" s="11">
        <v>2589</v>
      </c>
      <c r="J762">
        <v>10</v>
      </c>
      <c r="K762" s="10">
        <f t="shared" si="11"/>
        <v>25890</v>
      </c>
    </row>
    <row r="763" spans="1:11" ht="15" customHeight="1" x14ac:dyDescent="0.2">
      <c r="A763">
        <v>10535</v>
      </c>
      <c r="B763">
        <v>11</v>
      </c>
      <c r="C763" t="s">
        <v>10</v>
      </c>
      <c r="D763" t="s">
        <v>11</v>
      </c>
      <c r="E763" s="2" t="s">
        <v>12</v>
      </c>
      <c r="F763" t="s">
        <v>24</v>
      </c>
      <c r="G763" t="s">
        <v>25</v>
      </c>
      <c r="H763" s="2" t="s">
        <v>15</v>
      </c>
      <c r="I763" s="11">
        <v>21</v>
      </c>
      <c r="J763">
        <v>50</v>
      </c>
      <c r="K763" s="10">
        <f t="shared" si="11"/>
        <v>1050</v>
      </c>
    </row>
    <row r="764" spans="1:11" ht="15" customHeight="1" x14ac:dyDescent="0.2">
      <c r="A764">
        <v>10535</v>
      </c>
      <c r="B764">
        <v>57</v>
      </c>
      <c r="C764" t="s">
        <v>51</v>
      </c>
      <c r="D764" t="s">
        <v>17</v>
      </c>
      <c r="E764" s="2" t="s">
        <v>52</v>
      </c>
      <c r="F764" t="s">
        <v>30</v>
      </c>
      <c r="G764" t="s">
        <v>31</v>
      </c>
      <c r="H764" s="2" t="s">
        <v>53</v>
      </c>
      <c r="I764" s="11">
        <v>195</v>
      </c>
      <c r="J764">
        <v>5</v>
      </c>
      <c r="K764" s="10">
        <f t="shared" si="11"/>
        <v>975</v>
      </c>
    </row>
    <row r="765" spans="1:11" ht="15" customHeight="1" x14ac:dyDescent="0.2">
      <c r="A765">
        <v>10535</v>
      </c>
      <c r="B765">
        <v>59</v>
      </c>
      <c r="C765" t="s">
        <v>86</v>
      </c>
      <c r="D765" t="s">
        <v>11</v>
      </c>
      <c r="E765" s="2" t="s">
        <v>62</v>
      </c>
      <c r="F765" t="s">
        <v>35</v>
      </c>
      <c r="G765" t="s">
        <v>36</v>
      </c>
      <c r="H765" s="2" t="s">
        <v>197</v>
      </c>
      <c r="I765" s="11">
        <v>55</v>
      </c>
      <c r="J765">
        <v>15</v>
      </c>
      <c r="K765" s="10">
        <f t="shared" si="11"/>
        <v>825</v>
      </c>
    </row>
    <row r="766" spans="1:11" ht="15" customHeight="1" x14ac:dyDescent="0.2">
      <c r="A766">
        <v>10535</v>
      </c>
      <c r="B766">
        <v>40</v>
      </c>
      <c r="C766" t="s">
        <v>127</v>
      </c>
      <c r="D766" t="s">
        <v>74</v>
      </c>
      <c r="E766" t="s">
        <v>42</v>
      </c>
      <c r="F766" t="s">
        <v>38</v>
      </c>
      <c r="G766" t="s">
        <v>39</v>
      </c>
      <c r="H766" t="s">
        <v>128</v>
      </c>
      <c r="I766" s="11">
        <v>184</v>
      </c>
      <c r="J766">
        <v>10</v>
      </c>
      <c r="K766" s="10">
        <f t="shared" si="11"/>
        <v>1840</v>
      </c>
    </row>
    <row r="767" spans="1:11" ht="15" customHeight="1" x14ac:dyDescent="0.2">
      <c r="A767">
        <v>10536</v>
      </c>
      <c r="B767">
        <v>12</v>
      </c>
      <c r="C767" t="s">
        <v>123</v>
      </c>
      <c r="D767" t="s">
        <v>11</v>
      </c>
      <c r="E767" s="2" t="s">
        <v>12</v>
      </c>
      <c r="F767" t="s">
        <v>13</v>
      </c>
      <c r="G767" t="s">
        <v>14</v>
      </c>
      <c r="H767" s="2" t="s">
        <v>124</v>
      </c>
      <c r="I767" s="11">
        <v>38</v>
      </c>
      <c r="J767">
        <v>15</v>
      </c>
      <c r="K767" s="10">
        <f t="shared" si="11"/>
        <v>570</v>
      </c>
    </row>
    <row r="768" spans="1:11" ht="15" customHeight="1" x14ac:dyDescent="0.2">
      <c r="A768">
        <v>10536</v>
      </c>
      <c r="B768">
        <v>33</v>
      </c>
      <c r="C768" t="s">
        <v>54</v>
      </c>
      <c r="D768" t="s">
        <v>11</v>
      </c>
      <c r="E768" s="2" t="s">
        <v>55</v>
      </c>
      <c r="F768" t="s">
        <v>19</v>
      </c>
      <c r="G768" t="s">
        <v>20</v>
      </c>
      <c r="H768" t="s">
        <v>56</v>
      </c>
      <c r="I768" s="11">
        <v>25</v>
      </c>
      <c r="J768">
        <v>30</v>
      </c>
      <c r="K768" s="10">
        <f t="shared" si="11"/>
        <v>750</v>
      </c>
    </row>
    <row r="769" spans="1:11" ht="15" customHeight="1" x14ac:dyDescent="0.2">
      <c r="A769">
        <v>10536</v>
      </c>
      <c r="B769">
        <v>60</v>
      </c>
      <c r="C769" t="s">
        <v>61</v>
      </c>
      <c r="D769" t="s">
        <v>11</v>
      </c>
      <c r="E769" s="2" t="s">
        <v>62</v>
      </c>
      <c r="F769" t="s">
        <v>24</v>
      </c>
      <c r="G769" t="s">
        <v>25</v>
      </c>
      <c r="H769" t="s">
        <v>63</v>
      </c>
      <c r="I769" s="11">
        <v>34</v>
      </c>
      <c r="J769">
        <v>35</v>
      </c>
      <c r="K769" s="10">
        <f t="shared" si="11"/>
        <v>1190</v>
      </c>
    </row>
    <row r="770" spans="1:11" ht="15" customHeight="1" x14ac:dyDescent="0.2">
      <c r="A770">
        <v>10536</v>
      </c>
      <c r="B770">
        <v>31</v>
      </c>
      <c r="C770" t="s">
        <v>71</v>
      </c>
      <c r="D770" t="s">
        <v>11</v>
      </c>
      <c r="E770" s="2" t="s">
        <v>23</v>
      </c>
      <c r="F770" t="s">
        <v>30</v>
      </c>
      <c r="G770" t="s">
        <v>31</v>
      </c>
      <c r="H770" t="s">
        <v>72</v>
      </c>
      <c r="I770" s="11">
        <v>125</v>
      </c>
      <c r="J770">
        <v>20</v>
      </c>
      <c r="K770" s="10">
        <f t="shared" ref="K770:K833" si="12">I770*J770</f>
        <v>2500</v>
      </c>
    </row>
    <row r="771" spans="1:11" ht="15" customHeight="1" x14ac:dyDescent="0.2">
      <c r="A771">
        <v>10537</v>
      </c>
      <c r="B771">
        <v>58</v>
      </c>
      <c r="C771" t="s">
        <v>177</v>
      </c>
      <c r="D771" t="s">
        <v>41</v>
      </c>
      <c r="E771" s="2" t="s">
        <v>178</v>
      </c>
      <c r="F771" t="s">
        <v>35</v>
      </c>
      <c r="G771" t="s">
        <v>36</v>
      </c>
      <c r="H771" t="s">
        <v>179</v>
      </c>
      <c r="I771" s="11">
        <v>1325</v>
      </c>
      <c r="J771">
        <v>20</v>
      </c>
      <c r="K771" s="10">
        <f t="shared" si="12"/>
        <v>26500</v>
      </c>
    </row>
    <row r="772" spans="1:11" ht="15" customHeight="1" x14ac:dyDescent="0.2">
      <c r="A772">
        <v>10537</v>
      </c>
      <c r="B772">
        <v>51</v>
      </c>
      <c r="C772" t="s">
        <v>27</v>
      </c>
      <c r="D772" t="s">
        <v>28</v>
      </c>
      <c r="E772" s="2" t="s">
        <v>29</v>
      </c>
      <c r="F772" t="s">
        <v>13</v>
      </c>
      <c r="G772" t="s">
        <v>14</v>
      </c>
      <c r="H772" s="2" t="s">
        <v>32</v>
      </c>
      <c r="I772" s="11">
        <v>53</v>
      </c>
      <c r="J772">
        <v>6</v>
      </c>
      <c r="K772" s="10">
        <f t="shared" si="12"/>
        <v>318</v>
      </c>
    </row>
    <row r="773" spans="1:11" ht="15" customHeight="1" x14ac:dyDescent="0.2">
      <c r="A773">
        <v>10537</v>
      </c>
      <c r="B773">
        <v>72</v>
      </c>
      <c r="C773" t="s">
        <v>22</v>
      </c>
      <c r="D773" t="s">
        <v>11</v>
      </c>
      <c r="E773" s="2" t="s">
        <v>23</v>
      </c>
      <c r="F773" t="s">
        <v>19</v>
      </c>
      <c r="G773" t="s">
        <v>20</v>
      </c>
      <c r="H773" s="2" t="s">
        <v>26</v>
      </c>
      <c r="I773" s="11">
        <v>348</v>
      </c>
      <c r="J773">
        <v>21</v>
      </c>
      <c r="K773" s="10">
        <f t="shared" si="12"/>
        <v>7308</v>
      </c>
    </row>
    <row r="774" spans="1:11" ht="15" customHeight="1" x14ac:dyDescent="0.2">
      <c r="A774">
        <v>10537</v>
      </c>
      <c r="B774">
        <v>73</v>
      </c>
      <c r="C774" t="s">
        <v>144</v>
      </c>
      <c r="D774" t="s">
        <v>41</v>
      </c>
      <c r="E774" s="2" t="s">
        <v>84</v>
      </c>
      <c r="F774" t="s">
        <v>24</v>
      </c>
      <c r="G774" t="s">
        <v>25</v>
      </c>
      <c r="H774" s="2" t="s">
        <v>145</v>
      </c>
      <c r="I774" s="11">
        <v>15</v>
      </c>
      <c r="J774">
        <v>9</v>
      </c>
      <c r="K774" s="10">
        <f t="shared" si="12"/>
        <v>135</v>
      </c>
    </row>
    <row r="775" spans="1:11" ht="15" customHeight="1" x14ac:dyDescent="0.2">
      <c r="A775">
        <v>10537</v>
      </c>
      <c r="B775">
        <v>31</v>
      </c>
      <c r="C775" t="s">
        <v>71</v>
      </c>
      <c r="D775" t="s">
        <v>11</v>
      </c>
      <c r="E775" s="2" t="s">
        <v>23</v>
      </c>
      <c r="F775" t="s">
        <v>30</v>
      </c>
      <c r="G775" t="s">
        <v>31</v>
      </c>
      <c r="H775" t="s">
        <v>72</v>
      </c>
      <c r="I775" s="11">
        <v>125</v>
      </c>
      <c r="J775">
        <v>30</v>
      </c>
      <c r="K775" s="10">
        <f t="shared" si="12"/>
        <v>3750</v>
      </c>
    </row>
    <row r="776" spans="1:11" ht="15" customHeight="1" x14ac:dyDescent="0.2">
      <c r="A776">
        <v>10538</v>
      </c>
      <c r="B776">
        <v>70</v>
      </c>
      <c r="C776" t="s">
        <v>107</v>
      </c>
      <c r="D776" t="s">
        <v>68</v>
      </c>
      <c r="E776" s="2" t="s">
        <v>88</v>
      </c>
      <c r="F776" t="s">
        <v>35</v>
      </c>
      <c r="G776" t="s">
        <v>36</v>
      </c>
      <c r="H776" s="2" t="s">
        <v>108</v>
      </c>
      <c r="I776" s="11">
        <v>15</v>
      </c>
      <c r="J776">
        <v>7</v>
      </c>
      <c r="K776" s="10">
        <f t="shared" si="12"/>
        <v>105</v>
      </c>
    </row>
    <row r="777" spans="1:11" ht="15" customHeight="1" x14ac:dyDescent="0.2">
      <c r="A777">
        <v>10538</v>
      </c>
      <c r="B777">
        <v>72</v>
      </c>
      <c r="C777" t="s">
        <v>22</v>
      </c>
      <c r="D777" t="s">
        <v>11</v>
      </c>
      <c r="E777" s="2" t="s">
        <v>23</v>
      </c>
      <c r="F777" t="s">
        <v>38</v>
      </c>
      <c r="G777" t="s">
        <v>39</v>
      </c>
      <c r="H777" s="2" t="s">
        <v>26</v>
      </c>
      <c r="I777" s="11">
        <v>348</v>
      </c>
      <c r="J777">
        <v>1</v>
      </c>
      <c r="K777" s="10">
        <f t="shared" si="12"/>
        <v>348</v>
      </c>
    </row>
    <row r="778" spans="1:11" ht="15" customHeight="1" x14ac:dyDescent="0.2">
      <c r="A778">
        <v>10539</v>
      </c>
      <c r="B778">
        <v>21</v>
      </c>
      <c r="C778" t="s">
        <v>103</v>
      </c>
      <c r="D778" t="s">
        <v>58</v>
      </c>
      <c r="E778" s="2" t="s">
        <v>59</v>
      </c>
      <c r="F778" t="s">
        <v>13</v>
      </c>
      <c r="G778" t="s">
        <v>14</v>
      </c>
      <c r="H778" s="2" t="s">
        <v>104</v>
      </c>
      <c r="I778" s="11">
        <v>10</v>
      </c>
      <c r="J778">
        <v>15</v>
      </c>
      <c r="K778" s="10">
        <f t="shared" si="12"/>
        <v>150</v>
      </c>
    </row>
    <row r="779" spans="1:11" ht="15" customHeight="1" x14ac:dyDescent="0.2">
      <c r="A779">
        <v>10539</v>
      </c>
      <c r="B779">
        <v>13</v>
      </c>
      <c r="C779" t="s">
        <v>136</v>
      </c>
      <c r="D779" t="s">
        <v>41</v>
      </c>
      <c r="E779" s="2" t="s">
        <v>34</v>
      </c>
      <c r="F779" t="s">
        <v>19</v>
      </c>
      <c r="G779" t="s">
        <v>20</v>
      </c>
      <c r="H779" s="2" t="s">
        <v>137</v>
      </c>
      <c r="I779" s="11">
        <v>6</v>
      </c>
      <c r="J779">
        <v>8</v>
      </c>
      <c r="K779" s="10">
        <f t="shared" si="12"/>
        <v>48</v>
      </c>
    </row>
    <row r="780" spans="1:11" ht="15" customHeight="1" x14ac:dyDescent="0.2">
      <c r="A780">
        <v>10539</v>
      </c>
      <c r="B780">
        <v>49</v>
      </c>
      <c r="C780" t="s">
        <v>64</v>
      </c>
      <c r="D780" t="s">
        <v>58</v>
      </c>
      <c r="E780" s="2" t="s">
        <v>65</v>
      </c>
      <c r="F780" t="s">
        <v>24</v>
      </c>
      <c r="G780" t="s">
        <v>25</v>
      </c>
      <c r="H780" s="2" t="s">
        <v>66</v>
      </c>
      <c r="I780" s="11">
        <v>20</v>
      </c>
      <c r="J780">
        <v>6</v>
      </c>
      <c r="K780" s="10">
        <f t="shared" si="12"/>
        <v>120</v>
      </c>
    </row>
    <row r="781" spans="1:11" ht="15" customHeight="1" x14ac:dyDescent="0.2">
      <c r="A781">
        <v>10539</v>
      </c>
      <c r="B781">
        <v>33</v>
      </c>
      <c r="C781" t="s">
        <v>54</v>
      </c>
      <c r="D781" t="s">
        <v>11</v>
      </c>
      <c r="E781" s="2" t="s">
        <v>55</v>
      </c>
      <c r="F781" t="s">
        <v>30</v>
      </c>
      <c r="G781" t="s">
        <v>31</v>
      </c>
      <c r="H781" t="s">
        <v>56</v>
      </c>
      <c r="I781" s="11">
        <v>25</v>
      </c>
      <c r="J781">
        <v>15</v>
      </c>
      <c r="K781" s="10">
        <f t="shared" si="12"/>
        <v>375</v>
      </c>
    </row>
    <row r="782" spans="1:11" ht="15" customHeight="1" x14ac:dyDescent="0.2">
      <c r="A782">
        <v>10540</v>
      </c>
      <c r="B782">
        <v>3</v>
      </c>
      <c r="C782" t="s">
        <v>165</v>
      </c>
      <c r="D782" t="s">
        <v>45</v>
      </c>
      <c r="E782" t="s">
        <v>88</v>
      </c>
      <c r="F782" t="s">
        <v>35</v>
      </c>
      <c r="G782" t="s">
        <v>36</v>
      </c>
      <c r="H782" s="2" t="s">
        <v>166</v>
      </c>
      <c r="I782" s="11">
        <v>10</v>
      </c>
      <c r="J782">
        <v>60</v>
      </c>
      <c r="K782" s="10">
        <f t="shared" si="12"/>
        <v>600</v>
      </c>
    </row>
    <row r="783" spans="1:11" ht="15" customHeight="1" x14ac:dyDescent="0.2">
      <c r="A783">
        <v>10540</v>
      </c>
      <c r="B783">
        <v>38</v>
      </c>
      <c r="C783" t="s">
        <v>184</v>
      </c>
      <c r="D783" t="s">
        <v>68</v>
      </c>
      <c r="E783" s="2" t="s">
        <v>69</v>
      </c>
      <c r="F783" t="s">
        <v>38</v>
      </c>
      <c r="G783" t="s">
        <v>39</v>
      </c>
      <c r="H783" t="s">
        <v>185</v>
      </c>
      <c r="I783" s="11">
        <v>2635</v>
      </c>
      <c r="J783">
        <v>30</v>
      </c>
      <c r="K783" s="10">
        <f t="shared" si="12"/>
        <v>79050</v>
      </c>
    </row>
    <row r="784" spans="1:11" ht="15" customHeight="1" x14ac:dyDescent="0.2">
      <c r="A784">
        <v>10540</v>
      </c>
      <c r="B784">
        <v>26</v>
      </c>
      <c r="C784" t="s">
        <v>186</v>
      </c>
      <c r="D784" t="s">
        <v>58</v>
      </c>
      <c r="E784" s="2" t="s">
        <v>98</v>
      </c>
      <c r="F784" t="s">
        <v>13</v>
      </c>
      <c r="G784" t="s">
        <v>14</v>
      </c>
      <c r="H784" s="2" t="s">
        <v>187</v>
      </c>
      <c r="I784" s="11">
        <v>3123</v>
      </c>
      <c r="J784">
        <v>40</v>
      </c>
      <c r="K784" s="10">
        <f t="shared" si="12"/>
        <v>124920</v>
      </c>
    </row>
    <row r="785" spans="1:11" ht="15" customHeight="1" x14ac:dyDescent="0.2">
      <c r="A785">
        <v>10540</v>
      </c>
      <c r="B785">
        <v>68</v>
      </c>
      <c r="C785" t="s">
        <v>161</v>
      </c>
      <c r="D785" t="s">
        <v>58</v>
      </c>
      <c r="E785" s="2" t="s">
        <v>59</v>
      </c>
      <c r="F785" t="s">
        <v>19</v>
      </c>
      <c r="G785" t="s">
        <v>20</v>
      </c>
      <c r="H785" s="2" t="s">
        <v>162</v>
      </c>
      <c r="I785" s="11">
        <v>125</v>
      </c>
      <c r="J785">
        <v>35</v>
      </c>
      <c r="K785" s="10">
        <f t="shared" si="12"/>
        <v>4375</v>
      </c>
    </row>
    <row r="786" spans="1:11" ht="15" customHeight="1" x14ac:dyDescent="0.2">
      <c r="A786">
        <v>10541</v>
      </c>
      <c r="B786">
        <v>24</v>
      </c>
      <c r="C786" t="s">
        <v>80</v>
      </c>
      <c r="D786" t="s">
        <v>68</v>
      </c>
      <c r="E786" s="2" t="s">
        <v>81</v>
      </c>
      <c r="F786" t="s">
        <v>24</v>
      </c>
      <c r="G786" t="s">
        <v>25</v>
      </c>
      <c r="H786" s="2" t="s">
        <v>82</v>
      </c>
      <c r="I786" s="11">
        <v>45</v>
      </c>
      <c r="J786">
        <v>35</v>
      </c>
      <c r="K786" s="10">
        <f t="shared" si="12"/>
        <v>1575</v>
      </c>
    </row>
    <row r="787" spans="1:11" ht="15" customHeight="1" x14ac:dyDescent="0.2">
      <c r="A787">
        <v>10541</v>
      </c>
      <c r="B787">
        <v>65</v>
      </c>
      <c r="C787" t="s">
        <v>44</v>
      </c>
      <c r="D787" t="s">
        <v>45</v>
      </c>
      <c r="E787" s="2" t="s">
        <v>46</v>
      </c>
      <c r="F787" t="s">
        <v>30</v>
      </c>
      <c r="G787" t="s">
        <v>31</v>
      </c>
      <c r="H787" s="2" t="s">
        <v>47</v>
      </c>
      <c r="I787" s="11">
        <v>2105</v>
      </c>
      <c r="J787">
        <v>36</v>
      </c>
      <c r="K787" s="10">
        <f t="shared" si="12"/>
        <v>75780</v>
      </c>
    </row>
    <row r="788" spans="1:11" ht="15" customHeight="1" x14ac:dyDescent="0.2">
      <c r="A788">
        <v>10541</v>
      </c>
      <c r="B788">
        <v>71</v>
      </c>
      <c r="C788" t="s">
        <v>135</v>
      </c>
      <c r="D788" t="s">
        <v>11</v>
      </c>
      <c r="E788" s="2" t="s">
        <v>55</v>
      </c>
      <c r="F788" t="s">
        <v>35</v>
      </c>
      <c r="G788" t="s">
        <v>36</v>
      </c>
      <c r="H788" t="s">
        <v>124</v>
      </c>
      <c r="I788" s="11">
        <v>215</v>
      </c>
      <c r="J788">
        <v>9</v>
      </c>
      <c r="K788" s="10">
        <f t="shared" si="12"/>
        <v>1935</v>
      </c>
    </row>
    <row r="789" spans="1:11" ht="15" customHeight="1" x14ac:dyDescent="0.2">
      <c r="A789">
        <v>10541</v>
      </c>
      <c r="B789">
        <v>38</v>
      </c>
      <c r="C789" t="s">
        <v>184</v>
      </c>
      <c r="D789" t="s">
        <v>68</v>
      </c>
      <c r="E789" s="2" t="s">
        <v>69</v>
      </c>
      <c r="F789" t="s">
        <v>38</v>
      </c>
      <c r="G789" t="s">
        <v>39</v>
      </c>
      <c r="H789" t="s">
        <v>185</v>
      </c>
      <c r="I789" s="11">
        <v>2635</v>
      </c>
      <c r="J789">
        <v>4</v>
      </c>
      <c r="K789" s="10">
        <f t="shared" si="12"/>
        <v>10540</v>
      </c>
    </row>
    <row r="790" spans="1:11" ht="15" customHeight="1" x14ac:dyDescent="0.2">
      <c r="A790">
        <v>10542</v>
      </c>
      <c r="B790">
        <v>11</v>
      </c>
      <c r="C790" t="s">
        <v>10</v>
      </c>
      <c r="D790" t="s">
        <v>11</v>
      </c>
      <c r="E790" s="2" t="s">
        <v>12</v>
      </c>
      <c r="F790" t="s">
        <v>13</v>
      </c>
      <c r="G790" t="s">
        <v>14</v>
      </c>
      <c r="H790" s="2" t="s">
        <v>15</v>
      </c>
      <c r="I790" s="11">
        <v>21</v>
      </c>
      <c r="J790">
        <v>15</v>
      </c>
      <c r="K790" s="10">
        <f t="shared" si="12"/>
        <v>315</v>
      </c>
    </row>
    <row r="791" spans="1:11" ht="15" customHeight="1" x14ac:dyDescent="0.2">
      <c r="A791">
        <v>10542</v>
      </c>
      <c r="B791">
        <v>54</v>
      </c>
      <c r="C791" t="s">
        <v>159</v>
      </c>
      <c r="D791" t="s">
        <v>74</v>
      </c>
      <c r="E791" s="2" t="s">
        <v>75</v>
      </c>
      <c r="F791" t="s">
        <v>19</v>
      </c>
      <c r="G791" t="s">
        <v>20</v>
      </c>
      <c r="H791" s="2" t="s">
        <v>160</v>
      </c>
      <c r="I791" s="11">
        <v>745</v>
      </c>
      <c r="J791">
        <v>24</v>
      </c>
      <c r="K791" s="10">
        <f t="shared" si="12"/>
        <v>17880</v>
      </c>
    </row>
    <row r="792" spans="1:11" ht="15" customHeight="1" x14ac:dyDescent="0.2">
      <c r="A792">
        <v>10543</v>
      </c>
      <c r="B792">
        <v>12</v>
      </c>
      <c r="C792" t="s">
        <v>123</v>
      </c>
      <c r="D792" t="s">
        <v>11</v>
      </c>
      <c r="E792" s="2" t="s">
        <v>12</v>
      </c>
      <c r="F792" t="s">
        <v>24</v>
      </c>
      <c r="G792" t="s">
        <v>25</v>
      </c>
      <c r="H792" s="2" t="s">
        <v>124</v>
      </c>
      <c r="I792" s="11">
        <v>38</v>
      </c>
      <c r="J792">
        <v>30</v>
      </c>
      <c r="K792" s="10">
        <f t="shared" si="12"/>
        <v>1140</v>
      </c>
    </row>
    <row r="793" spans="1:11" ht="15" customHeight="1" x14ac:dyDescent="0.2">
      <c r="A793">
        <v>10543</v>
      </c>
      <c r="B793">
        <v>23</v>
      </c>
      <c r="C793" t="s">
        <v>191</v>
      </c>
      <c r="D793" t="s">
        <v>17</v>
      </c>
      <c r="E793" s="2" t="s">
        <v>49</v>
      </c>
      <c r="F793" t="s">
        <v>30</v>
      </c>
      <c r="G793" t="s">
        <v>31</v>
      </c>
      <c r="H793" s="2" t="s">
        <v>192</v>
      </c>
      <c r="I793" s="11">
        <v>9</v>
      </c>
      <c r="J793">
        <v>70</v>
      </c>
      <c r="K793" s="10">
        <f t="shared" si="12"/>
        <v>630</v>
      </c>
    </row>
    <row r="794" spans="1:11" ht="15" customHeight="1" x14ac:dyDescent="0.2">
      <c r="A794">
        <v>10544</v>
      </c>
      <c r="B794">
        <v>67</v>
      </c>
      <c r="C794" t="s">
        <v>207</v>
      </c>
      <c r="D794" t="s">
        <v>68</v>
      </c>
      <c r="E794" s="2" t="s">
        <v>113</v>
      </c>
      <c r="F794" t="s">
        <v>35</v>
      </c>
      <c r="G794" t="s">
        <v>36</v>
      </c>
      <c r="H794" s="2" t="s">
        <v>91</v>
      </c>
      <c r="I794" s="11">
        <v>14</v>
      </c>
      <c r="J794">
        <v>7</v>
      </c>
      <c r="K794" s="10">
        <f t="shared" si="12"/>
        <v>98</v>
      </c>
    </row>
    <row r="795" spans="1:11" ht="15" customHeight="1" x14ac:dyDescent="0.2">
      <c r="A795">
        <v>10544</v>
      </c>
      <c r="B795">
        <v>28</v>
      </c>
      <c r="C795" t="s">
        <v>138</v>
      </c>
      <c r="D795" t="s">
        <v>28</v>
      </c>
      <c r="E795" s="2" t="s">
        <v>95</v>
      </c>
      <c r="F795" t="s">
        <v>38</v>
      </c>
      <c r="G795" t="s">
        <v>39</v>
      </c>
      <c r="H795" s="2" t="s">
        <v>139</v>
      </c>
      <c r="I795" s="11">
        <v>456</v>
      </c>
      <c r="J795">
        <v>7</v>
      </c>
      <c r="K795" s="10">
        <f t="shared" si="12"/>
        <v>3192</v>
      </c>
    </row>
    <row r="796" spans="1:11" ht="15" customHeight="1" x14ac:dyDescent="0.2">
      <c r="A796">
        <v>10545</v>
      </c>
      <c r="B796">
        <v>11</v>
      </c>
      <c r="C796" t="s">
        <v>10</v>
      </c>
      <c r="D796" t="s">
        <v>11</v>
      </c>
      <c r="E796" s="2" t="s">
        <v>12</v>
      </c>
      <c r="F796" t="s">
        <v>13</v>
      </c>
      <c r="G796" t="s">
        <v>14</v>
      </c>
      <c r="H796" s="2" t="s">
        <v>15</v>
      </c>
      <c r="I796" s="11">
        <v>21</v>
      </c>
      <c r="J796">
        <v>10</v>
      </c>
      <c r="K796" s="10">
        <f t="shared" si="12"/>
        <v>210</v>
      </c>
    </row>
    <row r="797" spans="1:11" ht="15" customHeight="1" x14ac:dyDescent="0.2">
      <c r="A797">
        <v>10546</v>
      </c>
      <c r="B797">
        <v>35</v>
      </c>
      <c r="C797" t="s">
        <v>112</v>
      </c>
      <c r="D797" t="s">
        <v>68</v>
      </c>
      <c r="E797" s="2" t="s">
        <v>113</v>
      </c>
      <c r="F797" t="s">
        <v>19</v>
      </c>
      <c r="G797" t="s">
        <v>20</v>
      </c>
      <c r="H797" s="2" t="s">
        <v>91</v>
      </c>
      <c r="I797" s="11">
        <v>18</v>
      </c>
      <c r="J797">
        <v>30</v>
      </c>
      <c r="K797" s="10">
        <f t="shared" si="12"/>
        <v>540</v>
      </c>
    </row>
    <row r="798" spans="1:11" ht="15" customHeight="1" x14ac:dyDescent="0.2">
      <c r="A798">
        <v>10546</v>
      </c>
      <c r="B798">
        <v>7</v>
      </c>
      <c r="C798" t="s">
        <v>114</v>
      </c>
      <c r="D798" t="s">
        <v>28</v>
      </c>
      <c r="E798" s="2" t="s">
        <v>115</v>
      </c>
      <c r="F798" t="s">
        <v>24</v>
      </c>
      <c r="G798" t="s">
        <v>25</v>
      </c>
      <c r="H798" s="2" t="s">
        <v>116</v>
      </c>
      <c r="I798" s="11">
        <v>30</v>
      </c>
      <c r="J798">
        <v>10</v>
      </c>
      <c r="K798" s="10">
        <f t="shared" si="12"/>
        <v>300</v>
      </c>
    </row>
    <row r="799" spans="1:11" ht="15" customHeight="1" x14ac:dyDescent="0.2">
      <c r="A799">
        <v>10546</v>
      </c>
      <c r="B799">
        <v>62</v>
      </c>
      <c r="C799" t="s">
        <v>109</v>
      </c>
      <c r="D799" t="s">
        <v>58</v>
      </c>
      <c r="E799" s="2" t="s">
        <v>110</v>
      </c>
      <c r="F799" t="s">
        <v>30</v>
      </c>
      <c r="G799" t="s">
        <v>31</v>
      </c>
      <c r="H799" s="2" t="s">
        <v>111</v>
      </c>
      <c r="I799" s="11">
        <v>493</v>
      </c>
      <c r="J799">
        <v>40</v>
      </c>
      <c r="K799" s="10">
        <f t="shared" si="12"/>
        <v>19720</v>
      </c>
    </row>
    <row r="800" spans="1:11" ht="15" customHeight="1" x14ac:dyDescent="0.2">
      <c r="A800">
        <v>10547</v>
      </c>
      <c r="B800">
        <v>36</v>
      </c>
      <c r="C800" t="s">
        <v>83</v>
      </c>
      <c r="D800" t="s">
        <v>41</v>
      </c>
      <c r="E800" s="2" t="s">
        <v>84</v>
      </c>
      <c r="F800" t="s">
        <v>35</v>
      </c>
      <c r="G800" t="s">
        <v>36</v>
      </c>
      <c r="H800" s="2" t="s">
        <v>85</v>
      </c>
      <c r="I800" s="11">
        <v>19</v>
      </c>
      <c r="J800">
        <v>60</v>
      </c>
      <c r="K800" s="10">
        <f t="shared" si="12"/>
        <v>1140</v>
      </c>
    </row>
    <row r="801" spans="1:11" ht="15" customHeight="1" x14ac:dyDescent="0.2">
      <c r="A801">
        <v>10547</v>
      </c>
      <c r="B801">
        <v>32</v>
      </c>
      <c r="C801" t="s">
        <v>100</v>
      </c>
      <c r="D801" t="s">
        <v>11</v>
      </c>
      <c r="E801" s="2" t="s">
        <v>23</v>
      </c>
      <c r="F801" t="s">
        <v>38</v>
      </c>
      <c r="G801" t="s">
        <v>39</v>
      </c>
      <c r="H801" s="2" t="s">
        <v>26</v>
      </c>
      <c r="I801" s="11">
        <v>32</v>
      </c>
      <c r="J801">
        <v>24</v>
      </c>
      <c r="K801" s="10">
        <f t="shared" si="12"/>
        <v>768</v>
      </c>
    </row>
    <row r="802" spans="1:11" ht="15" customHeight="1" x14ac:dyDescent="0.2">
      <c r="A802">
        <v>10548</v>
      </c>
      <c r="B802">
        <v>41</v>
      </c>
      <c r="C802" t="s">
        <v>40</v>
      </c>
      <c r="D802" t="s">
        <v>41</v>
      </c>
      <c r="E802" s="2" t="s">
        <v>42</v>
      </c>
      <c r="F802" t="s">
        <v>13</v>
      </c>
      <c r="G802" t="s">
        <v>14</v>
      </c>
      <c r="H802" s="2" t="s">
        <v>43</v>
      </c>
      <c r="I802" s="11">
        <v>965</v>
      </c>
      <c r="J802">
        <v>14</v>
      </c>
      <c r="K802" s="10">
        <f t="shared" si="12"/>
        <v>13510</v>
      </c>
    </row>
    <row r="803" spans="1:11" ht="15" customHeight="1" x14ac:dyDescent="0.2">
      <c r="A803">
        <v>10548</v>
      </c>
      <c r="B803">
        <v>34</v>
      </c>
      <c r="C803" t="s">
        <v>155</v>
      </c>
      <c r="D803" t="s">
        <v>68</v>
      </c>
      <c r="E803" s="2" t="s">
        <v>113</v>
      </c>
      <c r="F803" t="s">
        <v>19</v>
      </c>
      <c r="G803" t="s">
        <v>20</v>
      </c>
      <c r="H803" s="2" t="s">
        <v>91</v>
      </c>
      <c r="I803" s="11">
        <v>14</v>
      </c>
      <c r="J803">
        <v>10</v>
      </c>
      <c r="K803" s="10">
        <f t="shared" si="12"/>
        <v>140</v>
      </c>
    </row>
    <row r="804" spans="1:11" ht="15" customHeight="1" x14ac:dyDescent="0.2">
      <c r="A804">
        <v>10549</v>
      </c>
      <c r="B804">
        <v>45</v>
      </c>
      <c r="C804" t="s">
        <v>199</v>
      </c>
      <c r="D804" t="s">
        <v>41</v>
      </c>
      <c r="E804" s="2" t="s">
        <v>157</v>
      </c>
      <c r="F804" t="s">
        <v>24</v>
      </c>
      <c r="G804" t="s">
        <v>25</v>
      </c>
      <c r="H804" s="2" t="s">
        <v>15</v>
      </c>
      <c r="I804" s="11">
        <v>95</v>
      </c>
      <c r="J804">
        <v>100</v>
      </c>
      <c r="K804" s="10">
        <f t="shared" si="12"/>
        <v>9500</v>
      </c>
    </row>
    <row r="805" spans="1:11" ht="15" customHeight="1" x14ac:dyDescent="0.2">
      <c r="A805">
        <v>10549</v>
      </c>
      <c r="B805">
        <v>51</v>
      </c>
      <c r="C805" t="s">
        <v>27</v>
      </c>
      <c r="D805" t="s">
        <v>28</v>
      </c>
      <c r="E805" s="2" t="s">
        <v>29</v>
      </c>
      <c r="F805" t="s">
        <v>30</v>
      </c>
      <c r="G805" t="s">
        <v>31</v>
      </c>
      <c r="H805" s="2" t="s">
        <v>32</v>
      </c>
      <c r="I805" s="11">
        <v>53</v>
      </c>
      <c r="J805">
        <v>48</v>
      </c>
      <c r="K805" s="10">
        <f t="shared" si="12"/>
        <v>2544</v>
      </c>
    </row>
    <row r="806" spans="1:11" ht="15" customHeight="1" x14ac:dyDescent="0.2">
      <c r="A806">
        <v>10549</v>
      </c>
      <c r="B806">
        <v>31</v>
      </c>
      <c r="C806" t="s">
        <v>71</v>
      </c>
      <c r="D806" t="s">
        <v>11</v>
      </c>
      <c r="E806" s="2" t="s">
        <v>23</v>
      </c>
      <c r="F806" t="s">
        <v>35</v>
      </c>
      <c r="G806" t="s">
        <v>36</v>
      </c>
      <c r="H806" t="s">
        <v>72</v>
      </c>
      <c r="I806" s="11">
        <v>125</v>
      </c>
      <c r="J806">
        <v>55</v>
      </c>
      <c r="K806" s="10">
        <f t="shared" si="12"/>
        <v>6875</v>
      </c>
    </row>
    <row r="807" spans="1:11" ht="15" customHeight="1" x14ac:dyDescent="0.2">
      <c r="A807">
        <v>10550</v>
      </c>
      <c r="B807">
        <v>21</v>
      </c>
      <c r="C807" t="s">
        <v>103</v>
      </c>
      <c r="D807" t="s">
        <v>58</v>
      </c>
      <c r="E807" s="2" t="s">
        <v>59</v>
      </c>
      <c r="F807" t="s">
        <v>13</v>
      </c>
      <c r="G807" t="s">
        <v>14</v>
      </c>
      <c r="H807" s="2" t="s">
        <v>104</v>
      </c>
      <c r="I807" s="11">
        <v>10</v>
      </c>
      <c r="J807">
        <v>6</v>
      </c>
      <c r="K807" s="10">
        <f t="shared" si="12"/>
        <v>60</v>
      </c>
    </row>
    <row r="808" spans="1:11" ht="15" customHeight="1" x14ac:dyDescent="0.2">
      <c r="A808">
        <v>10550</v>
      </c>
      <c r="B808">
        <v>19</v>
      </c>
      <c r="C808" t="s">
        <v>148</v>
      </c>
      <c r="D808" t="s">
        <v>58</v>
      </c>
      <c r="E808" s="2" t="s">
        <v>59</v>
      </c>
      <c r="F808" t="s">
        <v>19</v>
      </c>
      <c r="G808" t="s">
        <v>20</v>
      </c>
      <c r="H808" s="2" t="s">
        <v>149</v>
      </c>
      <c r="I808" s="11">
        <v>92</v>
      </c>
      <c r="J808">
        <v>10</v>
      </c>
      <c r="K808" s="10">
        <f t="shared" si="12"/>
        <v>920</v>
      </c>
    </row>
    <row r="809" spans="1:11" ht="15" customHeight="1" x14ac:dyDescent="0.2">
      <c r="A809">
        <v>10550</v>
      </c>
      <c r="B809">
        <v>61</v>
      </c>
      <c r="C809" t="s">
        <v>202</v>
      </c>
      <c r="D809" t="s">
        <v>45</v>
      </c>
      <c r="E809" s="2" t="s">
        <v>110</v>
      </c>
      <c r="F809" t="s">
        <v>24</v>
      </c>
      <c r="G809" t="s">
        <v>25</v>
      </c>
      <c r="H809" s="2" t="s">
        <v>203</v>
      </c>
      <c r="I809" s="11">
        <v>285</v>
      </c>
      <c r="J809">
        <v>10</v>
      </c>
      <c r="K809" s="10">
        <f t="shared" si="12"/>
        <v>2850</v>
      </c>
    </row>
    <row r="810" spans="1:11" ht="15" customHeight="1" x14ac:dyDescent="0.2">
      <c r="A810">
        <v>10550</v>
      </c>
      <c r="B810">
        <v>17</v>
      </c>
      <c r="C810" t="s">
        <v>121</v>
      </c>
      <c r="D810" t="s">
        <v>74</v>
      </c>
      <c r="E810" t="s">
        <v>88</v>
      </c>
      <c r="F810" t="s">
        <v>30</v>
      </c>
      <c r="G810" t="s">
        <v>31</v>
      </c>
      <c r="H810" s="2" t="s">
        <v>122</v>
      </c>
      <c r="I810" s="11">
        <v>39</v>
      </c>
      <c r="J810">
        <v>8</v>
      </c>
      <c r="K810" s="10">
        <f t="shared" si="12"/>
        <v>312</v>
      </c>
    </row>
    <row r="811" spans="1:11" ht="15" customHeight="1" x14ac:dyDescent="0.2">
      <c r="A811">
        <v>10551</v>
      </c>
      <c r="B811">
        <v>44</v>
      </c>
      <c r="C811" t="s">
        <v>140</v>
      </c>
      <c r="D811" t="s">
        <v>45</v>
      </c>
      <c r="E811" s="2" t="s">
        <v>18</v>
      </c>
      <c r="F811" t="s">
        <v>35</v>
      </c>
      <c r="G811" t="s">
        <v>36</v>
      </c>
      <c r="H811" s="2" t="s">
        <v>141</v>
      </c>
      <c r="I811" s="11">
        <v>1945</v>
      </c>
      <c r="J811">
        <v>40</v>
      </c>
      <c r="K811" s="10">
        <f t="shared" si="12"/>
        <v>77800</v>
      </c>
    </row>
    <row r="812" spans="1:11" ht="15" customHeight="1" x14ac:dyDescent="0.2">
      <c r="A812">
        <v>10551</v>
      </c>
      <c r="B812">
        <v>35</v>
      </c>
      <c r="C812" t="s">
        <v>112</v>
      </c>
      <c r="D812" t="s">
        <v>68</v>
      </c>
      <c r="E812" s="2" t="s">
        <v>113</v>
      </c>
      <c r="F812" t="s">
        <v>38</v>
      </c>
      <c r="G812" t="s">
        <v>39</v>
      </c>
      <c r="H812" s="2" t="s">
        <v>91</v>
      </c>
      <c r="I812" s="11">
        <v>18</v>
      </c>
      <c r="J812">
        <v>20</v>
      </c>
      <c r="K812" s="10">
        <f t="shared" si="12"/>
        <v>360</v>
      </c>
    </row>
    <row r="813" spans="1:11" ht="15" customHeight="1" x14ac:dyDescent="0.2">
      <c r="A813">
        <v>10551</v>
      </c>
      <c r="B813">
        <v>16</v>
      </c>
      <c r="C813" t="s">
        <v>87</v>
      </c>
      <c r="D813" t="s">
        <v>58</v>
      </c>
      <c r="E813" s="2" t="s">
        <v>88</v>
      </c>
      <c r="F813" t="s">
        <v>13</v>
      </c>
      <c r="G813" t="s">
        <v>14</v>
      </c>
      <c r="H813" s="2" t="s">
        <v>89</v>
      </c>
      <c r="I813" s="11">
        <v>1745</v>
      </c>
      <c r="J813">
        <v>40</v>
      </c>
      <c r="K813" s="10">
        <f t="shared" si="12"/>
        <v>69800</v>
      </c>
    </row>
    <row r="814" spans="1:11" ht="15" customHeight="1" x14ac:dyDescent="0.2">
      <c r="A814">
        <v>10552</v>
      </c>
      <c r="B814">
        <v>69</v>
      </c>
      <c r="C814" t="s">
        <v>170</v>
      </c>
      <c r="D814" t="s">
        <v>11</v>
      </c>
      <c r="E814" s="2" t="s">
        <v>55</v>
      </c>
      <c r="F814" t="s">
        <v>19</v>
      </c>
      <c r="G814" t="s">
        <v>20</v>
      </c>
      <c r="H814" s="2" t="s">
        <v>171</v>
      </c>
      <c r="I814" s="11">
        <v>36</v>
      </c>
      <c r="J814">
        <v>18</v>
      </c>
      <c r="K814" s="10">
        <f t="shared" si="12"/>
        <v>648</v>
      </c>
    </row>
    <row r="815" spans="1:11" ht="15" customHeight="1" x14ac:dyDescent="0.2">
      <c r="A815">
        <v>10552</v>
      </c>
      <c r="B815">
        <v>75</v>
      </c>
      <c r="C815" t="s">
        <v>146</v>
      </c>
      <c r="D815" t="s">
        <v>68</v>
      </c>
      <c r="E815" s="2" t="s">
        <v>95</v>
      </c>
      <c r="F815" t="s">
        <v>24</v>
      </c>
      <c r="G815" t="s">
        <v>25</v>
      </c>
      <c r="H815" s="2" t="s">
        <v>147</v>
      </c>
      <c r="I815" s="11">
        <v>775</v>
      </c>
      <c r="J815">
        <v>30</v>
      </c>
      <c r="K815" s="10">
        <f t="shared" si="12"/>
        <v>23250</v>
      </c>
    </row>
    <row r="816" spans="1:11" ht="15" customHeight="1" x14ac:dyDescent="0.2">
      <c r="A816">
        <v>10553</v>
      </c>
      <c r="B816">
        <v>11</v>
      </c>
      <c r="C816" t="s">
        <v>10</v>
      </c>
      <c r="D816" t="s">
        <v>11</v>
      </c>
      <c r="E816" s="2" t="s">
        <v>12</v>
      </c>
      <c r="F816" t="s">
        <v>30</v>
      </c>
      <c r="G816" t="s">
        <v>31</v>
      </c>
      <c r="H816" s="2" t="s">
        <v>15</v>
      </c>
      <c r="I816" s="11">
        <v>21</v>
      </c>
      <c r="J816">
        <v>15</v>
      </c>
      <c r="K816" s="10">
        <f t="shared" si="12"/>
        <v>315</v>
      </c>
    </row>
    <row r="817" spans="1:11" ht="15" customHeight="1" x14ac:dyDescent="0.2">
      <c r="A817">
        <v>10553</v>
      </c>
      <c r="B817">
        <v>22</v>
      </c>
      <c r="C817" t="s">
        <v>48</v>
      </c>
      <c r="D817" t="s">
        <v>17</v>
      </c>
      <c r="E817" s="2" t="s">
        <v>49</v>
      </c>
      <c r="F817" t="s">
        <v>35</v>
      </c>
      <c r="G817" t="s">
        <v>36</v>
      </c>
      <c r="H817" s="2" t="s">
        <v>50</v>
      </c>
      <c r="I817" s="11">
        <v>21</v>
      </c>
      <c r="J817">
        <v>24</v>
      </c>
      <c r="K817" s="10">
        <f t="shared" si="12"/>
        <v>504</v>
      </c>
    </row>
    <row r="818" spans="1:11" ht="15" customHeight="1" x14ac:dyDescent="0.2">
      <c r="A818">
        <v>10553</v>
      </c>
      <c r="B818">
        <v>31</v>
      </c>
      <c r="C818" t="s">
        <v>71</v>
      </c>
      <c r="D818" t="s">
        <v>11</v>
      </c>
      <c r="E818" s="2" t="s">
        <v>23</v>
      </c>
      <c r="F818" t="s">
        <v>38</v>
      </c>
      <c r="G818" t="s">
        <v>39</v>
      </c>
      <c r="H818" t="s">
        <v>72</v>
      </c>
      <c r="I818" s="11">
        <v>125</v>
      </c>
      <c r="J818">
        <v>30</v>
      </c>
      <c r="K818" s="10">
        <f t="shared" si="12"/>
        <v>3750</v>
      </c>
    </row>
    <row r="819" spans="1:11" ht="15" customHeight="1" x14ac:dyDescent="0.2">
      <c r="A819">
        <v>10553</v>
      </c>
      <c r="B819">
        <v>35</v>
      </c>
      <c r="C819" t="s">
        <v>112</v>
      </c>
      <c r="D819" t="s">
        <v>68</v>
      </c>
      <c r="E819" s="2" t="s">
        <v>113</v>
      </c>
      <c r="F819" t="s">
        <v>13</v>
      </c>
      <c r="G819" t="s">
        <v>14</v>
      </c>
      <c r="H819" s="2" t="s">
        <v>91</v>
      </c>
      <c r="I819" s="11">
        <v>18</v>
      </c>
      <c r="J819">
        <v>6</v>
      </c>
      <c r="K819" s="10">
        <f t="shared" si="12"/>
        <v>108</v>
      </c>
    </row>
    <row r="820" spans="1:11" ht="15" customHeight="1" x14ac:dyDescent="0.2">
      <c r="A820">
        <v>10553</v>
      </c>
      <c r="B820">
        <v>16</v>
      </c>
      <c r="C820" t="s">
        <v>87</v>
      </c>
      <c r="D820" t="s">
        <v>58</v>
      </c>
      <c r="E820" s="2" t="s">
        <v>88</v>
      </c>
      <c r="F820" t="s">
        <v>19</v>
      </c>
      <c r="G820" t="s">
        <v>20</v>
      </c>
      <c r="H820" s="2" t="s">
        <v>89</v>
      </c>
      <c r="I820" s="11">
        <v>1745</v>
      </c>
      <c r="J820">
        <v>14</v>
      </c>
      <c r="K820" s="10">
        <f t="shared" si="12"/>
        <v>24430</v>
      </c>
    </row>
    <row r="821" spans="1:11" ht="15" customHeight="1" x14ac:dyDescent="0.2">
      <c r="A821">
        <v>10554</v>
      </c>
      <c r="B821">
        <v>62</v>
      </c>
      <c r="C821" t="s">
        <v>109</v>
      </c>
      <c r="D821" t="s">
        <v>58</v>
      </c>
      <c r="E821" s="2" t="s">
        <v>110</v>
      </c>
      <c r="F821" t="s">
        <v>24</v>
      </c>
      <c r="G821" t="s">
        <v>25</v>
      </c>
      <c r="H821" s="2" t="s">
        <v>111</v>
      </c>
      <c r="I821" s="11">
        <v>493</v>
      </c>
      <c r="J821">
        <v>20</v>
      </c>
      <c r="K821" s="10">
        <f t="shared" si="12"/>
        <v>9860</v>
      </c>
    </row>
    <row r="822" spans="1:11" ht="15" customHeight="1" x14ac:dyDescent="0.2">
      <c r="A822">
        <v>10554</v>
      </c>
      <c r="B822">
        <v>23</v>
      </c>
      <c r="C822" t="s">
        <v>191</v>
      </c>
      <c r="D822" t="s">
        <v>17</v>
      </c>
      <c r="E822" s="2" t="s">
        <v>49</v>
      </c>
      <c r="F822" t="s">
        <v>30</v>
      </c>
      <c r="G822" t="s">
        <v>31</v>
      </c>
      <c r="H822" s="2" t="s">
        <v>192</v>
      </c>
      <c r="I822" s="11">
        <v>9</v>
      </c>
      <c r="J822">
        <v>20</v>
      </c>
      <c r="K822" s="10">
        <f t="shared" si="12"/>
        <v>180</v>
      </c>
    </row>
    <row r="823" spans="1:11" ht="15" customHeight="1" x14ac:dyDescent="0.2">
      <c r="A823">
        <v>10554</v>
      </c>
      <c r="B823">
        <v>77</v>
      </c>
      <c r="C823" t="s">
        <v>94</v>
      </c>
      <c r="D823" t="s">
        <v>45</v>
      </c>
      <c r="E823" s="2" t="s">
        <v>95</v>
      </c>
      <c r="F823" t="s">
        <v>35</v>
      </c>
      <c r="G823" t="s">
        <v>36</v>
      </c>
      <c r="H823" s="2" t="s">
        <v>96</v>
      </c>
      <c r="I823" s="11">
        <v>13</v>
      </c>
      <c r="J823">
        <v>10</v>
      </c>
      <c r="K823" s="10">
        <f t="shared" si="12"/>
        <v>130</v>
      </c>
    </row>
    <row r="824" spans="1:11" ht="15" customHeight="1" x14ac:dyDescent="0.2">
      <c r="A824">
        <v>10554</v>
      </c>
      <c r="B824">
        <v>16</v>
      </c>
      <c r="C824" t="s">
        <v>87</v>
      </c>
      <c r="D824" t="s">
        <v>58</v>
      </c>
      <c r="E824" s="2" t="s">
        <v>88</v>
      </c>
      <c r="F824" t="s">
        <v>38</v>
      </c>
      <c r="G824" t="s">
        <v>39</v>
      </c>
      <c r="H824" s="2" t="s">
        <v>89</v>
      </c>
      <c r="I824" s="11">
        <v>1745</v>
      </c>
      <c r="J824">
        <v>30</v>
      </c>
      <c r="K824" s="10">
        <f t="shared" si="12"/>
        <v>52350</v>
      </c>
    </row>
    <row r="825" spans="1:11" ht="15" customHeight="1" x14ac:dyDescent="0.2">
      <c r="A825">
        <v>10555</v>
      </c>
      <c r="B825">
        <v>56</v>
      </c>
      <c r="C825" t="s">
        <v>117</v>
      </c>
      <c r="D825" t="s">
        <v>17</v>
      </c>
      <c r="E825" s="2" t="s">
        <v>52</v>
      </c>
      <c r="F825" t="s">
        <v>13</v>
      </c>
      <c r="G825" t="s">
        <v>14</v>
      </c>
      <c r="H825" t="s">
        <v>53</v>
      </c>
      <c r="I825" s="11">
        <v>38</v>
      </c>
      <c r="J825">
        <v>40</v>
      </c>
      <c r="K825" s="10">
        <f t="shared" si="12"/>
        <v>1520</v>
      </c>
    </row>
    <row r="826" spans="1:11" ht="15" customHeight="1" x14ac:dyDescent="0.2">
      <c r="A826">
        <v>10555</v>
      </c>
      <c r="B826">
        <v>19</v>
      </c>
      <c r="C826" t="s">
        <v>148</v>
      </c>
      <c r="D826" t="s">
        <v>58</v>
      </c>
      <c r="E826" s="2" t="s">
        <v>59</v>
      </c>
      <c r="F826" t="s">
        <v>19</v>
      </c>
      <c r="G826" t="s">
        <v>20</v>
      </c>
      <c r="H826" s="2" t="s">
        <v>149</v>
      </c>
      <c r="I826" s="11">
        <v>92</v>
      </c>
      <c r="J826">
        <v>35</v>
      </c>
      <c r="K826" s="10">
        <f t="shared" si="12"/>
        <v>3220</v>
      </c>
    </row>
    <row r="827" spans="1:11" ht="15" customHeight="1" x14ac:dyDescent="0.2">
      <c r="A827">
        <v>10555</v>
      </c>
      <c r="B827">
        <v>14</v>
      </c>
      <c r="C827" t="s">
        <v>33</v>
      </c>
      <c r="D827" t="s">
        <v>28</v>
      </c>
      <c r="E827" s="2" t="s">
        <v>34</v>
      </c>
      <c r="F827" t="s">
        <v>24</v>
      </c>
      <c r="G827" t="s">
        <v>25</v>
      </c>
      <c r="H827" s="2" t="s">
        <v>37</v>
      </c>
      <c r="I827" s="11">
        <v>2325</v>
      </c>
      <c r="J827">
        <v>30</v>
      </c>
      <c r="K827" s="10">
        <f t="shared" si="12"/>
        <v>69750</v>
      </c>
    </row>
    <row r="828" spans="1:11" ht="15" customHeight="1" x14ac:dyDescent="0.2">
      <c r="A828">
        <v>10555</v>
      </c>
      <c r="B828">
        <v>24</v>
      </c>
      <c r="C828" t="s">
        <v>80</v>
      </c>
      <c r="D828" t="s">
        <v>68</v>
      </c>
      <c r="E828" s="2" t="s">
        <v>81</v>
      </c>
      <c r="F828" t="s">
        <v>30</v>
      </c>
      <c r="G828" t="s">
        <v>31</v>
      </c>
      <c r="H828" s="2" t="s">
        <v>82</v>
      </c>
      <c r="I828" s="11">
        <v>45</v>
      </c>
      <c r="J828">
        <v>18</v>
      </c>
      <c r="K828" s="10">
        <f t="shared" si="12"/>
        <v>810</v>
      </c>
    </row>
    <row r="829" spans="1:11" ht="15" customHeight="1" x14ac:dyDescent="0.2">
      <c r="A829">
        <v>10555</v>
      </c>
      <c r="B829">
        <v>51</v>
      </c>
      <c r="C829" t="s">
        <v>27</v>
      </c>
      <c r="D829" t="s">
        <v>28</v>
      </c>
      <c r="E829" s="2" t="s">
        <v>29</v>
      </c>
      <c r="F829" t="s">
        <v>35</v>
      </c>
      <c r="G829" t="s">
        <v>36</v>
      </c>
      <c r="H829" s="2" t="s">
        <v>32</v>
      </c>
      <c r="I829" s="11">
        <v>53</v>
      </c>
      <c r="J829">
        <v>20</v>
      </c>
      <c r="K829" s="10">
        <f t="shared" si="12"/>
        <v>1060</v>
      </c>
    </row>
    <row r="830" spans="1:11" ht="15" customHeight="1" x14ac:dyDescent="0.2">
      <c r="A830">
        <v>10556</v>
      </c>
      <c r="B830">
        <v>72</v>
      </c>
      <c r="C830" t="s">
        <v>22</v>
      </c>
      <c r="D830" t="s">
        <v>11</v>
      </c>
      <c r="E830" s="2" t="s">
        <v>23</v>
      </c>
      <c r="F830" t="s">
        <v>38</v>
      </c>
      <c r="G830" t="s">
        <v>39</v>
      </c>
      <c r="H830" s="2" t="s">
        <v>26</v>
      </c>
      <c r="I830" s="11">
        <v>348</v>
      </c>
      <c r="J830">
        <v>24</v>
      </c>
      <c r="K830" s="10">
        <f t="shared" si="12"/>
        <v>8352</v>
      </c>
    </row>
    <row r="831" spans="1:11" ht="15" customHeight="1" x14ac:dyDescent="0.2">
      <c r="A831">
        <v>10557</v>
      </c>
      <c r="B831">
        <v>75</v>
      </c>
      <c r="C831" t="s">
        <v>146</v>
      </c>
      <c r="D831" t="s">
        <v>68</v>
      </c>
      <c r="E831" s="2" t="s">
        <v>95</v>
      </c>
      <c r="F831" t="s">
        <v>13</v>
      </c>
      <c r="G831" t="s">
        <v>14</v>
      </c>
      <c r="H831" s="2" t="s">
        <v>147</v>
      </c>
      <c r="I831" s="11">
        <v>775</v>
      </c>
      <c r="J831">
        <v>20</v>
      </c>
      <c r="K831" s="10">
        <f t="shared" si="12"/>
        <v>15500</v>
      </c>
    </row>
    <row r="832" spans="1:11" ht="15" customHeight="1" x14ac:dyDescent="0.2">
      <c r="A832">
        <v>10557</v>
      </c>
      <c r="B832">
        <v>64</v>
      </c>
      <c r="C832" t="s">
        <v>163</v>
      </c>
      <c r="D832" t="s">
        <v>17</v>
      </c>
      <c r="E832" s="2" t="s">
        <v>95</v>
      </c>
      <c r="F832" t="s">
        <v>19</v>
      </c>
      <c r="G832" t="s">
        <v>20</v>
      </c>
      <c r="H832" s="2" t="s">
        <v>164</v>
      </c>
      <c r="I832" s="11">
        <v>3325</v>
      </c>
      <c r="J832">
        <v>30</v>
      </c>
      <c r="K832" s="10">
        <f t="shared" si="12"/>
        <v>99750</v>
      </c>
    </row>
    <row r="833" spans="1:11" ht="15" customHeight="1" x14ac:dyDescent="0.2">
      <c r="A833">
        <v>10558</v>
      </c>
      <c r="B833">
        <v>51</v>
      </c>
      <c r="C833" t="s">
        <v>27</v>
      </c>
      <c r="D833" t="s">
        <v>28</v>
      </c>
      <c r="E833" s="2" t="s">
        <v>29</v>
      </c>
      <c r="F833" t="s">
        <v>24</v>
      </c>
      <c r="G833" t="s">
        <v>25</v>
      </c>
      <c r="H833" s="2" t="s">
        <v>32</v>
      </c>
      <c r="I833" s="11">
        <v>53</v>
      </c>
      <c r="J833">
        <v>20</v>
      </c>
      <c r="K833" s="10">
        <f t="shared" si="12"/>
        <v>1060</v>
      </c>
    </row>
    <row r="834" spans="1:11" ht="15" customHeight="1" x14ac:dyDescent="0.2">
      <c r="A834">
        <v>10558</v>
      </c>
      <c r="B834">
        <v>47</v>
      </c>
      <c r="C834" t="s">
        <v>188</v>
      </c>
      <c r="D834" t="s">
        <v>58</v>
      </c>
      <c r="E834" s="2" t="s">
        <v>189</v>
      </c>
      <c r="F834" t="s">
        <v>30</v>
      </c>
      <c r="G834" t="s">
        <v>31</v>
      </c>
      <c r="H834" s="2" t="s">
        <v>190</v>
      </c>
      <c r="I834" s="11">
        <v>95</v>
      </c>
      <c r="J834">
        <v>25</v>
      </c>
      <c r="K834" s="10">
        <f t="shared" ref="K834:K897" si="13">I834*J834</f>
        <v>2375</v>
      </c>
    </row>
    <row r="835" spans="1:11" ht="15" customHeight="1" x14ac:dyDescent="0.2">
      <c r="A835">
        <v>10558</v>
      </c>
      <c r="B835">
        <v>52</v>
      </c>
      <c r="C835" t="s">
        <v>180</v>
      </c>
      <c r="D835" t="s">
        <v>17</v>
      </c>
      <c r="E835" t="s">
        <v>29</v>
      </c>
      <c r="F835" t="s">
        <v>35</v>
      </c>
      <c r="G835" t="s">
        <v>36</v>
      </c>
      <c r="H835" t="s">
        <v>181</v>
      </c>
      <c r="I835" s="11">
        <v>7</v>
      </c>
      <c r="J835">
        <v>30</v>
      </c>
      <c r="K835" s="10">
        <f t="shared" si="13"/>
        <v>210</v>
      </c>
    </row>
    <row r="836" spans="1:11" ht="15" customHeight="1" x14ac:dyDescent="0.2">
      <c r="A836">
        <v>10558</v>
      </c>
      <c r="B836">
        <v>53</v>
      </c>
      <c r="C836" t="s">
        <v>92</v>
      </c>
      <c r="D836" t="s">
        <v>74</v>
      </c>
      <c r="E836" s="2" t="s">
        <v>29</v>
      </c>
      <c r="F836" t="s">
        <v>38</v>
      </c>
      <c r="G836" t="s">
        <v>39</v>
      </c>
      <c r="H836" s="2" t="s">
        <v>93</v>
      </c>
      <c r="I836" s="11">
        <v>328</v>
      </c>
      <c r="J836">
        <v>18</v>
      </c>
      <c r="K836" s="10">
        <f t="shared" si="13"/>
        <v>5904</v>
      </c>
    </row>
    <row r="837" spans="1:11" ht="15" customHeight="1" x14ac:dyDescent="0.2">
      <c r="A837">
        <v>10558</v>
      </c>
      <c r="B837">
        <v>73</v>
      </c>
      <c r="C837" t="s">
        <v>144</v>
      </c>
      <c r="D837" t="s">
        <v>41</v>
      </c>
      <c r="E837" s="2" t="s">
        <v>84</v>
      </c>
      <c r="F837" t="s">
        <v>13</v>
      </c>
      <c r="G837" t="s">
        <v>14</v>
      </c>
      <c r="H837" s="2" t="s">
        <v>145</v>
      </c>
      <c r="I837" s="11">
        <v>15</v>
      </c>
      <c r="J837">
        <v>3</v>
      </c>
      <c r="K837" s="10">
        <f t="shared" si="13"/>
        <v>45</v>
      </c>
    </row>
    <row r="838" spans="1:11" ht="15" customHeight="1" x14ac:dyDescent="0.2">
      <c r="A838">
        <v>10559</v>
      </c>
      <c r="B838">
        <v>41</v>
      </c>
      <c r="C838" t="s">
        <v>40</v>
      </c>
      <c r="D838" t="s">
        <v>41</v>
      </c>
      <c r="E838" s="2" t="s">
        <v>42</v>
      </c>
      <c r="F838" t="s">
        <v>19</v>
      </c>
      <c r="G838" t="s">
        <v>20</v>
      </c>
      <c r="H838" s="2" t="s">
        <v>43</v>
      </c>
      <c r="I838" s="11">
        <v>965</v>
      </c>
      <c r="J838">
        <v>12</v>
      </c>
      <c r="K838" s="10">
        <f t="shared" si="13"/>
        <v>11580</v>
      </c>
    </row>
    <row r="839" spans="1:11" ht="15" customHeight="1" x14ac:dyDescent="0.2">
      <c r="A839">
        <v>10559</v>
      </c>
      <c r="B839">
        <v>55</v>
      </c>
      <c r="C839" t="s">
        <v>73</v>
      </c>
      <c r="D839" t="s">
        <v>74</v>
      </c>
      <c r="E839" s="2" t="s">
        <v>75</v>
      </c>
      <c r="F839" t="s">
        <v>24</v>
      </c>
      <c r="G839" t="s">
        <v>25</v>
      </c>
      <c r="H839" s="2" t="s">
        <v>76</v>
      </c>
      <c r="I839" s="11">
        <v>24</v>
      </c>
      <c r="J839">
        <v>18</v>
      </c>
      <c r="K839" s="10">
        <f t="shared" si="13"/>
        <v>432</v>
      </c>
    </row>
    <row r="840" spans="1:11" ht="15" customHeight="1" x14ac:dyDescent="0.2">
      <c r="A840">
        <v>10560</v>
      </c>
      <c r="B840">
        <v>30</v>
      </c>
      <c r="C840" t="s">
        <v>118</v>
      </c>
      <c r="D840" t="s">
        <v>41</v>
      </c>
      <c r="E840" s="2" t="s">
        <v>119</v>
      </c>
      <c r="F840" t="s">
        <v>30</v>
      </c>
      <c r="G840" t="s">
        <v>31</v>
      </c>
      <c r="H840" s="2" t="s">
        <v>120</v>
      </c>
      <c r="I840" s="11">
        <v>2589</v>
      </c>
      <c r="J840">
        <v>20</v>
      </c>
      <c r="K840" s="10">
        <f t="shared" si="13"/>
        <v>51780</v>
      </c>
    </row>
    <row r="841" spans="1:11" ht="15" customHeight="1" x14ac:dyDescent="0.2">
      <c r="A841">
        <v>10560</v>
      </c>
      <c r="B841">
        <v>62</v>
      </c>
      <c r="C841" t="s">
        <v>109</v>
      </c>
      <c r="D841" t="s">
        <v>58</v>
      </c>
      <c r="E841" s="2" t="s">
        <v>110</v>
      </c>
      <c r="F841" t="s">
        <v>35</v>
      </c>
      <c r="G841" t="s">
        <v>36</v>
      </c>
      <c r="H841" s="2" t="s">
        <v>111</v>
      </c>
      <c r="I841" s="11">
        <v>493</v>
      </c>
      <c r="J841">
        <v>15</v>
      </c>
      <c r="K841" s="10">
        <f t="shared" si="13"/>
        <v>7395</v>
      </c>
    </row>
    <row r="842" spans="1:11" ht="15" customHeight="1" x14ac:dyDescent="0.2">
      <c r="A842">
        <v>10561</v>
      </c>
      <c r="B842">
        <v>44</v>
      </c>
      <c r="C842" t="s">
        <v>140</v>
      </c>
      <c r="D842" t="s">
        <v>45</v>
      </c>
      <c r="E842" s="2" t="s">
        <v>18</v>
      </c>
      <c r="F842" t="s">
        <v>13</v>
      </c>
      <c r="G842" t="s">
        <v>14</v>
      </c>
      <c r="H842" s="2" t="s">
        <v>141</v>
      </c>
      <c r="I842" s="11">
        <v>1945</v>
      </c>
      <c r="J842">
        <v>10</v>
      </c>
      <c r="K842" s="10">
        <f t="shared" si="13"/>
        <v>19450</v>
      </c>
    </row>
    <row r="843" spans="1:11" ht="15" customHeight="1" x14ac:dyDescent="0.2">
      <c r="A843">
        <v>10561</v>
      </c>
      <c r="B843">
        <v>51</v>
      </c>
      <c r="C843" t="s">
        <v>27</v>
      </c>
      <c r="D843" t="s">
        <v>28</v>
      </c>
      <c r="E843" s="2" t="s">
        <v>29</v>
      </c>
      <c r="F843" t="s">
        <v>19</v>
      </c>
      <c r="G843" t="s">
        <v>20</v>
      </c>
      <c r="H843" s="2" t="s">
        <v>32</v>
      </c>
      <c r="I843" s="11">
        <v>53</v>
      </c>
      <c r="J843">
        <v>50</v>
      </c>
      <c r="K843" s="10">
        <f t="shared" si="13"/>
        <v>2650</v>
      </c>
    </row>
    <row r="844" spans="1:11" ht="15" customHeight="1" x14ac:dyDescent="0.2">
      <c r="A844">
        <v>10562</v>
      </c>
      <c r="B844">
        <v>62</v>
      </c>
      <c r="C844" t="s">
        <v>109</v>
      </c>
      <c r="D844" t="s">
        <v>58</v>
      </c>
      <c r="E844" s="2" t="s">
        <v>110</v>
      </c>
      <c r="F844" t="s">
        <v>24</v>
      </c>
      <c r="G844" t="s">
        <v>25</v>
      </c>
      <c r="H844" s="2" t="s">
        <v>111</v>
      </c>
      <c r="I844" s="11">
        <v>493</v>
      </c>
      <c r="J844">
        <v>10</v>
      </c>
      <c r="K844" s="10">
        <f t="shared" si="13"/>
        <v>4930</v>
      </c>
    </row>
    <row r="845" spans="1:11" ht="15" customHeight="1" x14ac:dyDescent="0.2">
      <c r="A845">
        <v>10562</v>
      </c>
      <c r="B845">
        <v>33</v>
      </c>
      <c r="C845" t="s">
        <v>54</v>
      </c>
      <c r="D845" t="s">
        <v>11</v>
      </c>
      <c r="E845" s="2" t="s">
        <v>55</v>
      </c>
      <c r="F845" t="s">
        <v>30</v>
      </c>
      <c r="G845" t="s">
        <v>31</v>
      </c>
      <c r="H845" t="s">
        <v>56</v>
      </c>
      <c r="I845" s="11">
        <v>25</v>
      </c>
      <c r="J845">
        <v>20</v>
      </c>
      <c r="K845" s="10">
        <f t="shared" si="13"/>
        <v>500</v>
      </c>
    </row>
    <row r="846" spans="1:11" ht="15" customHeight="1" x14ac:dyDescent="0.2">
      <c r="A846">
        <v>10563</v>
      </c>
      <c r="B846">
        <v>36</v>
      </c>
      <c r="C846" t="s">
        <v>83</v>
      </c>
      <c r="D846" t="s">
        <v>41</v>
      </c>
      <c r="E846" s="2" t="s">
        <v>84</v>
      </c>
      <c r="F846" t="s">
        <v>35</v>
      </c>
      <c r="G846" t="s">
        <v>36</v>
      </c>
      <c r="H846" s="2" t="s">
        <v>85</v>
      </c>
      <c r="I846" s="11">
        <v>19</v>
      </c>
      <c r="J846">
        <v>25</v>
      </c>
      <c r="K846" s="10">
        <f t="shared" si="13"/>
        <v>475</v>
      </c>
    </row>
    <row r="847" spans="1:11" ht="15" customHeight="1" x14ac:dyDescent="0.2">
      <c r="A847">
        <v>10563</v>
      </c>
      <c r="B847">
        <v>52</v>
      </c>
      <c r="C847" t="s">
        <v>180</v>
      </c>
      <c r="D847" t="s">
        <v>17</v>
      </c>
      <c r="E847" t="s">
        <v>29</v>
      </c>
      <c r="F847" t="s">
        <v>38</v>
      </c>
      <c r="G847" t="s">
        <v>39</v>
      </c>
      <c r="H847" t="s">
        <v>181</v>
      </c>
      <c r="I847" s="11">
        <v>7</v>
      </c>
      <c r="J847">
        <v>70</v>
      </c>
      <c r="K847" s="10">
        <f t="shared" si="13"/>
        <v>490</v>
      </c>
    </row>
    <row r="848" spans="1:11" ht="15" customHeight="1" x14ac:dyDescent="0.2">
      <c r="A848">
        <v>10564</v>
      </c>
      <c r="B848">
        <v>55</v>
      </c>
      <c r="C848" t="s">
        <v>73</v>
      </c>
      <c r="D848" t="s">
        <v>74</v>
      </c>
      <c r="E848" s="2" t="s">
        <v>75</v>
      </c>
      <c r="F848" t="s">
        <v>13</v>
      </c>
      <c r="G848" t="s">
        <v>14</v>
      </c>
      <c r="H848" s="2" t="s">
        <v>76</v>
      </c>
      <c r="I848" s="11">
        <v>24</v>
      </c>
      <c r="J848">
        <v>25</v>
      </c>
      <c r="K848" s="10">
        <f t="shared" si="13"/>
        <v>600</v>
      </c>
    </row>
    <row r="849" spans="1:11" ht="15" customHeight="1" x14ac:dyDescent="0.2">
      <c r="A849">
        <v>10564</v>
      </c>
      <c r="B849">
        <v>17</v>
      </c>
      <c r="C849" t="s">
        <v>121</v>
      </c>
      <c r="D849" t="s">
        <v>74</v>
      </c>
      <c r="E849" t="s">
        <v>88</v>
      </c>
      <c r="F849" t="s">
        <v>19</v>
      </c>
      <c r="G849" t="s">
        <v>20</v>
      </c>
      <c r="H849" s="2" t="s">
        <v>122</v>
      </c>
      <c r="I849" s="11">
        <v>39</v>
      </c>
      <c r="J849">
        <v>16</v>
      </c>
      <c r="K849" s="10">
        <f t="shared" si="13"/>
        <v>624</v>
      </c>
    </row>
    <row r="850" spans="1:11" ht="15" customHeight="1" x14ac:dyDescent="0.2">
      <c r="A850">
        <v>10564</v>
      </c>
      <c r="B850">
        <v>31</v>
      </c>
      <c r="C850" t="s">
        <v>71</v>
      </c>
      <c r="D850" t="s">
        <v>11</v>
      </c>
      <c r="E850" s="2" t="s">
        <v>23</v>
      </c>
      <c r="F850" t="s">
        <v>24</v>
      </c>
      <c r="G850" t="s">
        <v>25</v>
      </c>
      <c r="H850" t="s">
        <v>72</v>
      </c>
      <c r="I850" s="11">
        <v>125</v>
      </c>
      <c r="J850">
        <v>6</v>
      </c>
      <c r="K850" s="10">
        <f t="shared" si="13"/>
        <v>750</v>
      </c>
    </row>
    <row r="851" spans="1:11" ht="15" customHeight="1" x14ac:dyDescent="0.2">
      <c r="A851">
        <v>10565</v>
      </c>
      <c r="B851">
        <v>64</v>
      </c>
      <c r="C851" t="s">
        <v>163</v>
      </c>
      <c r="D851" t="s">
        <v>17</v>
      </c>
      <c r="E851" s="2" t="s">
        <v>95</v>
      </c>
      <c r="F851" t="s">
        <v>30</v>
      </c>
      <c r="G851" t="s">
        <v>31</v>
      </c>
      <c r="H851" s="2" t="s">
        <v>164</v>
      </c>
      <c r="I851" s="11">
        <v>3325</v>
      </c>
      <c r="J851">
        <v>18</v>
      </c>
      <c r="K851" s="10">
        <f t="shared" si="13"/>
        <v>59850</v>
      </c>
    </row>
    <row r="852" spans="1:11" ht="15" customHeight="1" x14ac:dyDescent="0.2">
      <c r="A852">
        <v>10565</v>
      </c>
      <c r="B852">
        <v>24</v>
      </c>
      <c r="C852" t="s">
        <v>80</v>
      </c>
      <c r="D852" t="s">
        <v>68</v>
      </c>
      <c r="E852" s="2" t="s">
        <v>81</v>
      </c>
      <c r="F852" t="s">
        <v>35</v>
      </c>
      <c r="G852" t="s">
        <v>36</v>
      </c>
      <c r="H852" s="2" t="s">
        <v>82</v>
      </c>
      <c r="I852" s="11">
        <v>45</v>
      </c>
      <c r="J852">
        <v>25</v>
      </c>
      <c r="K852" s="10">
        <f t="shared" si="13"/>
        <v>1125</v>
      </c>
    </row>
    <row r="853" spans="1:11" ht="15" customHeight="1" x14ac:dyDescent="0.2">
      <c r="A853">
        <v>10566</v>
      </c>
      <c r="B853">
        <v>18</v>
      </c>
      <c r="C853" t="s">
        <v>167</v>
      </c>
      <c r="D853" t="s">
        <v>41</v>
      </c>
      <c r="E853" t="s">
        <v>88</v>
      </c>
      <c r="F853" t="s">
        <v>38</v>
      </c>
      <c r="G853" t="s">
        <v>39</v>
      </c>
      <c r="H853" t="s">
        <v>198</v>
      </c>
      <c r="I853" s="11">
        <v>625</v>
      </c>
      <c r="J853">
        <v>18</v>
      </c>
      <c r="K853" s="10">
        <f t="shared" si="13"/>
        <v>11250</v>
      </c>
    </row>
    <row r="854" spans="1:11" ht="15" customHeight="1" x14ac:dyDescent="0.2">
      <c r="A854">
        <v>10566</v>
      </c>
      <c r="B854">
        <v>11</v>
      </c>
      <c r="C854" t="s">
        <v>10</v>
      </c>
      <c r="D854" t="s">
        <v>11</v>
      </c>
      <c r="E854" s="2" t="s">
        <v>12</v>
      </c>
      <c r="F854" t="s">
        <v>13</v>
      </c>
      <c r="G854" t="s">
        <v>14</v>
      </c>
      <c r="H854" s="2" t="s">
        <v>15</v>
      </c>
      <c r="I854" s="11">
        <v>21</v>
      </c>
      <c r="J854">
        <v>35</v>
      </c>
      <c r="K854" s="10">
        <f t="shared" si="13"/>
        <v>735</v>
      </c>
    </row>
    <row r="855" spans="1:11" ht="15" customHeight="1" x14ac:dyDescent="0.2">
      <c r="A855">
        <v>10566</v>
      </c>
      <c r="B855">
        <v>76</v>
      </c>
      <c r="C855" t="s">
        <v>125</v>
      </c>
      <c r="D855" t="s">
        <v>68</v>
      </c>
      <c r="E855" s="2" t="s">
        <v>65</v>
      </c>
      <c r="F855" t="s">
        <v>19</v>
      </c>
      <c r="G855" t="s">
        <v>20</v>
      </c>
      <c r="H855" s="2" t="s">
        <v>126</v>
      </c>
      <c r="I855" s="11">
        <v>18</v>
      </c>
      <c r="J855">
        <v>10</v>
      </c>
      <c r="K855" s="10">
        <f t="shared" si="13"/>
        <v>180</v>
      </c>
    </row>
    <row r="856" spans="1:11" ht="15" customHeight="1" x14ac:dyDescent="0.2">
      <c r="A856">
        <v>10567</v>
      </c>
      <c r="B856">
        <v>59</v>
      </c>
      <c r="C856" t="s">
        <v>86</v>
      </c>
      <c r="D856" t="s">
        <v>11</v>
      </c>
      <c r="E856" s="2" t="s">
        <v>62</v>
      </c>
      <c r="F856" t="s">
        <v>24</v>
      </c>
      <c r="G856" t="s">
        <v>25</v>
      </c>
      <c r="H856" s="2" t="s">
        <v>197</v>
      </c>
      <c r="I856" s="11">
        <v>55</v>
      </c>
      <c r="J856">
        <v>40</v>
      </c>
      <c r="K856" s="10">
        <f t="shared" si="13"/>
        <v>2200</v>
      </c>
    </row>
    <row r="857" spans="1:11" ht="15" customHeight="1" x14ac:dyDescent="0.2">
      <c r="A857">
        <v>10567</v>
      </c>
      <c r="B857">
        <v>51</v>
      </c>
      <c r="C857" t="s">
        <v>27</v>
      </c>
      <c r="D857" t="s">
        <v>28</v>
      </c>
      <c r="E857" s="2" t="s">
        <v>29</v>
      </c>
      <c r="F857" t="s">
        <v>30</v>
      </c>
      <c r="G857" t="s">
        <v>31</v>
      </c>
      <c r="H857" s="2" t="s">
        <v>32</v>
      </c>
      <c r="I857" s="11">
        <v>53</v>
      </c>
      <c r="J857">
        <v>3</v>
      </c>
      <c r="K857" s="10">
        <f t="shared" si="13"/>
        <v>159</v>
      </c>
    </row>
    <row r="858" spans="1:11" ht="15" customHeight="1" x14ac:dyDescent="0.2">
      <c r="A858">
        <v>10567</v>
      </c>
      <c r="B858">
        <v>31</v>
      </c>
      <c r="C858" t="s">
        <v>71</v>
      </c>
      <c r="D858" t="s">
        <v>11</v>
      </c>
      <c r="E858" s="2" t="s">
        <v>23</v>
      </c>
      <c r="F858" t="s">
        <v>35</v>
      </c>
      <c r="G858" t="s">
        <v>36</v>
      </c>
      <c r="H858" t="s">
        <v>72</v>
      </c>
      <c r="I858" s="11">
        <v>125</v>
      </c>
      <c r="J858">
        <v>60</v>
      </c>
      <c r="K858" s="10">
        <f t="shared" si="13"/>
        <v>7500</v>
      </c>
    </row>
    <row r="859" spans="1:11" ht="15" customHeight="1" x14ac:dyDescent="0.2">
      <c r="A859">
        <v>10568</v>
      </c>
      <c r="B859">
        <v>10</v>
      </c>
      <c r="C859" t="s">
        <v>133</v>
      </c>
      <c r="D859" t="s">
        <v>41</v>
      </c>
      <c r="E859" s="2" t="s">
        <v>78</v>
      </c>
      <c r="F859" t="s">
        <v>38</v>
      </c>
      <c r="G859" t="s">
        <v>39</v>
      </c>
      <c r="H859" s="2" t="s">
        <v>134</v>
      </c>
      <c r="I859" s="11">
        <v>31</v>
      </c>
      <c r="J859">
        <v>5</v>
      </c>
      <c r="K859" s="10">
        <f t="shared" si="13"/>
        <v>155</v>
      </c>
    </row>
    <row r="860" spans="1:11" ht="15" customHeight="1" x14ac:dyDescent="0.2">
      <c r="A860">
        <v>10569</v>
      </c>
      <c r="B860">
        <v>76</v>
      </c>
      <c r="C860" t="s">
        <v>125</v>
      </c>
      <c r="D860" t="s">
        <v>68</v>
      </c>
      <c r="E860" s="2" t="s">
        <v>65</v>
      </c>
      <c r="F860" t="s">
        <v>13</v>
      </c>
      <c r="G860" t="s">
        <v>14</v>
      </c>
      <c r="H860" s="2" t="s">
        <v>126</v>
      </c>
      <c r="I860" s="11">
        <v>18</v>
      </c>
      <c r="J860">
        <v>30</v>
      </c>
      <c r="K860" s="10">
        <f t="shared" si="13"/>
        <v>540</v>
      </c>
    </row>
    <row r="861" spans="1:11" ht="15" customHeight="1" x14ac:dyDescent="0.2">
      <c r="A861">
        <v>10569</v>
      </c>
      <c r="B861">
        <v>31</v>
      </c>
      <c r="C861" t="s">
        <v>71</v>
      </c>
      <c r="D861" t="s">
        <v>11</v>
      </c>
      <c r="E861" s="2" t="s">
        <v>23</v>
      </c>
      <c r="F861" t="s">
        <v>19</v>
      </c>
      <c r="G861" t="s">
        <v>20</v>
      </c>
      <c r="H861" t="s">
        <v>72</v>
      </c>
      <c r="I861" s="11">
        <v>125</v>
      </c>
      <c r="J861">
        <v>35</v>
      </c>
      <c r="K861" s="10">
        <f t="shared" si="13"/>
        <v>4375</v>
      </c>
    </row>
    <row r="862" spans="1:11" ht="15" customHeight="1" x14ac:dyDescent="0.2">
      <c r="A862">
        <v>10570</v>
      </c>
      <c r="B862">
        <v>56</v>
      </c>
      <c r="C862" t="s">
        <v>117</v>
      </c>
      <c r="D862" t="s">
        <v>17</v>
      </c>
      <c r="E862" s="2" t="s">
        <v>52</v>
      </c>
      <c r="F862" t="s">
        <v>24</v>
      </c>
      <c r="G862" t="s">
        <v>25</v>
      </c>
      <c r="H862" t="s">
        <v>53</v>
      </c>
      <c r="I862" s="11">
        <v>38</v>
      </c>
      <c r="J862">
        <v>60</v>
      </c>
      <c r="K862" s="10">
        <f t="shared" si="13"/>
        <v>2280</v>
      </c>
    </row>
    <row r="863" spans="1:11" ht="15" customHeight="1" x14ac:dyDescent="0.2">
      <c r="A863">
        <v>10570</v>
      </c>
      <c r="B863">
        <v>11</v>
      </c>
      <c r="C863" t="s">
        <v>10</v>
      </c>
      <c r="D863" t="s">
        <v>11</v>
      </c>
      <c r="E863" s="2" t="s">
        <v>12</v>
      </c>
      <c r="F863" t="s">
        <v>30</v>
      </c>
      <c r="G863" t="s">
        <v>31</v>
      </c>
      <c r="H863" s="2" t="s">
        <v>15</v>
      </c>
      <c r="I863" s="11">
        <v>21</v>
      </c>
      <c r="J863">
        <v>15</v>
      </c>
      <c r="K863" s="10">
        <f t="shared" si="13"/>
        <v>315</v>
      </c>
    </row>
    <row r="864" spans="1:11" ht="15" customHeight="1" x14ac:dyDescent="0.2">
      <c r="A864">
        <v>10571</v>
      </c>
      <c r="B864">
        <v>42</v>
      </c>
      <c r="C864" t="s">
        <v>16</v>
      </c>
      <c r="D864" t="s">
        <v>17</v>
      </c>
      <c r="E864" s="2" t="s">
        <v>18</v>
      </c>
      <c r="F864" t="s">
        <v>35</v>
      </c>
      <c r="G864" t="s">
        <v>36</v>
      </c>
      <c r="H864" s="2" t="s">
        <v>21</v>
      </c>
      <c r="I864" s="11">
        <v>14</v>
      </c>
      <c r="J864">
        <v>28</v>
      </c>
      <c r="K864" s="10">
        <f t="shared" si="13"/>
        <v>392</v>
      </c>
    </row>
    <row r="865" spans="1:11" ht="15" customHeight="1" x14ac:dyDescent="0.2">
      <c r="A865">
        <v>10571</v>
      </c>
      <c r="B865">
        <v>14</v>
      </c>
      <c r="C865" t="s">
        <v>33</v>
      </c>
      <c r="D865" t="s">
        <v>28</v>
      </c>
      <c r="E865" s="2" t="s">
        <v>34</v>
      </c>
      <c r="F865" t="s">
        <v>38</v>
      </c>
      <c r="G865" t="s">
        <v>39</v>
      </c>
      <c r="H865" s="2" t="s">
        <v>37</v>
      </c>
      <c r="I865" s="11">
        <v>2325</v>
      </c>
      <c r="J865">
        <v>11</v>
      </c>
      <c r="K865" s="10">
        <f t="shared" si="13"/>
        <v>25575</v>
      </c>
    </row>
    <row r="866" spans="1:11" ht="15" customHeight="1" x14ac:dyDescent="0.2">
      <c r="A866">
        <v>10572</v>
      </c>
      <c r="B866">
        <v>16</v>
      </c>
      <c r="C866" t="s">
        <v>87</v>
      </c>
      <c r="D866" t="s">
        <v>58</v>
      </c>
      <c r="E866" s="2" t="s">
        <v>88</v>
      </c>
      <c r="F866" t="s">
        <v>13</v>
      </c>
      <c r="G866" t="s">
        <v>14</v>
      </c>
      <c r="H866" s="2" t="s">
        <v>89</v>
      </c>
      <c r="I866" s="11">
        <v>1745</v>
      </c>
      <c r="J866">
        <v>12</v>
      </c>
      <c r="K866" s="10">
        <f t="shared" si="13"/>
        <v>20940</v>
      </c>
    </row>
    <row r="867" spans="1:11" ht="15" customHeight="1" x14ac:dyDescent="0.2">
      <c r="A867">
        <v>10572</v>
      </c>
      <c r="B867">
        <v>75</v>
      </c>
      <c r="C867" t="s">
        <v>146</v>
      </c>
      <c r="D867" t="s">
        <v>68</v>
      </c>
      <c r="E867" s="2" t="s">
        <v>95</v>
      </c>
      <c r="F867" t="s">
        <v>19</v>
      </c>
      <c r="G867" t="s">
        <v>20</v>
      </c>
      <c r="H867" s="2" t="s">
        <v>147</v>
      </c>
      <c r="I867" s="11">
        <v>775</v>
      </c>
      <c r="J867">
        <v>15</v>
      </c>
      <c r="K867" s="10">
        <f t="shared" si="13"/>
        <v>11625</v>
      </c>
    </row>
    <row r="868" spans="1:11" ht="15" customHeight="1" x14ac:dyDescent="0.2">
      <c r="A868">
        <v>10572</v>
      </c>
      <c r="B868">
        <v>32</v>
      </c>
      <c r="C868" t="s">
        <v>100</v>
      </c>
      <c r="D868" t="s">
        <v>11</v>
      </c>
      <c r="E868" s="2" t="s">
        <v>23</v>
      </c>
      <c r="F868" t="s">
        <v>24</v>
      </c>
      <c r="G868" t="s">
        <v>25</v>
      </c>
      <c r="H868" s="2" t="s">
        <v>26</v>
      </c>
      <c r="I868" s="11">
        <v>32</v>
      </c>
      <c r="J868">
        <v>10</v>
      </c>
      <c r="K868" s="10">
        <f t="shared" si="13"/>
        <v>320</v>
      </c>
    </row>
    <row r="869" spans="1:11" ht="15" customHeight="1" x14ac:dyDescent="0.2">
      <c r="A869">
        <v>10572</v>
      </c>
      <c r="B869">
        <v>40</v>
      </c>
      <c r="C869" t="s">
        <v>127</v>
      </c>
      <c r="D869" t="s">
        <v>74</v>
      </c>
      <c r="E869" t="s">
        <v>42</v>
      </c>
      <c r="F869" t="s">
        <v>30</v>
      </c>
      <c r="G869" t="s">
        <v>31</v>
      </c>
      <c r="H869" t="s">
        <v>128</v>
      </c>
      <c r="I869" s="11">
        <v>184</v>
      </c>
      <c r="J869">
        <v>50</v>
      </c>
      <c r="K869" s="10">
        <f t="shared" si="13"/>
        <v>9200</v>
      </c>
    </row>
    <row r="870" spans="1:11" ht="15" customHeight="1" x14ac:dyDescent="0.2">
      <c r="A870">
        <v>10573</v>
      </c>
      <c r="B870">
        <v>17</v>
      </c>
      <c r="C870" t="s">
        <v>121</v>
      </c>
      <c r="D870" t="s">
        <v>74</v>
      </c>
      <c r="E870" t="s">
        <v>88</v>
      </c>
      <c r="F870" t="s">
        <v>35</v>
      </c>
      <c r="G870" t="s">
        <v>36</v>
      </c>
      <c r="H870" s="2" t="s">
        <v>122</v>
      </c>
      <c r="I870" s="11">
        <v>39</v>
      </c>
      <c r="J870">
        <v>18</v>
      </c>
      <c r="K870" s="10">
        <f t="shared" si="13"/>
        <v>702</v>
      </c>
    </row>
    <row r="871" spans="1:11" ht="15" customHeight="1" x14ac:dyDescent="0.2">
      <c r="A871">
        <v>10573</v>
      </c>
      <c r="B871">
        <v>34</v>
      </c>
      <c r="C871" t="s">
        <v>155</v>
      </c>
      <c r="D871" t="s">
        <v>68</v>
      </c>
      <c r="E871" s="2" t="s">
        <v>113</v>
      </c>
      <c r="F871" t="s">
        <v>38</v>
      </c>
      <c r="G871" t="s">
        <v>39</v>
      </c>
      <c r="H871" s="2" t="s">
        <v>91</v>
      </c>
      <c r="I871" s="11">
        <v>14</v>
      </c>
      <c r="J871">
        <v>40</v>
      </c>
      <c r="K871" s="10">
        <f t="shared" si="13"/>
        <v>560</v>
      </c>
    </row>
    <row r="872" spans="1:11" ht="15" customHeight="1" x14ac:dyDescent="0.2">
      <c r="A872">
        <v>10573</v>
      </c>
      <c r="B872">
        <v>53</v>
      </c>
      <c r="C872" t="s">
        <v>92</v>
      </c>
      <c r="D872" t="s">
        <v>74</v>
      </c>
      <c r="E872" s="2" t="s">
        <v>29</v>
      </c>
      <c r="F872" t="s">
        <v>13</v>
      </c>
      <c r="G872" t="s">
        <v>14</v>
      </c>
      <c r="H872" s="2" t="s">
        <v>93</v>
      </c>
      <c r="I872" s="11">
        <v>328</v>
      </c>
      <c r="J872">
        <v>25</v>
      </c>
      <c r="K872" s="10">
        <f t="shared" si="13"/>
        <v>8200</v>
      </c>
    </row>
    <row r="873" spans="1:11" ht="15" customHeight="1" x14ac:dyDescent="0.2">
      <c r="A873">
        <v>10574</v>
      </c>
      <c r="B873">
        <v>62</v>
      </c>
      <c r="C873" t="s">
        <v>109</v>
      </c>
      <c r="D873" t="s">
        <v>58</v>
      </c>
      <c r="E873" s="2" t="s">
        <v>110</v>
      </c>
      <c r="F873" t="s">
        <v>19</v>
      </c>
      <c r="G873" t="s">
        <v>20</v>
      </c>
      <c r="H873" s="2" t="s">
        <v>111</v>
      </c>
      <c r="I873" s="11">
        <v>493</v>
      </c>
      <c r="J873">
        <v>10</v>
      </c>
      <c r="K873" s="10">
        <f t="shared" si="13"/>
        <v>4930</v>
      </c>
    </row>
    <row r="874" spans="1:11" ht="15" customHeight="1" x14ac:dyDescent="0.2">
      <c r="A874">
        <v>10574</v>
      </c>
      <c r="B874">
        <v>40</v>
      </c>
      <c r="C874" t="s">
        <v>127</v>
      </c>
      <c r="D874" t="s">
        <v>74</v>
      </c>
      <c r="E874" t="s">
        <v>42</v>
      </c>
      <c r="F874" t="s">
        <v>24</v>
      </c>
      <c r="G874" t="s">
        <v>25</v>
      </c>
      <c r="H874" t="s">
        <v>128</v>
      </c>
      <c r="I874" s="11">
        <v>184</v>
      </c>
      <c r="J874">
        <v>2</v>
      </c>
      <c r="K874" s="10">
        <f t="shared" si="13"/>
        <v>368</v>
      </c>
    </row>
    <row r="875" spans="1:11" ht="15" customHeight="1" x14ac:dyDescent="0.2">
      <c r="A875">
        <v>10574</v>
      </c>
      <c r="B875">
        <v>64</v>
      </c>
      <c r="C875" t="s">
        <v>163</v>
      </c>
      <c r="D875" t="s">
        <v>17</v>
      </c>
      <c r="E875" s="2" t="s">
        <v>95</v>
      </c>
      <c r="F875" t="s">
        <v>30</v>
      </c>
      <c r="G875" t="s">
        <v>31</v>
      </c>
      <c r="H875" s="2" t="s">
        <v>164</v>
      </c>
      <c r="I875" s="11">
        <v>3325</v>
      </c>
      <c r="J875">
        <v>6</v>
      </c>
      <c r="K875" s="10">
        <f t="shared" si="13"/>
        <v>19950</v>
      </c>
    </row>
    <row r="876" spans="1:11" ht="15" customHeight="1" x14ac:dyDescent="0.2">
      <c r="A876">
        <v>10574</v>
      </c>
      <c r="B876">
        <v>33</v>
      </c>
      <c r="C876" t="s">
        <v>54</v>
      </c>
      <c r="D876" t="s">
        <v>11</v>
      </c>
      <c r="E876" s="2" t="s">
        <v>55</v>
      </c>
      <c r="F876" t="s">
        <v>35</v>
      </c>
      <c r="G876" t="s">
        <v>36</v>
      </c>
      <c r="H876" t="s">
        <v>56</v>
      </c>
      <c r="I876" s="11">
        <v>25</v>
      </c>
      <c r="J876">
        <v>14</v>
      </c>
      <c r="K876" s="10">
        <f t="shared" si="13"/>
        <v>350</v>
      </c>
    </row>
    <row r="877" spans="1:11" ht="15" customHeight="1" x14ac:dyDescent="0.2">
      <c r="A877">
        <v>10575</v>
      </c>
      <c r="B877">
        <v>72</v>
      </c>
      <c r="C877" t="s">
        <v>22</v>
      </c>
      <c r="D877" t="s">
        <v>11</v>
      </c>
      <c r="E877" s="2" t="s">
        <v>23</v>
      </c>
      <c r="F877" t="s">
        <v>13</v>
      </c>
      <c r="G877" t="s">
        <v>14</v>
      </c>
      <c r="H877" s="2" t="s">
        <v>26</v>
      </c>
      <c r="I877" s="11">
        <v>348</v>
      </c>
      <c r="J877">
        <v>30</v>
      </c>
      <c r="K877" s="10">
        <f t="shared" si="13"/>
        <v>10440</v>
      </c>
    </row>
    <row r="878" spans="1:11" ht="15" customHeight="1" x14ac:dyDescent="0.2">
      <c r="A878">
        <v>10575</v>
      </c>
      <c r="B878">
        <v>76</v>
      </c>
      <c r="C878" t="s">
        <v>125</v>
      </c>
      <c r="D878" t="s">
        <v>68</v>
      </c>
      <c r="E878" s="2" t="s">
        <v>65</v>
      </c>
      <c r="F878" t="s">
        <v>19</v>
      </c>
      <c r="G878" t="s">
        <v>20</v>
      </c>
      <c r="H878" s="2" t="s">
        <v>126</v>
      </c>
      <c r="I878" s="11">
        <v>18</v>
      </c>
      <c r="J878">
        <v>10</v>
      </c>
      <c r="K878" s="10">
        <f t="shared" si="13"/>
        <v>180</v>
      </c>
    </row>
    <row r="879" spans="1:11" ht="15" customHeight="1" x14ac:dyDescent="0.2">
      <c r="A879">
        <v>10575</v>
      </c>
      <c r="B879">
        <v>63</v>
      </c>
      <c r="C879" t="s">
        <v>142</v>
      </c>
      <c r="D879" t="s">
        <v>45</v>
      </c>
      <c r="E879" s="2" t="s">
        <v>88</v>
      </c>
      <c r="F879" t="s">
        <v>24</v>
      </c>
      <c r="G879" t="s">
        <v>25</v>
      </c>
      <c r="H879" s="2" t="s">
        <v>143</v>
      </c>
      <c r="I879" s="11">
        <v>439</v>
      </c>
      <c r="J879">
        <v>6</v>
      </c>
      <c r="K879" s="10">
        <f t="shared" si="13"/>
        <v>2634</v>
      </c>
    </row>
    <row r="880" spans="1:11" ht="15" customHeight="1" x14ac:dyDescent="0.2">
      <c r="A880">
        <v>10575</v>
      </c>
      <c r="B880">
        <v>59</v>
      </c>
      <c r="C880" t="s">
        <v>86</v>
      </c>
      <c r="D880" t="s">
        <v>11</v>
      </c>
      <c r="E880" s="2" t="s">
        <v>62</v>
      </c>
      <c r="F880" t="s">
        <v>30</v>
      </c>
      <c r="G880" t="s">
        <v>31</v>
      </c>
      <c r="H880" s="2" t="s">
        <v>197</v>
      </c>
      <c r="I880" s="11">
        <v>55</v>
      </c>
      <c r="J880">
        <v>12</v>
      </c>
      <c r="K880" s="10">
        <f t="shared" si="13"/>
        <v>660</v>
      </c>
    </row>
    <row r="881" spans="1:11" ht="15" customHeight="1" x14ac:dyDescent="0.2">
      <c r="A881">
        <v>10576</v>
      </c>
      <c r="B881">
        <v>31</v>
      </c>
      <c r="C881" t="s">
        <v>71</v>
      </c>
      <c r="D881" t="s">
        <v>11</v>
      </c>
      <c r="E881" s="2" t="s">
        <v>23</v>
      </c>
      <c r="F881" t="s">
        <v>35</v>
      </c>
      <c r="G881" t="s">
        <v>36</v>
      </c>
      <c r="H881" t="s">
        <v>72</v>
      </c>
      <c r="I881" s="11">
        <v>125</v>
      </c>
      <c r="J881">
        <v>20</v>
      </c>
      <c r="K881" s="10">
        <f t="shared" si="13"/>
        <v>2500</v>
      </c>
    </row>
    <row r="882" spans="1:11" ht="15" customHeight="1" x14ac:dyDescent="0.2">
      <c r="A882">
        <v>10576</v>
      </c>
      <c r="B882">
        <v>1</v>
      </c>
      <c r="C882" t="s">
        <v>153</v>
      </c>
      <c r="D882" t="s">
        <v>68</v>
      </c>
      <c r="E882" t="s">
        <v>88</v>
      </c>
      <c r="F882" t="s">
        <v>38</v>
      </c>
      <c r="G882" t="s">
        <v>39</v>
      </c>
      <c r="H882" t="s">
        <v>154</v>
      </c>
      <c r="I882" s="11">
        <v>18</v>
      </c>
      <c r="J882">
        <v>10</v>
      </c>
      <c r="K882" s="10">
        <f t="shared" si="13"/>
        <v>180</v>
      </c>
    </row>
    <row r="883" spans="1:11" ht="15" customHeight="1" x14ac:dyDescent="0.2">
      <c r="A883">
        <v>10576</v>
      </c>
      <c r="B883">
        <v>44</v>
      </c>
      <c r="C883" t="s">
        <v>140</v>
      </c>
      <c r="D883" t="s">
        <v>45</v>
      </c>
      <c r="E883" s="2" t="s">
        <v>18</v>
      </c>
      <c r="F883" t="s">
        <v>13</v>
      </c>
      <c r="G883" t="s">
        <v>14</v>
      </c>
      <c r="H883" s="2" t="s">
        <v>141</v>
      </c>
      <c r="I883" s="11">
        <v>1945</v>
      </c>
      <c r="J883">
        <v>21</v>
      </c>
      <c r="K883" s="10">
        <f t="shared" si="13"/>
        <v>40845</v>
      </c>
    </row>
    <row r="884" spans="1:11" ht="15" customHeight="1" x14ac:dyDescent="0.2">
      <c r="A884">
        <v>10577</v>
      </c>
      <c r="B884">
        <v>39</v>
      </c>
      <c r="C884" t="s">
        <v>67</v>
      </c>
      <c r="D884" t="s">
        <v>68</v>
      </c>
      <c r="E884" s="2" t="s">
        <v>69</v>
      </c>
      <c r="F884" t="s">
        <v>19</v>
      </c>
      <c r="G884" t="s">
        <v>20</v>
      </c>
      <c r="H884" t="s">
        <v>70</v>
      </c>
      <c r="I884" s="11">
        <v>18</v>
      </c>
      <c r="J884">
        <v>10</v>
      </c>
      <c r="K884" s="10">
        <f t="shared" si="13"/>
        <v>180</v>
      </c>
    </row>
    <row r="885" spans="1:11" ht="15" customHeight="1" x14ac:dyDescent="0.2">
      <c r="A885">
        <v>10577</v>
      </c>
      <c r="B885">
        <v>75</v>
      </c>
      <c r="C885" t="s">
        <v>146</v>
      </c>
      <c r="D885" t="s">
        <v>68</v>
      </c>
      <c r="E885" s="2" t="s">
        <v>95</v>
      </c>
      <c r="F885" t="s">
        <v>24</v>
      </c>
      <c r="G885" t="s">
        <v>25</v>
      </c>
      <c r="H885" s="2" t="s">
        <v>147</v>
      </c>
      <c r="I885" s="11">
        <v>775</v>
      </c>
      <c r="J885">
        <v>20</v>
      </c>
      <c r="K885" s="10">
        <f t="shared" si="13"/>
        <v>15500</v>
      </c>
    </row>
    <row r="886" spans="1:11" ht="15" customHeight="1" x14ac:dyDescent="0.2">
      <c r="A886">
        <v>10577</v>
      </c>
      <c r="B886">
        <v>77</v>
      </c>
      <c r="C886" t="s">
        <v>94</v>
      </c>
      <c r="D886" t="s">
        <v>45</v>
      </c>
      <c r="E886" s="2" t="s">
        <v>95</v>
      </c>
      <c r="F886" t="s">
        <v>30</v>
      </c>
      <c r="G886" t="s">
        <v>31</v>
      </c>
      <c r="H886" s="2" t="s">
        <v>96</v>
      </c>
      <c r="I886" s="11">
        <v>13</v>
      </c>
      <c r="J886">
        <v>18</v>
      </c>
      <c r="K886" s="10">
        <f t="shared" si="13"/>
        <v>234</v>
      </c>
    </row>
    <row r="887" spans="1:11" ht="15" customHeight="1" x14ac:dyDescent="0.2">
      <c r="A887">
        <v>10578</v>
      </c>
      <c r="B887">
        <v>57</v>
      </c>
      <c r="C887" t="s">
        <v>51</v>
      </c>
      <c r="D887" t="s">
        <v>17</v>
      </c>
      <c r="E887" s="2" t="s">
        <v>52</v>
      </c>
      <c r="F887" t="s">
        <v>35</v>
      </c>
      <c r="G887" t="s">
        <v>36</v>
      </c>
      <c r="H887" s="2" t="s">
        <v>53</v>
      </c>
      <c r="I887" s="11">
        <v>195</v>
      </c>
      <c r="J887">
        <v>6</v>
      </c>
      <c r="K887" s="10">
        <f t="shared" si="13"/>
        <v>1170</v>
      </c>
    </row>
    <row r="888" spans="1:11" ht="15" customHeight="1" x14ac:dyDescent="0.2">
      <c r="A888">
        <v>10578</v>
      </c>
      <c r="B888">
        <v>35</v>
      </c>
      <c r="C888" t="s">
        <v>112</v>
      </c>
      <c r="D888" t="s">
        <v>68</v>
      </c>
      <c r="E888" s="2" t="s">
        <v>113</v>
      </c>
      <c r="F888" t="s">
        <v>38</v>
      </c>
      <c r="G888" t="s">
        <v>39</v>
      </c>
      <c r="H888" s="2" t="s">
        <v>91</v>
      </c>
      <c r="I888" s="11">
        <v>18</v>
      </c>
      <c r="J888">
        <v>20</v>
      </c>
      <c r="K888" s="10">
        <f t="shared" si="13"/>
        <v>360</v>
      </c>
    </row>
    <row r="889" spans="1:11" ht="15" customHeight="1" x14ac:dyDescent="0.2">
      <c r="A889">
        <v>10579</v>
      </c>
      <c r="B889">
        <v>75</v>
      </c>
      <c r="C889" t="s">
        <v>146</v>
      </c>
      <c r="D889" t="s">
        <v>68</v>
      </c>
      <c r="E889" s="2" t="s">
        <v>95</v>
      </c>
      <c r="F889" t="s">
        <v>13</v>
      </c>
      <c r="G889" t="s">
        <v>14</v>
      </c>
      <c r="H889" s="2" t="s">
        <v>147</v>
      </c>
      <c r="I889" s="11">
        <v>775</v>
      </c>
      <c r="J889">
        <v>21</v>
      </c>
      <c r="K889" s="10">
        <f t="shared" si="13"/>
        <v>16275</v>
      </c>
    </row>
    <row r="890" spans="1:11" ht="15" customHeight="1" x14ac:dyDescent="0.2">
      <c r="A890">
        <v>10579</v>
      </c>
      <c r="B890">
        <v>15</v>
      </c>
      <c r="C890" t="s">
        <v>150</v>
      </c>
      <c r="D890" t="s">
        <v>45</v>
      </c>
      <c r="E890" t="s">
        <v>34</v>
      </c>
      <c r="F890" t="s">
        <v>19</v>
      </c>
      <c r="G890" t="s">
        <v>20</v>
      </c>
      <c r="H890" t="s">
        <v>206</v>
      </c>
      <c r="I890" s="11">
        <v>155</v>
      </c>
      <c r="J890">
        <v>10</v>
      </c>
      <c r="K890" s="10">
        <f t="shared" si="13"/>
        <v>1550</v>
      </c>
    </row>
    <row r="891" spans="1:11" ht="15" customHeight="1" x14ac:dyDescent="0.2">
      <c r="A891">
        <v>10580</v>
      </c>
      <c r="B891">
        <v>41</v>
      </c>
      <c r="C891" t="s">
        <v>40</v>
      </c>
      <c r="D891" t="s">
        <v>41</v>
      </c>
      <c r="E891" s="2" t="s">
        <v>42</v>
      </c>
      <c r="F891" t="s">
        <v>24</v>
      </c>
      <c r="G891" t="s">
        <v>25</v>
      </c>
      <c r="H891" s="2" t="s">
        <v>43</v>
      </c>
      <c r="I891" s="11">
        <v>965</v>
      </c>
      <c r="J891">
        <v>9</v>
      </c>
      <c r="K891" s="10">
        <f t="shared" si="13"/>
        <v>8685</v>
      </c>
    </row>
    <row r="892" spans="1:11" ht="15" customHeight="1" x14ac:dyDescent="0.2">
      <c r="A892">
        <v>10580</v>
      </c>
      <c r="B892">
        <v>14</v>
      </c>
      <c r="C892" t="s">
        <v>33</v>
      </c>
      <c r="D892" t="s">
        <v>28</v>
      </c>
      <c r="E892" s="2" t="s">
        <v>34</v>
      </c>
      <c r="F892" t="s">
        <v>30</v>
      </c>
      <c r="G892" t="s">
        <v>31</v>
      </c>
      <c r="H892" s="2" t="s">
        <v>37</v>
      </c>
      <c r="I892" s="11">
        <v>2325</v>
      </c>
      <c r="J892">
        <v>15</v>
      </c>
      <c r="K892" s="10">
        <f t="shared" si="13"/>
        <v>34875</v>
      </c>
    </row>
    <row r="893" spans="1:11" ht="15" customHeight="1" x14ac:dyDescent="0.2">
      <c r="A893">
        <v>10580</v>
      </c>
      <c r="B893">
        <v>65</v>
      </c>
      <c r="C893" t="s">
        <v>44</v>
      </c>
      <c r="D893" t="s">
        <v>45</v>
      </c>
      <c r="E893" s="2" t="s">
        <v>46</v>
      </c>
      <c r="F893" t="s">
        <v>35</v>
      </c>
      <c r="G893" t="s">
        <v>36</v>
      </c>
      <c r="H893" s="2" t="s">
        <v>47</v>
      </c>
      <c r="I893" s="11">
        <v>2105</v>
      </c>
      <c r="J893">
        <v>30</v>
      </c>
      <c r="K893" s="10">
        <f t="shared" si="13"/>
        <v>63150</v>
      </c>
    </row>
    <row r="894" spans="1:11" ht="15" customHeight="1" x14ac:dyDescent="0.2">
      <c r="A894">
        <v>10581</v>
      </c>
      <c r="B894">
        <v>75</v>
      </c>
      <c r="C894" t="s">
        <v>146</v>
      </c>
      <c r="D894" t="s">
        <v>68</v>
      </c>
      <c r="E894" s="2" t="s">
        <v>95</v>
      </c>
      <c r="F894" t="s">
        <v>38</v>
      </c>
      <c r="G894" t="s">
        <v>39</v>
      </c>
      <c r="H894" s="2" t="s">
        <v>147</v>
      </c>
      <c r="I894" s="11">
        <v>775</v>
      </c>
      <c r="J894">
        <v>50</v>
      </c>
      <c r="K894" s="10">
        <f t="shared" si="13"/>
        <v>38750</v>
      </c>
    </row>
    <row r="895" spans="1:11" ht="15" customHeight="1" x14ac:dyDescent="0.2">
      <c r="A895">
        <v>10582</v>
      </c>
      <c r="B895">
        <v>57</v>
      </c>
      <c r="C895" t="s">
        <v>51</v>
      </c>
      <c r="D895" t="s">
        <v>17</v>
      </c>
      <c r="E895" s="2" t="s">
        <v>52</v>
      </c>
      <c r="F895" t="s">
        <v>13</v>
      </c>
      <c r="G895" t="s">
        <v>14</v>
      </c>
      <c r="H895" s="2" t="s">
        <v>53</v>
      </c>
      <c r="I895" s="11">
        <v>195</v>
      </c>
      <c r="J895">
        <v>4</v>
      </c>
      <c r="K895" s="10">
        <f t="shared" si="13"/>
        <v>780</v>
      </c>
    </row>
    <row r="896" spans="1:11" ht="15" customHeight="1" x14ac:dyDescent="0.2">
      <c r="A896">
        <v>10582</v>
      </c>
      <c r="B896">
        <v>76</v>
      </c>
      <c r="C896" t="s">
        <v>125</v>
      </c>
      <c r="D896" t="s">
        <v>68</v>
      </c>
      <c r="E896" s="2" t="s">
        <v>65</v>
      </c>
      <c r="F896" t="s">
        <v>19</v>
      </c>
      <c r="G896" t="s">
        <v>20</v>
      </c>
      <c r="H896" s="2" t="s">
        <v>126</v>
      </c>
      <c r="I896" s="11">
        <v>18</v>
      </c>
      <c r="J896">
        <v>14</v>
      </c>
      <c r="K896" s="10">
        <f t="shared" si="13"/>
        <v>252</v>
      </c>
    </row>
    <row r="897" spans="1:11" ht="15" customHeight="1" x14ac:dyDescent="0.2">
      <c r="A897">
        <v>10583</v>
      </c>
      <c r="B897">
        <v>69</v>
      </c>
      <c r="C897" t="s">
        <v>170</v>
      </c>
      <c r="D897" t="s">
        <v>11</v>
      </c>
      <c r="E897" s="2" t="s">
        <v>55</v>
      </c>
      <c r="F897" t="s">
        <v>24</v>
      </c>
      <c r="G897" t="s">
        <v>25</v>
      </c>
      <c r="H897" s="2" t="s">
        <v>171</v>
      </c>
      <c r="I897" s="11">
        <v>36</v>
      </c>
      <c r="J897">
        <v>10</v>
      </c>
      <c r="K897" s="10">
        <f t="shared" si="13"/>
        <v>360</v>
      </c>
    </row>
    <row r="898" spans="1:11" ht="15" customHeight="1" x14ac:dyDescent="0.2">
      <c r="A898">
        <v>10583</v>
      </c>
      <c r="B898">
        <v>29</v>
      </c>
      <c r="C898" t="s">
        <v>129</v>
      </c>
      <c r="D898" t="s">
        <v>74</v>
      </c>
      <c r="E898" s="2" t="s">
        <v>95</v>
      </c>
      <c r="F898" t="s">
        <v>30</v>
      </c>
      <c r="G898" t="s">
        <v>31</v>
      </c>
      <c r="H898" s="2" t="s">
        <v>130</v>
      </c>
      <c r="I898" s="11">
        <v>12379</v>
      </c>
      <c r="J898">
        <v>10</v>
      </c>
      <c r="K898" s="10">
        <f t="shared" ref="K898:K961" si="14">I898*J898</f>
        <v>123790</v>
      </c>
    </row>
    <row r="899" spans="1:11" ht="15" customHeight="1" x14ac:dyDescent="0.2">
      <c r="A899">
        <v>10583</v>
      </c>
      <c r="B899">
        <v>60</v>
      </c>
      <c r="C899" t="s">
        <v>61</v>
      </c>
      <c r="D899" t="s">
        <v>11</v>
      </c>
      <c r="E899" s="2" t="s">
        <v>62</v>
      </c>
      <c r="F899" t="s">
        <v>35</v>
      </c>
      <c r="G899" t="s">
        <v>36</v>
      </c>
      <c r="H899" t="s">
        <v>63</v>
      </c>
      <c r="I899" s="11">
        <v>34</v>
      </c>
      <c r="J899">
        <v>24</v>
      </c>
      <c r="K899" s="10">
        <f t="shared" si="14"/>
        <v>816</v>
      </c>
    </row>
    <row r="900" spans="1:11" ht="15" customHeight="1" x14ac:dyDescent="0.2">
      <c r="A900">
        <v>10584</v>
      </c>
      <c r="B900">
        <v>31</v>
      </c>
      <c r="C900" t="s">
        <v>71</v>
      </c>
      <c r="D900" t="s">
        <v>11</v>
      </c>
      <c r="E900" s="2" t="s">
        <v>23</v>
      </c>
      <c r="F900" t="s">
        <v>38</v>
      </c>
      <c r="G900" t="s">
        <v>39</v>
      </c>
      <c r="H900" t="s">
        <v>72</v>
      </c>
      <c r="I900" s="11">
        <v>125</v>
      </c>
      <c r="J900">
        <v>50</v>
      </c>
      <c r="K900" s="10">
        <f t="shared" si="14"/>
        <v>6250</v>
      </c>
    </row>
    <row r="901" spans="1:11" ht="15" customHeight="1" x14ac:dyDescent="0.2">
      <c r="A901">
        <v>10585</v>
      </c>
      <c r="B901">
        <v>47</v>
      </c>
      <c r="C901" t="s">
        <v>188</v>
      </c>
      <c r="D901" t="s">
        <v>58</v>
      </c>
      <c r="E901" s="2" t="s">
        <v>189</v>
      </c>
      <c r="F901" t="s">
        <v>13</v>
      </c>
      <c r="G901" t="s">
        <v>14</v>
      </c>
      <c r="H901" s="2" t="s">
        <v>190</v>
      </c>
      <c r="I901" s="11">
        <v>95</v>
      </c>
      <c r="J901">
        <v>15</v>
      </c>
      <c r="K901" s="10">
        <f t="shared" si="14"/>
        <v>1425</v>
      </c>
    </row>
    <row r="902" spans="1:11" ht="15" customHeight="1" x14ac:dyDescent="0.2">
      <c r="A902">
        <v>10586</v>
      </c>
      <c r="B902">
        <v>52</v>
      </c>
      <c r="C902" t="s">
        <v>180</v>
      </c>
      <c r="D902" t="s">
        <v>17</v>
      </c>
      <c r="E902" t="s">
        <v>29</v>
      </c>
      <c r="F902" t="s">
        <v>19</v>
      </c>
      <c r="G902" t="s">
        <v>20</v>
      </c>
      <c r="H902" t="s">
        <v>181</v>
      </c>
      <c r="I902" s="11">
        <v>7</v>
      </c>
      <c r="J902">
        <v>4</v>
      </c>
      <c r="K902" s="10">
        <f t="shared" si="14"/>
        <v>28</v>
      </c>
    </row>
    <row r="903" spans="1:11" ht="15" customHeight="1" x14ac:dyDescent="0.2">
      <c r="A903">
        <v>10587</v>
      </c>
      <c r="B903">
        <v>35</v>
      </c>
      <c r="C903" t="s">
        <v>112</v>
      </c>
      <c r="D903" t="s">
        <v>68</v>
      </c>
      <c r="E903" s="2" t="s">
        <v>113</v>
      </c>
      <c r="F903" t="s">
        <v>24</v>
      </c>
      <c r="G903" t="s">
        <v>25</v>
      </c>
      <c r="H903" s="2" t="s">
        <v>91</v>
      </c>
      <c r="I903" s="11">
        <v>18</v>
      </c>
      <c r="J903">
        <v>20</v>
      </c>
      <c r="K903" s="10">
        <f t="shared" si="14"/>
        <v>360</v>
      </c>
    </row>
    <row r="904" spans="1:11" ht="15" customHeight="1" x14ac:dyDescent="0.2">
      <c r="A904">
        <v>10587</v>
      </c>
      <c r="B904">
        <v>77</v>
      </c>
      <c r="C904" t="s">
        <v>94</v>
      </c>
      <c r="D904" t="s">
        <v>45</v>
      </c>
      <c r="E904" s="2" t="s">
        <v>95</v>
      </c>
      <c r="F904" t="s">
        <v>30</v>
      </c>
      <c r="G904" t="s">
        <v>31</v>
      </c>
      <c r="H904" s="2" t="s">
        <v>96</v>
      </c>
      <c r="I904" s="11">
        <v>13</v>
      </c>
      <c r="J904">
        <v>20</v>
      </c>
      <c r="K904" s="10">
        <f t="shared" si="14"/>
        <v>260</v>
      </c>
    </row>
    <row r="905" spans="1:11" ht="15" customHeight="1" x14ac:dyDescent="0.2">
      <c r="A905">
        <v>10587</v>
      </c>
      <c r="B905">
        <v>26</v>
      </c>
      <c r="C905" t="s">
        <v>186</v>
      </c>
      <c r="D905" t="s">
        <v>58</v>
      </c>
      <c r="E905" s="2" t="s">
        <v>98</v>
      </c>
      <c r="F905" t="s">
        <v>35</v>
      </c>
      <c r="G905" t="s">
        <v>36</v>
      </c>
      <c r="H905" s="2" t="s">
        <v>187</v>
      </c>
      <c r="I905" s="11">
        <v>3123</v>
      </c>
      <c r="J905">
        <v>6</v>
      </c>
      <c r="K905" s="10">
        <f t="shared" si="14"/>
        <v>18738</v>
      </c>
    </row>
    <row r="906" spans="1:11" ht="15" customHeight="1" x14ac:dyDescent="0.2">
      <c r="A906">
        <v>10588</v>
      </c>
      <c r="B906">
        <v>42</v>
      </c>
      <c r="C906" t="s">
        <v>16</v>
      </c>
      <c r="D906" t="s">
        <v>17</v>
      </c>
      <c r="E906" s="2" t="s">
        <v>18</v>
      </c>
      <c r="F906" t="s">
        <v>38</v>
      </c>
      <c r="G906" t="s">
        <v>39</v>
      </c>
      <c r="H906" s="2" t="s">
        <v>21</v>
      </c>
      <c r="I906" s="11">
        <v>14</v>
      </c>
      <c r="J906">
        <v>100</v>
      </c>
      <c r="K906" s="10">
        <f t="shared" si="14"/>
        <v>1400</v>
      </c>
    </row>
    <row r="907" spans="1:11" ht="15" customHeight="1" x14ac:dyDescent="0.2">
      <c r="A907">
        <v>10588</v>
      </c>
      <c r="B907">
        <v>18</v>
      </c>
      <c r="C907" t="s">
        <v>167</v>
      </c>
      <c r="D907" t="s">
        <v>41</v>
      </c>
      <c r="E907" t="s">
        <v>88</v>
      </c>
      <c r="F907" t="s">
        <v>13</v>
      </c>
      <c r="G907" t="s">
        <v>14</v>
      </c>
      <c r="H907" t="s">
        <v>198</v>
      </c>
      <c r="I907" s="11">
        <v>625</v>
      </c>
      <c r="J907">
        <v>40</v>
      </c>
      <c r="K907" s="10">
        <f t="shared" si="14"/>
        <v>25000</v>
      </c>
    </row>
    <row r="908" spans="1:11" ht="15" customHeight="1" x14ac:dyDescent="0.2">
      <c r="A908">
        <v>10589</v>
      </c>
      <c r="B908">
        <v>35</v>
      </c>
      <c r="C908" t="s">
        <v>112</v>
      </c>
      <c r="D908" t="s">
        <v>68</v>
      </c>
      <c r="E908" s="2" t="s">
        <v>113</v>
      </c>
      <c r="F908" t="s">
        <v>19</v>
      </c>
      <c r="G908" t="s">
        <v>20</v>
      </c>
      <c r="H908" s="2" t="s">
        <v>91</v>
      </c>
      <c r="I908" s="11">
        <v>18</v>
      </c>
      <c r="J908">
        <v>4</v>
      </c>
      <c r="K908" s="10">
        <f t="shared" si="14"/>
        <v>72</v>
      </c>
    </row>
    <row r="909" spans="1:11" ht="15" customHeight="1" x14ac:dyDescent="0.2">
      <c r="A909">
        <v>10590</v>
      </c>
      <c r="B909">
        <v>77</v>
      </c>
      <c r="C909" t="s">
        <v>94</v>
      </c>
      <c r="D909" t="s">
        <v>45</v>
      </c>
      <c r="E909" s="2" t="s">
        <v>95</v>
      </c>
      <c r="F909" t="s">
        <v>24</v>
      </c>
      <c r="G909" t="s">
        <v>25</v>
      </c>
      <c r="H909" s="2" t="s">
        <v>96</v>
      </c>
      <c r="I909" s="11">
        <v>13</v>
      </c>
      <c r="J909">
        <v>60</v>
      </c>
      <c r="K909" s="10">
        <f t="shared" si="14"/>
        <v>780</v>
      </c>
    </row>
    <row r="910" spans="1:11" ht="15" customHeight="1" x14ac:dyDescent="0.2">
      <c r="A910">
        <v>10590</v>
      </c>
      <c r="B910">
        <v>1</v>
      </c>
      <c r="C910" t="s">
        <v>153</v>
      </c>
      <c r="D910" t="s">
        <v>68</v>
      </c>
      <c r="E910" t="s">
        <v>88</v>
      </c>
      <c r="F910" t="s">
        <v>30</v>
      </c>
      <c r="G910" t="s">
        <v>31</v>
      </c>
      <c r="H910" t="s">
        <v>154</v>
      </c>
      <c r="I910" s="11">
        <v>18</v>
      </c>
      <c r="J910">
        <v>20</v>
      </c>
      <c r="K910" s="10">
        <f t="shared" si="14"/>
        <v>360</v>
      </c>
    </row>
    <row r="911" spans="1:11" ht="15" customHeight="1" x14ac:dyDescent="0.2">
      <c r="A911">
        <v>10591</v>
      </c>
      <c r="B911">
        <v>3</v>
      </c>
      <c r="C911" t="s">
        <v>165</v>
      </c>
      <c r="D911" t="s">
        <v>45</v>
      </c>
      <c r="E911" t="s">
        <v>88</v>
      </c>
      <c r="F911" t="s">
        <v>35</v>
      </c>
      <c r="G911" t="s">
        <v>36</v>
      </c>
      <c r="H911" s="2" t="s">
        <v>166</v>
      </c>
      <c r="I911" s="11">
        <v>10</v>
      </c>
      <c r="J911">
        <v>14</v>
      </c>
      <c r="K911" s="10">
        <f t="shared" si="14"/>
        <v>140</v>
      </c>
    </row>
    <row r="912" spans="1:11" ht="15" customHeight="1" x14ac:dyDescent="0.2">
      <c r="A912">
        <v>10591</v>
      </c>
      <c r="B912">
        <v>54</v>
      </c>
      <c r="C912" t="s">
        <v>159</v>
      </c>
      <c r="D912" t="s">
        <v>74</v>
      </c>
      <c r="E912" s="2" t="s">
        <v>75</v>
      </c>
      <c r="F912" t="s">
        <v>13</v>
      </c>
      <c r="G912" t="s">
        <v>14</v>
      </c>
      <c r="H912" s="2" t="s">
        <v>160</v>
      </c>
      <c r="I912" s="11">
        <v>745</v>
      </c>
      <c r="J912">
        <v>50</v>
      </c>
      <c r="K912" s="10">
        <f t="shared" si="14"/>
        <v>37250</v>
      </c>
    </row>
    <row r="913" spans="1:11" ht="15" customHeight="1" x14ac:dyDescent="0.2">
      <c r="A913">
        <v>10591</v>
      </c>
      <c r="B913">
        <v>7</v>
      </c>
      <c r="C913" t="s">
        <v>114</v>
      </c>
      <c r="D913" t="s">
        <v>28</v>
      </c>
      <c r="E913" s="2" t="s">
        <v>115</v>
      </c>
      <c r="F913" t="s">
        <v>19</v>
      </c>
      <c r="G913" t="s">
        <v>20</v>
      </c>
      <c r="H913" s="2" t="s">
        <v>116</v>
      </c>
      <c r="I913" s="11">
        <v>30</v>
      </c>
      <c r="J913">
        <v>10</v>
      </c>
      <c r="K913" s="10">
        <f t="shared" si="14"/>
        <v>300</v>
      </c>
    </row>
    <row r="914" spans="1:11" ht="15" customHeight="1" x14ac:dyDescent="0.2">
      <c r="A914">
        <v>10592</v>
      </c>
      <c r="B914">
        <v>26</v>
      </c>
      <c r="C914" t="s">
        <v>186</v>
      </c>
      <c r="D914" t="s">
        <v>58</v>
      </c>
      <c r="E914" s="2" t="s">
        <v>98</v>
      </c>
      <c r="F914" t="s">
        <v>24</v>
      </c>
      <c r="G914" t="s">
        <v>25</v>
      </c>
      <c r="H914" s="2" t="s">
        <v>187</v>
      </c>
      <c r="I914" s="11">
        <v>3123</v>
      </c>
      <c r="J914">
        <v>5</v>
      </c>
      <c r="K914" s="10">
        <f t="shared" si="14"/>
        <v>15615</v>
      </c>
    </row>
    <row r="915" spans="1:11" ht="15" customHeight="1" x14ac:dyDescent="0.2">
      <c r="A915">
        <v>10592</v>
      </c>
      <c r="B915">
        <v>15</v>
      </c>
      <c r="C915" t="s">
        <v>150</v>
      </c>
      <c r="D915" t="s">
        <v>45</v>
      </c>
      <c r="E915" t="s">
        <v>34</v>
      </c>
      <c r="F915" t="s">
        <v>30</v>
      </c>
      <c r="G915" t="s">
        <v>31</v>
      </c>
      <c r="H915" t="s">
        <v>206</v>
      </c>
      <c r="I915" s="11">
        <v>155</v>
      </c>
      <c r="J915">
        <v>25</v>
      </c>
      <c r="K915" s="10">
        <f t="shared" si="14"/>
        <v>3875</v>
      </c>
    </row>
    <row r="916" spans="1:11" ht="15" customHeight="1" x14ac:dyDescent="0.2">
      <c r="A916">
        <v>10593</v>
      </c>
      <c r="B916">
        <v>20</v>
      </c>
      <c r="C916" t="s">
        <v>57</v>
      </c>
      <c r="D916" t="s">
        <v>58</v>
      </c>
      <c r="E916" s="2" t="s">
        <v>59</v>
      </c>
      <c r="F916" t="s">
        <v>35</v>
      </c>
      <c r="G916" t="s">
        <v>36</v>
      </c>
      <c r="H916" s="2" t="s">
        <v>60</v>
      </c>
      <c r="I916" s="11">
        <v>81</v>
      </c>
      <c r="J916">
        <v>21</v>
      </c>
      <c r="K916" s="10">
        <f t="shared" si="14"/>
        <v>1701</v>
      </c>
    </row>
    <row r="917" spans="1:11" ht="15" customHeight="1" x14ac:dyDescent="0.2">
      <c r="A917">
        <v>10593</v>
      </c>
      <c r="B917">
        <v>69</v>
      </c>
      <c r="C917" t="s">
        <v>170</v>
      </c>
      <c r="D917" t="s">
        <v>11</v>
      </c>
      <c r="E917" s="2" t="s">
        <v>55</v>
      </c>
      <c r="F917" t="s">
        <v>38</v>
      </c>
      <c r="G917" t="s">
        <v>39</v>
      </c>
      <c r="H917" s="2" t="s">
        <v>171</v>
      </c>
      <c r="I917" s="11">
        <v>36</v>
      </c>
      <c r="J917">
        <v>20</v>
      </c>
      <c r="K917" s="10">
        <f t="shared" si="14"/>
        <v>720</v>
      </c>
    </row>
    <row r="918" spans="1:11" ht="15" customHeight="1" x14ac:dyDescent="0.2">
      <c r="A918">
        <v>10593</v>
      </c>
      <c r="B918">
        <v>76</v>
      </c>
      <c r="C918" t="s">
        <v>125</v>
      </c>
      <c r="D918" t="s">
        <v>68</v>
      </c>
      <c r="E918" s="2" t="s">
        <v>65</v>
      </c>
      <c r="F918" t="s">
        <v>13</v>
      </c>
      <c r="G918" t="s">
        <v>14</v>
      </c>
      <c r="H918" s="2" t="s">
        <v>126</v>
      </c>
      <c r="I918" s="11">
        <v>18</v>
      </c>
      <c r="J918">
        <v>4</v>
      </c>
      <c r="K918" s="10">
        <f t="shared" si="14"/>
        <v>72</v>
      </c>
    </row>
    <row r="919" spans="1:11" ht="15" customHeight="1" x14ac:dyDescent="0.2">
      <c r="A919">
        <v>10594</v>
      </c>
      <c r="B919">
        <v>58</v>
      </c>
      <c r="C919" t="s">
        <v>177</v>
      </c>
      <c r="D919" t="s">
        <v>41</v>
      </c>
      <c r="E919" s="2" t="s">
        <v>178</v>
      </c>
      <c r="F919" t="s">
        <v>19</v>
      </c>
      <c r="G919" t="s">
        <v>20</v>
      </c>
      <c r="H919" t="s">
        <v>179</v>
      </c>
      <c r="I919" s="11">
        <v>1325</v>
      </c>
      <c r="J919">
        <v>30</v>
      </c>
      <c r="K919" s="10">
        <f t="shared" si="14"/>
        <v>39750</v>
      </c>
    </row>
    <row r="920" spans="1:11" ht="15" customHeight="1" x14ac:dyDescent="0.2">
      <c r="A920">
        <v>10594</v>
      </c>
      <c r="B920">
        <v>52</v>
      </c>
      <c r="C920" t="s">
        <v>180</v>
      </c>
      <c r="D920" t="s">
        <v>17</v>
      </c>
      <c r="E920" t="s">
        <v>29</v>
      </c>
      <c r="F920" t="s">
        <v>24</v>
      </c>
      <c r="G920" t="s">
        <v>25</v>
      </c>
      <c r="H920" t="s">
        <v>181</v>
      </c>
      <c r="I920" s="11">
        <v>7</v>
      </c>
      <c r="J920">
        <v>24</v>
      </c>
      <c r="K920" s="10">
        <f t="shared" si="14"/>
        <v>168</v>
      </c>
    </row>
    <row r="921" spans="1:11" ht="15" customHeight="1" x14ac:dyDescent="0.2">
      <c r="A921">
        <v>10595</v>
      </c>
      <c r="B921">
        <v>61</v>
      </c>
      <c r="C921" t="s">
        <v>202</v>
      </c>
      <c r="D921" t="s">
        <v>45</v>
      </c>
      <c r="E921" s="2" t="s">
        <v>110</v>
      </c>
      <c r="F921" t="s">
        <v>30</v>
      </c>
      <c r="G921" t="s">
        <v>31</v>
      </c>
      <c r="H921" s="2" t="s">
        <v>203</v>
      </c>
      <c r="I921" s="11">
        <v>285</v>
      </c>
      <c r="J921">
        <v>120</v>
      </c>
      <c r="K921" s="10">
        <f t="shared" si="14"/>
        <v>34200</v>
      </c>
    </row>
    <row r="922" spans="1:11" ht="15" customHeight="1" x14ac:dyDescent="0.2">
      <c r="A922">
        <v>10595</v>
      </c>
      <c r="B922">
        <v>35</v>
      </c>
      <c r="C922" t="s">
        <v>112</v>
      </c>
      <c r="D922" t="s">
        <v>68</v>
      </c>
      <c r="E922" s="2" t="s">
        <v>113</v>
      </c>
      <c r="F922" t="s">
        <v>35</v>
      </c>
      <c r="G922" t="s">
        <v>36</v>
      </c>
      <c r="H922" s="2" t="s">
        <v>91</v>
      </c>
      <c r="I922" s="11">
        <v>18</v>
      </c>
      <c r="J922">
        <v>30</v>
      </c>
      <c r="K922" s="10">
        <f t="shared" si="14"/>
        <v>540</v>
      </c>
    </row>
    <row r="923" spans="1:11" ht="15" customHeight="1" x14ac:dyDescent="0.2">
      <c r="A923">
        <v>10595</v>
      </c>
      <c r="B923">
        <v>69</v>
      </c>
      <c r="C923" t="s">
        <v>170</v>
      </c>
      <c r="D923" t="s">
        <v>11</v>
      </c>
      <c r="E923" s="2" t="s">
        <v>55</v>
      </c>
      <c r="F923" t="s">
        <v>38</v>
      </c>
      <c r="G923" t="s">
        <v>39</v>
      </c>
      <c r="H923" s="2" t="s">
        <v>171</v>
      </c>
      <c r="I923" s="11">
        <v>36</v>
      </c>
      <c r="J923">
        <v>65</v>
      </c>
      <c r="K923" s="10">
        <f t="shared" si="14"/>
        <v>2340</v>
      </c>
    </row>
    <row r="924" spans="1:11" ht="15" customHeight="1" x14ac:dyDescent="0.2">
      <c r="A924">
        <v>10596</v>
      </c>
      <c r="B924">
        <v>75</v>
      </c>
      <c r="C924" t="s">
        <v>146</v>
      </c>
      <c r="D924" t="s">
        <v>68</v>
      </c>
      <c r="E924" s="2" t="s">
        <v>95</v>
      </c>
      <c r="F924" t="s">
        <v>13</v>
      </c>
      <c r="G924" t="s">
        <v>14</v>
      </c>
      <c r="H924" s="2" t="s">
        <v>147</v>
      </c>
      <c r="I924" s="11">
        <v>775</v>
      </c>
      <c r="J924">
        <v>30</v>
      </c>
      <c r="K924" s="10">
        <f t="shared" si="14"/>
        <v>23250</v>
      </c>
    </row>
    <row r="925" spans="1:11" ht="15" customHeight="1" x14ac:dyDescent="0.2">
      <c r="A925">
        <v>10596</v>
      </c>
      <c r="B925">
        <v>56</v>
      </c>
      <c r="C925" t="s">
        <v>117</v>
      </c>
      <c r="D925" t="s">
        <v>17</v>
      </c>
      <c r="E925" s="2" t="s">
        <v>52</v>
      </c>
      <c r="F925" t="s">
        <v>19</v>
      </c>
      <c r="G925" t="s">
        <v>20</v>
      </c>
      <c r="H925" t="s">
        <v>53</v>
      </c>
      <c r="I925" s="11">
        <v>38</v>
      </c>
      <c r="J925">
        <v>5</v>
      </c>
      <c r="K925" s="10">
        <f t="shared" si="14"/>
        <v>190</v>
      </c>
    </row>
    <row r="926" spans="1:11" ht="15" customHeight="1" x14ac:dyDescent="0.2">
      <c r="A926">
        <v>10596</v>
      </c>
      <c r="B926">
        <v>63</v>
      </c>
      <c r="C926" t="s">
        <v>142</v>
      </c>
      <c r="D926" t="s">
        <v>45</v>
      </c>
      <c r="E926" s="2" t="s">
        <v>88</v>
      </c>
      <c r="F926" t="s">
        <v>24</v>
      </c>
      <c r="G926" t="s">
        <v>25</v>
      </c>
      <c r="H926" s="2" t="s">
        <v>143</v>
      </c>
      <c r="I926" s="11">
        <v>439</v>
      </c>
      <c r="J926">
        <v>24</v>
      </c>
      <c r="K926" s="10">
        <f t="shared" si="14"/>
        <v>10536</v>
      </c>
    </row>
    <row r="927" spans="1:11" ht="15" customHeight="1" x14ac:dyDescent="0.2">
      <c r="A927">
        <v>10597</v>
      </c>
      <c r="B927">
        <v>24</v>
      </c>
      <c r="C927" t="s">
        <v>80</v>
      </c>
      <c r="D927" t="s">
        <v>68</v>
      </c>
      <c r="E927" s="2" t="s">
        <v>81</v>
      </c>
      <c r="F927" t="s">
        <v>30</v>
      </c>
      <c r="G927" t="s">
        <v>31</v>
      </c>
      <c r="H927" s="2" t="s">
        <v>82</v>
      </c>
      <c r="I927" s="11">
        <v>45</v>
      </c>
      <c r="J927">
        <v>35</v>
      </c>
      <c r="K927" s="10">
        <f t="shared" si="14"/>
        <v>1575</v>
      </c>
    </row>
    <row r="928" spans="1:11" ht="15" customHeight="1" x14ac:dyDescent="0.2">
      <c r="A928">
        <v>10597</v>
      </c>
      <c r="B928">
        <v>65</v>
      </c>
      <c r="C928" t="s">
        <v>44</v>
      </c>
      <c r="D928" t="s">
        <v>45</v>
      </c>
      <c r="E928" s="2" t="s">
        <v>46</v>
      </c>
      <c r="F928" t="s">
        <v>35</v>
      </c>
      <c r="G928" t="s">
        <v>36</v>
      </c>
      <c r="H928" s="2" t="s">
        <v>47</v>
      </c>
      <c r="I928" s="11">
        <v>2105</v>
      </c>
      <c r="J928">
        <v>12</v>
      </c>
      <c r="K928" s="10">
        <f t="shared" si="14"/>
        <v>25260</v>
      </c>
    </row>
    <row r="929" spans="1:11" ht="15" customHeight="1" x14ac:dyDescent="0.2">
      <c r="A929">
        <v>10597</v>
      </c>
      <c r="B929">
        <v>57</v>
      </c>
      <c r="C929" t="s">
        <v>51</v>
      </c>
      <c r="D929" t="s">
        <v>17</v>
      </c>
      <c r="E929" s="2" t="s">
        <v>52</v>
      </c>
      <c r="F929" t="s">
        <v>38</v>
      </c>
      <c r="G929" t="s">
        <v>39</v>
      </c>
      <c r="H929" s="2" t="s">
        <v>53</v>
      </c>
      <c r="I929" s="11">
        <v>195</v>
      </c>
      <c r="J929">
        <v>20</v>
      </c>
      <c r="K929" s="10">
        <f t="shared" si="14"/>
        <v>3900</v>
      </c>
    </row>
    <row r="930" spans="1:11" ht="15" customHeight="1" x14ac:dyDescent="0.2">
      <c r="A930">
        <v>10598</v>
      </c>
      <c r="B930">
        <v>71</v>
      </c>
      <c r="C930" t="s">
        <v>135</v>
      </c>
      <c r="D930" t="s">
        <v>11</v>
      </c>
      <c r="E930" s="2" t="s">
        <v>55</v>
      </c>
      <c r="F930" t="s">
        <v>13</v>
      </c>
      <c r="G930" t="s">
        <v>14</v>
      </c>
      <c r="H930" t="s">
        <v>124</v>
      </c>
      <c r="I930" s="11">
        <v>215</v>
      </c>
      <c r="J930">
        <v>9</v>
      </c>
      <c r="K930" s="10">
        <f t="shared" si="14"/>
        <v>1935</v>
      </c>
    </row>
    <row r="931" spans="1:11" ht="15" customHeight="1" x14ac:dyDescent="0.2">
      <c r="A931">
        <v>10598</v>
      </c>
      <c r="B931">
        <v>27</v>
      </c>
      <c r="C931" t="s">
        <v>97</v>
      </c>
      <c r="D931" t="s">
        <v>58</v>
      </c>
      <c r="E931" s="2" t="s">
        <v>98</v>
      </c>
      <c r="F931" t="s">
        <v>19</v>
      </c>
      <c r="G931" t="s">
        <v>20</v>
      </c>
      <c r="H931" s="2" t="s">
        <v>99</v>
      </c>
      <c r="I931" s="11">
        <v>439</v>
      </c>
      <c r="J931">
        <v>50</v>
      </c>
      <c r="K931" s="10">
        <f t="shared" si="14"/>
        <v>21950</v>
      </c>
    </row>
    <row r="932" spans="1:11" ht="15" customHeight="1" x14ac:dyDescent="0.2">
      <c r="A932">
        <v>10599</v>
      </c>
      <c r="B932">
        <v>62</v>
      </c>
      <c r="C932" t="s">
        <v>109</v>
      </c>
      <c r="D932" t="s">
        <v>58</v>
      </c>
      <c r="E932" s="2" t="s">
        <v>110</v>
      </c>
      <c r="F932" t="s">
        <v>24</v>
      </c>
      <c r="G932" t="s">
        <v>25</v>
      </c>
      <c r="H932" s="2" t="s">
        <v>111</v>
      </c>
      <c r="I932" s="11">
        <v>493</v>
      </c>
      <c r="J932">
        <v>10</v>
      </c>
      <c r="K932" s="10">
        <f t="shared" si="14"/>
        <v>4930</v>
      </c>
    </row>
    <row r="933" spans="1:11" ht="15" customHeight="1" x14ac:dyDescent="0.2">
      <c r="A933">
        <v>10600</v>
      </c>
      <c r="B933">
        <v>54</v>
      </c>
      <c r="C933" t="s">
        <v>159</v>
      </c>
      <c r="D933" t="s">
        <v>74</v>
      </c>
      <c r="E933" s="2" t="s">
        <v>75</v>
      </c>
      <c r="F933" t="s">
        <v>30</v>
      </c>
      <c r="G933" t="s">
        <v>31</v>
      </c>
      <c r="H933" s="2" t="s">
        <v>160</v>
      </c>
      <c r="I933" s="11">
        <v>745</v>
      </c>
      <c r="J933">
        <v>4</v>
      </c>
      <c r="K933" s="10">
        <f t="shared" si="14"/>
        <v>2980</v>
      </c>
    </row>
    <row r="934" spans="1:11" ht="15" customHeight="1" x14ac:dyDescent="0.2">
      <c r="A934">
        <v>10600</v>
      </c>
      <c r="B934">
        <v>73</v>
      </c>
      <c r="C934" t="s">
        <v>144</v>
      </c>
      <c r="D934" t="s">
        <v>41</v>
      </c>
      <c r="E934" s="2" t="s">
        <v>84</v>
      </c>
      <c r="F934" t="s">
        <v>35</v>
      </c>
      <c r="G934" t="s">
        <v>36</v>
      </c>
      <c r="H934" s="2" t="s">
        <v>145</v>
      </c>
      <c r="I934" s="11">
        <v>15</v>
      </c>
      <c r="J934">
        <v>30</v>
      </c>
      <c r="K934" s="10">
        <f t="shared" si="14"/>
        <v>450</v>
      </c>
    </row>
    <row r="935" spans="1:11" ht="15" customHeight="1" x14ac:dyDescent="0.2">
      <c r="A935">
        <v>10601</v>
      </c>
      <c r="B935">
        <v>13</v>
      </c>
      <c r="C935" t="s">
        <v>136</v>
      </c>
      <c r="D935" t="s">
        <v>41</v>
      </c>
      <c r="E935" s="2" t="s">
        <v>34</v>
      </c>
      <c r="F935" t="s">
        <v>38</v>
      </c>
      <c r="G935" t="s">
        <v>39</v>
      </c>
      <c r="H935" s="2" t="s">
        <v>137</v>
      </c>
      <c r="I935" s="11">
        <v>6</v>
      </c>
      <c r="J935">
        <v>60</v>
      </c>
      <c r="K935" s="10">
        <f t="shared" si="14"/>
        <v>360</v>
      </c>
    </row>
    <row r="936" spans="1:11" ht="15" customHeight="1" x14ac:dyDescent="0.2">
      <c r="A936">
        <v>10601</v>
      </c>
      <c r="B936">
        <v>59</v>
      </c>
      <c r="C936" t="s">
        <v>86</v>
      </c>
      <c r="D936" t="s">
        <v>11</v>
      </c>
      <c r="E936" s="2" t="s">
        <v>62</v>
      </c>
      <c r="F936" t="s">
        <v>13</v>
      </c>
      <c r="G936" t="s">
        <v>14</v>
      </c>
      <c r="H936" s="2" t="s">
        <v>197</v>
      </c>
      <c r="I936" s="11">
        <v>55</v>
      </c>
      <c r="J936">
        <v>35</v>
      </c>
      <c r="K936" s="10">
        <f t="shared" si="14"/>
        <v>1925</v>
      </c>
    </row>
    <row r="937" spans="1:11" ht="15" customHeight="1" x14ac:dyDescent="0.2">
      <c r="A937">
        <v>10602</v>
      </c>
      <c r="B937">
        <v>77</v>
      </c>
      <c r="C937" t="s">
        <v>94</v>
      </c>
      <c r="D937" t="s">
        <v>45</v>
      </c>
      <c r="E937" s="2" t="s">
        <v>95</v>
      </c>
      <c r="F937" t="s">
        <v>19</v>
      </c>
      <c r="G937" t="s">
        <v>20</v>
      </c>
      <c r="H937" s="2" t="s">
        <v>96</v>
      </c>
      <c r="I937" s="11">
        <v>13</v>
      </c>
      <c r="J937">
        <v>5</v>
      </c>
      <c r="K937" s="10">
        <f t="shared" si="14"/>
        <v>65</v>
      </c>
    </row>
    <row r="938" spans="1:11" ht="15" customHeight="1" x14ac:dyDescent="0.2">
      <c r="A938">
        <v>10603</v>
      </c>
      <c r="B938">
        <v>22</v>
      </c>
      <c r="C938" t="s">
        <v>48</v>
      </c>
      <c r="D938" t="s">
        <v>17</v>
      </c>
      <c r="E938" s="2" t="s">
        <v>49</v>
      </c>
      <c r="F938" t="s">
        <v>24</v>
      </c>
      <c r="G938" t="s">
        <v>25</v>
      </c>
      <c r="H938" s="2" t="s">
        <v>50</v>
      </c>
      <c r="I938" s="11">
        <v>21</v>
      </c>
      <c r="J938">
        <v>48</v>
      </c>
      <c r="K938" s="10">
        <f t="shared" si="14"/>
        <v>1008</v>
      </c>
    </row>
    <row r="939" spans="1:11" ht="15" customHeight="1" x14ac:dyDescent="0.2">
      <c r="A939">
        <v>10603</v>
      </c>
      <c r="B939">
        <v>49</v>
      </c>
      <c r="C939" t="s">
        <v>64</v>
      </c>
      <c r="D939" t="s">
        <v>58</v>
      </c>
      <c r="E939" s="2" t="s">
        <v>65</v>
      </c>
      <c r="F939" t="s">
        <v>30</v>
      </c>
      <c r="G939" t="s">
        <v>31</v>
      </c>
      <c r="H939" s="2" t="s">
        <v>66</v>
      </c>
      <c r="I939" s="11">
        <v>20</v>
      </c>
      <c r="J939">
        <v>25</v>
      </c>
      <c r="K939" s="10">
        <f t="shared" si="14"/>
        <v>500</v>
      </c>
    </row>
    <row r="940" spans="1:11" ht="15" customHeight="1" x14ac:dyDescent="0.2">
      <c r="A940">
        <v>10604</v>
      </c>
      <c r="B940">
        <v>76</v>
      </c>
      <c r="C940" t="s">
        <v>125</v>
      </c>
      <c r="D940" t="s">
        <v>68</v>
      </c>
      <c r="E940" s="2" t="s">
        <v>65</v>
      </c>
      <c r="F940" t="s">
        <v>35</v>
      </c>
      <c r="G940" t="s">
        <v>36</v>
      </c>
      <c r="H940" s="2" t="s">
        <v>126</v>
      </c>
      <c r="I940" s="11">
        <v>18</v>
      </c>
      <c r="J940">
        <v>10</v>
      </c>
      <c r="K940" s="10">
        <f t="shared" si="14"/>
        <v>180</v>
      </c>
    </row>
    <row r="941" spans="1:11" ht="15" customHeight="1" x14ac:dyDescent="0.2">
      <c r="A941">
        <v>10604</v>
      </c>
      <c r="B941">
        <v>48</v>
      </c>
      <c r="C941" t="s">
        <v>200</v>
      </c>
      <c r="D941" t="s">
        <v>58</v>
      </c>
      <c r="E941" s="2" t="s">
        <v>189</v>
      </c>
      <c r="F941" t="s">
        <v>38</v>
      </c>
      <c r="G941" t="s">
        <v>39</v>
      </c>
      <c r="H941" t="s">
        <v>201</v>
      </c>
      <c r="I941" s="11">
        <v>1275</v>
      </c>
      <c r="J941">
        <v>6</v>
      </c>
      <c r="K941" s="10">
        <f t="shared" si="14"/>
        <v>7650</v>
      </c>
    </row>
    <row r="942" spans="1:11" ht="15" customHeight="1" x14ac:dyDescent="0.2">
      <c r="A942">
        <v>10605</v>
      </c>
      <c r="B942">
        <v>71</v>
      </c>
      <c r="C942" t="s">
        <v>135</v>
      </c>
      <c r="D942" t="s">
        <v>11</v>
      </c>
      <c r="E942" s="2" t="s">
        <v>55</v>
      </c>
      <c r="F942" t="s">
        <v>13</v>
      </c>
      <c r="G942" t="s">
        <v>14</v>
      </c>
      <c r="H942" t="s">
        <v>124</v>
      </c>
      <c r="I942" s="11">
        <v>215</v>
      </c>
      <c r="J942">
        <v>15</v>
      </c>
      <c r="K942" s="10">
        <f t="shared" si="14"/>
        <v>3225</v>
      </c>
    </row>
    <row r="943" spans="1:11" ht="15" customHeight="1" x14ac:dyDescent="0.2">
      <c r="A943">
        <v>10605</v>
      </c>
      <c r="B943">
        <v>60</v>
      </c>
      <c r="C943" t="s">
        <v>61</v>
      </c>
      <c r="D943" t="s">
        <v>11</v>
      </c>
      <c r="E943" s="2" t="s">
        <v>62</v>
      </c>
      <c r="F943" t="s">
        <v>19</v>
      </c>
      <c r="G943" t="s">
        <v>20</v>
      </c>
      <c r="H943" t="s">
        <v>63</v>
      </c>
      <c r="I943" s="11">
        <v>34</v>
      </c>
      <c r="J943">
        <v>70</v>
      </c>
      <c r="K943" s="10">
        <f t="shared" si="14"/>
        <v>2380</v>
      </c>
    </row>
    <row r="944" spans="1:11" ht="15" customHeight="1" x14ac:dyDescent="0.2">
      <c r="A944">
        <v>10605</v>
      </c>
      <c r="B944">
        <v>59</v>
      </c>
      <c r="C944" t="s">
        <v>86</v>
      </c>
      <c r="D944" t="s">
        <v>11</v>
      </c>
      <c r="E944" s="2" t="s">
        <v>62</v>
      </c>
      <c r="F944" t="s">
        <v>24</v>
      </c>
      <c r="G944" t="s">
        <v>25</v>
      </c>
      <c r="H944" s="2" t="s">
        <v>197</v>
      </c>
      <c r="I944" s="11">
        <v>55</v>
      </c>
      <c r="J944">
        <v>20</v>
      </c>
      <c r="K944" s="10">
        <f t="shared" si="14"/>
        <v>1100</v>
      </c>
    </row>
    <row r="945" spans="1:11" ht="15" customHeight="1" x14ac:dyDescent="0.2">
      <c r="A945">
        <v>10605</v>
      </c>
      <c r="B945">
        <v>16</v>
      </c>
      <c r="C945" t="s">
        <v>87</v>
      </c>
      <c r="D945" t="s">
        <v>58</v>
      </c>
      <c r="E945" s="2" t="s">
        <v>88</v>
      </c>
      <c r="F945" t="s">
        <v>30</v>
      </c>
      <c r="G945" t="s">
        <v>31</v>
      </c>
      <c r="H945" s="2" t="s">
        <v>89</v>
      </c>
      <c r="I945" s="11">
        <v>1745</v>
      </c>
      <c r="J945">
        <v>30</v>
      </c>
      <c r="K945" s="10">
        <f t="shared" si="14"/>
        <v>52350</v>
      </c>
    </row>
    <row r="946" spans="1:11" ht="15" customHeight="1" x14ac:dyDescent="0.2">
      <c r="A946">
        <v>10606</v>
      </c>
      <c r="B946">
        <v>62</v>
      </c>
      <c r="C946" t="s">
        <v>109</v>
      </c>
      <c r="D946" t="s">
        <v>58</v>
      </c>
      <c r="E946" s="2" t="s">
        <v>110</v>
      </c>
      <c r="F946" t="s">
        <v>35</v>
      </c>
      <c r="G946" t="s">
        <v>36</v>
      </c>
      <c r="H946" s="2" t="s">
        <v>111</v>
      </c>
      <c r="I946" s="11">
        <v>493</v>
      </c>
      <c r="J946">
        <v>10</v>
      </c>
      <c r="K946" s="10">
        <f t="shared" si="14"/>
        <v>4930</v>
      </c>
    </row>
    <row r="947" spans="1:11" ht="15" customHeight="1" x14ac:dyDescent="0.2">
      <c r="A947">
        <v>10606</v>
      </c>
      <c r="B947">
        <v>55</v>
      </c>
      <c r="C947" t="s">
        <v>73</v>
      </c>
      <c r="D947" t="s">
        <v>74</v>
      </c>
      <c r="E947" s="2" t="s">
        <v>75</v>
      </c>
      <c r="F947" t="s">
        <v>13</v>
      </c>
      <c r="G947" t="s">
        <v>14</v>
      </c>
      <c r="H947" s="2" t="s">
        <v>76</v>
      </c>
      <c r="I947" s="11">
        <v>24</v>
      </c>
      <c r="J947">
        <v>20</v>
      </c>
      <c r="K947" s="10">
        <f t="shared" si="14"/>
        <v>480</v>
      </c>
    </row>
    <row r="948" spans="1:11" ht="15" customHeight="1" x14ac:dyDescent="0.2">
      <c r="A948">
        <v>10606</v>
      </c>
      <c r="B948">
        <v>4</v>
      </c>
      <c r="C948" t="s">
        <v>174</v>
      </c>
      <c r="D948" t="s">
        <v>45</v>
      </c>
      <c r="E948" t="s">
        <v>46</v>
      </c>
      <c r="F948" t="s">
        <v>19</v>
      </c>
      <c r="G948" t="s">
        <v>20</v>
      </c>
      <c r="H948" t="s">
        <v>175</v>
      </c>
      <c r="I948" s="11">
        <v>22</v>
      </c>
      <c r="J948">
        <v>20</v>
      </c>
      <c r="K948" s="10">
        <f t="shared" si="14"/>
        <v>440</v>
      </c>
    </row>
    <row r="949" spans="1:11" ht="15" customHeight="1" x14ac:dyDescent="0.2">
      <c r="A949">
        <v>10607</v>
      </c>
      <c r="B949">
        <v>17</v>
      </c>
      <c r="C949" t="s">
        <v>121</v>
      </c>
      <c r="D949" t="s">
        <v>74</v>
      </c>
      <c r="E949" t="s">
        <v>88</v>
      </c>
      <c r="F949" t="s">
        <v>24</v>
      </c>
      <c r="G949" t="s">
        <v>25</v>
      </c>
      <c r="H949" s="2" t="s">
        <v>122</v>
      </c>
      <c r="I949" s="11">
        <v>39</v>
      </c>
      <c r="J949">
        <v>100</v>
      </c>
      <c r="K949" s="10">
        <f t="shared" si="14"/>
        <v>3900</v>
      </c>
    </row>
    <row r="950" spans="1:11" ht="15" customHeight="1" x14ac:dyDescent="0.2">
      <c r="A950">
        <v>10607</v>
      </c>
      <c r="B950">
        <v>7</v>
      </c>
      <c r="C950" t="s">
        <v>114</v>
      </c>
      <c r="D950" t="s">
        <v>28</v>
      </c>
      <c r="E950" s="2" t="s">
        <v>115</v>
      </c>
      <c r="F950" t="s">
        <v>30</v>
      </c>
      <c r="G950" t="s">
        <v>31</v>
      </c>
      <c r="H950" s="2" t="s">
        <v>116</v>
      </c>
      <c r="I950" s="11">
        <v>30</v>
      </c>
      <c r="J950">
        <v>45</v>
      </c>
      <c r="K950" s="10">
        <f t="shared" si="14"/>
        <v>1350</v>
      </c>
    </row>
    <row r="951" spans="1:11" ht="15" customHeight="1" x14ac:dyDescent="0.2">
      <c r="A951">
        <v>10607</v>
      </c>
      <c r="B951">
        <v>33</v>
      </c>
      <c r="C951" t="s">
        <v>54</v>
      </c>
      <c r="D951" t="s">
        <v>11</v>
      </c>
      <c r="E951" s="2" t="s">
        <v>55</v>
      </c>
      <c r="F951" t="s">
        <v>35</v>
      </c>
      <c r="G951" t="s">
        <v>36</v>
      </c>
      <c r="H951" t="s">
        <v>56</v>
      </c>
      <c r="I951" s="11">
        <v>25</v>
      </c>
      <c r="J951">
        <v>14</v>
      </c>
      <c r="K951" s="10">
        <f t="shared" si="14"/>
        <v>350</v>
      </c>
    </row>
    <row r="952" spans="1:11" ht="15" customHeight="1" x14ac:dyDescent="0.2">
      <c r="A952">
        <v>10607</v>
      </c>
      <c r="B952">
        <v>40</v>
      </c>
      <c r="C952" t="s">
        <v>127</v>
      </c>
      <c r="D952" t="s">
        <v>74</v>
      </c>
      <c r="E952" t="s">
        <v>42</v>
      </c>
      <c r="F952" t="s">
        <v>38</v>
      </c>
      <c r="G952" t="s">
        <v>39</v>
      </c>
      <c r="H952" t="s">
        <v>128</v>
      </c>
      <c r="I952" s="11">
        <v>184</v>
      </c>
      <c r="J952">
        <v>42</v>
      </c>
      <c r="K952" s="10">
        <f t="shared" si="14"/>
        <v>7728</v>
      </c>
    </row>
    <row r="953" spans="1:11" ht="15" customHeight="1" x14ac:dyDescent="0.2">
      <c r="A953">
        <v>10607</v>
      </c>
      <c r="B953">
        <v>72</v>
      </c>
      <c r="C953" t="s">
        <v>22</v>
      </c>
      <c r="D953" t="s">
        <v>11</v>
      </c>
      <c r="E953" s="2" t="s">
        <v>23</v>
      </c>
      <c r="F953" t="s">
        <v>13</v>
      </c>
      <c r="G953" t="s">
        <v>14</v>
      </c>
      <c r="H953" s="2" t="s">
        <v>26</v>
      </c>
      <c r="I953" s="11">
        <v>348</v>
      </c>
      <c r="J953">
        <v>12</v>
      </c>
      <c r="K953" s="10">
        <f t="shared" si="14"/>
        <v>4176</v>
      </c>
    </row>
    <row r="954" spans="1:11" ht="15" customHeight="1" x14ac:dyDescent="0.2">
      <c r="A954">
        <v>10608</v>
      </c>
      <c r="B954">
        <v>56</v>
      </c>
      <c r="C954" t="s">
        <v>117</v>
      </c>
      <c r="D954" t="s">
        <v>17</v>
      </c>
      <c r="E954" s="2" t="s">
        <v>52</v>
      </c>
      <c r="F954" t="s">
        <v>19</v>
      </c>
      <c r="G954" t="s">
        <v>20</v>
      </c>
      <c r="H954" t="s">
        <v>53</v>
      </c>
      <c r="I954" s="11">
        <v>38</v>
      </c>
      <c r="J954">
        <v>28</v>
      </c>
      <c r="K954" s="10">
        <f t="shared" si="14"/>
        <v>1064</v>
      </c>
    </row>
    <row r="955" spans="1:11" ht="15" customHeight="1" x14ac:dyDescent="0.2">
      <c r="A955">
        <v>10609</v>
      </c>
      <c r="B955">
        <v>10</v>
      </c>
      <c r="C955" t="s">
        <v>133</v>
      </c>
      <c r="D955" t="s">
        <v>41</v>
      </c>
      <c r="E955" s="2" t="s">
        <v>78</v>
      </c>
      <c r="F955" t="s">
        <v>24</v>
      </c>
      <c r="G955" t="s">
        <v>25</v>
      </c>
      <c r="H955" s="2" t="s">
        <v>134</v>
      </c>
      <c r="I955" s="11">
        <v>31</v>
      </c>
      <c r="J955">
        <v>10</v>
      </c>
      <c r="K955" s="10">
        <f t="shared" si="14"/>
        <v>310</v>
      </c>
    </row>
    <row r="956" spans="1:11" ht="15" customHeight="1" x14ac:dyDescent="0.2">
      <c r="A956">
        <v>10609</v>
      </c>
      <c r="B956">
        <v>21</v>
      </c>
      <c r="C956" t="s">
        <v>103</v>
      </c>
      <c r="D956" t="s">
        <v>58</v>
      </c>
      <c r="E956" s="2" t="s">
        <v>59</v>
      </c>
      <c r="F956" t="s">
        <v>30</v>
      </c>
      <c r="G956" t="s">
        <v>31</v>
      </c>
      <c r="H956" s="2" t="s">
        <v>104</v>
      </c>
      <c r="I956" s="11">
        <v>10</v>
      </c>
      <c r="J956">
        <v>6</v>
      </c>
      <c r="K956" s="10">
        <f t="shared" si="14"/>
        <v>60</v>
      </c>
    </row>
    <row r="957" spans="1:11" ht="15" customHeight="1" x14ac:dyDescent="0.2">
      <c r="A957">
        <v>10609</v>
      </c>
      <c r="B957">
        <v>1</v>
      </c>
      <c r="C957" t="s">
        <v>153</v>
      </c>
      <c r="D957" t="s">
        <v>68</v>
      </c>
      <c r="E957" t="s">
        <v>88</v>
      </c>
      <c r="F957" t="s">
        <v>35</v>
      </c>
      <c r="G957" t="s">
        <v>36</v>
      </c>
      <c r="H957" t="s">
        <v>154</v>
      </c>
      <c r="I957" s="11">
        <v>18</v>
      </c>
      <c r="J957">
        <v>3</v>
      </c>
      <c r="K957" s="10">
        <f t="shared" si="14"/>
        <v>54</v>
      </c>
    </row>
    <row r="958" spans="1:11" ht="15" customHeight="1" x14ac:dyDescent="0.2">
      <c r="A958">
        <v>10610</v>
      </c>
      <c r="B958">
        <v>36</v>
      </c>
      <c r="C958" t="s">
        <v>83</v>
      </c>
      <c r="D958" t="s">
        <v>41</v>
      </c>
      <c r="E958" s="2" t="s">
        <v>84</v>
      </c>
      <c r="F958" t="s">
        <v>38</v>
      </c>
      <c r="G958" t="s">
        <v>39</v>
      </c>
      <c r="H958" s="2" t="s">
        <v>85</v>
      </c>
      <c r="I958" s="11">
        <v>19</v>
      </c>
      <c r="J958">
        <v>21</v>
      </c>
      <c r="K958" s="10">
        <f t="shared" si="14"/>
        <v>399</v>
      </c>
    </row>
    <row r="959" spans="1:11" ht="15" customHeight="1" x14ac:dyDescent="0.2">
      <c r="A959">
        <v>10611</v>
      </c>
      <c r="B959">
        <v>1</v>
      </c>
      <c r="C959" t="s">
        <v>153</v>
      </c>
      <c r="D959" t="s">
        <v>68</v>
      </c>
      <c r="E959" t="s">
        <v>88</v>
      </c>
      <c r="F959" t="s">
        <v>13</v>
      </c>
      <c r="G959" t="s">
        <v>14</v>
      </c>
      <c r="H959" t="s">
        <v>154</v>
      </c>
      <c r="I959" s="11">
        <v>18</v>
      </c>
      <c r="J959">
        <v>6</v>
      </c>
      <c r="K959" s="10">
        <f t="shared" si="14"/>
        <v>108</v>
      </c>
    </row>
    <row r="960" spans="1:11" ht="15" customHeight="1" x14ac:dyDescent="0.2">
      <c r="A960">
        <v>10611</v>
      </c>
      <c r="B960">
        <v>60</v>
      </c>
      <c r="C960" t="s">
        <v>61</v>
      </c>
      <c r="D960" t="s">
        <v>11</v>
      </c>
      <c r="E960" s="2" t="s">
        <v>62</v>
      </c>
      <c r="F960" t="s">
        <v>19</v>
      </c>
      <c r="G960" t="s">
        <v>20</v>
      </c>
      <c r="H960" t="s">
        <v>63</v>
      </c>
      <c r="I960" s="11">
        <v>34</v>
      </c>
      <c r="J960">
        <v>15</v>
      </c>
      <c r="K960" s="10">
        <f t="shared" si="14"/>
        <v>510</v>
      </c>
    </row>
    <row r="961" spans="1:11" ht="15" customHeight="1" x14ac:dyDescent="0.2">
      <c r="A961">
        <v>10611</v>
      </c>
      <c r="B961">
        <v>2</v>
      </c>
      <c r="C961" t="s">
        <v>90</v>
      </c>
      <c r="D961" t="s">
        <v>68</v>
      </c>
      <c r="E961" t="s">
        <v>88</v>
      </c>
      <c r="F961" t="s">
        <v>24</v>
      </c>
      <c r="G961" t="s">
        <v>25</v>
      </c>
      <c r="H961" t="s">
        <v>91</v>
      </c>
      <c r="I961" s="11">
        <v>19</v>
      </c>
      <c r="J961">
        <v>10</v>
      </c>
      <c r="K961" s="10">
        <f t="shared" si="14"/>
        <v>190</v>
      </c>
    </row>
    <row r="962" spans="1:11" ht="15" customHeight="1" x14ac:dyDescent="0.2">
      <c r="A962">
        <v>10612</v>
      </c>
      <c r="B962">
        <v>10</v>
      </c>
      <c r="C962" t="s">
        <v>133</v>
      </c>
      <c r="D962" t="s">
        <v>41</v>
      </c>
      <c r="E962" s="2" t="s">
        <v>78</v>
      </c>
      <c r="F962" t="s">
        <v>30</v>
      </c>
      <c r="G962" t="s">
        <v>31</v>
      </c>
      <c r="H962" s="2" t="s">
        <v>134</v>
      </c>
      <c r="I962" s="11">
        <v>31</v>
      </c>
      <c r="J962">
        <v>70</v>
      </c>
      <c r="K962" s="10">
        <f t="shared" ref="K962:K1025" si="15">I962*J962</f>
        <v>2170</v>
      </c>
    </row>
    <row r="963" spans="1:11" ht="15" customHeight="1" x14ac:dyDescent="0.2">
      <c r="A963">
        <v>10612</v>
      </c>
      <c r="B963">
        <v>76</v>
      </c>
      <c r="C963" t="s">
        <v>125</v>
      </c>
      <c r="D963" t="s">
        <v>68</v>
      </c>
      <c r="E963" s="2" t="s">
        <v>65</v>
      </c>
      <c r="F963" t="s">
        <v>35</v>
      </c>
      <c r="G963" t="s">
        <v>36</v>
      </c>
      <c r="H963" s="2" t="s">
        <v>126</v>
      </c>
      <c r="I963" s="11">
        <v>18</v>
      </c>
      <c r="J963">
        <v>80</v>
      </c>
      <c r="K963" s="10">
        <f t="shared" si="15"/>
        <v>1440</v>
      </c>
    </row>
    <row r="964" spans="1:11" ht="15" customHeight="1" x14ac:dyDescent="0.2">
      <c r="A964">
        <v>10612</v>
      </c>
      <c r="B964">
        <v>49</v>
      </c>
      <c r="C964" t="s">
        <v>64</v>
      </c>
      <c r="D964" t="s">
        <v>58</v>
      </c>
      <c r="E964" s="2" t="s">
        <v>65</v>
      </c>
      <c r="F964" t="s">
        <v>38</v>
      </c>
      <c r="G964" t="s">
        <v>39</v>
      </c>
      <c r="H964" s="2" t="s">
        <v>66</v>
      </c>
      <c r="I964" s="11">
        <v>20</v>
      </c>
      <c r="J964">
        <v>18</v>
      </c>
      <c r="K964" s="10">
        <f t="shared" si="15"/>
        <v>360</v>
      </c>
    </row>
    <row r="965" spans="1:11" ht="15" customHeight="1" x14ac:dyDescent="0.2">
      <c r="A965">
        <v>10612</v>
      </c>
      <c r="B965">
        <v>36</v>
      </c>
      <c r="C965" t="s">
        <v>83</v>
      </c>
      <c r="D965" t="s">
        <v>41</v>
      </c>
      <c r="E965" s="2" t="s">
        <v>84</v>
      </c>
      <c r="F965" t="s">
        <v>13</v>
      </c>
      <c r="G965" t="s">
        <v>14</v>
      </c>
      <c r="H965" s="2" t="s">
        <v>85</v>
      </c>
      <c r="I965" s="11">
        <v>19</v>
      </c>
      <c r="J965">
        <v>55</v>
      </c>
      <c r="K965" s="10">
        <f t="shared" si="15"/>
        <v>1045</v>
      </c>
    </row>
    <row r="966" spans="1:11" ht="15" customHeight="1" x14ac:dyDescent="0.2">
      <c r="A966">
        <v>10612</v>
      </c>
      <c r="B966">
        <v>60</v>
      </c>
      <c r="C966" t="s">
        <v>61</v>
      </c>
      <c r="D966" t="s">
        <v>11</v>
      </c>
      <c r="E966" s="2" t="s">
        <v>62</v>
      </c>
      <c r="F966" t="s">
        <v>19</v>
      </c>
      <c r="G966" t="s">
        <v>20</v>
      </c>
      <c r="H966" t="s">
        <v>63</v>
      </c>
      <c r="I966" s="11">
        <v>34</v>
      </c>
      <c r="J966">
        <v>40</v>
      </c>
      <c r="K966" s="10">
        <f t="shared" si="15"/>
        <v>1360</v>
      </c>
    </row>
    <row r="967" spans="1:11" ht="15" customHeight="1" x14ac:dyDescent="0.2">
      <c r="A967">
        <v>10613</v>
      </c>
      <c r="B967">
        <v>75</v>
      </c>
      <c r="C967" t="s">
        <v>146</v>
      </c>
      <c r="D967" t="s">
        <v>68</v>
      </c>
      <c r="E967" s="2" t="s">
        <v>95</v>
      </c>
      <c r="F967" t="s">
        <v>24</v>
      </c>
      <c r="G967" t="s">
        <v>25</v>
      </c>
      <c r="H967" s="2" t="s">
        <v>147</v>
      </c>
      <c r="I967" s="11">
        <v>775</v>
      </c>
      <c r="J967">
        <v>40</v>
      </c>
      <c r="K967" s="10">
        <f t="shared" si="15"/>
        <v>31000</v>
      </c>
    </row>
    <row r="968" spans="1:11" ht="15" customHeight="1" x14ac:dyDescent="0.2">
      <c r="A968">
        <v>10613</v>
      </c>
      <c r="B968">
        <v>13</v>
      </c>
      <c r="C968" t="s">
        <v>136</v>
      </c>
      <c r="D968" t="s">
        <v>41</v>
      </c>
      <c r="E968" s="2" t="s">
        <v>34</v>
      </c>
      <c r="F968" t="s">
        <v>30</v>
      </c>
      <c r="G968" t="s">
        <v>31</v>
      </c>
      <c r="H968" s="2" t="s">
        <v>137</v>
      </c>
      <c r="I968" s="11">
        <v>6</v>
      </c>
      <c r="J968">
        <v>8</v>
      </c>
      <c r="K968" s="10">
        <f t="shared" si="15"/>
        <v>48</v>
      </c>
    </row>
    <row r="969" spans="1:11" ht="15" customHeight="1" x14ac:dyDescent="0.2">
      <c r="A969">
        <v>10614</v>
      </c>
      <c r="B969">
        <v>21</v>
      </c>
      <c r="C969" t="s">
        <v>103</v>
      </c>
      <c r="D969" t="s">
        <v>58</v>
      </c>
      <c r="E969" s="2" t="s">
        <v>59</v>
      </c>
      <c r="F969" t="s">
        <v>35</v>
      </c>
      <c r="G969" t="s">
        <v>36</v>
      </c>
      <c r="H969" s="2" t="s">
        <v>104</v>
      </c>
      <c r="I969" s="11">
        <v>10</v>
      </c>
      <c r="J969">
        <v>8</v>
      </c>
      <c r="K969" s="10">
        <f t="shared" si="15"/>
        <v>80</v>
      </c>
    </row>
    <row r="970" spans="1:11" ht="15" customHeight="1" x14ac:dyDescent="0.2">
      <c r="A970">
        <v>10614</v>
      </c>
      <c r="B970">
        <v>39</v>
      </c>
      <c r="C970" t="s">
        <v>67</v>
      </c>
      <c r="D970" t="s">
        <v>68</v>
      </c>
      <c r="E970" s="2" t="s">
        <v>69</v>
      </c>
      <c r="F970" t="s">
        <v>38</v>
      </c>
      <c r="G970" t="s">
        <v>39</v>
      </c>
      <c r="H970" t="s">
        <v>70</v>
      </c>
      <c r="I970" s="11">
        <v>18</v>
      </c>
      <c r="J970">
        <v>5</v>
      </c>
      <c r="K970" s="10">
        <f t="shared" si="15"/>
        <v>90</v>
      </c>
    </row>
    <row r="971" spans="1:11" ht="15" customHeight="1" x14ac:dyDescent="0.2">
      <c r="A971">
        <v>10614</v>
      </c>
      <c r="B971">
        <v>11</v>
      </c>
      <c r="C971" t="s">
        <v>10</v>
      </c>
      <c r="D971" t="s">
        <v>11</v>
      </c>
      <c r="E971" s="2" t="s">
        <v>12</v>
      </c>
      <c r="F971" t="s">
        <v>13</v>
      </c>
      <c r="G971" t="s">
        <v>14</v>
      </c>
      <c r="H971" s="2" t="s">
        <v>15</v>
      </c>
      <c r="I971" s="11">
        <v>21</v>
      </c>
      <c r="J971">
        <v>14</v>
      </c>
      <c r="K971" s="10">
        <f t="shared" si="15"/>
        <v>294</v>
      </c>
    </row>
    <row r="972" spans="1:11" ht="15" customHeight="1" x14ac:dyDescent="0.2">
      <c r="A972">
        <v>10615</v>
      </c>
      <c r="B972">
        <v>55</v>
      </c>
      <c r="C972" t="s">
        <v>73</v>
      </c>
      <c r="D972" t="s">
        <v>74</v>
      </c>
      <c r="E972" s="2" t="s">
        <v>75</v>
      </c>
      <c r="F972" t="s">
        <v>19</v>
      </c>
      <c r="G972" t="s">
        <v>20</v>
      </c>
      <c r="H972" s="2" t="s">
        <v>76</v>
      </c>
      <c r="I972" s="11">
        <v>24</v>
      </c>
      <c r="J972">
        <v>5</v>
      </c>
      <c r="K972" s="10">
        <f t="shared" si="15"/>
        <v>120</v>
      </c>
    </row>
    <row r="973" spans="1:11" ht="15" customHeight="1" x14ac:dyDescent="0.2">
      <c r="A973">
        <v>10616</v>
      </c>
      <c r="B973">
        <v>71</v>
      </c>
      <c r="C973" t="s">
        <v>135</v>
      </c>
      <c r="D973" t="s">
        <v>11</v>
      </c>
      <c r="E973" s="2" t="s">
        <v>55</v>
      </c>
      <c r="F973" t="s">
        <v>24</v>
      </c>
      <c r="G973" t="s">
        <v>25</v>
      </c>
      <c r="H973" t="s">
        <v>124</v>
      </c>
      <c r="I973" s="11">
        <v>215</v>
      </c>
      <c r="J973">
        <v>15</v>
      </c>
      <c r="K973" s="10">
        <f t="shared" si="15"/>
        <v>3225</v>
      </c>
    </row>
    <row r="974" spans="1:11" ht="15" customHeight="1" x14ac:dyDescent="0.2">
      <c r="A974">
        <v>10616</v>
      </c>
      <c r="B974">
        <v>70</v>
      </c>
      <c r="C974" t="s">
        <v>107</v>
      </c>
      <c r="D974" t="s">
        <v>68</v>
      </c>
      <c r="E974" s="2" t="s">
        <v>88</v>
      </c>
      <c r="F974" t="s">
        <v>30</v>
      </c>
      <c r="G974" t="s">
        <v>31</v>
      </c>
      <c r="H974" s="2" t="s">
        <v>108</v>
      </c>
      <c r="I974" s="11">
        <v>15</v>
      </c>
      <c r="J974">
        <v>15</v>
      </c>
      <c r="K974" s="10">
        <f t="shared" si="15"/>
        <v>225</v>
      </c>
    </row>
    <row r="975" spans="1:11" ht="15" customHeight="1" x14ac:dyDescent="0.2">
      <c r="A975">
        <v>10616</v>
      </c>
      <c r="B975">
        <v>38</v>
      </c>
      <c r="C975" t="s">
        <v>184</v>
      </c>
      <c r="D975" t="s">
        <v>68</v>
      </c>
      <c r="E975" s="2" t="s">
        <v>69</v>
      </c>
      <c r="F975" t="s">
        <v>35</v>
      </c>
      <c r="G975" t="s">
        <v>36</v>
      </c>
      <c r="H975" t="s">
        <v>185</v>
      </c>
      <c r="I975" s="11">
        <v>2635</v>
      </c>
      <c r="J975">
        <v>15</v>
      </c>
      <c r="K975" s="10">
        <f t="shared" si="15"/>
        <v>39525</v>
      </c>
    </row>
    <row r="976" spans="1:11" ht="15" customHeight="1" x14ac:dyDescent="0.2">
      <c r="A976">
        <v>10616</v>
      </c>
      <c r="B976">
        <v>56</v>
      </c>
      <c r="C976" t="s">
        <v>117</v>
      </c>
      <c r="D976" t="s">
        <v>17</v>
      </c>
      <c r="E976" s="2" t="s">
        <v>52</v>
      </c>
      <c r="F976" t="s">
        <v>38</v>
      </c>
      <c r="G976" t="s">
        <v>39</v>
      </c>
      <c r="H976" t="s">
        <v>53</v>
      </c>
      <c r="I976" s="11">
        <v>38</v>
      </c>
      <c r="J976">
        <v>14</v>
      </c>
      <c r="K976" s="10">
        <f t="shared" si="15"/>
        <v>532</v>
      </c>
    </row>
    <row r="977" spans="1:11" ht="15" customHeight="1" x14ac:dyDescent="0.2">
      <c r="A977">
        <v>10617</v>
      </c>
      <c r="B977">
        <v>59</v>
      </c>
      <c r="C977" t="s">
        <v>86</v>
      </c>
      <c r="D977" t="s">
        <v>11</v>
      </c>
      <c r="E977" s="2" t="s">
        <v>62</v>
      </c>
      <c r="F977" t="s">
        <v>13</v>
      </c>
      <c r="G977" t="s">
        <v>14</v>
      </c>
      <c r="H977" s="2" t="s">
        <v>197</v>
      </c>
      <c r="I977" s="11">
        <v>55</v>
      </c>
      <c r="J977">
        <v>30</v>
      </c>
      <c r="K977" s="10">
        <f t="shared" si="15"/>
        <v>1650</v>
      </c>
    </row>
    <row r="978" spans="1:11" ht="15" customHeight="1" x14ac:dyDescent="0.2">
      <c r="A978">
        <v>10618</v>
      </c>
      <c r="B978">
        <v>56</v>
      </c>
      <c r="C978" t="s">
        <v>117</v>
      </c>
      <c r="D978" t="s">
        <v>17</v>
      </c>
      <c r="E978" s="2" t="s">
        <v>52</v>
      </c>
      <c r="F978" t="s">
        <v>19</v>
      </c>
      <c r="G978" t="s">
        <v>20</v>
      </c>
      <c r="H978" t="s">
        <v>53</v>
      </c>
      <c r="I978" s="11">
        <v>38</v>
      </c>
      <c r="J978">
        <v>20</v>
      </c>
      <c r="K978" s="10">
        <f t="shared" si="15"/>
        <v>760</v>
      </c>
    </row>
    <row r="979" spans="1:11" ht="15" customHeight="1" x14ac:dyDescent="0.2">
      <c r="A979">
        <v>10618</v>
      </c>
      <c r="B979">
        <v>68</v>
      </c>
      <c r="C979" t="s">
        <v>161</v>
      </c>
      <c r="D979" t="s">
        <v>58</v>
      </c>
      <c r="E979" s="2" t="s">
        <v>59</v>
      </c>
      <c r="F979" t="s">
        <v>24</v>
      </c>
      <c r="G979" t="s">
        <v>25</v>
      </c>
      <c r="H979" s="2" t="s">
        <v>162</v>
      </c>
      <c r="I979" s="11">
        <v>125</v>
      </c>
      <c r="J979">
        <v>15</v>
      </c>
      <c r="K979" s="10">
        <f t="shared" si="15"/>
        <v>1875</v>
      </c>
    </row>
    <row r="980" spans="1:11" ht="15" customHeight="1" x14ac:dyDescent="0.2">
      <c r="A980">
        <v>10618</v>
      </c>
      <c r="B980">
        <v>6</v>
      </c>
      <c r="C980" t="s">
        <v>176</v>
      </c>
      <c r="D980" t="s">
        <v>45</v>
      </c>
      <c r="E980" s="2" t="s">
        <v>115</v>
      </c>
      <c r="F980" t="s">
        <v>30</v>
      </c>
      <c r="G980" t="s">
        <v>31</v>
      </c>
      <c r="H980" s="2" t="s">
        <v>166</v>
      </c>
      <c r="I980" s="11">
        <v>25</v>
      </c>
      <c r="J980">
        <v>70</v>
      </c>
      <c r="K980" s="10">
        <f t="shared" si="15"/>
        <v>1750</v>
      </c>
    </row>
    <row r="981" spans="1:11" ht="15" customHeight="1" x14ac:dyDescent="0.2">
      <c r="A981">
        <v>10619</v>
      </c>
      <c r="B981">
        <v>21</v>
      </c>
      <c r="C981" t="s">
        <v>103</v>
      </c>
      <c r="D981" t="s">
        <v>58</v>
      </c>
      <c r="E981" s="2" t="s">
        <v>59</v>
      </c>
      <c r="F981" t="s">
        <v>35</v>
      </c>
      <c r="G981" t="s">
        <v>36</v>
      </c>
      <c r="H981" s="2" t="s">
        <v>104</v>
      </c>
      <c r="I981" s="11">
        <v>10</v>
      </c>
      <c r="J981">
        <v>42</v>
      </c>
      <c r="K981" s="10">
        <f t="shared" si="15"/>
        <v>420</v>
      </c>
    </row>
    <row r="982" spans="1:11" ht="15" customHeight="1" x14ac:dyDescent="0.2">
      <c r="A982">
        <v>10619</v>
      </c>
      <c r="B982">
        <v>22</v>
      </c>
      <c r="C982" t="s">
        <v>48</v>
      </c>
      <c r="D982" t="s">
        <v>17</v>
      </c>
      <c r="E982" s="2" t="s">
        <v>49</v>
      </c>
      <c r="F982" t="s">
        <v>13</v>
      </c>
      <c r="G982" t="s">
        <v>14</v>
      </c>
      <c r="H982" s="2" t="s">
        <v>50</v>
      </c>
      <c r="I982" s="11">
        <v>21</v>
      </c>
      <c r="J982">
        <v>40</v>
      </c>
      <c r="K982" s="10">
        <f t="shared" si="15"/>
        <v>840</v>
      </c>
    </row>
    <row r="983" spans="1:11" ht="15" customHeight="1" x14ac:dyDescent="0.2">
      <c r="A983">
        <v>10620</v>
      </c>
      <c r="B983">
        <v>24</v>
      </c>
      <c r="C983" t="s">
        <v>80</v>
      </c>
      <c r="D983" t="s">
        <v>68</v>
      </c>
      <c r="E983" s="2" t="s">
        <v>81</v>
      </c>
      <c r="F983" t="s">
        <v>19</v>
      </c>
      <c r="G983" t="s">
        <v>20</v>
      </c>
      <c r="H983" s="2" t="s">
        <v>82</v>
      </c>
      <c r="I983" s="11">
        <v>45</v>
      </c>
      <c r="J983">
        <v>5</v>
      </c>
      <c r="K983" s="10">
        <f t="shared" si="15"/>
        <v>225</v>
      </c>
    </row>
    <row r="984" spans="1:11" ht="15" customHeight="1" x14ac:dyDescent="0.2">
      <c r="A984">
        <v>10620</v>
      </c>
      <c r="B984">
        <v>52</v>
      </c>
      <c r="C984" t="s">
        <v>180</v>
      </c>
      <c r="D984" t="s">
        <v>17</v>
      </c>
      <c r="E984" t="s">
        <v>29</v>
      </c>
      <c r="F984" t="s">
        <v>24</v>
      </c>
      <c r="G984" t="s">
        <v>25</v>
      </c>
      <c r="H984" t="s">
        <v>181</v>
      </c>
      <c r="I984" s="11">
        <v>7</v>
      </c>
      <c r="J984">
        <v>5</v>
      </c>
      <c r="K984" s="10">
        <f t="shared" si="15"/>
        <v>35</v>
      </c>
    </row>
    <row r="985" spans="1:11" ht="15" customHeight="1" x14ac:dyDescent="0.2">
      <c r="A985">
        <v>10621</v>
      </c>
      <c r="B985">
        <v>70</v>
      </c>
      <c r="C985" t="s">
        <v>107</v>
      </c>
      <c r="D985" t="s">
        <v>68</v>
      </c>
      <c r="E985" s="2" t="s">
        <v>88</v>
      </c>
      <c r="F985" t="s">
        <v>30</v>
      </c>
      <c r="G985" t="s">
        <v>31</v>
      </c>
      <c r="H985" s="2" t="s">
        <v>108</v>
      </c>
      <c r="I985" s="11">
        <v>15</v>
      </c>
      <c r="J985">
        <v>20</v>
      </c>
      <c r="K985" s="10">
        <f t="shared" si="15"/>
        <v>300</v>
      </c>
    </row>
    <row r="986" spans="1:11" ht="15" customHeight="1" x14ac:dyDescent="0.2">
      <c r="A986">
        <v>10621</v>
      </c>
      <c r="B986">
        <v>19</v>
      </c>
      <c r="C986" t="s">
        <v>148</v>
      </c>
      <c r="D986" t="s">
        <v>58</v>
      </c>
      <c r="E986" s="2" t="s">
        <v>59</v>
      </c>
      <c r="F986" t="s">
        <v>35</v>
      </c>
      <c r="G986" t="s">
        <v>36</v>
      </c>
      <c r="H986" s="2" t="s">
        <v>149</v>
      </c>
      <c r="I986" s="11">
        <v>92</v>
      </c>
      <c r="J986">
        <v>5</v>
      </c>
      <c r="K986" s="10">
        <f t="shared" si="15"/>
        <v>460</v>
      </c>
    </row>
    <row r="987" spans="1:11" ht="15" customHeight="1" x14ac:dyDescent="0.2">
      <c r="A987">
        <v>10621</v>
      </c>
      <c r="B987">
        <v>23</v>
      </c>
      <c r="C987" t="s">
        <v>191</v>
      </c>
      <c r="D987" t="s">
        <v>17</v>
      </c>
      <c r="E987" s="2" t="s">
        <v>49</v>
      </c>
      <c r="F987" t="s">
        <v>38</v>
      </c>
      <c r="G987" t="s">
        <v>39</v>
      </c>
      <c r="H987" s="2" t="s">
        <v>192</v>
      </c>
      <c r="I987" s="11">
        <v>9</v>
      </c>
      <c r="J987">
        <v>10</v>
      </c>
      <c r="K987" s="10">
        <f t="shared" si="15"/>
        <v>90</v>
      </c>
    </row>
    <row r="988" spans="1:11" ht="15" customHeight="1" x14ac:dyDescent="0.2">
      <c r="A988">
        <v>10621</v>
      </c>
      <c r="B988">
        <v>71</v>
      </c>
      <c r="C988" t="s">
        <v>135</v>
      </c>
      <c r="D988" t="s">
        <v>11</v>
      </c>
      <c r="E988" s="2" t="s">
        <v>55</v>
      </c>
      <c r="F988" t="s">
        <v>13</v>
      </c>
      <c r="G988" t="s">
        <v>14</v>
      </c>
      <c r="H988" t="s">
        <v>124</v>
      </c>
      <c r="I988" s="11">
        <v>215</v>
      </c>
      <c r="J988">
        <v>15</v>
      </c>
      <c r="K988" s="10">
        <f t="shared" si="15"/>
        <v>3225</v>
      </c>
    </row>
    <row r="989" spans="1:11" ht="15" customHeight="1" x14ac:dyDescent="0.2">
      <c r="A989">
        <v>10622</v>
      </c>
      <c r="B989">
        <v>68</v>
      </c>
      <c r="C989" t="s">
        <v>161</v>
      </c>
      <c r="D989" t="s">
        <v>58</v>
      </c>
      <c r="E989" s="2" t="s">
        <v>59</v>
      </c>
      <c r="F989" t="s">
        <v>19</v>
      </c>
      <c r="G989" t="s">
        <v>20</v>
      </c>
      <c r="H989" s="2" t="s">
        <v>162</v>
      </c>
      <c r="I989" s="11">
        <v>125</v>
      </c>
      <c r="J989">
        <v>18</v>
      </c>
      <c r="K989" s="10">
        <f t="shared" si="15"/>
        <v>2250</v>
      </c>
    </row>
    <row r="990" spans="1:11" ht="15" customHeight="1" x14ac:dyDescent="0.2">
      <c r="A990">
        <v>10622</v>
      </c>
      <c r="B990">
        <v>2</v>
      </c>
      <c r="C990" t="s">
        <v>90</v>
      </c>
      <c r="D990" t="s">
        <v>68</v>
      </c>
      <c r="E990" t="s">
        <v>88</v>
      </c>
      <c r="F990" t="s">
        <v>24</v>
      </c>
      <c r="G990" t="s">
        <v>25</v>
      </c>
      <c r="H990" t="s">
        <v>91</v>
      </c>
      <c r="I990" s="11">
        <v>19</v>
      </c>
      <c r="J990">
        <v>20</v>
      </c>
      <c r="K990" s="10">
        <f t="shared" si="15"/>
        <v>380</v>
      </c>
    </row>
    <row r="991" spans="1:11" ht="15" customHeight="1" x14ac:dyDescent="0.2">
      <c r="A991">
        <v>10623</v>
      </c>
      <c r="B991">
        <v>21</v>
      </c>
      <c r="C991" t="s">
        <v>103</v>
      </c>
      <c r="D991" t="s">
        <v>58</v>
      </c>
      <c r="E991" s="2" t="s">
        <v>59</v>
      </c>
      <c r="F991" t="s">
        <v>30</v>
      </c>
      <c r="G991" t="s">
        <v>31</v>
      </c>
      <c r="H991" s="2" t="s">
        <v>104</v>
      </c>
      <c r="I991" s="11">
        <v>10</v>
      </c>
      <c r="J991">
        <v>25</v>
      </c>
      <c r="K991" s="10">
        <f t="shared" si="15"/>
        <v>250</v>
      </c>
    </row>
    <row r="992" spans="1:11" ht="15" customHeight="1" x14ac:dyDescent="0.2">
      <c r="A992">
        <v>10623</v>
      </c>
      <c r="B992">
        <v>19</v>
      </c>
      <c r="C992" t="s">
        <v>148</v>
      </c>
      <c r="D992" t="s">
        <v>58</v>
      </c>
      <c r="E992" s="2" t="s">
        <v>59</v>
      </c>
      <c r="F992" t="s">
        <v>35</v>
      </c>
      <c r="G992" t="s">
        <v>36</v>
      </c>
      <c r="H992" s="2" t="s">
        <v>149</v>
      </c>
      <c r="I992" s="11">
        <v>92</v>
      </c>
      <c r="J992">
        <v>15</v>
      </c>
      <c r="K992" s="10">
        <f t="shared" si="15"/>
        <v>1380</v>
      </c>
    </row>
    <row r="993" spans="1:11" ht="15" customHeight="1" x14ac:dyDescent="0.2">
      <c r="A993">
        <v>10623</v>
      </c>
      <c r="B993">
        <v>14</v>
      </c>
      <c r="C993" t="s">
        <v>33</v>
      </c>
      <c r="D993" t="s">
        <v>28</v>
      </c>
      <c r="E993" s="2" t="s">
        <v>34</v>
      </c>
      <c r="F993" t="s">
        <v>38</v>
      </c>
      <c r="G993" t="s">
        <v>39</v>
      </c>
      <c r="H993" s="2" t="s">
        <v>37</v>
      </c>
      <c r="I993" s="11">
        <v>2325</v>
      </c>
      <c r="J993">
        <v>21</v>
      </c>
      <c r="K993" s="10">
        <f t="shared" si="15"/>
        <v>48825</v>
      </c>
    </row>
    <row r="994" spans="1:11" ht="15" customHeight="1" x14ac:dyDescent="0.2">
      <c r="A994">
        <v>10623</v>
      </c>
      <c r="B994">
        <v>24</v>
      </c>
      <c r="C994" t="s">
        <v>80</v>
      </c>
      <c r="D994" t="s">
        <v>68</v>
      </c>
      <c r="E994" s="2" t="s">
        <v>81</v>
      </c>
      <c r="F994" t="s">
        <v>13</v>
      </c>
      <c r="G994" t="s">
        <v>14</v>
      </c>
      <c r="H994" s="2" t="s">
        <v>82</v>
      </c>
      <c r="I994" s="11">
        <v>45</v>
      </c>
      <c r="J994">
        <v>3</v>
      </c>
      <c r="K994" s="10">
        <f t="shared" si="15"/>
        <v>135</v>
      </c>
    </row>
    <row r="995" spans="1:11" ht="15" customHeight="1" x14ac:dyDescent="0.2">
      <c r="A995">
        <v>10623</v>
      </c>
      <c r="B995">
        <v>35</v>
      </c>
      <c r="C995" t="s">
        <v>112</v>
      </c>
      <c r="D995" t="s">
        <v>68</v>
      </c>
      <c r="E995" s="2" t="s">
        <v>113</v>
      </c>
      <c r="F995" t="s">
        <v>19</v>
      </c>
      <c r="G995" t="s">
        <v>20</v>
      </c>
      <c r="H995" s="2" t="s">
        <v>91</v>
      </c>
      <c r="I995" s="11">
        <v>18</v>
      </c>
      <c r="J995">
        <v>30</v>
      </c>
      <c r="K995" s="10">
        <f t="shared" si="15"/>
        <v>540</v>
      </c>
    </row>
    <row r="996" spans="1:11" ht="15" customHeight="1" x14ac:dyDescent="0.2">
      <c r="A996">
        <v>10624</v>
      </c>
      <c r="B996">
        <v>28</v>
      </c>
      <c r="C996" t="s">
        <v>138</v>
      </c>
      <c r="D996" t="s">
        <v>28</v>
      </c>
      <c r="E996" s="2" t="s">
        <v>95</v>
      </c>
      <c r="F996" t="s">
        <v>24</v>
      </c>
      <c r="G996" t="s">
        <v>25</v>
      </c>
      <c r="H996" s="2" t="s">
        <v>139</v>
      </c>
      <c r="I996" s="11">
        <v>456</v>
      </c>
      <c r="J996">
        <v>10</v>
      </c>
      <c r="K996" s="10">
        <f t="shared" si="15"/>
        <v>4560</v>
      </c>
    </row>
    <row r="997" spans="1:11" ht="15" customHeight="1" x14ac:dyDescent="0.2">
      <c r="A997">
        <v>10624</v>
      </c>
      <c r="B997">
        <v>44</v>
      </c>
      <c r="C997" t="s">
        <v>140</v>
      </c>
      <c r="D997" t="s">
        <v>45</v>
      </c>
      <c r="E997" s="2" t="s">
        <v>18</v>
      </c>
      <c r="F997" t="s">
        <v>30</v>
      </c>
      <c r="G997" t="s">
        <v>31</v>
      </c>
      <c r="H997" s="2" t="s">
        <v>141</v>
      </c>
      <c r="I997" s="11">
        <v>1945</v>
      </c>
      <c r="J997">
        <v>10</v>
      </c>
      <c r="K997" s="10">
        <f t="shared" si="15"/>
        <v>19450</v>
      </c>
    </row>
    <row r="998" spans="1:11" ht="15" customHeight="1" x14ac:dyDescent="0.2">
      <c r="A998">
        <v>10624</v>
      </c>
      <c r="B998">
        <v>29</v>
      </c>
      <c r="C998" t="s">
        <v>129</v>
      </c>
      <c r="D998" t="s">
        <v>74</v>
      </c>
      <c r="E998" s="2" t="s">
        <v>95</v>
      </c>
      <c r="F998" t="s">
        <v>35</v>
      </c>
      <c r="G998" t="s">
        <v>36</v>
      </c>
      <c r="H998" s="2" t="s">
        <v>130</v>
      </c>
      <c r="I998" s="11">
        <v>12379</v>
      </c>
      <c r="J998">
        <v>6</v>
      </c>
      <c r="K998" s="10">
        <f t="shared" si="15"/>
        <v>74274</v>
      </c>
    </row>
    <row r="999" spans="1:11" ht="15" customHeight="1" x14ac:dyDescent="0.2">
      <c r="A999">
        <v>10625</v>
      </c>
      <c r="B999">
        <v>60</v>
      </c>
      <c r="C999" t="s">
        <v>61</v>
      </c>
      <c r="D999" t="s">
        <v>11</v>
      </c>
      <c r="E999" s="2" t="s">
        <v>62</v>
      </c>
      <c r="F999" t="s">
        <v>38</v>
      </c>
      <c r="G999" t="s">
        <v>39</v>
      </c>
      <c r="H999" t="s">
        <v>63</v>
      </c>
      <c r="I999" s="11">
        <v>34</v>
      </c>
      <c r="J999">
        <v>10</v>
      </c>
      <c r="K999" s="10">
        <f t="shared" si="15"/>
        <v>340</v>
      </c>
    </row>
    <row r="1000" spans="1:11" ht="15" customHeight="1" x14ac:dyDescent="0.2">
      <c r="A1000">
        <v>10625</v>
      </c>
      <c r="B1000">
        <v>42</v>
      </c>
      <c r="C1000" t="s">
        <v>16</v>
      </c>
      <c r="D1000" t="s">
        <v>17</v>
      </c>
      <c r="E1000" s="2" t="s">
        <v>18</v>
      </c>
      <c r="F1000" t="s">
        <v>13</v>
      </c>
      <c r="G1000" t="s">
        <v>14</v>
      </c>
      <c r="H1000" s="2" t="s">
        <v>21</v>
      </c>
      <c r="I1000" s="11">
        <v>14</v>
      </c>
      <c r="J1000">
        <v>5</v>
      </c>
      <c r="K1000" s="10">
        <f t="shared" si="15"/>
        <v>70</v>
      </c>
    </row>
    <row r="1001" spans="1:11" ht="15" customHeight="1" x14ac:dyDescent="0.2">
      <c r="A1001">
        <v>10625</v>
      </c>
      <c r="B1001">
        <v>14</v>
      </c>
      <c r="C1001" t="s">
        <v>33</v>
      </c>
      <c r="D1001" t="s">
        <v>28</v>
      </c>
      <c r="E1001" s="2" t="s">
        <v>34</v>
      </c>
      <c r="F1001" t="s">
        <v>19</v>
      </c>
      <c r="G1001" t="s">
        <v>20</v>
      </c>
      <c r="H1001" s="2" t="s">
        <v>37</v>
      </c>
      <c r="I1001" s="11">
        <v>2325</v>
      </c>
      <c r="J1001">
        <v>3</v>
      </c>
      <c r="K1001" s="10">
        <f t="shared" si="15"/>
        <v>6975</v>
      </c>
    </row>
    <row r="1002" spans="1:11" ht="15" customHeight="1" x14ac:dyDescent="0.2">
      <c r="A1002">
        <v>10626</v>
      </c>
      <c r="B1002">
        <v>60</v>
      </c>
      <c r="C1002" t="s">
        <v>61</v>
      </c>
      <c r="D1002" t="s">
        <v>11</v>
      </c>
      <c r="E1002" s="2" t="s">
        <v>62</v>
      </c>
      <c r="F1002" t="s">
        <v>24</v>
      </c>
      <c r="G1002" t="s">
        <v>25</v>
      </c>
      <c r="H1002" t="s">
        <v>63</v>
      </c>
      <c r="I1002" s="11">
        <v>34</v>
      </c>
      <c r="J1002">
        <v>20</v>
      </c>
      <c r="K1002" s="10">
        <f t="shared" si="15"/>
        <v>680</v>
      </c>
    </row>
    <row r="1003" spans="1:11" ht="15" customHeight="1" x14ac:dyDescent="0.2">
      <c r="A1003">
        <v>10626</v>
      </c>
      <c r="B1003">
        <v>53</v>
      </c>
      <c r="C1003" t="s">
        <v>92</v>
      </c>
      <c r="D1003" t="s">
        <v>74</v>
      </c>
      <c r="E1003" s="2" t="s">
        <v>29</v>
      </c>
      <c r="F1003" t="s">
        <v>30</v>
      </c>
      <c r="G1003" t="s">
        <v>31</v>
      </c>
      <c r="H1003" s="2" t="s">
        <v>93</v>
      </c>
      <c r="I1003" s="11">
        <v>328</v>
      </c>
      <c r="J1003">
        <v>12</v>
      </c>
      <c r="K1003" s="10">
        <f t="shared" si="15"/>
        <v>3936</v>
      </c>
    </row>
    <row r="1004" spans="1:11" ht="15" customHeight="1" x14ac:dyDescent="0.2">
      <c r="A1004">
        <v>10626</v>
      </c>
      <c r="B1004">
        <v>71</v>
      </c>
      <c r="C1004" t="s">
        <v>135</v>
      </c>
      <c r="D1004" t="s">
        <v>11</v>
      </c>
      <c r="E1004" s="2" t="s">
        <v>55</v>
      </c>
      <c r="F1004" t="s">
        <v>35</v>
      </c>
      <c r="G1004" t="s">
        <v>36</v>
      </c>
      <c r="H1004" t="s">
        <v>124</v>
      </c>
      <c r="I1004" s="11">
        <v>215</v>
      </c>
      <c r="J1004">
        <v>20</v>
      </c>
      <c r="K1004" s="10">
        <f t="shared" si="15"/>
        <v>4300</v>
      </c>
    </row>
    <row r="1005" spans="1:11" ht="15" customHeight="1" x14ac:dyDescent="0.2">
      <c r="A1005">
        <v>10627</v>
      </c>
      <c r="B1005">
        <v>73</v>
      </c>
      <c r="C1005" t="s">
        <v>144</v>
      </c>
      <c r="D1005" t="s">
        <v>41</v>
      </c>
      <c r="E1005" s="2" t="s">
        <v>84</v>
      </c>
      <c r="F1005" t="s">
        <v>38</v>
      </c>
      <c r="G1005" t="s">
        <v>39</v>
      </c>
      <c r="H1005" s="2" t="s">
        <v>145</v>
      </c>
      <c r="I1005" s="11">
        <v>15</v>
      </c>
      <c r="J1005">
        <v>35</v>
      </c>
      <c r="K1005" s="10">
        <f t="shared" si="15"/>
        <v>525</v>
      </c>
    </row>
    <row r="1006" spans="1:11" ht="15" customHeight="1" x14ac:dyDescent="0.2">
      <c r="A1006">
        <v>10627</v>
      </c>
      <c r="B1006">
        <v>62</v>
      </c>
      <c r="C1006" t="s">
        <v>109</v>
      </c>
      <c r="D1006" t="s">
        <v>58</v>
      </c>
      <c r="E1006" s="2" t="s">
        <v>110</v>
      </c>
      <c r="F1006" t="s">
        <v>13</v>
      </c>
      <c r="G1006" t="s">
        <v>14</v>
      </c>
      <c r="H1006" s="2" t="s">
        <v>111</v>
      </c>
      <c r="I1006" s="11">
        <v>493</v>
      </c>
      <c r="J1006">
        <v>15</v>
      </c>
      <c r="K1006" s="10">
        <f t="shared" si="15"/>
        <v>7395</v>
      </c>
    </row>
    <row r="1007" spans="1:11" ht="15" customHeight="1" x14ac:dyDescent="0.2">
      <c r="A1007">
        <v>10628</v>
      </c>
      <c r="B1007">
        <v>1</v>
      </c>
      <c r="C1007" t="s">
        <v>153</v>
      </c>
      <c r="D1007" t="s">
        <v>68</v>
      </c>
      <c r="E1007" t="s">
        <v>88</v>
      </c>
      <c r="F1007" t="s">
        <v>19</v>
      </c>
      <c r="G1007" t="s">
        <v>20</v>
      </c>
      <c r="H1007" t="s">
        <v>154</v>
      </c>
      <c r="I1007" s="11">
        <v>18</v>
      </c>
      <c r="J1007">
        <v>25</v>
      </c>
      <c r="K1007" s="10">
        <f t="shared" si="15"/>
        <v>450</v>
      </c>
    </row>
    <row r="1008" spans="1:11" ht="15" customHeight="1" x14ac:dyDescent="0.2">
      <c r="A1008">
        <v>10629</v>
      </c>
      <c r="B1008">
        <v>64</v>
      </c>
      <c r="C1008" t="s">
        <v>163</v>
      </c>
      <c r="D1008" t="s">
        <v>17</v>
      </c>
      <c r="E1008" s="2" t="s">
        <v>95</v>
      </c>
      <c r="F1008" t="s">
        <v>24</v>
      </c>
      <c r="G1008" t="s">
        <v>25</v>
      </c>
      <c r="H1008" s="2" t="s">
        <v>164</v>
      </c>
      <c r="I1008" s="11">
        <v>3325</v>
      </c>
      <c r="J1008">
        <v>9</v>
      </c>
      <c r="K1008" s="10">
        <f t="shared" si="15"/>
        <v>29925</v>
      </c>
    </row>
    <row r="1009" spans="1:11" ht="15" customHeight="1" x14ac:dyDescent="0.2">
      <c r="A1009">
        <v>10629</v>
      </c>
      <c r="B1009">
        <v>29</v>
      </c>
      <c r="C1009" t="s">
        <v>129</v>
      </c>
      <c r="D1009" t="s">
        <v>74</v>
      </c>
      <c r="E1009" s="2" t="s">
        <v>95</v>
      </c>
      <c r="F1009" t="s">
        <v>30</v>
      </c>
      <c r="G1009" t="s">
        <v>31</v>
      </c>
      <c r="H1009" s="2" t="s">
        <v>130</v>
      </c>
      <c r="I1009" s="11">
        <v>12379</v>
      </c>
      <c r="J1009">
        <v>20</v>
      </c>
      <c r="K1009" s="10">
        <f t="shared" si="15"/>
        <v>247580</v>
      </c>
    </row>
    <row r="1010" spans="1:11" ht="15" customHeight="1" x14ac:dyDescent="0.2">
      <c r="A1010">
        <v>10630</v>
      </c>
      <c r="B1010">
        <v>76</v>
      </c>
      <c r="C1010" t="s">
        <v>125</v>
      </c>
      <c r="D1010" t="s">
        <v>68</v>
      </c>
      <c r="E1010" s="2" t="s">
        <v>65</v>
      </c>
      <c r="F1010" t="s">
        <v>35</v>
      </c>
      <c r="G1010" t="s">
        <v>36</v>
      </c>
      <c r="H1010" s="2" t="s">
        <v>126</v>
      </c>
      <c r="I1010" s="11">
        <v>18</v>
      </c>
      <c r="J1010">
        <v>35</v>
      </c>
      <c r="K1010" s="10">
        <f t="shared" si="15"/>
        <v>630</v>
      </c>
    </row>
    <row r="1011" spans="1:11" ht="15" customHeight="1" x14ac:dyDescent="0.2">
      <c r="A1011">
        <v>10630</v>
      </c>
      <c r="B1011">
        <v>55</v>
      </c>
      <c r="C1011" t="s">
        <v>73</v>
      </c>
      <c r="D1011" t="s">
        <v>74</v>
      </c>
      <c r="E1011" s="2" t="s">
        <v>75</v>
      </c>
      <c r="F1011" t="s">
        <v>38</v>
      </c>
      <c r="G1011" t="s">
        <v>39</v>
      </c>
      <c r="H1011" s="2" t="s">
        <v>76</v>
      </c>
      <c r="I1011" s="11">
        <v>24</v>
      </c>
      <c r="J1011">
        <v>12</v>
      </c>
      <c r="K1011" s="10">
        <f t="shared" si="15"/>
        <v>288</v>
      </c>
    </row>
    <row r="1012" spans="1:11" ht="15" customHeight="1" x14ac:dyDescent="0.2">
      <c r="A1012">
        <v>10631</v>
      </c>
      <c r="B1012">
        <v>75</v>
      </c>
      <c r="C1012" t="s">
        <v>146</v>
      </c>
      <c r="D1012" t="s">
        <v>68</v>
      </c>
      <c r="E1012" s="2" t="s">
        <v>95</v>
      </c>
      <c r="F1012" t="s">
        <v>13</v>
      </c>
      <c r="G1012" t="s">
        <v>14</v>
      </c>
      <c r="H1012" s="2" t="s">
        <v>147</v>
      </c>
      <c r="I1012" s="11">
        <v>775</v>
      </c>
      <c r="J1012">
        <v>8</v>
      </c>
      <c r="K1012" s="10">
        <f t="shared" si="15"/>
        <v>6200</v>
      </c>
    </row>
    <row r="1013" spans="1:11" ht="15" customHeight="1" x14ac:dyDescent="0.2">
      <c r="A1013">
        <v>10632</v>
      </c>
      <c r="B1013">
        <v>33</v>
      </c>
      <c r="C1013" t="s">
        <v>54</v>
      </c>
      <c r="D1013" t="s">
        <v>11</v>
      </c>
      <c r="E1013" s="2" t="s">
        <v>55</v>
      </c>
      <c r="F1013" t="s">
        <v>19</v>
      </c>
      <c r="G1013" t="s">
        <v>20</v>
      </c>
      <c r="H1013" t="s">
        <v>56</v>
      </c>
      <c r="I1013" s="11">
        <v>25</v>
      </c>
      <c r="J1013">
        <v>20</v>
      </c>
      <c r="K1013" s="10">
        <f t="shared" si="15"/>
        <v>500</v>
      </c>
    </row>
    <row r="1014" spans="1:11" ht="15" customHeight="1" x14ac:dyDescent="0.2">
      <c r="A1014">
        <v>10632</v>
      </c>
      <c r="B1014">
        <v>2</v>
      </c>
      <c r="C1014" t="s">
        <v>90</v>
      </c>
      <c r="D1014" t="s">
        <v>68</v>
      </c>
      <c r="E1014" t="s">
        <v>88</v>
      </c>
      <c r="F1014" t="s">
        <v>24</v>
      </c>
      <c r="G1014" t="s">
        <v>25</v>
      </c>
      <c r="H1014" t="s">
        <v>91</v>
      </c>
      <c r="I1014" s="11">
        <v>19</v>
      </c>
      <c r="J1014">
        <v>30</v>
      </c>
      <c r="K1014" s="10">
        <f t="shared" si="15"/>
        <v>570</v>
      </c>
    </row>
    <row r="1015" spans="1:11" ht="15" customHeight="1" x14ac:dyDescent="0.2">
      <c r="A1015">
        <v>10633</v>
      </c>
      <c r="B1015">
        <v>26</v>
      </c>
      <c r="C1015" t="s">
        <v>186</v>
      </c>
      <c r="D1015" t="s">
        <v>58</v>
      </c>
      <c r="E1015" s="2" t="s">
        <v>98</v>
      </c>
      <c r="F1015" t="s">
        <v>30</v>
      </c>
      <c r="G1015" t="s">
        <v>31</v>
      </c>
      <c r="H1015" s="2" t="s">
        <v>187</v>
      </c>
      <c r="I1015" s="11">
        <v>3123</v>
      </c>
      <c r="J1015">
        <v>35</v>
      </c>
      <c r="K1015" s="10">
        <f t="shared" si="15"/>
        <v>109305</v>
      </c>
    </row>
    <row r="1016" spans="1:11" ht="15" customHeight="1" x14ac:dyDescent="0.2">
      <c r="A1016">
        <v>10633</v>
      </c>
      <c r="B1016">
        <v>12</v>
      </c>
      <c r="C1016" t="s">
        <v>123</v>
      </c>
      <c r="D1016" t="s">
        <v>11</v>
      </c>
      <c r="E1016" s="2" t="s">
        <v>12</v>
      </c>
      <c r="F1016" t="s">
        <v>35</v>
      </c>
      <c r="G1016" t="s">
        <v>36</v>
      </c>
      <c r="H1016" s="2" t="s">
        <v>124</v>
      </c>
      <c r="I1016" s="11">
        <v>38</v>
      </c>
      <c r="J1016">
        <v>36</v>
      </c>
      <c r="K1016" s="10">
        <f t="shared" si="15"/>
        <v>1368</v>
      </c>
    </row>
    <row r="1017" spans="1:11" ht="15" customHeight="1" x14ac:dyDescent="0.2">
      <c r="A1017">
        <v>10633</v>
      </c>
      <c r="B1017">
        <v>13</v>
      </c>
      <c r="C1017" t="s">
        <v>136</v>
      </c>
      <c r="D1017" t="s">
        <v>41</v>
      </c>
      <c r="E1017" s="2" t="s">
        <v>34</v>
      </c>
      <c r="F1017" t="s">
        <v>13</v>
      </c>
      <c r="G1017" t="s">
        <v>14</v>
      </c>
      <c r="H1017" s="2" t="s">
        <v>137</v>
      </c>
      <c r="I1017" s="11">
        <v>6</v>
      </c>
      <c r="J1017">
        <v>13</v>
      </c>
      <c r="K1017" s="10">
        <f t="shared" si="15"/>
        <v>78</v>
      </c>
    </row>
    <row r="1018" spans="1:11" ht="15" customHeight="1" x14ac:dyDescent="0.2">
      <c r="A1018">
        <v>10633</v>
      </c>
      <c r="B1018">
        <v>62</v>
      </c>
      <c r="C1018" t="s">
        <v>109</v>
      </c>
      <c r="D1018" t="s">
        <v>58</v>
      </c>
      <c r="E1018" s="2" t="s">
        <v>110</v>
      </c>
      <c r="F1018" t="s">
        <v>19</v>
      </c>
      <c r="G1018" t="s">
        <v>20</v>
      </c>
      <c r="H1018" s="2" t="s">
        <v>111</v>
      </c>
      <c r="I1018" s="11">
        <v>493</v>
      </c>
      <c r="J1018">
        <v>80</v>
      </c>
      <c r="K1018" s="10">
        <f t="shared" si="15"/>
        <v>39440</v>
      </c>
    </row>
    <row r="1019" spans="1:11" ht="15" customHeight="1" x14ac:dyDescent="0.2">
      <c r="A1019">
        <v>10634</v>
      </c>
      <c r="B1019">
        <v>51</v>
      </c>
      <c r="C1019" t="s">
        <v>27</v>
      </c>
      <c r="D1019" t="s">
        <v>28</v>
      </c>
      <c r="E1019" s="2" t="s">
        <v>29</v>
      </c>
      <c r="F1019" t="s">
        <v>24</v>
      </c>
      <c r="G1019" t="s">
        <v>25</v>
      </c>
      <c r="H1019" s="2" t="s">
        <v>32</v>
      </c>
      <c r="I1019" s="11">
        <v>53</v>
      </c>
      <c r="J1019">
        <v>15</v>
      </c>
      <c r="K1019" s="10">
        <f t="shared" si="15"/>
        <v>795</v>
      </c>
    </row>
    <row r="1020" spans="1:11" ht="15" customHeight="1" x14ac:dyDescent="0.2">
      <c r="A1020">
        <v>10634</v>
      </c>
      <c r="B1020">
        <v>18</v>
      </c>
      <c r="C1020" t="s">
        <v>167</v>
      </c>
      <c r="D1020" t="s">
        <v>41</v>
      </c>
      <c r="E1020" t="s">
        <v>88</v>
      </c>
      <c r="F1020" t="s">
        <v>30</v>
      </c>
      <c r="G1020" t="s">
        <v>31</v>
      </c>
      <c r="H1020" t="s">
        <v>198</v>
      </c>
      <c r="I1020" s="11">
        <v>625</v>
      </c>
      <c r="J1020">
        <v>50</v>
      </c>
      <c r="K1020" s="10">
        <f t="shared" si="15"/>
        <v>31250</v>
      </c>
    </row>
    <row r="1021" spans="1:11" ht="15" customHeight="1" x14ac:dyDescent="0.2">
      <c r="A1021">
        <v>10634</v>
      </c>
      <c r="B1021">
        <v>75</v>
      </c>
      <c r="C1021" t="s">
        <v>146</v>
      </c>
      <c r="D1021" t="s">
        <v>68</v>
      </c>
      <c r="E1021" s="2" t="s">
        <v>95</v>
      </c>
      <c r="F1021" t="s">
        <v>35</v>
      </c>
      <c r="G1021" t="s">
        <v>36</v>
      </c>
      <c r="H1021" s="2" t="s">
        <v>147</v>
      </c>
      <c r="I1021" s="11">
        <v>775</v>
      </c>
      <c r="J1021">
        <v>2</v>
      </c>
      <c r="K1021" s="10">
        <f t="shared" si="15"/>
        <v>1550</v>
      </c>
    </row>
    <row r="1022" spans="1:11" ht="15" customHeight="1" x14ac:dyDescent="0.2">
      <c r="A1022">
        <v>10634</v>
      </c>
      <c r="B1022">
        <v>7</v>
      </c>
      <c r="C1022" t="s">
        <v>114</v>
      </c>
      <c r="D1022" t="s">
        <v>28</v>
      </c>
      <c r="E1022" s="2" t="s">
        <v>115</v>
      </c>
      <c r="F1022" t="s">
        <v>38</v>
      </c>
      <c r="G1022" t="s">
        <v>39</v>
      </c>
      <c r="H1022" s="2" t="s">
        <v>116</v>
      </c>
      <c r="I1022" s="11">
        <v>30</v>
      </c>
      <c r="J1022">
        <v>35</v>
      </c>
      <c r="K1022" s="10">
        <f t="shared" si="15"/>
        <v>1050</v>
      </c>
    </row>
    <row r="1023" spans="1:11" ht="15" customHeight="1" x14ac:dyDescent="0.2">
      <c r="A1023">
        <v>10635</v>
      </c>
      <c r="B1023">
        <v>22</v>
      </c>
      <c r="C1023" t="s">
        <v>48</v>
      </c>
      <c r="D1023" t="s">
        <v>17</v>
      </c>
      <c r="E1023" s="2" t="s">
        <v>49</v>
      </c>
      <c r="F1023" t="s">
        <v>13</v>
      </c>
      <c r="G1023" t="s">
        <v>14</v>
      </c>
      <c r="H1023" s="2" t="s">
        <v>50</v>
      </c>
      <c r="I1023" s="11">
        <v>21</v>
      </c>
      <c r="J1023">
        <v>40</v>
      </c>
      <c r="K1023" s="10">
        <f t="shared" si="15"/>
        <v>840</v>
      </c>
    </row>
    <row r="1024" spans="1:11" ht="15" customHeight="1" x14ac:dyDescent="0.2">
      <c r="A1024">
        <v>10635</v>
      </c>
      <c r="B1024">
        <v>4</v>
      </c>
      <c r="C1024" t="s">
        <v>174</v>
      </c>
      <c r="D1024" t="s">
        <v>45</v>
      </c>
      <c r="E1024" t="s">
        <v>46</v>
      </c>
      <c r="F1024" t="s">
        <v>19</v>
      </c>
      <c r="G1024" t="s">
        <v>20</v>
      </c>
      <c r="H1024" t="s">
        <v>175</v>
      </c>
      <c r="I1024" s="11">
        <v>22</v>
      </c>
      <c r="J1024">
        <v>10</v>
      </c>
      <c r="K1024" s="10">
        <f t="shared" si="15"/>
        <v>220</v>
      </c>
    </row>
    <row r="1025" spans="1:11" ht="15" customHeight="1" x14ac:dyDescent="0.2">
      <c r="A1025">
        <v>10635</v>
      </c>
      <c r="B1025">
        <v>5</v>
      </c>
      <c r="C1025" t="s">
        <v>101</v>
      </c>
      <c r="D1025" t="s">
        <v>45</v>
      </c>
      <c r="E1025" t="s">
        <v>46</v>
      </c>
      <c r="F1025" t="s">
        <v>24</v>
      </c>
      <c r="G1025" t="s">
        <v>25</v>
      </c>
      <c r="H1025" t="s">
        <v>102</v>
      </c>
      <c r="I1025" s="11">
        <v>2135</v>
      </c>
      <c r="J1025">
        <v>15</v>
      </c>
      <c r="K1025" s="10">
        <f t="shared" si="15"/>
        <v>32025</v>
      </c>
    </row>
    <row r="1026" spans="1:11" ht="15" customHeight="1" x14ac:dyDescent="0.2">
      <c r="A1026">
        <v>10636</v>
      </c>
      <c r="B1026">
        <v>58</v>
      </c>
      <c r="C1026" t="s">
        <v>177</v>
      </c>
      <c r="D1026" t="s">
        <v>41</v>
      </c>
      <c r="E1026" s="2" t="s">
        <v>178</v>
      </c>
      <c r="F1026" t="s">
        <v>30</v>
      </c>
      <c r="G1026" t="s">
        <v>31</v>
      </c>
      <c r="H1026" t="s">
        <v>179</v>
      </c>
      <c r="I1026" s="11">
        <v>1325</v>
      </c>
      <c r="J1026">
        <v>6</v>
      </c>
      <c r="K1026" s="10">
        <f t="shared" ref="K1026:K1089" si="16">I1026*J1026</f>
        <v>7950</v>
      </c>
    </row>
    <row r="1027" spans="1:11" ht="15" customHeight="1" x14ac:dyDescent="0.2">
      <c r="A1027">
        <v>10636</v>
      </c>
      <c r="B1027">
        <v>4</v>
      </c>
      <c r="C1027" t="s">
        <v>174</v>
      </c>
      <c r="D1027" t="s">
        <v>45</v>
      </c>
      <c r="E1027" t="s">
        <v>46</v>
      </c>
      <c r="F1027" t="s">
        <v>35</v>
      </c>
      <c r="G1027" t="s">
        <v>36</v>
      </c>
      <c r="H1027" t="s">
        <v>175</v>
      </c>
      <c r="I1027" s="11">
        <v>22</v>
      </c>
      <c r="J1027">
        <v>25</v>
      </c>
      <c r="K1027" s="10">
        <f t="shared" si="16"/>
        <v>550</v>
      </c>
    </row>
    <row r="1028" spans="1:11" ht="15" customHeight="1" x14ac:dyDescent="0.2">
      <c r="A1028">
        <v>10637</v>
      </c>
      <c r="B1028">
        <v>56</v>
      </c>
      <c r="C1028" t="s">
        <v>117</v>
      </c>
      <c r="D1028" t="s">
        <v>17</v>
      </c>
      <c r="E1028" s="2" t="s">
        <v>52</v>
      </c>
      <c r="F1028" t="s">
        <v>38</v>
      </c>
      <c r="G1028" t="s">
        <v>39</v>
      </c>
      <c r="H1028" t="s">
        <v>53</v>
      </c>
      <c r="I1028" s="11">
        <v>38</v>
      </c>
      <c r="J1028">
        <v>60</v>
      </c>
      <c r="K1028" s="10">
        <f t="shared" si="16"/>
        <v>2280</v>
      </c>
    </row>
    <row r="1029" spans="1:11" ht="15" customHeight="1" x14ac:dyDescent="0.2">
      <c r="A1029">
        <v>10637</v>
      </c>
      <c r="B1029">
        <v>50</v>
      </c>
      <c r="C1029" t="s">
        <v>195</v>
      </c>
      <c r="D1029" t="s">
        <v>58</v>
      </c>
      <c r="E1029" s="2" t="s">
        <v>65</v>
      </c>
      <c r="F1029" t="s">
        <v>13</v>
      </c>
      <c r="G1029" t="s">
        <v>14</v>
      </c>
      <c r="H1029" s="2" t="s">
        <v>196</v>
      </c>
      <c r="I1029" s="11">
        <v>1625</v>
      </c>
      <c r="J1029">
        <v>25</v>
      </c>
      <c r="K1029" s="10">
        <f t="shared" si="16"/>
        <v>40625</v>
      </c>
    </row>
    <row r="1030" spans="1:11" ht="15" customHeight="1" x14ac:dyDescent="0.2">
      <c r="A1030">
        <v>10637</v>
      </c>
      <c r="B1030">
        <v>11</v>
      </c>
      <c r="C1030" t="s">
        <v>10</v>
      </c>
      <c r="D1030" t="s">
        <v>11</v>
      </c>
      <c r="E1030" s="2" t="s">
        <v>12</v>
      </c>
      <c r="F1030" t="s">
        <v>19</v>
      </c>
      <c r="G1030" t="s">
        <v>20</v>
      </c>
      <c r="H1030" s="2" t="s">
        <v>15</v>
      </c>
      <c r="I1030" s="11">
        <v>21</v>
      </c>
      <c r="J1030">
        <v>10</v>
      </c>
      <c r="K1030" s="10">
        <f t="shared" si="16"/>
        <v>210</v>
      </c>
    </row>
    <row r="1031" spans="1:11" ht="15" customHeight="1" x14ac:dyDescent="0.2">
      <c r="A1031">
        <v>10638</v>
      </c>
      <c r="B1031">
        <v>72</v>
      </c>
      <c r="C1031" t="s">
        <v>22</v>
      </c>
      <c r="D1031" t="s">
        <v>11</v>
      </c>
      <c r="E1031" s="2" t="s">
        <v>23</v>
      </c>
      <c r="F1031" t="s">
        <v>24</v>
      </c>
      <c r="G1031" t="s">
        <v>25</v>
      </c>
      <c r="H1031" s="2" t="s">
        <v>26</v>
      </c>
      <c r="I1031" s="11">
        <v>348</v>
      </c>
      <c r="J1031">
        <v>60</v>
      </c>
      <c r="K1031" s="10">
        <f t="shared" si="16"/>
        <v>20880</v>
      </c>
    </row>
    <row r="1032" spans="1:11" ht="15" customHeight="1" x14ac:dyDescent="0.2">
      <c r="A1032">
        <v>10638</v>
      </c>
      <c r="B1032">
        <v>45</v>
      </c>
      <c r="C1032" t="s">
        <v>199</v>
      </c>
      <c r="D1032" t="s">
        <v>41</v>
      </c>
      <c r="E1032" s="2" t="s">
        <v>157</v>
      </c>
      <c r="F1032" t="s">
        <v>30</v>
      </c>
      <c r="G1032" t="s">
        <v>31</v>
      </c>
      <c r="H1032" s="2" t="s">
        <v>15</v>
      </c>
      <c r="I1032" s="11">
        <v>95</v>
      </c>
      <c r="J1032">
        <v>20</v>
      </c>
      <c r="K1032" s="10">
        <f t="shared" si="16"/>
        <v>1900</v>
      </c>
    </row>
    <row r="1033" spans="1:11" ht="15" customHeight="1" x14ac:dyDescent="0.2">
      <c r="A1033">
        <v>10638</v>
      </c>
      <c r="B1033">
        <v>65</v>
      </c>
      <c r="C1033" t="s">
        <v>44</v>
      </c>
      <c r="D1033" t="s">
        <v>45</v>
      </c>
      <c r="E1033" s="2" t="s">
        <v>46</v>
      </c>
      <c r="F1033" t="s">
        <v>35</v>
      </c>
      <c r="G1033" t="s">
        <v>36</v>
      </c>
      <c r="H1033" s="2" t="s">
        <v>47</v>
      </c>
      <c r="I1033" s="11">
        <v>2105</v>
      </c>
      <c r="J1033">
        <v>21</v>
      </c>
      <c r="K1033" s="10">
        <f t="shared" si="16"/>
        <v>44205</v>
      </c>
    </row>
    <row r="1034" spans="1:11" ht="15" customHeight="1" x14ac:dyDescent="0.2">
      <c r="A1034">
        <v>10639</v>
      </c>
      <c r="B1034">
        <v>18</v>
      </c>
      <c r="C1034" t="s">
        <v>167</v>
      </c>
      <c r="D1034" t="s">
        <v>41</v>
      </c>
      <c r="E1034" t="s">
        <v>88</v>
      </c>
      <c r="F1034" t="s">
        <v>38</v>
      </c>
      <c r="G1034" t="s">
        <v>39</v>
      </c>
      <c r="H1034" t="s">
        <v>198</v>
      </c>
      <c r="I1034" s="11">
        <v>625</v>
      </c>
      <c r="J1034">
        <v>8</v>
      </c>
      <c r="K1034" s="10">
        <f t="shared" si="16"/>
        <v>5000</v>
      </c>
    </row>
    <row r="1035" spans="1:11" ht="15" customHeight="1" x14ac:dyDescent="0.2">
      <c r="A1035">
        <v>10640</v>
      </c>
      <c r="B1035">
        <v>70</v>
      </c>
      <c r="C1035" t="s">
        <v>107</v>
      </c>
      <c r="D1035" t="s">
        <v>68</v>
      </c>
      <c r="E1035" s="2" t="s">
        <v>88</v>
      </c>
      <c r="F1035" t="s">
        <v>13</v>
      </c>
      <c r="G1035" t="s">
        <v>14</v>
      </c>
      <c r="H1035" s="2" t="s">
        <v>108</v>
      </c>
      <c r="I1035" s="11">
        <v>15</v>
      </c>
      <c r="J1035">
        <v>15</v>
      </c>
      <c r="K1035" s="10">
        <f t="shared" si="16"/>
        <v>225</v>
      </c>
    </row>
    <row r="1036" spans="1:11" ht="15" customHeight="1" x14ac:dyDescent="0.2">
      <c r="A1036">
        <v>10640</v>
      </c>
      <c r="B1036">
        <v>69</v>
      </c>
      <c r="C1036" t="s">
        <v>170</v>
      </c>
      <c r="D1036" t="s">
        <v>11</v>
      </c>
      <c r="E1036" s="2" t="s">
        <v>55</v>
      </c>
      <c r="F1036" t="s">
        <v>19</v>
      </c>
      <c r="G1036" t="s">
        <v>20</v>
      </c>
      <c r="H1036" s="2" t="s">
        <v>171</v>
      </c>
      <c r="I1036" s="11">
        <v>36</v>
      </c>
      <c r="J1036">
        <v>20</v>
      </c>
      <c r="K1036" s="10">
        <f t="shared" si="16"/>
        <v>720</v>
      </c>
    </row>
    <row r="1037" spans="1:11" ht="15" customHeight="1" x14ac:dyDescent="0.2">
      <c r="A1037">
        <v>10641</v>
      </c>
      <c r="B1037">
        <v>2</v>
      </c>
      <c r="C1037" t="s">
        <v>90</v>
      </c>
      <c r="D1037" t="s">
        <v>68</v>
      </c>
      <c r="E1037" t="s">
        <v>88</v>
      </c>
      <c r="F1037" t="s">
        <v>24</v>
      </c>
      <c r="G1037" t="s">
        <v>25</v>
      </c>
      <c r="H1037" t="s">
        <v>91</v>
      </c>
      <c r="I1037" s="11">
        <v>19</v>
      </c>
      <c r="J1037">
        <v>50</v>
      </c>
      <c r="K1037" s="10">
        <f t="shared" si="16"/>
        <v>950</v>
      </c>
    </row>
    <row r="1038" spans="1:11" ht="15" customHeight="1" x14ac:dyDescent="0.2">
      <c r="A1038">
        <v>10641</v>
      </c>
      <c r="B1038">
        <v>40</v>
      </c>
      <c r="C1038" t="s">
        <v>127</v>
      </c>
      <c r="D1038" t="s">
        <v>74</v>
      </c>
      <c r="E1038" t="s">
        <v>42</v>
      </c>
      <c r="F1038" t="s">
        <v>30</v>
      </c>
      <c r="G1038" t="s">
        <v>31</v>
      </c>
      <c r="H1038" t="s">
        <v>128</v>
      </c>
      <c r="I1038" s="11">
        <v>184</v>
      </c>
      <c r="J1038">
        <v>60</v>
      </c>
      <c r="K1038" s="10">
        <f t="shared" si="16"/>
        <v>11040</v>
      </c>
    </row>
    <row r="1039" spans="1:11" ht="15" customHeight="1" x14ac:dyDescent="0.2">
      <c r="A1039">
        <v>10642</v>
      </c>
      <c r="B1039">
        <v>21</v>
      </c>
      <c r="C1039" t="s">
        <v>103</v>
      </c>
      <c r="D1039" t="s">
        <v>58</v>
      </c>
      <c r="E1039" s="2" t="s">
        <v>59</v>
      </c>
      <c r="F1039" t="s">
        <v>35</v>
      </c>
      <c r="G1039" t="s">
        <v>36</v>
      </c>
      <c r="H1039" s="2" t="s">
        <v>104</v>
      </c>
      <c r="I1039" s="11">
        <v>10</v>
      </c>
      <c r="J1039">
        <v>30</v>
      </c>
      <c r="K1039" s="10">
        <f t="shared" si="16"/>
        <v>300</v>
      </c>
    </row>
    <row r="1040" spans="1:11" ht="15" customHeight="1" x14ac:dyDescent="0.2">
      <c r="A1040">
        <v>10642</v>
      </c>
      <c r="B1040">
        <v>61</v>
      </c>
      <c r="C1040" t="s">
        <v>202</v>
      </c>
      <c r="D1040" t="s">
        <v>45</v>
      </c>
      <c r="E1040" s="2" t="s">
        <v>110</v>
      </c>
      <c r="F1040" t="s">
        <v>38</v>
      </c>
      <c r="G1040" t="s">
        <v>39</v>
      </c>
      <c r="H1040" s="2" t="s">
        <v>203</v>
      </c>
      <c r="I1040" s="11">
        <v>285</v>
      </c>
      <c r="J1040">
        <v>20</v>
      </c>
      <c r="K1040" s="10">
        <f t="shared" si="16"/>
        <v>5700</v>
      </c>
    </row>
    <row r="1041" spans="1:11" ht="15" customHeight="1" x14ac:dyDescent="0.2">
      <c r="A1041">
        <v>10643</v>
      </c>
      <c r="B1041">
        <v>39</v>
      </c>
      <c r="C1041" t="s">
        <v>67</v>
      </c>
      <c r="D1041" t="s">
        <v>68</v>
      </c>
      <c r="E1041" s="2" t="s">
        <v>69</v>
      </c>
      <c r="F1041" t="s">
        <v>13</v>
      </c>
      <c r="G1041" t="s">
        <v>14</v>
      </c>
      <c r="H1041" t="s">
        <v>70</v>
      </c>
      <c r="I1041" s="11">
        <v>18</v>
      </c>
      <c r="J1041">
        <v>21</v>
      </c>
      <c r="K1041" s="10">
        <f t="shared" si="16"/>
        <v>378</v>
      </c>
    </row>
    <row r="1042" spans="1:11" ht="15" customHeight="1" x14ac:dyDescent="0.2">
      <c r="A1042">
        <v>10643</v>
      </c>
      <c r="B1042">
        <v>46</v>
      </c>
      <c r="C1042" t="s">
        <v>156</v>
      </c>
      <c r="D1042" t="s">
        <v>41</v>
      </c>
      <c r="E1042" s="2" t="s">
        <v>157</v>
      </c>
      <c r="F1042" t="s">
        <v>19</v>
      </c>
      <c r="G1042" t="s">
        <v>20</v>
      </c>
      <c r="H1042" s="2" t="s">
        <v>158</v>
      </c>
      <c r="I1042" s="11">
        <v>12</v>
      </c>
      <c r="J1042">
        <v>2</v>
      </c>
      <c r="K1042" s="10">
        <f t="shared" si="16"/>
        <v>24</v>
      </c>
    </row>
    <row r="1043" spans="1:11" ht="15" customHeight="1" x14ac:dyDescent="0.2">
      <c r="A1043">
        <v>10643</v>
      </c>
      <c r="B1043">
        <v>28</v>
      </c>
      <c r="C1043" t="s">
        <v>138</v>
      </c>
      <c r="D1043" t="s">
        <v>28</v>
      </c>
      <c r="E1043" s="2" t="s">
        <v>95</v>
      </c>
      <c r="F1043" t="s">
        <v>24</v>
      </c>
      <c r="G1043" t="s">
        <v>25</v>
      </c>
      <c r="H1043" s="2" t="s">
        <v>139</v>
      </c>
      <c r="I1043" s="11">
        <v>456</v>
      </c>
      <c r="J1043">
        <v>15</v>
      </c>
      <c r="K1043" s="10">
        <f t="shared" si="16"/>
        <v>6840</v>
      </c>
    </row>
    <row r="1044" spans="1:11" ht="15" customHeight="1" x14ac:dyDescent="0.2">
      <c r="A1044">
        <v>10644</v>
      </c>
      <c r="B1044">
        <v>46</v>
      </c>
      <c r="C1044" t="s">
        <v>156</v>
      </c>
      <c r="D1044" t="s">
        <v>41</v>
      </c>
      <c r="E1044" s="2" t="s">
        <v>157</v>
      </c>
      <c r="F1044" t="s">
        <v>30</v>
      </c>
      <c r="G1044" t="s">
        <v>31</v>
      </c>
      <c r="H1044" s="2" t="s">
        <v>158</v>
      </c>
      <c r="I1044" s="11">
        <v>12</v>
      </c>
      <c r="J1044">
        <v>21</v>
      </c>
      <c r="K1044" s="10">
        <f t="shared" si="16"/>
        <v>252</v>
      </c>
    </row>
    <row r="1045" spans="1:11" ht="15" customHeight="1" x14ac:dyDescent="0.2">
      <c r="A1045">
        <v>10644</v>
      </c>
      <c r="B1045">
        <v>18</v>
      </c>
      <c r="C1045" t="s">
        <v>167</v>
      </c>
      <c r="D1045" t="s">
        <v>41</v>
      </c>
      <c r="E1045" t="s">
        <v>88</v>
      </c>
      <c r="F1045" t="s">
        <v>35</v>
      </c>
      <c r="G1045" t="s">
        <v>36</v>
      </c>
      <c r="H1045" t="s">
        <v>198</v>
      </c>
      <c r="I1045" s="11">
        <v>625</v>
      </c>
      <c r="J1045">
        <v>4</v>
      </c>
      <c r="K1045" s="10">
        <f t="shared" si="16"/>
        <v>2500</v>
      </c>
    </row>
    <row r="1046" spans="1:11" ht="15" customHeight="1" x14ac:dyDescent="0.2">
      <c r="A1046">
        <v>10644</v>
      </c>
      <c r="B1046">
        <v>43</v>
      </c>
      <c r="C1046" t="s">
        <v>131</v>
      </c>
      <c r="D1046" t="s">
        <v>68</v>
      </c>
      <c r="E1046" s="2" t="s">
        <v>18</v>
      </c>
      <c r="F1046" t="s">
        <v>38</v>
      </c>
      <c r="G1046" t="s">
        <v>39</v>
      </c>
      <c r="H1046" s="2" t="s">
        <v>132</v>
      </c>
      <c r="I1046" s="11">
        <v>46</v>
      </c>
      <c r="J1046">
        <v>20</v>
      </c>
      <c r="K1046" s="10">
        <f t="shared" si="16"/>
        <v>920</v>
      </c>
    </row>
    <row r="1047" spans="1:11" ht="15" customHeight="1" x14ac:dyDescent="0.2">
      <c r="A1047">
        <v>10645</v>
      </c>
      <c r="B1047">
        <v>36</v>
      </c>
      <c r="C1047" t="s">
        <v>83</v>
      </c>
      <c r="D1047" t="s">
        <v>41</v>
      </c>
      <c r="E1047" s="2" t="s">
        <v>84</v>
      </c>
      <c r="F1047" t="s">
        <v>13</v>
      </c>
      <c r="G1047" t="s">
        <v>14</v>
      </c>
      <c r="H1047" s="2" t="s">
        <v>85</v>
      </c>
      <c r="I1047" s="11">
        <v>19</v>
      </c>
      <c r="J1047">
        <v>15</v>
      </c>
      <c r="K1047" s="10">
        <f t="shared" si="16"/>
        <v>285</v>
      </c>
    </row>
    <row r="1048" spans="1:11" ht="15" customHeight="1" x14ac:dyDescent="0.2">
      <c r="A1048">
        <v>10645</v>
      </c>
      <c r="B1048">
        <v>18</v>
      </c>
      <c r="C1048" t="s">
        <v>167</v>
      </c>
      <c r="D1048" t="s">
        <v>41</v>
      </c>
      <c r="E1048" t="s">
        <v>88</v>
      </c>
      <c r="F1048" t="s">
        <v>19</v>
      </c>
      <c r="G1048" t="s">
        <v>20</v>
      </c>
      <c r="H1048" t="s">
        <v>198</v>
      </c>
      <c r="I1048" s="11">
        <v>625</v>
      </c>
      <c r="J1048">
        <v>20</v>
      </c>
      <c r="K1048" s="10">
        <f t="shared" si="16"/>
        <v>12500</v>
      </c>
    </row>
    <row r="1049" spans="1:11" ht="15" customHeight="1" x14ac:dyDescent="0.2">
      <c r="A1049">
        <v>10646</v>
      </c>
      <c r="B1049">
        <v>1</v>
      </c>
      <c r="C1049" t="s">
        <v>153</v>
      </c>
      <c r="D1049" t="s">
        <v>68</v>
      </c>
      <c r="E1049" t="s">
        <v>88</v>
      </c>
      <c r="F1049" t="s">
        <v>24</v>
      </c>
      <c r="G1049" t="s">
        <v>25</v>
      </c>
      <c r="H1049" t="s">
        <v>154</v>
      </c>
      <c r="I1049" s="11">
        <v>18</v>
      </c>
      <c r="J1049">
        <v>15</v>
      </c>
      <c r="K1049" s="10">
        <f t="shared" si="16"/>
        <v>270</v>
      </c>
    </row>
    <row r="1050" spans="1:11" ht="15" customHeight="1" x14ac:dyDescent="0.2">
      <c r="A1050">
        <v>10646</v>
      </c>
      <c r="B1050">
        <v>77</v>
      </c>
      <c r="C1050" t="s">
        <v>94</v>
      </c>
      <c r="D1050" t="s">
        <v>45</v>
      </c>
      <c r="E1050" s="2" t="s">
        <v>95</v>
      </c>
      <c r="F1050" t="s">
        <v>30</v>
      </c>
      <c r="G1050" t="s">
        <v>31</v>
      </c>
      <c r="H1050" s="2" t="s">
        <v>96</v>
      </c>
      <c r="I1050" s="11">
        <v>13</v>
      </c>
      <c r="J1050">
        <v>35</v>
      </c>
      <c r="K1050" s="10">
        <f t="shared" si="16"/>
        <v>455</v>
      </c>
    </row>
    <row r="1051" spans="1:11" ht="15" customHeight="1" x14ac:dyDescent="0.2">
      <c r="A1051">
        <v>10646</v>
      </c>
      <c r="B1051">
        <v>10</v>
      </c>
      <c r="C1051" t="s">
        <v>133</v>
      </c>
      <c r="D1051" t="s">
        <v>41</v>
      </c>
      <c r="E1051" s="2" t="s">
        <v>78</v>
      </c>
      <c r="F1051" t="s">
        <v>35</v>
      </c>
      <c r="G1051" t="s">
        <v>36</v>
      </c>
      <c r="H1051" s="2" t="s">
        <v>134</v>
      </c>
      <c r="I1051" s="11">
        <v>31</v>
      </c>
      <c r="J1051">
        <v>18</v>
      </c>
      <c r="K1051" s="10">
        <f t="shared" si="16"/>
        <v>558</v>
      </c>
    </row>
    <row r="1052" spans="1:11" ht="15" customHeight="1" x14ac:dyDescent="0.2">
      <c r="A1052">
        <v>10646</v>
      </c>
      <c r="B1052">
        <v>71</v>
      </c>
      <c r="C1052" t="s">
        <v>135</v>
      </c>
      <c r="D1052" t="s">
        <v>11</v>
      </c>
      <c r="E1052" s="2" t="s">
        <v>55</v>
      </c>
      <c r="F1052" t="s">
        <v>13</v>
      </c>
      <c r="G1052" t="s">
        <v>14</v>
      </c>
      <c r="H1052" t="s">
        <v>124</v>
      </c>
      <c r="I1052" s="11">
        <v>215</v>
      </c>
      <c r="J1052">
        <v>30</v>
      </c>
      <c r="K1052" s="10">
        <f t="shared" si="16"/>
        <v>6450</v>
      </c>
    </row>
    <row r="1053" spans="1:11" ht="15" customHeight="1" x14ac:dyDescent="0.2">
      <c r="A1053">
        <v>10647</v>
      </c>
      <c r="B1053">
        <v>39</v>
      </c>
      <c r="C1053" t="s">
        <v>67</v>
      </c>
      <c r="D1053" t="s">
        <v>68</v>
      </c>
      <c r="E1053" s="2" t="s">
        <v>69</v>
      </c>
      <c r="F1053" t="s">
        <v>19</v>
      </c>
      <c r="G1053" t="s">
        <v>20</v>
      </c>
      <c r="H1053" t="s">
        <v>70</v>
      </c>
      <c r="I1053" s="11">
        <v>18</v>
      </c>
      <c r="J1053">
        <v>20</v>
      </c>
      <c r="K1053" s="10">
        <f t="shared" si="16"/>
        <v>360</v>
      </c>
    </row>
    <row r="1054" spans="1:11" ht="15" customHeight="1" x14ac:dyDescent="0.2">
      <c r="A1054">
        <v>10647</v>
      </c>
      <c r="B1054">
        <v>19</v>
      </c>
      <c r="C1054" t="s">
        <v>148</v>
      </c>
      <c r="D1054" t="s">
        <v>58</v>
      </c>
      <c r="E1054" s="2" t="s">
        <v>59</v>
      </c>
      <c r="F1054" t="s">
        <v>24</v>
      </c>
      <c r="G1054" t="s">
        <v>25</v>
      </c>
      <c r="H1054" s="2" t="s">
        <v>149</v>
      </c>
      <c r="I1054" s="11">
        <v>92</v>
      </c>
      <c r="J1054">
        <v>30</v>
      </c>
      <c r="K1054" s="10">
        <f t="shared" si="16"/>
        <v>2760</v>
      </c>
    </row>
    <row r="1055" spans="1:11" ht="15" customHeight="1" x14ac:dyDescent="0.2">
      <c r="A1055">
        <v>10648</v>
      </c>
      <c r="B1055">
        <v>22</v>
      </c>
      <c r="C1055" t="s">
        <v>48</v>
      </c>
      <c r="D1055" t="s">
        <v>17</v>
      </c>
      <c r="E1055" s="2" t="s">
        <v>49</v>
      </c>
      <c r="F1055" t="s">
        <v>30</v>
      </c>
      <c r="G1055" t="s">
        <v>31</v>
      </c>
      <c r="H1055" s="2" t="s">
        <v>50</v>
      </c>
      <c r="I1055" s="11">
        <v>21</v>
      </c>
      <c r="J1055">
        <v>15</v>
      </c>
      <c r="K1055" s="10">
        <f t="shared" si="16"/>
        <v>315</v>
      </c>
    </row>
    <row r="1056" spans="1:11" ht="15" customHeight="1" x14ac:dyDescent="0.2">
      <c r="A1056">
        <v>10648</v>
      </c>
      <c r="B1056">
        <v>24</v>
      </c>
      <c r="C1056" t="s">
        <v>80</v>
      </c>
      <c r="D1056" t="s">
        <v>68</v>
      </c>
      <c r="E1056" s="2" t="s">
        <v>81</v>
      </c>
      <c r="F1056" t="s">
        <v>35</v>
      </c>
      <c r="G1056" t="s">
        <v>36</v>
      </c>
      <c r="H1056" s="2" t="s">
        <v>82</v>
      </c>
      <c r="I1056" s="11">
        <v>45</v>
      </c>
      <c r="J1056">
        <v>15</v>
      </c>
      <c r="K1056" s="10">
        <f t="shared" si="16"/>
        <v>675</v>
      </c>
    </row>
    <row r="1057" spans="1:11" ht="15" customHeight="1" x14ac:dyDescent="0.2">
      <c r="A1057">
        <v>10649</v>
      </c>
      <c r="B1057">
        <v>72</v>
      </c>
      <c r="C1057" t="s">
        <v>22</v>
      </c>
      <c r="D1057" t="s">
        <v>11</v>
      </c>
      <c r="E1057" s="2" t="s">
        <v>23</v>
      </c>
      <c r="F1057" t="s">
        <v>38</v>
      </c>
      <c r="G1057" t="s">
        <v>39</v>
      </c>
      <c r="H1057" s="2" t="s">
        <v>26</v>
      </c>
      <c r="I1057" s="11">
        <v>348</v>
      </c>
      <c r="J1057">
        <v>15</v>
      </c>
      <c r="K1057" s="10">
        <f t="shared" si="16"/>
        <v>5220</v>
      </c>
    </row>
    <row r="1058" spans="1:11" ht="15" customHeight="1" x14ac:dyDescent="0.2">
      <c r="A1058">
        <v>10649</v>
      </c>
      <c r="B1058">
        <v>28</v>
      </c>
      <c r="C1058" t="s">
        <v>138</v>
      </c>
      <c r="D1058" t="s">
        <v>28</v>
      </c>
      <c r="E1058" s="2" t="s">
        <v>95</v>
      </c>
      <c r="F1058" t="s">
        <v>13</v>
      </c>
      <c r="G1058" t="s">
        <v>14</v>
      </c>
      <c r="H1058" s="2" t="s">
        <v>139</v>
      </c>
      <c r="I1058" s="11">
        <v>456</v>
      </c>
      <c r="J1058">
        <v>20</v>
      </c>
      <c r="K1058" s="10">
        <f t="shared" si="16"/>
        <v>9120</v>
      </c>
    </row>
    <row r="1059" spans="1:11" ht="15" customHeight="1" x14ac:dyDescent="0.2">
      <c r="A1059">
        <v>10650</v>
      </c>
      <c r="B1059">
        <v>53</v>
      </c>
      <c r="C1059" t="s">
        <v>92</v>
      </c>
      <c r="D1059" t="s">
        <v>74</v>
      </c>
      <c r="E1059" s="2" t="s">
        <v>29</v>
      </c>
      <c r="F1059" t="s">
        <v>19</v>
      </c>
      <c r="G1059" t="s">
        <v>20</v>
      </c>
      <c r="H1059" s="2" t="s">
        <v>93</v>
      </c>
      <c r="I1059" s="11">
        <v>328</v>
      </c>
      <c r="J1059">
        <v>25</v>
      </c>
      <c r="K1059" s="10">
        <f t="shared" si="16"/>
        <v>8200</v>
      </c>
    </row>
    <row r="1060" spans="1:11" ht="15" customHeight="1" x14ac:dyDescent="0.2">
      <c r="A1060">
        <v>10650</v>
      </c>
      <c r="B1060">
        <v>30</v>
      </c>
      <c r="C1060" t="s">
        <v>118</v>
      </c>
      <c r="D1060" t="s">
        <v>41</v>
      </c>
      <c r="E1060" s="2" t="s">
        <v>119</v>
      </c>
      <c r="F1060" t="s">
        <v>24</v>
      </c>
      <c r="G1060" t="s">
        <v>25</v>
      </c>
      <c r="H1060" s="2" t="s">
        <v>120</v>
      </c>
      <c r="I1060" s="11">
        <v>2589</v>
      </c>
      <c r="J1060">
        <v>30</v>
      </c>
      <c r="K1060" s="10">
        <f t="shared" si="16"/>
        <v>77670</v>
      </c>
    </row>
    <row r="1061" spans="1:11" ht="15" customHeight="1" x14ac:dyDescent="0.2">
      <c r="A1061">
        <v>10650</v>
      </c>
      <c r="B1061">
        <v>54</v>
      </c>
      <c r="C1061" t="s">
        <v>159</v>
      </c>
      <c r="D1061" t="s">
        <v>74</v>
      </c>
      <c r="E1061" s="2" t="s">
        <v>75</v>
      </c>
      <c r="F1061" t="s">
        <v>30</v>
      </c>
      <c r="G1061" t="s">
        <v>31</v>
      </c>
      <c r="H1061" s="2" t="s">
        <v>160</v>
      </c>
      <c r="I1061" s="11">
        <v>745</v>
      </c>
      <c r="J1061">
        <v>30</v>
      </c>
      <c r="K1061" s="10">
        <f t="shared" si="16"/>
        <v>22350</v>
      </c>
    </row>
    <row r="1062" spans="1:11" ht="15" customHeight="1" x14ac:dyDescent="0.2">
      <c r="A1062">
        <v>10651</v>
      </c>
      <c r="B1062">
        <v>19</v>
      </c>
      <c r="C1062" t="s">
        <v>148</v>
      </c>
      <c r="D1062" t="s">
        <v>58</v>
      </c>
      <c r="E1062" s="2" t="s">
        <v>59</v>
      </c>
      <c r="F1062" t="s">
        <v>35</v>
      </c>
      <c r="G1062" t="s">
        <v>36</v>
      </c>
      <c r="H1062" s="2" t="s">
        <v>149</v>
      </c>
      <c r="I1062" s="11">
        <v>92</v>
      </c>
      <c r="J1062">
        <v>12</v>
      </c>
      <c r="K1062" s="10">
        <f t="shared" si="16"/>
        <v>1104</v>
      </c>
    </row>
    <row r="1063" spans="1:11" ht="15" customHeight="1" x14ac:dyDescent="0.2">
      <c r="A1063">
        <v>10651</v>
      </c>
      <c r="B1063">
        <v>22</v>
      </c>
      <c r="C1063" t="s">
        <v>48</v>
      </c>
      <c r="D1063" t="s">
        <v>17</v>
      </c>
      <c r="E1063" s="2" t="s">
        <v>49</v>
      </c>
      <c r="F1063" t="s">
        <v>38</v>
      </c>
      <c r="G1063" t="s">
        <v>39</v>
      </c>
      <c r="H1063" s="2" t="s">
        <v>50</v>
      </c>
      <c r="I1063" s="11">
        <v>21</v>
      </c>
      <c r="J1063">
        <v>20</v>
      </c>
      <c r="K1063" s="10">
        <f t="shared" si="16"/>
        <v>420</v>
      </c>
    </row>
    <row r="1064" spans="1:11" ht="15" customHeight="1" x14ac:dyDescent="0.2">
      <c r="A1064">
        <v>10652</v>
      </c>
      <c r="B1064">
        <v>30</v>
      </c>
      <c r="C1064" t="s">
        <v>118</v>
      </c>
      <c r="D1064" t="s">
        <v>41</v>
      </c>
      <c r="E1064" s="2" t="s">
        <v>119</v>
      </c>
      <c r="F1064" t="s">
        <v>13</v>
      </c>
      <c r="G1064" t="s">
        <v>14</v>
      </c>
      <c r="H1064" s="2" t="s">
        <v>120</v>
      </c>
      <c r="I1064" s="11">
        <v>2589</v>
      </c>
      <c r="J1064">
        <v>2</v>
      </c>
      <c r="K1064" s="10">
        <f t="shared" si="16"/>
        <v>5178</v>
      </c>
    </row>
    <row r="1065" spans="1:11" ht="15" customHeight="1" x14ac:dyDescent="0.2">
      <c r="A1065">
        <v>10652</v>
      </c>
      <c r="B1065">
        <v>42</v>
      </c>
      <c r="C1065" t="s">
        <v>16</v>
      </c>
      <c r="D1065" t="s">
        <v>17</v>
      </c>
      <c r="E1065" s="2" t="s">
        <v>18</v>
      </c>
      <c r="F1065" t="s">
        <v>19</v>
      </c>
      <c r="G1065" t="s">
        <v>20</v>
      </c>
      <c r="H1065" s="2" t="s">
        <v>21</v>
      </c>
      <c r="I1065" s="11">
        <v>14</v>
      </c>
      <c r="J1065">
        <v>20</v>
      </c>
      <c r="K1065" s="10">
        <f t="shared" si="16"/>
        <v>280</v>
      </c>
    </row>
    <row r="1066" spans="1:11" ht="15" customHeight="1" x14ac:dyDescent="0.2">
      <c r="A1066">
        <v>10653</v>
      </c>
      <c r="B1066">
        <v>16</v>
      </c>
      <c r="C1066" t="s">
        <v>87</v>
      </c>
      <c r="D1066" t="s">
        <v>58</v>
      </c>
      <c r="E1066" s="2" t="s">
        <v>88</v>
      </c>
      <c r="F1066" t="s">
        <v>24</v>
      </c>
      <c r="G1066" t="s">
        <v>25</v>
      </c>
      <c r="H1066" s="2" t="s">
        <v>89</v>
      </c>
      <c r="I1066" s="11">
        <v>1745</v>
      </c>
      <c r="J1066">
        <v>30</v>
      </c>
      <c r="K1066" s="10">
        <f t="shared" si="16"/>
        <v>52350</v>
      </c>
    </row>
    <row r="1067" spans="1:11" ht="15" customHeight="1" x14ac:dyDescent="0.2">
      <c r="A1067">
        <v>10653</v>
      </c>
      <c r="B1067">
        <v>60</v>
      </c>
      <c r="C1067" t="s">
        <v>61</v>
      </c>
      <c r="D1067" t="s">
        <v>11</v>
      </c>
      <c r="E1067" s="2" t="s">
        <v>62</v>
      </c>
      <c r="F1067" t="s">
        <v>30</v>
      </c>
      <c r="G1067" t="s">
        <v>31</v>
      </c>
      <c r="H1067" t="s">
        <v>63</v>
      </c>
      <c r="I1067" s="11">
        <v>34</v>
      </c>
      <c r="J1067">
        <v>20</v>
      </c>
      <c r="K1067" s="10">
        <f t="shared" si="16"/>
        <v>680</v>
      </c>
    </row>
    <row r="1068" spans="1:11" ht="15" customHeight="1" x14ac:dyDescent="0.2">
      <c r="A1068">
        <v>10654</v>
      </c>
      <c r="B1068">
        <v>4</v>
      </c>
      <c r="C1068" t="s">
        <v>174</v>
      </c>
      <c r="D1068" t="s">
        <v>45</v>
      </c>
      <c r="E1068" t="s">
        <v>46</v>
      </c>
      <c r="F1068" t="s">
        <v>35</v>
      </c>
      <c r="G1068" t="s">
        <v>36</v>
      </c>
      <c r="H1068" t="s">
        <v>175</v>
      </c>
      <c r="I1068" s="11">
        <v>22</v>
      </c>
      <c r="J1068">
        <v>12</v>
      </c>
      <c r="K1068" s="10">
        <f t="shared" si="16"/>
        <v>264</v>
      </c>
    </row>
    <row r="1069" spans="1:11" ht="15" customHeight="1" x14ac:dyDescent="0.2">
      <c r="A1069">
        <v>10654</v>
      </c>
      <c r="B1069">
        <v>54</v>
      </c>
      <c r="C1069" t="s">
        <v>159</v>
      </c>
      <c r="D1069" t="s">
        <v>74</v>
      </c>
      <c r="E1069" s="2" t="s">
        <v>75</v>
      </c>
      <c r="F1069" t="s">
        <v>38</v>
      </c>
      <c r="G1069" t="s">
        <v>39</v>
      </c>
      <c r="H1069" s="2" t="s">
        <v>160</v>
      </c>
      <c r="I1069" s="11">
        <v>745</v>
      </c>
      <c r="J1069">
        <v>6</v>
      </c>
      <c r="K1069" s="10">
        <f t="shared" si="16"/>
        <v>4470</v>
      </c>
    </row>
    <row r="1070" spans="1:11" ht="15" customHeight="1" x14ac:dyDescent="0.2">
      <c r="A1070">
        <v>10654</v>
      </c>
      <c r="B1070">
        <v>39</v>
      </c>
      <c r="C1070" t="s">
        <v>67</v>
      </c>
      <c r="D1070" t="s">
        <v>68</v>
      </c>
      <c r="E1070" s="2" t="s">
        <v>69</v>
      </c>
      <c r="F1070" t="s">
        <v>13</v>
      </c>
      <c r="G1070" t="s">
        <v>14</v>
      </c>
      <c r="H1070" t="s">
        <v>70</v>
      </c>
      <c r="I1070" s="11">
        <v>18</v>
      </c>
      <c r="J1070">
        <v>20</v>
      </c>
      <c r="K1070" s="10">
        <f t="shared" si="16"/>
        <v>360</v>
      </c>
    </row>
    <row r="1071" spans="1:11" ht="15" customHeight="1" x14ac:dyDescent="0.2">
      <c r="A1071">
        <v>10655</v>
      </c>
      <c r="B1071">
        <v>41</v>
      </c>
      <c r="C1071" t="s">
        <v>40</v>
      </c>
      <c r="D1071" t="s">
        <v>41</v>
      </c>
      <c r="E1071" s="2" t="s">
        <v>42</v>
      </c>
      <c r="F1071" t="s">
        <v>19</v>
      </c>
      <c r="G1071" t="s">
        <v>20</v>
      </c>
      <c r="H1071" s="2" t="s">
        <v>43</v>
      </c>
      <c r="I1071" s="11">
        <v>965</v>
      </c>
      <c r="J1071">
        <v>20</v>
      </c>
      <c r="K1071" s="10">
        <f t="shared" si="16"/>
        <v>19300</v>
      </c>
    </row>
    <row r="1072" spans="1:11" ht="15" customHeight="1" x14ac:dyDescent="0.2">
      <c r="A1072">
        <v>10656</v>
      </c>
      <c r="B1072">
        <v>44</v>
      </c>
      <c r="C1072" t="s">
        <v>140</v>
      </c>
      <c r="D1072" t="s">
        <v>45</v>
      </c>
      <c r="E1072" s="2" t="s">
        <v>18</v>
      </c>
      <c r="F1072" t="s">
        <v>24</v>
      </c>
      <c r="G1072" t="s">
        <v>25</v>
      </c>
      <c r="H1072" s="2" t="s">
        <v>141</v>
      </c>
      <c r="I1072" s="11">
        <v>1945</v>
      </c>
      <c r="J1072">
        <v>28</v>
      </c>
      <c r="K1072" s="10">
        <f t="shared" si="16"/>
        <v>54460</v>
      </c>
    </row>
    <row r="1073" spans="1:11" ht="15" customHeight="1" x14ac:dyDescent="0.2">
      <c r="A1073">
        <v>10656</v>
      </c>
      <c r="B1073">
        <v>47</v>
      </c>
      <c r="C1073" t="s">
        <v>188</v>
      </c>
      <c r="D1073" t="s">
        <v>58</v>
      </c>
      <c r="E1073" s="2" t="s">
        <v>189</v>
      </c>
      <c r="F1073" t="s">
        <v>30</v>
      </c>
      <c r="G1073" t="s">
        <v>31</v>
      </c>
      <c r="H1073" s="2" t="s">
        <v>190</v>
      </c>
      <c r="I1073" s="11">
        <v>95</v>
      </c>
      <c r="J1073">
        <v>6</v>
      </c>
      <c r="K1073" s="10">
        <f t="shared" si="16"/>
        <v>570</v>
      </c>
    </row>
    <row r="1074" spans="1:11" ht="15" customHeight="1" x14ac:dyDescent="0.2">
      <c r="A1074">
        <v>10656</v>
      </c>
      <c r="B1074">
        <v>14</v>
      </c>
      <c r="C1074" t="s">
        <v>33</v>
      </c>
      <c r="D1074" t="s">
        <v>28</v>
      </c>
      <c r="E1074" s="2" t="s">
        <v>34</v>
      </c>
      <c r="F1074" t="s">
        <v>35</v>
      </c>
      <c r="G1074" t="s">
        <v>36</v>
      </c>
      <c r="H1074" s="2" t="s">
        <v>37</v>
      </c>
      <c r="I1074" s="11">
        <v>2325</v>
      </c>
      <c r="J1074">
        <v>3</v>
      </c>
      <c r="K1074" s="10">
        <f t="shared" si="16"/>
        <v>6975</v>
      </c>
    </row>
    <row r="1075" spans="1:11" ht="15" customHeight="1" x14ac:dyDescent="0.2">
      <c r="A1075">
        <v>10657</v>
      </c>
      <c r="B1075">
        <v>60</v>
      </c>
      <c r="C1075" t="s">
        <v>61</v>
      </c>
      <c r="D1075" t="s">
        <v>11</v>
      </c>
      <c r="E1075" s="2" t="s">
        <v>62</v>
      </c>
      <c r="F1075" t="s">
        <v>38</v>
      </c>
      <c r="G1075" t="s">
        <v>39</v>
      </c>
      <c r="H1075" t="s">
        <v>63</v>
      </c>
      <c r="I1075" s="11">
        <v>34</v>
      </c>
      <c r="J1075">
        <v>30</v>
      </c>
      <c r="K1075" s="10">
        <f t="shared" si="16"/>
        <v>1020</v>
      </c>
    </row>
    <row r="1076" spans="1:11" ht="15" customHeight="1" x14ac:dyDescent="0.2">
      <c r="A1076">
        <v>10657</v>
      </c>
      <c r="B1076">
        <v>56</v>
      </c>
      <c r="C1076" t="s">
        <v>117</v>
      </c>
      <c r="D1076" t="s">
        <v>17</v>
      </c>
      <c r="E1076" s="2" t="s">
        <v>52</v>
      </c>
      <c r="F1076" t="s">
        <v>13</v>
      </c>
      <c r="G1076" t="s">
        <v>14</v>
      </c>
      <c r="H1076" t="s">
        <v>53</v>
      </c>
      <c r="I1076" s="11">
        <v>38</v>
      </c>
      <c r="J1076">
        <v>45</v>
      </c>
      <c r="K1076" s="10">
        <f t="shared" si="16"/>
        <v>1710</v>
      </c>
    </row>
    <row r="1077" spans="1:11" ht="15" customHeight="1" x14ac:dyDescent="0.2">
      <c r="A1077">
        <v>10657</v>
      </c>
      <c r="B1077">
        <v>46</v>
      </c>
      <c r="C1077" t="s">
        <v>156</v>
      </c>
      <c r="D1077" t="s">
        <v>41</v>
      </c>
      <c r="E1077" s="2" t="s">
        <v>157</v>
      </c>
      <c r="F1077" t="s">
        <v>19</v>
      </c>
      <c r="G1077" t="s">
        <v>20</v>
      </c>
      <c r="H1077" s="2" t="s">
        <v>158</v>
      </c>
      <c r="I1077" s="11">
        <v>12</v>
      </c>
      <c r="J1077">
        <v>45</v>
      </c>
      <c r="K1077" s="10">
        <f t="shared" si="16"/>
        <v>540</v>
      </c>
    </row>
    <row r="1078" spans="1:11" ht="15" customHeight="1" x14ac:dyDescent="0.2">
      <c r="A1078">
        <v>10657</v>
      </c>
      <c r="B1078">
        <v>15</v>
      </c>
      <c r="C1078" t="s">
        <v>150</v>
      </c>
      <c r="D1078" t="s">
        <v>45</v>
      </c>
      <c r="E1078" t="s">
        <v>34</v>
      </c>
      <c r="F1078" t="s">
        <v>24</v>
      </c>
      <c r="G1078" t="s">
        <v>25</v>
      </c>
      <c r="H1078" t="s">
        <v>206</v>
      </c>
      <c r="I1078" s="11">
        <v>155</v>
      </c>
      <c r="J1078">
        <v>50</v>
      </c>
      <c r="K1078" s="10">
        <f t="shared" si="16"/>
        <v>7750</v>
      </c>
    </row>
    <row r="1079" spans="1:11" ht="15" customHeight="1" x14ac:dyDescent="0.2">
      <c r="A1079">
        <v>10657</v>
      </c>
      <c r="B1079">
        <v>41</v>
      </c>
      <c r="C1079" t="s">
        <v>40</v>
      </c>
      <c r="D1079" t="s">
        <v>41</v>
      </c>
      <c r="E1079" s="2" t="s">
        <v>42</v>
      </c>
      <c r="F1079" t="s">
        <v>30</v>
      </c>
      <c r="G1079" t="s">
        <v>31</v>
      </c>
      <c r="H1079" s="2" t="s">
        <v>43</v>
      </c>
      <c r="I1079" s="11">
        <v>965</v>
      </c>
      <c r="J1079">
        <v>24</v>
      </c>
      <c r="K1079" s="10">
        <f t="shared" si="16"/>
        <v>23160</v>
      </c>
    </row>
    <row r="1080" spans="1:11" ht="15" customHeight="1" x14ac:dyDescent="0.2">
      <c r="A1080">
        <v>10657</v>
      </c>
      <c r="B1080">
        <v>47</v>
      </c>
      <c r="C1080" t="s">
        <v>188</v>
      </c>
      <c r="D1080" t="s">
        <v>58</v>
      </c>
      <c r="E1080" s="2" t="s">
        <v>189</v>
      </c>
      <c r="F1080" t="s">
        <v>35</v>
      </c>
      <c r="G1080" t="s">
        <v>36</v>
      </c>
      <c r="H1080" s="2" t="s">
        <v>190</v>
      </c>
      <c r="I1080" s="11">
        <v>95</v>
      </c>
      <c r="J1080">
        <v>10</v>
      </c>
      <c r="K1080" s="10">
        <f t="shared" si="16"/>
        <v>950</v>
      </c>
    </row>
    <row r="1081" spans="1:11" ht="15" customHeight="1" x14ac:dyDescent="0.2">
      <c r="A1081">
        <v>10658</v>
      </c>
      <c r="B1081">
        <v>60</v>
      </c>
      <c r="C1081" t="s">
        <v>61</v>
      </c>
      <c r="D1081" t="s">
        <v>11</v>
      </c>
      <c r="E1081" s="2" t="s">
        <v>62</v>
      </c>
      <c r="F1081" t="s">
        <v>38</v>
      </c>
      <c r="G1081" t="s">
        <v>39</v>
      </c>
      <c r="H1081" t="s">
        <v>63</v>
      </c>
      <c r="I1081" s="11">
        <v>34</v>
      </c>
      <c r="J1081">
        <v>55</v>
      </c>
      <c r="K1081" s="10">
        <f t="shared" si="16"/>
        <v>1870</v>
      </c>
    </row>
    <row r="1082" spans="1:11" ht="15" customHeight="1" x14ac:dyDescent="0.2">
      <c r="A1082">
        <v>10658</v>
      </c>
      <c r="B1082">
        <v>40</v>
      </c>
      <c r="C1082" t="s">
        <v>127</v>
      </c>
      <c r="D1082" t="s">
        <v>74</v>
      </c>
      <c r="E1082" t="s">
        <v>42</v>
      </c>
      <c r="F1082" t="s">
        <v>13</v>
      </c>
      <c r="G1082" t="s">
        <v>14</v>
      </c>
      <c r="H1082" t="s">
        <v>128</v>
      </c>
      <c r="I1082" s="11">
        <v>184</v>
      </c>
      <c r="J1082">
        <v>70</v>
      </c>
      <c r="K1082" s="10">
        <f t="shared" si="16"/>
        <v>12880</v>
      </c>
    </row>
    <row r="1083" spans="1:11" ht="15" customHeight="1" x14ac:dyDescent="0.2">
      <c r="A1083">
        <v>10658</v>
      </c>
      <c r="B1083">
        <v>21</v>
      </c>
      <c r="C1083" t="s">
        <v>103</v>
      </c>
      <c r="D1083" t="s">
        <v>58</v>
      </c>
      <c r="E1083" s="2" t="s">
        <v>59</v>
      </c>
      <c r="F1083" t="s">
        <v>19</v>
      </c>
      <c r="G1083" t="s">
        <v>20</v>
      </c>
      <c r="H1083" s="2" t="s">
        <v>104</v>
      </c>
      <c r="I1083" s="11">
        <v>10</v>
      </c>
      <c r="J1083">
        <v>60</v>
      </c>
      <c r="K1083" s="10">
        <f t="shared" si="16"/>
        <v>600</v>
      </c>
    </row>
    <row r="1084" spans="1:11" ht="15" customHeight="1" x14ac:dyDescent="0.2">
      <c r="A1084">
        <v>10658</v>
      </c>
      <c r="B1084">
        <v>77</v>
      </c>
      <c r="C1084" t="s">
        <v>94</v>
      </c>
      <c r="D1084" t="s">
        <v>45</v>
      </c>
      <c r="E1084" s="2" t="s">
        <v>95</v>
      </c>
      <c r="F1084" t="s">
        <v>24</v>
      </c>
      <c r="G1084" t="s">
        <v>25</v>
      </c>
      <c r="H1084" s="2" t="s">
        <v>96</v>
      </c>
      <c r="I1084" s="11">
        <v>13</v>
      </c>
      <c r="J1084">
        <v>70</v>
      </c>
      <c r="K1084" s="10">
        <f t="shared" si="16"/>
        <v>910</v>
      </c>
    </row>
    <row r="1085" spans="1:11" ht="15" customHeight="1" x14ac:dyDescent="0.2">
      <c r="A1085">
        <v>10659</v>
      </c>
      <c r="B1085">
        <v>40</v>
      </c>
      <c r="C1085" t="s">
        <v>127</v>
      </c>
      <c r="D1085" t="s">
        <v>74</v>
      </c>
      <c r="E1085" t="s">
        <v>42</v>
      </c>
      <c r="F1085" t="s">
        <v>30</v>
      </c>
      <c r="G1085" t="s">
        <v>31</v>
      </c>
      <c r="H1085" t="s">
        <v>128</v>
      </c>
      <c r="I1085" s="11">
        <v>184</v>
      </c>
      <c r="J1085">
        <v>24</v>
      </c>
      <c r="K1085" s="10">
        <f t="shared" si="16"/>
        <v>4416</v>
      </c>
    </row>
    <row r="1086" spans="1:11" ht="15" customHeight="1" x14ac:dyDescent="0.2">
      <c r="A1086">
        <v>10659</v>
      </c>
      <c r="B1086">
        <v>31</v>
      </c>
      <c r="C1086" t="s">
        <v>71</v>
      </c>
      <c r="D1086" t="s">
        <v>11</v>
      </c>
      <c r="E1086" s="2" t="s">
        <v>23</v>
      </c>
      <c r="F1086" t="s">
        <v>35</v>
      </c>
      <c r="G1086" t="s">
        <v>36</v>
      </c>
      <c r="H1086" t="s">
        <v>72</v>
      </c>
      <c r="I1086" s="11">
        <v>125</v>
      </c>
      <c r="J1086">
        <v>20</v>
      </c>
      <c r="K1086" s="10">
        <f t="shared" si="16"/>
        <v>2500</v>
      </c>
    </row>
    <row r="1087" spans="1:11" ht="15" customHeight="1" x14ac:dyDescent="0.2">
      <c r="A1087">
        <v>10659</v>
      </c>
      <c r="B1087">
        <v>70</v>
      </c>
      <c r="C1087" t="s">
        <v>107</v>
      </c>
      <c r="D1087" t="s">
        <v>68</v>
      </c>
      <c r="E1087" s="2" t="s">
        <v>88</v>
      </c>
      <c r="F1087" t="s">
        <v>13</v>
      </c>
      <c r="G1087" t="s">
        <v>14</v>
      </c>
      <c r="H1087" s="2" t="s">
        <v>108</v>
      </c>
      <c r="I1087" s="11">
        <v>15</v>
      </c>
      <c r="J1087">
        <v>40</v>
      </c>
      <c r="K1087" s="10">
        <f t="shared" si="16"/>
        <v>600</v>
      </c>
    </row>
    <row r="1088" spans="1:11" ht="15" customHeight="1" x14ac:dyDescent="0.2">
      <c r="A1088">
        <v>10660</v>
      </c>
      <c r="B1088">
        <v>20</v>
      </c>
      <c r="C1088" t="s">
        <v>57</v>
      </c>
      <c r="D1088" t="s">
        <v>58</v>
      </c>
      <c r="E1088" s="2" t="s">
        <v>59</v>
      </c>
      <c r="F1088" t="s">
        <v>19</v>
      </c>
      <c r="G1088" t="s">
        <v>20</v>
      </c>
      <c r="H1088" s="2" t="s">
        <v>60</v>
      </c>
      <c r="I1088" s="11">
        <v>81</v>
      </c>
      <c r="J1088">
        <v>21</v>
      </c>
      <c r="K1088" s="10">
        <f t="shared" si="16"/>
        <v>1701</v>
      </c>
    </row>
    <row r="1089" spans="1:11" ht="15" customHeight="1" x14ac:dyDescent="0.2">
      <c r="A1089">
        <v>10661</v>
      </c>
      <c r="B1089">
        <v>39</v>
      </c>
      <c r="C1089" t="s">
        <v>67</v>
      </c>
      <c r="D1089" t="s">
        <v>68</v>
      </c>
      <c r="E1089" s="2" t="s">
        <v>69</v>
      </c>
      <c r="F1089" t="s">
        <v>24</v>
      </c>
      <c r="G1089" t="s">
        <v>25</v>
      </c>
      <c r="H1089" t="s">
        <v>70</v>
      </c>
      <c r="I1089" s="11">
        <v>18</v>
      </c>
      <c r="J1089">
        <v>3</v>
      </c>
      <c r="K1089" s="10">
        <f t="shared" si="16"/>
        <v>54</v>
      </c>
    </row>
    <row r="1090" spans="1:11" ht="15" customHeight="1" x14ac:dyDescent="0.2">
      <c r="A1090">
        <v>10661</v>
      </c>
      <c r="B1090">
        <v>58</v>
      </c>
      <c r="C1090" t="s">
        <v>177</v>
      </c>
      <c r="D1090" t="s">
        <v>41</v>
      </c>
      <c r="E1090" s="2" t="s">
        <v>178</v>
      </c>
      <c r="F1090" t="s">
        <v>30</v>
      </c>
      <c r="G1090" t="s">
        <v>31</v>
      </c>
      <c r="H1090" t="s">
        <v>179</v>
      </c>
      <c r="I1090" s="11">
        <v>1325</v>
      </c>
      <c r="J1090">
        <v>49</v>
      </c>
      <c r="K1090" s="10">
        <f t="shared" ref="K1090:K1153" si="17">I1090*J1090</f>
        <v>64925</v>
      </c>
    </row>
    <row r="1091" spans="1:11" ht="15" customHeight="1" x14ac:dyDescent="0.2">
      <c r="A1091">
        <v>10662</v>
      </c>
      <c r="B1091">
        <v>68</v>
      </c>
      <c r="C1091" t="s">
        <v>161</v>
      </c>
      <c r="D1091" t="s">
        <v>58</v>
      </c>
      <c r="E1091" s="2" t="s">
        <v>59</v>
      </c>
      <c r="F1091" t="s">
        <v>35</v>
      </c>
      <c r="G1091" t="s">
        <v>36</v>
      </c>
      <c r="H1091" s="2" t="s">
        <v>162</v>
      </c>
      <c r="I1091" s="11">
        <v>125</v>
      </c>
      <c r="J1091">
        <v>10</v>
      </c>
      <c r="K1091" s="10">
        <f t="shared" si="17"/>
        <v>1250</v>
      </c>
    </row>
    <row r="1092" spans="1:11" ht="15" customHeight="1" x14ac:dyDescent="0.2">
      <c r="A1092">
        <v>10663</v>
      </c>
      <c r="B1092">
        <v>51</v>
      </c>
      <c r="C1092" t="s">
        <v>27</v>
      </c>
      <c r="D1092" t="s">
        <v>28</v>
      </c>
      <c r="E1092" s="2" t="s">
        <v>29</v>
      </c>
      <c r="F1092" t="s">
        <v>38</v>
      </c>
      <c r="G1092" t="s">
        <v>39</v>
      </c>
      <c r="H1092" s="2" t="s">
        <v>32</v>
      </c>
      <c r="I1092" s="11">
        <v>53</v>
      </c>
      <c r="J1092">
        <v>20</v>
      </c>
      <c r="K1092" s="10">
        <f t="shared" si="17"/>
        <v>1060</v>
      </c>
    </row>
    <row r="1093" spans="1:11" ht="15" customHeight="1" x14ac:dyDescent="0.2">
      <c r="A1093">
        <v>10663</v>
      </c>
      <c r="B1093">
        <v>42</v>
      </c>
      <c r="C1093" t="s">
        <v>16</v>
      </c>
      <c r="D1093" t="s">
        <v>17</v>
      </c>
      <c r="E1093" s="2" t="s">
        <v>18</v>
      </c>
      <c r="F1093" t="s">
        <v>13</v>
      </c>
      <c r="G1093" t="s">
        <v>14</v>
      </c>
      <c r="H1093" s="2" t="s">
        <v>21</v>
      </c>
      <c r="I1093" s="11">
        <v>14</v>
      </c>
      <c r="J1093">
        <v>30</v>
      </c>
      <c r="K1093" s="10">
        <f t="shared" si="17"/>
        <v>420</v>
      </c>
    </row>
    <row r="1094" spans="1:11" ht="15" customHeight="1" x14ac:dyDescent="0.2">
      <c r="A1094">
        <v>10663</v>
      </c>
      <c r="B1094">
        <v>40</v>
      </c>
      <c r="C1094" t="s">
        <v>127</v>
      </c>
      <c r="D1094" t="s">
        <v>74</v>
      </c>
      <c r="E1094" t="s">
        <v>42</v>
      </c>
      <c r="F1094" t="s">
        <v>19</v>
      </c>
      <c r="G1094" t="s">
        <v>20</v>
      </c>
      <c r="H1094" t="s">
        <v>128</v>
      </c>
      <c r="I1094" s="11">
        <v>184</v>
      </c>
      <c r="J1094">
        <v>30</v>
      </c>
      <c r="K1094" s="10">
        <f t="shared" si="17"/>
        <v>5520</v>
      </c>
    </row>
    <row r="1095" spans="1:11" ht="15" customHeight="1" x14ac:dyDescent="0.2">
      <c r="A1095">
        <v>10664</v>
      </c>
      <c r="B1095">
        <v>10</v>
      </c>
      <c r="C1095" t="s">
        <v>133</v>
      </c>
      <c r="D1095" t="s">
        <v>41</v>
      </c>
      <c r="E1095" s="2" t="s">
        <v>78</v>
      </c>
      <c r="F1095" t="s">
        <v>24</v>
      </c>
      <c r="G1095" t="s">
        <v>25</v>
      </c>
      <c r="H1095" s="2" t="s">
        <v>134</v>
      </c>
      <c r="I1095" s="11">
        <v>31</v>
      </c>
      <c r="J1095">
        <v>24</v>
      </c>
      <c r="K1095" s="10">
        <f t="shared" si="17"/>
        <v>744</v>
      </c>
    </row>
    <row r="1096" spans="1:11" ht="15" customHeight="1" x14ac:dyDescent="0.2">
      <c r="A1096">
        <v>10664</v>
      </c>
      <c r="B1096">
        <v>65</v>
      </c>
      <c r="C1096" t="s">
        <v>44</v>
      </c>
      <c r="D1096" t="s">
        <v>45</v>
      </c>
      <c r="E1096" s="2" t="s">
        <v>46</v>
      </c>
      <c r="F1096" t="s">
        <v>30</v>
      </c>
      <c r="G1096" t="s">
        <v>31</v>
      </c>
      <c r="H1096" s="2" t="s">
        <v>47</v>
      </c>
      <c r="I1096" s="11">
        <v>2105</v>
      </c>
      <c r="J1096">
        <v>15</v>
      </c>
      <c r="K1096" s="10">
        <f t="shared" si="17"/>
        <v>31575</v>
      </c>
    </row>
    <row r="1097" spans="1:11" ht="15" customHeight="1" x14ac:dyDescent="0.2">
      <c r="A1097">
        <v>10664</v>
      </c>
      <c r="B1097">
        <v>56</v>
      </c>
      <c r="C1097" t="s">
        <v>117</v>
      </c>
      <c r="D1097" t="s">
        <v>17</v>
      </c>
      <c r="E1097" s="2" t="s">
        <v>52</v>
      </c>
      <c r="F1097" t="s">
        <v>35</v>
      </c>
      <c r="G1097" t="s">
        <v>36</v>
      </c>
      <c r="H1097" t="s">
        <v>53</v>
      </c>
      <c r="I1097" s="11">
        <v>38</v>
      </c>
      <c r="J1097">
        <v>12</v>
      </c>
      <c r="K1097" s="10">
        <f t="shared" si="17"/>
        <v>456</v>
      </c>
    </row>
    <row r="1098" spans="1:11" ht="15" customHeight="1" x14ac:dyDescent="0.2">
      <c r="A1098">
        <v>10665</v>
      </c>
      <c r="B1098">
        <v>76</v>
      </c>
      <c r="C1098" t="s">
        <v>125</v>
      </c>
      <c r="D1098" t="s">
        <v>68</v>
      </c>
      <c r="E1098" s="2" t="s">
        <v>65</v>
      </c>
      <c r="F1098" t="s">
        <v>38</v>
      </c>
      <c r="G1098" t="s">
        <v>39</v>
      </c>
      <c r="H1098" s="2" t="s">
        <v>126</v>
      </c>
      <c r="I1098" s="11">
        <v>18</v>
      </c>
      <c r="J1098">
        <v>10</v>
      </c>
      <c r="K1098" s="10">
        <f t="shared" si="17"/>
        <v>180</v>
      </c>
    </row>
    <row r="1099" spans="1:11" ht="15" customHeight="1" x14ac:dyDescent="0.2">
      <c r="A1099">
        <v>10665</v>
      </c>
      <c r="B1099">
        <v>59</v>
      </c>
      <c r="C1099" t="s">
        <v>86</v>
      </c>
      <c r="D1099" t="s">
        <v>11</v>
      </c>
      <c r="E1099" s="2" t="s">
        <v>62</v>
      </c>
      <c r="F1099" t="s">
        <v>13</v>
      </c>
      <c r="G1099" t="s">
        <v>14</v>
      </c>
      <c r="H1099" s="2" t="s">
        <v>197</v>
      </c>
      <c r="I1099" s="11">
        <v>55</v>
      </c>
      <c r="J1099">
        <v>1</v>
      </c>
      <c r="K1099" s="10">
        <f t="shared" si="17"/>
        <v>55</v>
      </c>
    </row>
    <row r="1100" spans="1:11" ht="15" customHeight="1" x14ac:dyDescent="0.2">
      <c r="A1100">
        <v>10665</v>
      </c>
      <c r="B1100">
        <v>51</v>
      </c>
      <c r="C1100" t="s">
        <v>27</v>
      </c>
      <c r="D1100" t="s">
        <v>28</v>
      </c>
      <c r="E1100" s="2" t="s">
        <v>29</v>
      </c>
      <c r="F1100" t="s">
        <v>19</v>
      </c>
      <c r="G1100" t="s">
        <v>20</v>
      </c>
      <c r="H1100" s="2" t="s">
        <v>32</v>
      </c>
      <c r="I1100" s="11">
        <v>53</v>
      </c>
      <c r="J1100">
        <v>20</v>
      </c>
      <c r="K1100" s="10">
        <f t="shared" si="17"/>
        <v>1060</v>
      </c>
    </row>
    <row r="1101" spans="1:11" ht="15" customHeight="1" x14ac:dyDescent="0.2">
      <c r="A1101">
        <v>10666</v>
      </c>
      <c r="B1101">
        <v>29</v>
      </c>
      <c r="C1101" t="s">
        <v>129</v>
      </c>
      <c r="D1101" t="s">
        <v>74</v>
      </c>
      <c r="E1101" s="2" t="s">
        <v>95</v>
      </c>
      <c r="F1101" t="s">
        <v>24</v>
      </c>
      <c r="G1101" t="s">
        <v>25</v>
      </c>
      <c r="H1101" s="2" t="s">
        <v>130</v>
      </c>
      <c r="I1101" s="11">
        <v>12379</v>
      </c>
      <c r="J1101">
        <v>36</v>
      </c>
      <c r="K1101" s="10">
        <f t="shared" si="17"/>
        <v>445644</v>
      </c>
    </row>
    <row r="1102" spans="1:11" ht="15" customHeight="1" x14ac:dyDescent="0.2">
      <c r="A1102">
        <v>10666</v>
      </c>
      <c r="B1102">
        <v>65</v>
      </c>
      <c r="C1102" t="s">
        <v>44</v>
      </c>
      <c r="D1102" t="s">
        <v>45</v>
      </c>
      <c r="E1102" s="2" t="s">
        <v>46</v>
      </c>
      <c r="F1102" t="s">
        <v>30</v>
      </c>
      <c r="G1102" t="s">
        <v>31</v>
      </c>
      <c r="H1102" s="2" t="s">
        <v>47</v>
      </c>
      <c r="I1102" s="11">
        <v>2105</v>
      </c>
      <c r="J1102">
        <v>10</v>
      </c>
      <c r="K1102" s="10">
        <f t="shared" si="17"/>
        <v>21050</v>
      </c>
    </row>
    <row r="1103" spans="1:11" ht="15" customHeight="1" x14ac:dyDescent="0.2">
      <c r="A1103">
        <v>10667</v>
      </c>
      <c r="B1103">
        <v>69</v>
      </c>
      <c r="C1103" t="s">
        <v>170</v>
      </c>
      <c r="D1103" t="s">
        <v>11</v>
      </c>
      <c r="E1103" s="2" t="s">
        <v>55</v>
      </c>
      <c r="F1103" t="s">
        <v>35</v>
      </c>
      <c r="G1103" t="s">
        <v>36</v>
      </c>
      <c r="H1103" s="2" t="s">
        <v>171</v>
      </c>
      <c r="I1103" s="11">
        <v>36</v>
      </c>
      <c r="J1103">
        <v>45</v>
      </c>
      <c r="K1103" s="10">
        <f t="shared" si="17"/>
        <v>1620</v>
      </c>
    </row>
    <row r="1104" spans="1:11" ht="15" customHeight="1" x14ac:dyDescent="0.2">
      <c r="A1104">
        <v>10667</v>
      </c>
      <c r="B1104">
        <v>71</v>
      </c>
      <c r="C1104" t="s">
        <v>135</v>
      </c>
      <c r="D1104" t="s">
        <v>11</v>
      </c>
      <c r="E1104" s="2" t="s">
        <v>55</v>
      </c>
      <c r="F1104" t="s">
        <v>38</v>
      </c>
      <c r="G1104" t="s">
        <v>39</v>
      </c>
      <c r="H1104" t="s">
        <v>124</v>
      </c>
      <c r="I1104" s="11">
        <v>215</v>
      </c>
      <c r="J1104">
        <v>14</v>
      </c>
      <c r="K1104" s="10">
        <f t="shared" si="17"/>
        <v>3010</v>
      </c>
    </row>
    <row r="1105" spans="1:11" ht="15" customHeight="1" x14ac:dyDescent="0.2">
      <c r="A1105">
        <v>10668</v>
      </c>
      <c r="B1105">
        <v>31</v>
      </c>
      <c r="C1105" t="s">
        <v>71</v>
      </c>
      <c r="D1105" t="s">
        <v>11</v>
      </c>
      <c r="E1105" s="2" t="s">
        <v>23</v>
      </c>
      <c r="F1105" t="s">
        <v>13</v>
      </c>
      <c r="G1105" t="s">
        <v>14</v>
      </c>
      <c r="H1105" t="s">
        <v>72</v>
      </c>
      <c r="I1105" s="11">
        <v>125</v>
      </c>
      <c r="J1105">
        <v>8</v>
      </c>
      <c r="K1105" s="10">
        <f t="shared" si="17"/>
        <v>1000</v>
      </c>
    </row>
    <row r="1106" spans="1:11" ht="15" customHeight="1" x14ac:dyDescent="0.2">
      <c r="A1106">
        <v>10668</v>
      </c>
      <c r="B1106">
        <v>55</v>
      </c>
      <c r="C1106" t="s">
        <v>73</v>
      </c>
      <c r="D1106" t="s">
        <v>74</v>
      </c>
      <c r="E1106" s="2" t="s">
        <v>75</v>
      </c>
      <c r="F1106" t="s">
        <v>19</v>
      </c>
      <c r="G1106" t="s">
        <v>20</v>
      </c>
      <c r="H1106" s="2" t="s">
        <v>76</v>
      </c>
      <c r="I1106" s="11">
        <v>24</v>
      </c>
      <c r="J1106">
        <v>4</v>
      </c>
      <c r="K1106" s="10">
        <f t="shared" si="17"/>
        <v>96</v>
      </c>
    </row>
    <row r="1107" spans="1:11" ht="15" customHeight="1" x14ac:dyDescent="0.2">
      <c r="A1107">
        <v>10668</v>
      </c>
      <c r="B1107">
        <v>64</v>
      </c>
      <c r="C1107" t="s">
        <v>163</v>
      </c>
      <c r="D1107" t="s">
        <v>17</v>
      </c>
      <c r="E1107" s="2" t="s">
        <v>95</v>
      </c>
      <c r="F1107" t="s">
        <v>24</v>
      </c>
      <c r="G1107" t="s">
        <v>25</v>
      </c>
      <c r="H1107" s="2" t="s">
        <v>164</v>
      </c>
      <c r="I1107" s="11">
        <v>3325</v>
      </c>
      <c r="J1107">
        <v>15</v>
      </c>
      <c r="K1107" s="10">
        <f t="shared" si="17"/>
        <v>49875</v>
      </c>
    </row>
    <row r="1108" spans="1:11" ht="15" customHeight="1" x14ac:dyDescent="0.2">
      <c r="A1108">
        <v>10669</v>
      </c>
      <c r="B1108">
        <v>36</v>
      </c>
      <c r="C1108" t="s">
        <v>83</v>
      </c>
      <c r="D1108" t="s">
        <v>41</v>
      </c>
      <c r="E1108" s="2" t="s">
        <v>84</v>
      </c>
      <c r="F1108" t="s">
        <v>30</v>
      </c>
      <c r="G1108" t="s">
        <v>31</v>
      </c>
      <c r="H1108" s="2" t="s">
        <v>85</v>
      </c>
      <c r="I1108" s="11">
        <v>19</v>
      </c>
      <c r="J1108">
        <v>30</v>
      </c>
      <c r="K1108" s="10">
        <f t="shared" si="17"/>
        <v>570</v>
      </c>
    </row>
    <row r="1109" spans="1:11" ht="15" customHeight="1" x14ac:dyDescent="0.2">
      <c r="A1109">
        <v>10670</v>
      </c>
      <c r="B1109">
        <v>23</v>
      </c>
      <c r="C1109" t="s">
        <v>191</v>
      </c>
      <c r="D1109" t="s">
        <v>17</v>
      </c>
      <c r="E1109" s="2" t="s">
        <v>49</v>
      </c>
      <c r="F1109" t="s">
        <v>35</v>
      </c>
      <c r="G1109" t="s">
        <v>36</v>
      </c>
      <c r="H1109" s="2" t="s">
        <v>192</v>
      </c>
      <c r="I1109" s="11">
        <v>9</v>
      </c>
      <c r="J1109">
        <v>32</v>
      </c>
      <c r="K1109" s="10">
        <f t="shared" si="17"/>
        <v>288</v>
      </c>
    </row>
    <row r="1110" spans="1:11" ht="15" customHeight="1" x14ac:dyDescent="0.2">
      <c r="A1110">
        <v>10670</v>
      </c>
      <c r="B1110">
        <v>73</v>
      </c>
      <c r="C1110" t="s">
        <v>144</v>
      </c>
      <c r="D1110" t="s">
        <v>41</v>
      </c>
      <c r="E1110" s="2" t="s">
        <v>84</v>
      </c>
      <c r="F1110" t="s">
        <v>38</v>
      </c>
      <c r="G1110" t="s">
        <v>39</v>
      </c>
      <c r="H1110" s="2" t="s">
        <v>145</v>
      </c>
      <c r="I1110" s="11">
        <v>15</v>
      </c>
      <c r="J1110">
        <v>50</v>
      </c>
      <c r="K1110" s="10">
        <f t="shared" si="17"/>
        <v>750</v>
      </c>
    </row>
    <row r="1111" spans="1:11" ht="15" customHeight="1" x14ac:dyDescent="0.2">
      <c r="A1111">
        <v>10670</v>
      </c>
      <c r="B1111">
        <v>67</v>
      </c>
      <c r="C1111" t="s">
        <v>207</v>
      </c>
      <c r="D1111" t="s">
        <v>68</v>
      </c>
      <c r="E1111" s="2" t="s">
        <v>113</v>
      </c>
      <c r="F1111" t="s">
        <v>13</v>
      </c>
      <c r="G1111" t="s">
        <v>14</v>
      </c>
      <c r="H1111" s="2" t="s">
        <v>91</v>
      </c>
      <c r="I1111" s="11">
        <v>14</v>
      </c>
      <c r="J1111">
        <v>25</v>
      </c>
      <c r="K1111" s="10">
        <f t="shared" si="17"/>
        <v>350</v>
      </c>
    </row>
    <row r="1112" spans="1:11" ht="15" customHeight="1" x14ac:dyDescent="0.2">
      <c r="A1112">
        <v>10670</v>
      </c>
      <c r="B1112">
        <v>46</v>
      </c>
      <c r="C1112" t="s">
        <v>156</v>
      </c>
      <c r="D1112" t="s">
        <v>41</v>
      </c>
      <c r="E1112" s="2" t="s">
        <v>157</v>
      </c>
      <c r="F1112" t="s">
        <v>19</v>
      </c>
      <c r="G1112" t="s">
        <v>20</v>
      </c>
      <c r="H1112" s="2" t="s">
        <v>158</v>
      </c>
      <c r="I1112" s="11">
        <v>12</v>
      </c>
      <c r="J1112">
        <v>60</v>
      </c>
      <c r="K1112" s="10">
        <f t="shared" si="17"/>
        <v>720</v>
      </c>
    </row>
    <row r="1113" spans="1:11" ht="15" customHeight="1" x14ac:dyDescent="0.2">
      <c r="A1113">
        <v>10670</v>
      </c>
      <c r="B1113">
        <v>75</v>
      </c>
      <c r="C1113" t="s">
        <v>146</v>
      </c>
      <c r="D1113" t="s">
        <v>68</v>
      </c>
      <c r="E1113" s="2" t="s">
        <v>95</v>
      </c>
      <c r="F1113" t="s">
        <v>24</v>
      </c>
      <c r="G1113" t="s">
        <v>25</v>
      </c>
      <c r="H1113" s="2" t="s">
        <v>147</v>
      </c>
      <c r="I1113" s="11">
        <v>775</v>
      </c>
      <c r="J1113">
        <v>25</v>
      </c>
      <c r="K1113" s="10">
        <f t="shared" si="17"/>
        <v>19375</v>
      </c>
    </row>
    <row r="1114" spans="1:11" ht="15" customHeight="1" x14ac:dyDescent="0.2">
      <c r="A1114">
        <v>10671</v>
      </c>
      <c r="B1114">
        <v>16</v>
      </c>
      <c r="C1114" t="s">
        <v>87</v>
      </c>
      <c r="D1114" t="s">
        <v>58</v>
      </c>
      <c r="E1114" s="2" t="s">
        <v>88</v>
      </c>
      <c r="F1114" t="s">
        <v>30</v>
      </c>
      <c r="G1114" t="s">
        <v>31</v>
      </c>
      <c r="H1114" s="2" t="s">
        <v>89</v>
      </c>
      <c r="I1114" s="11">
        <v>1745</v>
      </c>
      <c r="J1114">
        <v>10</v>
      </c>
      <c r="K1114" s="10">
        <f t="shared" si="17"/>
        <v>17450</v>
      </c>
    </row>
    <row r="1115" spans="1:11" ht="15" customHeight="1" x14ac:dyDescent="0.2">
      <c r="A1115">
        <v>10671</v>
      </c>
      <c r="B1115">
        <v>62</v>
      </c>
      <c r="C1115" t="s">
        <v>109</v>
      </c>
      <c r="D1115" t="s">
        <v>58</v>
      </c>
      <c r="E1115" s="2" t="s">
        <v>110</v>
      </c>
      <c r="F1115" t="s">
        <v>35</v>
      </c>
      <c r="G1115" t="s">
        <v>36</v>
      </c>
      <c r="H1115" s="2" t="s">
        <v>111</v>
      </c>
      <c r="I1115" s="11">
        <v>493</v>
      </c>
      <c r="J1115">
        <v>10</v>
      </c>
      <c r="K1115" s="10">
        <f t="shared" si="17"/>
        <v>4930</v>
      </c>
    </row>
    <row r="1116" spans="1:11" ht="15" customHeight="1" x14ac:dyDescent="0.2">
      <c r="A1116">
        <v>10671</v>
      </c>
      <c r="B1116">
        <v>65</v>
      </c>
      <c r="C1116" t="s">
        <v>44</v>
      </c>
      <c r="D1116" t="s">
        <v>45</v>
      </c>
      <c r="E1116" s="2" t="s">
        <v>46</v>
      </c>
      <c r="F1116" t="s">
        <v>38</v>
      </c>
      <c r="G1116" t="s">
        <v>39</v>
      </c>
      <c r="H1116" s="2" t="s">
        <v>47</v>
      </c>
      <c r="I1116" s="11">
        <v>2105</v>
      </c>
      <c r="J1116">
        <v>12</v>
      </c>
      <c r="K1116" s="10">
        <f t="shared" si="17"/>
        <v>25260</v>
      </c>
    </row>
    <row r="1117" spans="1:11" ht="15" customHeight="1" x14ac:dyDescent="0.2">
      <c r="A1117">
        <v>10672</v>
      </c>
      <c r="B1117">
        <v>38</v>
      </c>
      <c r="C1117" t="s">
        <v>184</v>
      </c>
      <c r="D1117" t="s">
        <v>68</v>
      </c>
      <c r="E1117" s="2" t="s">
        <v>69</v>
      </c>
      <c r="F1117" t="s">
        <v>13</v>
      </c>
      <c r="G1117" t="s">
        <v>14</v>
      </c>
      <c r="H1117" t="s">
        <v>185</v>
      </c>
      <c r="I1117" s="11">
        <v>2635</v>
      </c>
      <c r="J1117">
        <v>15</v>
      </c>
      <c r="K1117" s="10">
        <f t="shared" si="17"/>
        <v>39525</v>
      </c>
    </row>
    <row r="1118" spans="1:11" ht="15" customHeight="1" x14ac:dyDescent="0.2">
      <c r="A1118">
        <v>10672</v>
      </c>
      <c r="B1118">
        <v>71</v>
      </c>
      <c r="C1118" t="s">
        <v>135</v>
      </c>
      <c r="D1118" t="s">
        <v>11</v>
      </c>
      <c r="E1118" s="2" t="s">
        <v>55</v>
      </c>
      <c r="F1118" t="s">
        <v>19</v>
      </c>
      <c r="G1118" t="s">
        <v>20</v>
      </c>
      <c r="H1118" t="s">
        <v>124</v>
      </c>
      <c r="I1118" s="11">
        <v>215</v>
      </c>
      <c r="J1118">
        <v>12</v>
      </c>
      <c r="K1118" s="10">
        <f t="shared" si="17"/>
        <v>2580</v>
      </c>
    </row>
    <row r="1119" spans="1:11" ht="15" customHeight="1" x14ac:dyDescent="0.2">
      <c r="A1119">
        <v>10673</v>
      </c>
      <c r="B1119">
        <v>42</v>
      </c>
      <c r="C1119" t="s">
        <v>16</v>
      </c>
      <c r="D1119" t="s">
        <v>17</v>
      </c>
      <c r="E1119" s="2" t="s">
        <v>18</v>
      </c>
      <c r="F1119" t="s">
        <v>24</v>
      </c>
      <c r="G1119" t="s">
        <v>25</v>
      </c>
      <c r="H1119" s="2" t="s">
        <v>21</v>
      </c>
      <c r="I1119" s="11">
        <v>14</v>
      </c>
      <c r="J1119">
        <v>6</v>
      </c>
      <c r="K1119" s="10">
        <f t="shared" si="17"/>
        <v>84</v>
      </c>
    </row>
    <row r="1120" spans="1:11" ht="15" customHeight="1" x14ac:dyDescent="0.2">
      <c r="A1120">
        <v>10673</v>
      </c>
      <c r="B1120">
        <v>16</v>
      </c>
      <c r="C1120" t="s">
        <v>87</v>
      </c>
      <c r="D1120" t="s">
        <v>58</v>
      </c>
      <c r="E1120" s="2" t="s">
        <v>88</v>
      </c>
      <c r="F1120" t="s">
        <v>30</v>
      </c>
      <c r="G1120" t="s">
        <v>31</v>
      </c>
      <c r="H1120" s="2" t="s">
        <v>89</v>
      </c>
      <c r="I1120" s="11">
        <v>1745</v>
      </c>
      <c r="J1120">
        <v>3</v>
      </c>
      <c r="K1120" s="10">
        <f t="shared" si="17"/>
        <v>5235</v>
      </c>
    </row>
    <row r="1121" spans="1:11" ht="15" customHeight="1" x14ac:dyDescent="0.2">
      <c r="A1121">
        <v>10673</v>
      </c>
      <c r="B1121">
        <v>43</v>
      </c>
      <c r="C1121" t="s">
        <v>131</v>
      </c>
      <c r="D1121" t="s">
        <v>68</v>
      </c>
      <c r="E1121" s="2" t="s">
        <v>18</v>
      </c>
      <c r="F1121" t="s">
        <v>35</v>
      </c>
      <c r="G1121" t="s">
        <v>36</v>
      </c>
      <c r="H1121" s="2" t="s">
        <v>132</v>
      </c>
      <c r="I1121" s="11">
        <v>46</v>
      </c>
      <c r="J1121">
        <v>6</v>
      </c>
      <c r="K1121" s="10">
        <f t="shared" si="17"/>
        <v>276</v>
      </c>
    </row>
    <row r="1122" spans="1:11" ht="15" customHeight="1" x14ac:dyDescent="0.2">
      <c r="A1122">
        <v>10674</v>
      </c>
      <c r="B1122">
        <v>23</v>
      </c>
      <c r="C1122" t="s">
        <v>191</v>
      </c>
      <c r="D1122" t="s">
        <v>17</v>
      </c>
      <c r="E1122" s="2" t="s">
        <v>49</v>
      </c>
      <c r="F1122" t="s">
        <v>13</v>
      </c>
      <c r="G1122" t="s">
        <v>14</v>
      </c>
      <c r="H1122" s="2" t="s">
        <v>192</v>
      </c>
      <c r="I1122" s="11">
        <v>9</v>
      </c>
      <c r="J1122">
        <v>5</v>
      </c>
      <c r="K1122" s="10">
        <f t="shared" si="17"/>
        <v>45</v>
      </c>
    </row>
    <row r="1123" spans="1:11" ht="15" customHeight="1" x14ac:dyDescent="0.2">
      <c r="A1123">
        <v>10675</v>
      </c>
      <c r="B1123">
        <v>14</v>
      </c>
      <c r="C1123" t="s">
        <v>33</v>
      </c>
      <c r="D1123" t="s">
        <v>28</v>
      </c>
      <c r="E1123" s="2" t="s">
        <v>34</v>
      </c>
      <c r="F1123" t="s">
        <v>19</v>
      </c>
      <c r="G1123" t="s">
        <v>20</v>
      </c>
      <c r="H1123" s="2" t="s">
        <v>37</v>
      </c>
      <c r="I1123" s="11">
        <v>2325</v>
      </c>
      <c r="J1123">
        <v>30</v>
      </c>
      <c r="K1123" s="10">
        <f t="shared" si="17"/>
        <v>69750</v>
      </c>
    </row>
    <row r="1124" spans="1:11" ht="15" customHeight="1" x14ac:dyDescent="0.2">
      <c r="A1124">
        <v>10675</v>
      </c>
      <c r="B1124">
        <v>58</v>
      </c>
      <c r="C1124" t="s">
        <v>177</v>
      </c>
      <c r="D1124" t="s">
        <v>41</v>
      </c>
      <c r="E1124" s="2" t="s">
        <v>178</v>
      </c>
      <c r="F1124" t="s">
        <v>24</v>
      </c>
      <c r="G1124" t="s">
        <v>25</v>
      </c>
      <c r="H1124" t="s">
        <v>179</v>
      </c>
      <c r="I1124" s="11">
        <v>1325</v>
      </c>
      <c r="J1124">
        <v>30</v>
      </c>
      <c r="K1124" s="10">
        <f t="shared" si="17"/>
        <v>39750</v>
      </c>
    </row>
    <row r="1125" spans="1:11" ht="15" customHeight="1" x14ac:dyDescent="0.2">
      <c r="A1125">
        <v>10675</v>
      </c>
      <c r="B1125">
        <v>53</v>
      </c>
      <c r="C1125" t="s">
        <v>92</v>
      </c>
      <c r="D1125" t="s">
        <v>74</v>
      </c>
      <c r="E1125" s="2" t="s">
        <v>29</v>
      </c>
      <c r="F1125" t="s">
        <v>30</v>
      </c>
      <c r="G1125" t="s">
        <v>31</v>
      </c>
      <c r="H1125" s="2" t="s">
        <v>93</v>
      </c>
      <c r="I1125" s="11">
        <v>328</v>
      </c>
      <c r="J1125">
        <v>10</v>
      </c>
      <c r="K1125" s="10">
        <f t="shared" si="17"/>
        <v>3280</v>
      </c>
    </row>
    <row r="1126" spans="1:11" ht="15" customHeight="1" x14ac:dyDescent="0.2">
      <c r="A1126">
        <v>10676</v>
      </c>
      <c r="B1126">
        <v>19</v>
      </c>
      <c r="C1126" t="s">
        <v>148</v>
      </c>
      <c r="D1126" t="s">
        <v>58</v>
      </c>
      <c r="E1126" s="2" t="s">
        <v>59</v>
      </c>
      <c r="F1126" t="s">
        <v>35</v>
      </c>
      <c r="G1126" t="s">
        <v>36</v>
      </c>
      <c r="H1126" s="2" t="s">
        <v>149</v>
      </c>
      <c r="I1126" s="11">
        <v>92</v>
      </c>
      <c r="J1126">
        <v>7</v>
      </c>
      <c r="K1126" s="10">
        <f t="shared" si="17"/>
        <v>644</v>
      </c>
    </row>
    <row r="1127" spans="1:11" ht="15" customHeight="1" x14ac:dyDescent="0.2">
      <c r="A1127">
        <v>10676</v>
      </c>
      <c r="B1127">
        <v>10</v>
      </c>
      <c r="C1127" t="s">
        <v>133</v>
      </c>
      <c r="D1127" t="s">
        <v>41</v>
      </c>
      <c r="E1127" s="2" t="s">
        <v>78</v>
      </c>
      <c r="F1127" t="s">
        <v>38</v>
      </c>
      <c r="G1127" t="s">
        <v>39</v>
      </c>
      <c r="H1127" s="2" t="s">
        <v>134</v>
      </c>
      <c r="I1127" s="11">
        <v>31</v>
      </c>
      <c r="J1127">
        <v>2</v>
      </c>
      <c r="K1127" s="10">
        <f t="shared" si="17"/>
        <v>62</v>
      </c>
    </row>
    <row r="1128" spans="1:11" ht="15" customHeight="1" x14ac:dyDescent="0.2">
      <c r="A1128">
        <v>10676</v>
      </c>
      <c r="B1128">
        <v>44</v>
      </c>
      <c r="C1128" t="s">
        <v>140</v>
      </c>
      <c r="D1128" t="s">
        <v>45</v>
      </c>
      <c r="E1128" s="2" t="s">
        <v>18</v>
      </c>
      <c r="F1128" t="s">
        <v>13</v>
      </c>
      <c r="G1128" t="s">
        <v>14</v>
      </c>
      <c r="H1128" s="2" t="s">
        <v>141</v>
      </c>
      <c r="I1128" s="11">
        <v>1945</v>
      </c>
      <c r="J1128">
        <v>21</v>
      </c>
      <c r="K1128" s="10">
        <f t="shared" si="17"/>
        <v>40845</v>
      </c>
    </row>
    <row r="1129" spans="1:11" ht="15" customHeight="1" x14ac:dyDescent="0.2">
      <c r="A1129">
        <v>10677</v>
      </c>
      <c r="B1129">
        <v>33</v>
      </c>
      <c r="C1129" t="s">
        <v>54</v>
      </c>
      <c r="D1129" t="s">
        <v>11</v>
      </c>
      <c r="E1129" s="2" t="s">
        <v>55</v>
      </c>
      <c r="F1129" t="s">
        <v>19</v>
      </c>
      <c r="G1129" t="s">
        <v>20</v>
      </c>
      <c r="H1129" t="s">
        <v>56</v>
      </c>
      <c r="I1129" s="11">
        <v>25</v>
      </c>
      <c r="J1129">
        <v>8</v>
      </c>
      <c r="K1129" s="10">
        <f t="shared" si="17"/>
        <v>200</v>
      </c>
    </row>
    <row r="1130" spans="1:11" ht="15" customHeight="1" x14ac:dyDescent="0.2">
      <c r="A1130">
        <v>10677</v>
      </c>
      <c r="B1130">
        <v>26</v>
      </c>
      <c r="C1130" t="s">
        <v>186</v>
      </c>
      <c r="D1130" t="s">
        <v>58</v>
      </c>
      <c r="E1130" s="2" t="s">
        <v>98</v>
      </c>
      <c r="F1130" t="s">
        <v>24</v>
      </c>
      <c r="G1130" t="s">
        <v>25</v>
      </c>
      <c r="H1130" s="2" t="s">
        <v>187</v>
      </c>
      <c r="I1130" s="11">
        <v>3123</v>
      </c>
      <c r="J1130">
        <v>30</v>
      </c>
      <c r="K1130" s="10">
        <f t="shared" si="17"/>
        <v>93690</v>
      </c>
    </row>
    <row r="1131" spans="1:11" ht="15" customHeight="1" x14ac:dyDescent="0.2">
      <c r="A1131">
        <v>10678</v>
      </c>
      <c r="B1131">
        <v>12</v>
      </c>
      <c r="C1131" t="s">
        <v>123</v>
      </c>
      <c r="D1131" t="s">
        <v>11</v>
      </c>
      <c r="E1131" s="2" t="s">
        <v>12</v>
      </c>
      <c r="F1131" t="s">
        <v>30</v>
      </c>
      <c r="G1131" t="s">
        <v>31</v>
      </c>
      <c r="H1131" s="2" t="s">
        <v>124</v>
      </c>
      <c r="I1131" s="11">
        <v>38</v>
      </c>
      <c r="J1131">
        <v>100</v>
      </c>
      <c r="K1131" s="10">
        <f t="shared" si="17"/>
        <v>3800</v>
      </c>
    </row>
    <row r="1132" spans="1:11" ht="15" customHeight="1" x14ac:dyDescent="0.2">
      <c r="A1132">
        <v>10678</v>
      </c>
      <c r="B1132">
        <v>41</v>
      </c>
      <c r="C1132" t="s">
        <v>40</v>
      </c>
      <c r="D1132" t="s">
        <v>41</v>
      </c>
      <c r="E1132" s="2" t="s">
        <v>42</v>
      </c>
      <c r="F1132" t="s">
        <v>35</v>
      </c>
      <c r="G1132" t="s">
        <v>36</v>
      </c>
      <c r="H1132" s="2" t="s">
        <v>43</v>
      </c>
      <c r="I1132" s="11">
        <v>965</v>
      </c>
      <c r="J1132">
        <v>120</v>
      </c>
      <c r="K1132" s="10">
        <f t="shared" si="17"/>
        <v>115800</v>
      </c>
    </row>
    <row r="1133" spans="1:11" ht="15" customHeight="1" x14ac:dyDescent="0.2">
      <c r="A1133">
        <v>10678</v>
      </c>
      <c r="B1133">
        <v>54</v>
      </c>
      <c r="C1133" t="s">
        <v>159</v>
      </c>
      <c r="D1133" t="s">
        <v>74</v>
      </c>
      <c r="E1133" s="2" t="s">
        <v>75</v>
      </c>
      <c r="F1133" t="s">
        <v>38</v>
      </c>
      <c r="G1133" t="s">
        <v>39</v>
      </c>
      <c r="H1133" s="2" t="s">
        <v>160</v>
      </c>
      <c r="I1133" s="11">
        <v>745</v>
      </c>
      <c r="J1133">
        <v>30</v>
      </c>
      <c r="K1133" s="10">
        <f t="shared" si="17"/>
        <v>22350</v>
      </c>
    </row>
    <row r="1134" spans="1:11" ht="15" customHeight="1" x14ac:dyDescent="0.2">
      <c r="A1134">
        <v>10678</v>
      </c>
      <c r="B1134">
        <v>33</v>
      </c>
      <c r="C1134" t="s">
        <v>54</v>
      </c>
      <c r="D1134" t="s">
        <v>11</v>
      </c>
      <c r="E1134" s="2" t="s">
        <v>55</v>
      </c>
      <c r="F1134" t="s">
        <v>13</v>
      </c>
      <c r="G1134" t="s">
        <v>14</v>
      </c>
      <c r="H1134" t="s">
        <v>56</v>
      </c>
      <c r="I1134" s="11">
        <v>25</v>
      </c>
      <c r="J1134">
        <v>30</v>
      </c>
      <c r="K1134" s="10">
        <f t="shared" si="17"/>
        <v>750</v>
      </c>
    </row>
    <row r="1135" spans="1:11" ht="15" customHeight="1" x14ac:dyDescent="0.2">
      <c r="A1135">
        <v>10679</v>
      </c>
      <c r="B1135">
        <v>59</v>
      </c>
      <c r="C1135" t="s">
        <v>86</v>
      </c>
      <c r="D1135" t="s">
        <v>11</v>
      </c>
      <c r="E1135" s="2" t="s">
        <v>62</v>
      </c>
      <c r="F1135" t="s">
        <v>19</v>
      </c>
      <c r="G1135" t="s">
        <v>20</v>
      </c>
      <c r="H1135" s="2" t="s">
        <v>197</v>
      </c>
      <c r="I1135" s="11">
        <v>55</v>
      </c>
      <c r="J1135">
        <v>12</v>
      </c>
      <c r="K1135" s="10">
        <f t="shared" si="17"/>
        <v>660</v>
      </c>
    </row>
    <row r="1136" spans="1:11" ht="15" customHeight="1" x14ac:dyDescent="0.2">
      <c r="A1136">
        <v>10680</v>
      </c>
      <c r="B1136">
        <v>42</v>
      </c>
      <c r="C1136" t="s">
        <v>16</v>
      </c>
      <c r="D1136" t="s">
        <v>17</v>
      </c>
      <c r="E1136" s="2" t="s">
        <v>18</v>
      </c>
      <c r="F1136" t="s">
        <v>24</v>
      </c>
      <c r="G1136" t="s">
        <v>25</v>
      </c>
      <c r="H1136" s="2" t="s">
        <v>21</v>
      </c>
      <c r="I1136" s="11">
        <v>14</v>
      </c>
      <c r="J1136">
        <v>40</v>
      </c>
      <c r="K1136" s="10">
        <f t="shared" si="17"/>
        <v>560</v>
      </c>
    </row>
    <row r="1137" spans="1:11" ht="15" customHeight="1" x14ac:dyDescent="0.2">
      <c r="A1137">
        <v>10680</v>
      </c>
      <c r="B1137">
        <v>31</v>
      </c>
      <c r="C1137" t="s">
        <v>71</v>
      </c>
      <c r="D1137" t="s">
        <v>11</v>
      </c>
      <c r="E1137" s="2" t="s">
        <v>23</v>
      </c>
      <c r="F1137" t="s">
        <v>30</v>
      </c>
      <c r="G1137" t="s">
        <v>31</v>
      </c>
      <c r="H1137" t="s">
        <v>72</v>
      </c>
      <c r="I1137" s="11">
        <v>125</v>
      </c>
      <c r="J1137">
        <v>20</v>
      </c>
      <c r="K1137" s="10">
        <f t="shared" si="17"/>
        <v>2500</v>
      </c>
    </row>
    <row r="1138" spans="1:11" ht="15" customHeight="1" x14ac:dyDescent="0.2">
      <c r="A1138">
        <v>10680</v>
      </c>
      <c r="B1138">
        <v>16</v>
      </c>
      <c r="C1138" t="s">
        <v>87</v>
      </c>
      <c r="D1138" t="s">
        <v>58</v>
      </c>
      <c r="E1138" s="2" t="s">
        <v>88</v>
      </c>
      <c r="F1138" t="s">
        <v>35</v>
      </c>
      <c r="G1138" t="s">
        <v>36</v>
      </c>
      <c r="H1138" s="2" t="s">
        <v>89</v>
      </c>
      <c r="I1138" s="11">
        <v>1745</v>
      </c>
      <c r="J1138">
        <v>50</v>
      </c>
      <c r="K1138" s="10">
        <f t="shared" si="17"/>
        <v>87250</v>
      </c>
    </row>
    <row r="1139" spans="1:11" ht="15" customHeight="1" x14ac:dyDescent="0.2">
      <c r="A1139">
        <v>10681</v>
      </c>
      <c r="B1139">
        <v>64</v>
      </c>
      <c r="C1139" t="s">
        <v>163</v>
      </c>
      <c r="D1139" t="s">
        <v>17</v>
      </c>
      <c r="E1139" s="2" t="s">
        <v>95</v>
      </c>
      <c r="F1139" t="s">
        <v>38</v>
      </c>
      <c r="G1139" t="s">
        <v>39</v>
      </c>
      <c r="H1139" s="2" t="s">
        <v>164</v>
      </c>
      <c r="I1139" s="11">
        <v>3325</v>
      </c>
      <c r="J1139">
        <v>28</v>
      </c>
      <c r="K1139" s="10">
        <f t="shared" si="17"/>
        <v>93100</v>
      </c>
    </row>
    <row r="1140" spans="1:11" ht="15" customHeight="1" x14ac:dyDescent="0.2">
      <c r="A1140">
        <v>10681</v>
      </c>
      <c r="B1140">
        <v>19</v>
      </c>
      <c r="C1140" t="s">
        <v>148</v>
      </c>
      <c r="D1140" t="s">
        <v>58</v>
      </c>
      <c r="E1140" s="2" t="s">
        <v>59</v>
      </c>
      <c r="F1140" t="s">
        <v>13</v>
      </c>
      <c r="G1140" t="s">
        <v>14</v>
      </c>
      <c r="H1140" s="2" t="s">
        <v>149</v>
      </c>
      <c r="I1140" s="11">
        <v>92</v>
      </c>
      <c r="J1140">
        <v>30</v>
      </c>
      <c r="K1140" s="10">
        <f t="shared" si="17"/>
        <v>2760</v>
      </c>
    </row>
    <row r="1141" spans="1:11" ht="15" customHeight="1" x14ac:dyDescent="0.2">
      <c r="A1141">
        <v>10681</v>
      </c>
      <c r="B1141">
        <v>21</v>
      </c>
      <c r="C1141" t="s">
        <v>103</v>
      </c>
      <c r="D1141" t="s">
        <v>58</v>
      </c>
      <c r="E1141" s="2" t="s">
        <v>59</v>
      </c>
      <c r="F1141" t="s">
        <v>19</v>
      </c>
      <c r="G1141" t="s">
        <v>20</v>
      </c>
      <c r="H1141" s="2" t="s">
        <v>104</v>
      </c>
      <c r="I1141" s="11">
        <v>10</v>
      </c>
      <c r="J1141">
        <v>12</v>
      </c>
      <c r="K1141" s="10">
        <f t="shared" si="17"/>
        <v>120</v>
      </c>
    </row>
    <row r="1142" spans="1:11" ht="15" customHeight="1" x14ac:dyDescent="0.2">
      <c r="A1142">
        <v>10682</v>
      </c>
      <c r="B1142">
        <v>75</v>
      </c>
      <c r="C1142" t="s">
        <v>146</v>
      </c>
      <c r="D1142" t="s">
        <v>68</v>
      </c>
      <c r="E1142" s="2" t="s">
        <v>95</v>
      </c>
      <c r="F1142" t="s">
        <v>24</v>
      </c>
      <c r="G1142" t="s">
        <v>25</v>
      </c>
      <c r="H1142" s="2" t="s">
        <v>147</v>
      </c>
      <c r="I1142" s="11">
        <v>775</v>
      </c>
      <c r="J1142">
        <v>30</v>
      </c>
      <c r="K1142" s="10">
        <f t="shared" si="17"/>
        <v>23250</v>
      </c>
    </row>
    <row r="1143" spans="1:11" ht="15" customHeight="1" x14ac:dyDescent="0.2">
      <c r="A1143">
        <v>10682</v>
      </c>
      <c r="B1143">
        <v>33</v>
      </c>
      <c r="C1143" t="s">
        <v>54</v>
      </c>
      <c r="D1143" t="s">
        <v>11</v>
      </c>
      <c r="E1143" s="2" t="s">
        <v>55</v>
      </c>
      <c r="F1143" t="s">
        <v>30</v>
      </c>
      <c r="G1143" t="s">
        <v>31</v>
      </c>
      <c r="H1143" t="s">
        <v>56</v>
      </c>
      <c r="I1143" s="11">
        <v>25</v>
      </c>
      <c r="J1143">
        <v>30</v>
      </c>
      <c r="K1143" s="10">
        <f t="shared" si="17"/>
        <v>750</v>
      </c>
    </row>
    <row r="1144" spans="1:11" ht="15" customHeight="1" x14ac:dyDescent="0.2">
      <c r="A1144">
        <v>10682</v>
      </c>
      <c r="B1144">
        <v>66</v>
      </c>
      <c r="C1144" t="s">
        <v>172</v>
      </c>
      <c r="D1144" t="s">
        <v>45</v>
      </c>
      <c r="E1144" s="2" t="s">
        <v>46</v>
      </c>
      <c r="F1144" t="s">
        <v>35</v>
      </c>
      <c r="G1144" t="s">
        <v>36</v>
      </c>
      <c r="H1144" s="2" t="s">
        <v>173</v>
      </c>
      <c r="I1144" s="11">
        <v>17</v>
      </c>
      <c r="J1144">
        <v>4</v>
      </c>
      <c r="K1144" s="10">
        <f t="shared" si="17"/>
        <v>68</v>
      </c>
    </row>
    <row r="1145" spans="1:11" ht="15" customHeight="1" x14ac:dyDescent="0.2">
      <c r="A1145">
        <v>10683</v>
      </c>
      <c r="B1145">
        <v>52</v>
      </c>
      <c r="C1145" t="s">
        <v>180</v>
      </c>
      <c r="D1145" t="s">
        <v>17</v>
      </c>
      <c r="E1145" t="s">
        <v>29</v>
      </c>
      <c r="F1145" t="s">
        <v>38</v>
      </c>
      <c r="G1145" t="s">
        <v>39</v>
      </c>
      <c r="H1145" t="s">
        <v>181</v>
      </c>
      <c r="I1145" s="11">
        <v>7</v>
      </c>
      <c r="J1145">
        <v>9</v>
      </c>
      <c r="K1145" s="10">
        <f t="shared" si="17"/>
        <v>63</v>
      </c>
    </row>
    <row r="1146" spans="1:11" ht="15" customHeight="1" x14ac:dyDescent="0.2">
      <c r="A1146">
        <v>10684</v>
      </c>
      <c r="B1146">
        <v>60</v>
      </c>
      <c r="C1146" t="s">
        <v>61</v>
      </c>
      <c r="D1146" t="s">
        <v>11</v>
      </c>
      <c r="E1146" s="2" t="s">
        <v>62</v>
      </c>
      <c r="F1146" t="s">
        <v>13</v>
      </c>
      <c r="G1146" t="s">
        <v>14</v>
      </c>
      <c r="H1146" t="s">
        <v>63</v>
      </c>
      <c r="I1146" s="11">
        <v>34</v>
      </c>
      <c r="J1146">
        <v>30</v>
      </c>
      <c r="K1146" s="10">
        <f t="shared" si="17"/>
        <v>1020</v>
      </c>
    </row>
    <row r="1147" spans="1:11" ht="15" customHeight="1" x14ac:dyDescent="0.2">
      <c r="A1147">
        <v>10684</v>
      </c>
      <c r="B1147">
        <v>40</v>
      </c>
      <c r="C1147" t="s">
        <v>127</v>
      </c>
      <c r="D1147" t="s">
        <v>74</v>
      </c>
      <c r="E1147" t="s">
        <v>42</v>
      </c>
      <c r="F1147" t="s">
        <v>19</v>
      </c>
      <c r="G1147" t="s">
        <v>20</v>
      </c>
      <c r="H1147" t="s">
        <v>128</v>
      </c>
      <c r="I1147" s="11">
        <v>184</v>
      </c>
      <c r="J1147">
        <v>20</v>
      </c>
      <c r="K1147" s="10">
        <f t="shared" si="17"/>
        <v>3680</v>
      </c>
    </row>
    <row r="1148" spans="1:11" ht="15" customHeight="1" x14ac:dyDescent="0.2">
      <c r="A1148">
        <v>10684</v>
      </c>
      <c r="B1148">
        <v>47</v>
      </c>
      <c r="C1148" t="s">
        <v>188</v>
      </c>
      <c r="D1148" t="s">
        <v>58</v>
      </c>
      <c r="E1148" s="2" t="s">
        <v>189</v>
      </c>
      <c r="F1148" t="s">
        <v>24</v>
      </c>
      <c r="G1148" t="s">
        <v>25</v>
      </c>
      <c r="H1148" s="2" t="s">
        <v>190</v>
      </c>
      <c r="I1148" s="11">
        <v>95</v>
      </c>
      <c r="J1148">
        <v>40</v>
      </c>
      <c r="K1148" s="10">
        <f t="shared" si="17"/>
        <v>3800</v>
      </c>
    </row>
    <row r="1149" spans="1:11" ht="15" customHeight="1" x14ac:dyDescent="0.2">
      <c r="A1149">
        <v>10685</v>
      </c>
      <c r="B1149">
        <v>41</v>
      </c>
      <c r="C1149" t="s">
        <v>40</v>
      </c>
      <c r="D1149" t="s">
        <v>41</v>
      </c>
      <c r="E1149" s="2" t="s">
        <v>42</v>
      </c>
      <c r="F1149" t="s">
        <v>30</v>
      </c>
      <c r="G1149" t="s">
        <v>31</v>
      </c>
      <c r="H1149" s="2" t="s">
        <v>43</v>
      </c>
      <c r="I1149" s="11">
        <v>965</v>
      </c>
      <c r="J1149">
        <v>4</v>
      </c>
      <c r="K1149" s="10">
        <f t="shared" si="17"/>
        <v>3860</v>
      </c>
    </row>
    <row r="1150" spans="1:11" ht="15" customHeight="1" x14ac:dyDescent="0.2">
      <c r="A1150">
        <v>10685</v>
      </c>
      <c r="B1150">
        <v>10</v>
      </c>
      <c r="C1150" t="s">
        <v>133</v>
      </c>
      <c r="D1150" t="s">
        <v>41</v>
      </c>
      <c r="E1150" s="2" t="s">
        <v>78</v>
      </c>
      <c r="F1150" t="s">
        <v>35</v>
      </c>
      <c r="G1150" t="s">
        <v>36</v>
      </c>
      <c r="H1150" s="2" t="s">
        <v>134</v>
      </c>
      <c r="I1150" s="11">
        <v>31</v>
      </c>
      <c r="J1150">
        <v>20</v>
      </c>
      <c r="K1150" s="10">
        <f t="shared" si="17"/>
        <v>620</v>
      </c>
    </row>
    <row r="1151" spans="1:11" ht="15" customHeight="1" x14ac:dyDescent="0.2">
      <c r="A1151">
        <v>10685</v>
      </c>
      <c r="B1151">
        <v>47</v>
      </c>
      <c r="C1151" t="s">
        <v>188</v>
      </c>
      <c r="D1151" t="s">
        <v>58</v>
      </c>
      <c r="E1151" s="2" t="s">
        <v>189</v>
      </c>
      <c r="F1151" t="s">
        <v>38</v>
      </c>
      <c r="G1151" t="s">
        <v>39</v>
      </c>
      <c r="H1151" s="2" t="s">
        <v>190</v>
      </c>
      <c r="I1151" s="11">
        <v>95</v>
      </c>
      <c r="J1151">
        <v>15</v>
      </c>
      <c r="K1151" s="10">
        <f t="shared" si="17"/>
        <v>1425</v>
      </c>
    </row>
    <row r="1152" spans="1:11" ht="15" customHeight="1" x14ac:dyDescent="0.2">
      <c r="A1152">
        <v>10686</v>
      </c>
      <c r="B1152">
        <v>17</v>
      </c>
      <c r="C1152" t="s">
        <v>121</v>
      </c>
      <c r="D1152" t="s">
        <v>74</v>
      </c>
      <c r="E1152" t="s">
        <v>88</v>
      </c>
      <c r="F1152" t="s">
        <v>13</v>
      </c>
      <c r="G1152" t="s">
        <v>14</v>
      </c>
      <c r="H1152" s="2" t="s">
        <v>122</v>
      </c>
      <c r="I1152" s="11">
        <v>39</v>
      </c>
      <c r="J1152">
        <v>30</v>
      </c>
      <c r="K1152" s="10">
        <f t="shared" si="17"/>
        <v>1170</v>
      </c>
    </row>
    <row r="1153" spans="1:11" ht="15" customHeight="1" x14ac:dyDescent="0.2">
      <c r="A1153">
        <v>10686</v>
      </c>
      <c r="B1153">
        <v>26</v>
      </c>
      <c r="C1153" t="s">
        <v>186</v>
      </c>
      <c r="D1153" t="s">
        <v>58</v>
      </c>
      <c r="E1153" s="2" t="s">
        <v>98</v>
      </c>
      <c r="F1153" t="s">
        <v>19</v>
      </c>
      <c r="G1153" t="s">
        <v>20</v>
      </c>
      <c r="H1153" s="2" t="s">
        <v>187</v>
      </c>
      <c r="I1153" s="11">
        <v>3123</v>
      </c>
      <c r="J1153">
        <v>15</v>
      </c>
      <c r="K1153" s="10">
        <f t="shared" si="17"/>
        <v>46845</v>
      </c>
    </row>
    <row r="1154" spans="1:11" ht="15" customHeight="1" x14ac:dyDescent="0.2">
      <c r="A1154">
        <v>10687</v>
      </c>
      <c r="B1154">
        <v>36</v>
      </c>
      <c r="C1154" t="s">
        <v>83</v>
      </c>
      <c r="D1154" t="s">
        <v>41</v>
      </c>
      <c r="E1154" s="2" t="s">
        <v>84</v>
      </c>
      <c r="F1154" t="s">
        <v>24</v>
      </c>
      <c r="G1154" t="s">
        <v>25</v>
      </c>
      <c r="H1154" s="2" t="s">
        <v>85</v>
      </c>
      <c r="I1154" s="11">
        <v>19</v>
      </c>
      <c r="J1154">
        <v>6</v>
      </c>
      <c r="K1154" s="10">
        <f t="shared" ref="K1154:K1217" si="18">I1154*J1154</f>
        <v>114</v>
      </c>
    </row>
    <row r="1155" spans="1:11" ht="15" customHeight="1" x14ac:dyDescent="0.2">
      <c r="A1155">
        <v>10687</v>
      </c>
      <c r="B1155">
        <v>29</v>
      </c>
      <c r="C1155" t="s">
        <v>129</v>
      </c>
      <c r="D1155" t="s">
        <v>74</v>
      </c>
      <c r="E1155" s="2" t="s">
        <v>95</v>
      </c>
      <c r="F1155" t="s">
        <v>30</v>
      </c>
      <c r="G1155" t="s">
        <v>31</v>
      </c>
      <c r="H1155" s="2" t="s">
        <v>130</v>
      </c>
      <c r="I1155" s="11">
        <v>12379</v>
      </c>
      <c r="J1155">
        <v>10</v>
      </c>
      <c r="K1155" s="10">
        <f t="shared" si="18"/>
        <v>123790</v>
      </c>
    </row>
    <row r="1156" spans="1:11" ht="15" customHeight="1" x14ac:dyDescent="0.2">
      <c r="A1156">
        <v>10687</v>
      </c>
      <c r="B1156">
        <v>9</v>
      </c>
      <c r="C1156" t="s">
        <v>204</v>
      </c>
      <c r="D1156" t="s">
        <v>74</v>
      </c>
      <c r="E1156" s="2" t="s">
        <v>78</v>
      </c>
      <c r="F1156" t="s">
        <v>35</v>
      </c>
      <c r="G1156" t="s">
        <v>36</v>
      </c>
      <c r="H1156" s="2" t="s">
        <v>205</v>
      </c>
      <c r="I1156" s="11">
        <v>97</v>
      </c>
      <c r="J1156">
        <v>50</v>
      </c>
      <c r="K1156" s="10">
        <f t="shared" si="18"/>
        <v>4850</v>
      </c>
    </row>
    <row r="1157" spans="1:11" ht="15" customHeight="1" x14ac:dyDescent="0.2">
      <c r="A1157">
        <v>10688</v>
      </c>
      <c r="B1157">
        <v>10</v>
      </c>
      <c r="C1157" t="s">
        <v>133</v>
      </c>
      <c r="D1157" t="s">
        <v>41</v>
      </c>
      <c r="E1157" s="2" t="s">
        <v>78</v>
      </c>
      <c r="F1157" t="s">
        <v>13</v>
      </c>
      <c r="G1157" t="s">
        <v>14</v>
      </c>
      <c r="H1157" s="2" t="s">
        <v>134</v>
      </c>
      <c r="I1157" s="11">
        <v>31</v>
      </c>
      <c r="J1157">
        <v>18</v>
      </c>
      <c r="K1157" s="10">
        <f t="shared" si="18"/>
        <v>558</v>
      </c>
    </row>
    <row r="1158" spans="1:11" ht="15" customHeight="1" x14ac:dyDescent="0.2">
      <c r="A1158">
        <v>10688</v>
      </c>
      <c r="B1158">
        <v>28</v>
      </c>
      <c r="C1158" t="s">
        <v>138</v>
      </c>
      <c r="D1158" t="s">
        <v>28</v>
      </c>
      <c r="E1158" s="2" t="s">
        <v>95</v>
      </c>
      <c r="F1158" t="s">
        <v>19</v>
      </c>
      <c r="G1158" t="s">
        <v>20</v>
      </c>
      <c r="H1158" s="2" t="s">
        <v>139</v>
      </c>
      <c r="I1158" s="11">
        <v>456</v>
      </c>
      <c r="J1158">
        <v>60</v>
      </c>
      <c r="K1158" s="10">
        <f t="shared" si="18"/>
        <v>27360</v>
      </c>
    </row>
    <row r="1159" spans="1:11" ht="15" customHeight="1" x14ac:dyDescent="0.2">
      <c r="A1159">
        <v>10688</v>
      </c>
      <c r="B1159">
        <v>34</v>
      </c>
      <c r="C1159" t="s">
        <v>155</v>
      </c>
      <c r="D1159" t="s">
        <v>68</v>
      </c>
      <c r="E1159" s="2" t="s">
        <v>113</v>
      </c>
      <c r="F1159" t="s">
        <v>24</v>
      </c>
      <c r="G1159" t="s">
        <v>25</v>
      </c>
      <c r="H1159" s="2" t="s">
        <v>91</v>
      </c>
      <c r="I1159" s="11">
        <v>14</v>
      </c>
      <c r="J1159">
        <v>14</v>
      </c>
      <c r="K1159" s="10">
        <f t="shared" si="18"/>
        <v>196</v>
      </c>
    </row>
    <row r="1160" spans="1:11" ht="15" customHeight="1" x14ac:dyDescent="0.2">
      <c r="A1160">
        <v>10689</v>
      </c>
      <c r="B1160">
        <v>1</v>
      </c>
      <c r="C1160" t="s">
        <v>153</v>
      </c>
      <c r="D1160" t="s">
        <v>68</v>
      </c>
      <c r="E1160" t="s">
        <v>88</v>
      </c>
      <c r="F1160" t="s">
        <v>30</v>
      </c>
      <c r="G1160" t="s">
        <v>31</v>
      </c>
      <c r="H1160" t="s">
        <v>154</v>
      </c>
      <c r="I1160" s="11">
        <v>18</v>
      </c>
      <c r="J1160">
        <v>35</v>
      </c>
      <c r="K1160" s="10">
        <f t="shared" si="18"/>
        <v>630</v>
      </c>
    </row>
    <row r="1161" spans="1:11" ht="15" customHeight="1" x14ac:dyDescent="0.2">
      <c r="A1161">
        <v>10690</v>
      </c>
      <c r="B1161">
        <v>77</v>
      </c>
      <c r="C1161" t="s">
        <v>94</v>
      </c>
      <c r="D1161" t="s">
        <v>45</v>
      </c>
      <c r="E1161" s="2" t="s">
        <v>95</v>
      </c>
      <c r="F1161" t="s">
        <v>35</v>
      </c>
      <c r="G1161" t="s">
        <v>36</v>
      </c>
      <c r="H1161" s="2" t="s">
        <v>96</v>
      </c>
      <c r="I1161" s="11">
        <v>13</v>
      </c>
      <c r="J1161">
        <v>30</v>
      </c>
      <c r="K1161" s="10">
        <f t="shared" si="18"/>
        <v>390</v>
      </c>
    </row>
    <row r="1162" spans="1:11" ht="15" customHeight="1" x14ac:dyDescent="0.2">
      <c r="A1162">
        <v>10690</v>
      </c>
      <c r="B1162">
        <v>56</v>
      </c>
      <c r="C1162" t="s">
        <v>117</v>
      </c>
      <c r="D1162" t="s">
        <v>17</v>
      </c>
      <c r="E1162" s="2" t="s">
        <v>52</v>
      </c>
      <c r="F1162" t="s">
        <v>38</v>
      </c>
      <c r="G1162" t="s">
        <v>39</v>
      </c>
      <c r="H1162" t="s">
        <v>53</v>
      </c>
      <c r="I1162" s="11">
        <v>38</v>
      </c>
      <c r="J1162">
        <v>20</v>
      </c>
      <c r="K1162" s="10">
        <f t="shared" si="18"/>
        <v>760</v>
      </c>
    </row>
    <row r="1163" spans="1:11" ht="15" customHeight="1" x14ac:dyDescent="0.2">
      <c r="A1163">
        <v>10691</v>
      </c>
      <c r="B1163">
        <v>29</v>
      </c>
      <c r="C1163" t="s">
        <v>129</v>
      </c>
      <c r="D1163" t="s">
        <v>74</v>
      </c>
      <c r="E1163" s="2" t="s">
        <v>95</v>
      </c>
      <c r="F1163" t="s">
        <v>13</v>
      </c>
      <c r="G1163" t="s">
        <v>14</v>
      </c>
      <c r="H1163" s="2" t="s">
        <v>130</v>
      </c>
      <c r="I1163" s="11">
        <v>12379</v>
      </c>
      <c r="J1163">
        <v>40</v>
      </c>
      <c r="K1163" s="10">
        <f t="shared" si="18"/>
        <v>495160</v>
      </c>
    </row>
    <row r="1164" spans="1:11" ht="15" customHeight="1" x14ac:dyDescent="0.2">
      <c r="A1164">
        <v>10691</v>
      </c>
      <c r="B1164">
        <v>43</v>
      </c>
      <c r="C1164" t="s">
        <v>131</v>
      </c>
      <c r="D1164" t="s">
        <v>68</v>
      </c>
      <c r="E1164" s="2" t="s">
        <v>18</v>
      </c>
      <c r="F1164" t="s">
        <v>19</v>
      </c>
      <c r="G1164" t="s">
        <v>20</v>
      </c>
      <c r="H1164" s="2" t="s">
        <v>132</v>
      </c>
      <c r="I1164" s="11">
        <v>46</v>
      </c>
      <c r="J1164">
        <v>40</v>
      </c>
      <c r="K1164" s="10">
        <f t="shared" si="18"/>
        <v>1840</v>
      </c>
    </row>
    <row r="1165" spans="1:11" ht="15" customHeight="1" x14ac:dyDescent="0.2">
      <c r="A1165">
        <v>10691</v>
      </c>
      <c r="B1165">
        <v>1</v>
      </c>
      <c r="C1165" t="s">
        <v>153</v>
      </c>
      <c r="D1165" t="s">
        <v>68</v>
      </c>
      <c r="E1165" t="s">
        <v>88</v>
      </c>
      <c r="F1165" t="s">
        <v>24</v>
      </c>
      <c r="G1165" t="s">
        <v>25</v>
      </c>
      <c r="H1165" t="s">
        <v>154</v>
      </c>
      <c r="I1165" s="11">
        <v>18</v>
      </c>
      <c r="J1165">
        <v>30</v>
      </c>
      <c r="K1165" s="10">
        <f t="shared" si="18"/>
        <v>540</v>
      </c>
    </row>
    <row r="1166" spans="1:11" ht="15" customHeight="1" x14ac:dyDescent="0.2">
      <c r="A1166">
        <v>10691</v>
      </c>
      <c r="B1166">
        <v>62</v>
      </c>
      <c r="C1166" t="s">
        <v>109</v>
      </c>
      <c r="D1166" t="s">
        <v>58</v>
      </c>
      <c r="E1166" s="2" t="s">
        <v>110</v>
      </c>
      <c r="F1166" t="s">
        <v>30</v>
      </c>
      <c r="G1166" t="s">
        <v>31</v>
      </c>
      <c r="H1166" s="2" t="s">
        <v>111</v>
      </c>
      <c r="I1166" s="11">
        <v>493</v>
      </c>
      <c r="J1166">
        <v>48</v>
      </c>
      <c r="K1166" s="10">
        <f t="shared" si="18"/>
        <v>23664</v>
      </c>
    </row>
    <row r="1167" spans="1:11" ht="15" customHeight="1" x14ac:dyDescent="0.2">
      <c r="A1167">
        <v>10691</v>
      </c>
      <c r="B1167">
        <v>44</v>
      </c>
      <c r="C1167" t="s">
        <v>140</v>
      </c>
      <c r="D1167" t="s">
        <v>45</v>
      </c>
      <c r="E1167" s="2" t="s">
        <v>18</v>
      </c>
      <c r="F1167" t="s">
        <v>35</v>
      </c>
      <c r="G1167" t="s">
        <v>36</v>
      </c>
      <c r="H1167" s="2" t="s">
        <v>141</v>
      </c>
      <c r="I1167" s="11">
        <v>1945</v>
      </c>
      <c r="J1167">
        <v>24</v>
      </c>
      <c r="K1167" s="10">
        <f t="shared" si="18"/>
        <v>46680</v>
      </c>
    </row>
    <row r="1168" spans="1:11" ht="15" customHeight="1" x14ac:dyDescent="0.2">
      <c r="A1168">
        <v>10692</v>
      </c>
      <c r="B1168">
        <v>63</v>
      </c>
      <c r="C1168" t="s">
        <v>142</v>
      </c>
      <c r="D1168" t="s">
        <v>45</v>
      </c>
      <c r="E1168" s="2" t="s">
        <v>88</v>
      </c>
      <c r="F1168" t="s">
        <v>38</v>
      </c>
      <c r="G1168" t="s">
        <v>39</v>
      </c>
      <c r="H1168" s="2" t="s">
        <v>143</v>
      </c>
      <c r="I1168" s="11">
        <v>439</v>
      </c>
      <c r="J1168">
        <v>20</v>
      </c>
      <c r="K1168" s="10">
        <f t="shared" si="18"/>
        <v>8780</v>
      </c>
    </row>
    <row r="1169" spans="1:11" ht="15" customHeight="1" x14ac:dyDescent="0.2">
      <c r="A1169">
        <v>10693</v>
      </c>
      <c r="B1169">
        <v>54</v>
      </c>
      <c r="C1169" t="s">
        <v>159</v>
      </c>
      <c r="D1169" t="s">
        <v>74</v>
      </c>
      <c r="E1169" s="2" t="s">
        <v>75</v>
      </c>
      <c r="F1169" t="s">
        <v>13</v>
      </c>
      <c r="G1169" t="s">
        <v>14</v>
      </c>
      <c r="H1169" s="2" t="s">
        <v>160</v>
      </c>
      <c r="I1169" s="11">
        <v>745</v>
      </c>
      <c r="J1169">
        <v>60</v>
      </c>
      <c r="K1169" s="10">
        <f t="shared" si="18"/>
        <v>44700</v>
      </c>
    </row>
    <row r="1170" spans="1:11" ht="15" customHeight="1" x14ac:dyDescent="0.2">
      <c r="A1170">
        <v>10693</v>
      </c>
      <c r="B1170">
        <v>73</v>
      </c>
      <c r="C1170" t="s">
        <v>144</v>
      </c>
      <c r="D1170" t="s">
        <v>41</v>
      </c>
      <c r="E1170" s="2" t="s">
        <v>84</v>
      </c>
      <c r="F1170" t="s">
        <v>19</v>
      </c>
      <c r="G1170" t="s">
        <v>20</v>
      </c>
      <c r="H1170" s="2" t="s">
        <v>145</v>
      </c>
      <c r="I1170" s="11">
        <v>15</v>
      </c>
      <c r="J1170">
        <v>15</v>
      </c>
      <c r="K1170" s="10">
        <f t="shared" si="18"/>
        <v>225</v>
      </c>
    </row>
    <row r="1171" spans="1:11" ht="15" customHeight="1" x14ac:dyDescent="0.2">
      <c r="A1171">
        <v>10693</v>
      </c>
      <c r="B1171">
        <v>9</v>
      </c>
      <c r="C1171" t="s">
        <v>204</v>
      </c>
      <c r="D1171" t="s">
        <v>74</v>
      </c>
      <c r="E1171" s="2" t="s">
        <v>78</v>
      </c>
      <c r="F1171" t="s">
        <v>24</v>
      </c>
      <c r="G1171" t="s">
        <v>25</v>
      </c>
      <c r="H1171" s="2" t="s">
        <v>205</v>
      </c>
      <c r="I1171" s="11">
        <v>97</v>
      </c>
      <c r="J1171">
        <v>6</v>
      </c>
      <c r="K1171" s="10">
        <f t="shared" si="18"/>
        <v>582</v>
      </c>
    </row>
    <row r="1172" spans="1:11" ht="15" customHeight="1" x14ac:dyDescent="0.2">
      <c r="A1172">
        <v>10693</v>
      </c>
      <c r="B1172">
        <v>69</v>
      </c>
      <c r="C1172" t="s">
        <v>170</v>
      </c>
      <c r="D1172" t="s">
        <v>11</v>
      </c>
      <c r="E1172" s="2" t="s">
        <v>55</v>
      </c>
      <c r="F1172" t="s">
        <v>30</v>
      </c>
      <c r="G1172" t="s">
        <v>31</v>
      </c>
      <c r="H1172" s="2" t="s">
        <v>171</v>
      </c>
      <c r="I1172" s="11">
        <v>36</v>
      </c>
      <c r="J1172">
        <v>30</v>
      </c>
      <c r="K1172" s="10">
        <f t="shared" si="18"/>
        <v>1080</v>
      </c>
    </row>
    <row r="1173" spans="1:11" ht="15" customHeight="1" x14ac:dyDescent="0.2">
      <c r="A1173">
        <v>10694</v>
      </c>
      <c r="B1173">
        <v>59</v>
      </c>
      <c r="C1173" t="s">
        <v>86</v>
      </c>
      <c r="D1173" t="s">
        <v>11</v>
      </c>
      <c r="E1173" s="2" t="s">
        <v>62</v>
      </c>
      <c r="F1173" t="s">
        <v>35</v>
      </c>
      <c r="G1173" t="s">
        <v>36</v>
      </c>
      <c r="H1173" s="2" t="s">
        <v>197</v>
      </c>
      <c r="I1173" s="11">
        <v>55</v>
      </c>
      <c r="J1173">
        <v>25</v>
      </c>
      <c r="K1173" s="10">
        <f t="shared" si="18"/>
        <v>1375</v>
      </c>
    </row>
    <row r="1174" spans="1:11" ht="15" customHeight="1" x14ac:dyDescent="0.2">
      <c r="A1174">
        <v>10694</v>
      </c>
      <c r="B1174">
        <v>70</v>
      </c>
      <c r="C1174" t="s">
        <v>107</v>
      </c>
      <c r="D1174" t="s">
        <v>68</v>
      </c>
      <c r="E1174" s="2" t="s">
        <v>88</v>
      </c>
      <c r="F1174" t="s">
        <v>38</v>
      </c>
      <c r="G1174" t="s">
        <v>39</v>
      </c>
      <c r="H1174" s="2" t="s">
        <v>108</v>
      </c>
      <c r="I1174" s="11">
        <v>15</v>
      </c>
      <c r="J1174">
        <v>50</v>
      </c>
      <c r="K1174" s="10">
        <f t="shared" si="18"/>
        <v>750</v>
      </c>
    </row>
    <row r="1175" spans="1:11" ht="15" customHeight="1" x14ac:dyDescent="0.2">
      <c r="A1175">
        <v>10694</v>
      </c>
      <c r="B1175">
        <v>7</v>
      </c>
      <c r="C1175" t="s">
        <v>114</v>
      </c>
      <c r="D1175" t="s">
        <v>28</v>
      </c>
      <c r="E1175" s="2" t="s">
        <v>115</v>
      </c>
      <c r="F1175" t="s">
        <v>13</v>
      </c>
      <c r="G1175" t="s">
        <v>14</v>
      </c>
      <c r="H1175" s="2" t="s">
        <v>116</v>
      </c>
      <c r="I1175" s="11">
        <v>30</v>
      </c>
      <c r="J1175">
        <v>90</v>
      </c>
      <c r="K1175" s="10">
        <f t="shared" si="18"/>
        <v>2700</v>
      </c>
    </row>
    <row r="1176" spans="1:11" ht="15" customHeight="1" x14ac:dyDescent="0.2">
      <c r="A1176">
        <v>10695</v>
      </c>
      <c r="B1176">
        <v>8</v>
      </c>
      <c r="C1176" t="s">
        <v>193</v>
      </c>
      <c r="D1176" t="s">
        <v>45</v>
      </c>
      <c r="E1176" s="2" t="s">
        <v>115</v>
      </c>
      <c r="F1176" t="s">
        <v>19</v>
      </c>
      <c r="G1176" t="s">
        <v>20</v>
      </c>
      <c r="H1176" s="2" t="s">
        <v>194</v>
      </c>
      <c r="I1176" s="11">
        <v>40</v>
      </c>
      <c r="J1176">
        <v>10</v>
      </c>
      <c r="K1176" s="10">
        <f t="shared" si="18"/>
        <v>400</v>
      </c>
    </row>
    <row r="1177" spans="1:11" ht="15" customHeight="1" x14ac:dyDescent="0.2">
      <c r="A1177">
        <v>10695</v>
      </c>
      <c r="B1177">
        <v>24</v>
      </c>
      <c r="C1177" t="s">
        <v>80</v>
      </c>
      <c r="D1177" t="s">
        <v>68</v>
      </c>
      <c r="E1177" s="2" t="s">
        <v>81</v>
      </c>
      <c r="F1177" t="s">
        <v>24</v>
      </c>
      <c r="G1177" t="s">
        <v>25</v>
      </c>
      <c r="H1177" s="2" t="s">
        <v>82</v>
      </c>
      <c r="I1177" s="11">
        <v>45</v>
      </c>
      <c r="J1177">
        <v>20</v>
      </c>
      <c r="K1177" s="10">
        <f t="shared" si="18"/>
        <v>900</v>
      </c>
    </row>
    <row r="1178" spans="1:11" ht="15" customHeight="1" x14ac:dyDescent="0.2">
      <c r="A1178">
        <v>10695</v>
      </c>
      <c r="B1178">
        <v>12</v>
      </c>
      <c r="C1178" t="s">
        <v>123</v>
      </c>
      <c r="D1178" t="s">
        <v>11</v>
      </c>
      <c r="E1178" s="2" t="s">
        <v>12</v>
      </c>
      <c r="F1178" t="s">
        <v>30</v>
      </c>
      <c r="G1178" t="s">
        <v>31</v>
      </c>
      <c r="H1178" s="2" t="s">
        <v>124</v>
      </c>
      <c r="I1178" s="11">
        <v>38</v>
      </c>
      <c r="J1178">
        <v>4</v>
      </c>
      <c r="K1178" s="10">
        <f t="shared" si="18"/>
        <v>152</v>
      </c>
    </row>
    <row r="1179" spans="1:11" ht="15" customHeight="1" x14ac:dyDescent="0.2">
      <c r="A1179">
        <v>10696</v>
      </c>
      <c r="B1179">
        <v>17</v>
      </c>
      <c r="C1179" t="s">
        <v>121</v>
      </c>
      <c r="D1179" t="s">
        <v>74</v>
      </c>
      <c r="E1179" t="s">
        <v>88</v>
      </c>
      <c r="F1179" t="s">
        <v>35</v>
      </c>
      <c r="G1179" t="s">
        <v>36</v>
      </c>
      <c r="H1179" s="2" t="s">
        <v>122</v>
      </c>
      <c r="I1179" s="11">
        <v>39</v>
      </c>
      <c r="J1179">
        <v>20</v>
      </c>
      <c r="K1179" s="10">
        <f t="shared" si="18"/>
        <v>780</v>
      </c>
    </row>
    <row r="1180" spans="1:11" ht="15" customHeight="1" x14ac:dyDescent="0.2">
      <c r="A1180">
        <v>10696</v>
      </c>
      <c r="B1180">
        <v>46</v>
      </c>
      <c r="C1180" t="s">
        <v>156</v>
      </c>
      <c r="D1180" t="s">
        <v>41</v>
      </c>
      <c r="E1180" s="2" t="s">
        <v>157</v>
      </c>
      <c r="F1180" t="s">
        <v>38</v>
      </c>
      <c r="G1180" t="s">
        <v>39</v>
      </c>
      <c r="H1180" s="2" t="s">
        <v>158</v>
      </c>
      <c r="I1180" s="11">
        <v>12</v>
      </c>
      <c r="J1180">
        <v>18</v>
      </c>
      <c r="K1180" s="10">
        <f t="shared" si="18"/>
        <v>216</v>
      </c>
    </row>
    <row r="1181" spans="1:11" ht="15" customHeight="1" x14ac:dyDescent="0.2">
      <c r="A1181">
        <v>10697</v>
      </c>
      <c r="B1181">
        <v>70</v>
      </c>
      <c r="C1181" t="s">
        <v>107</v>
      </c>
      <c r="D1181" t="s">
        <v>68</v>
      </c>
      <c r="E1181" s="2" t="s">
        <v>88</v>
      </c>
      <c r="F1181" t="s">
        <v>13</v>
      </c>
      <c r="G1181" t="s">
        <v>14</v>
      </c>
      <c r="H1181" s="2" t="s">
        <v>108</v>
      </c>
      <c r="I1181" s="11">
        <v>15</v>
      </c>
      <c r="J1181">
        <v>30</v>
      </c>
      <c r="K1181" s="10">
        <f t="shared" si="18"/>
        <v>450</v>
      </c>
    </row>
    <row r="1182" spans="1:11" ht="15" customHeight="1" x14ac:dyDescent="0.2">
      <c r="A1182">
        <v>10697</v>
      </c>
      <c r="B1182">
        <v>19</v>
      </c>
      <c r="C1182" t="s">
        <v>148</v>
      </c>
      <c r="D1182" t="s">
        <v>58</v>
      </c>
      <c r="E1182" s="2" t="s">
        <v>59</v>
      </c>
      <c r="F1182" t="s">
        <v>19</v>
      </c>
      <c r="G1182" t="s">
        <v>20</v>
      </c>
      <c r="H1182" s="2" t="s">
        <v>149</v>
      </c>
      <c r="I1182" s="11">
        <v>92</v>
      </c>
      <c r="J1182">
        <v>7</v>
      </c>
      <c r="K1182" s="10">
        <f t="shared" si="18"/>
        <v>644</v>
      </c>
    </row>
    <row r="1183" spans="1:11" ht="15" customHeight="1" x14ac:dyDescent="0.2">
      <c r="A1183">
        <v>10697</v>
      </c>
      <c r="B1183">
        <v>35</v>
      </c>
      <c r="C1183" t="s">
        <v>112</v>
      </c>
      <c r="D1183" t="s">
        <v>68</v>
      </c>
      <c r="E1183" s="2" t="s">
        <v>113</v>
      </c>
      <c r="F1183" t="s">
        <v>24</v>
      </c>
      <c r="G1183" t="s">
        <v>25</v>
      </c>
      <c r="H1183" s="2" t="s">
        <v>91</v>
      </c>
      <c r="I1183" s="11">
        <v>18</v>
      </c>
      <c r="J1183">
        <v>9</v>
      </c>
      <c r="K1183" s="10">
        <f t="shared" si="18"/>
        <v>162</v>
      </c>
    </row>
    <row r="1184" spans="1:11" ht="15" customHeight="1" x14ac:dyDescent="0.2">
      <c r="A1184">
        <v>10697</v>
      </c>
      <c r="B1184">
        <v>58</v>
      </c>
      <c r="C1184" t="s">
        <v>177</v>
      </c>
      <c r="D1184" t="s">
        <v>41</v>
      </c>
      <c r="E1184" s="2" t="s">
        <v>178</v>
      </c>
      <c r="F1184" t="s">
        <v>30</v>
      </c>
      <c r="G1184" t="s">
        <v>31</v>
      </c>
      <c r="H1184" t="s">
        <v>179</v>
      </c>
      <c r="I1184" s="11">
        <v>1325</v>
      </c>
      <c r="J1184">
        <v>30</v>
      </c>
      <c r="K1184" s="10">
        <f t="shared" si="18"/>
        <v>39750</v>
      </c>
    </row>
    <row r="1185" spans="1:11" ht="15" customHeight="1" x14ac:dyDescent="0.2">
      <c r="A1185">
        <v>10698</v>
      </c>
      <c r="B1185">
        <v>65</v>
      </c>
      <c r="C1185" t="s">
        <v>44</v>
      </c>
      <c r="D1185" t="s">
        <v>45</v>
      </c>
      <c r="E1185" s="2" t="s">
        <v>46</v>
      </c>
      <c r="F1185" t="s">
        <v>35</v>
      </c>
      <c r="G1185" t="s">
        <v>36</v>
      </c>
      <c r="H1185" s="2" t="s">
        <v>47</v>
      </c>
      <c r="I1185" s="11">
        <v>2105</v>
      </c>
      <c r="J1185">
        <v>65</v>
      </c>
      <c r="K1185" s="10">
        <f t="shared" si="18"/>
        <v>136825</v>
      </c>
    </row>
    <row r="1186" spans="1:11" ht="15" customHeight="1" x14ac:dyDescent="0.2">
      <c r="A1186">
        <v>10698</v>
      </c>
      <c r="B1186">
        <v>29</v>
      </c>
      <c r="C1186" t="s">
        <v>129</v>
      </c>
      <c r="D1186" t="s">
        <v>74</v>
      </c>
      <c r="E1186" s="2" t="s">
        <v>95</v>
      </c>
      <c r="F1186" t="s">
        <v>38</v>
      </c>
      <c r="G1186" t="s">
        <v>39</v>
      </c>
      <c r="H1186" s="2" t="s">
        <v>130</v>
      </c>
      <c r="I1186" s="11">
        <v>12379</v>
      </c>
      <c r="J1186">
        <v>12</v>
      </c>
      <c r="K1186" s="10">
        <f t="shared" si="18"/>
        <v>148548</v>
      </c>
    </row>
    <row r="1187" spans="1:11" ht="15" customHeight="1" x14ac:dyDescent="0.2">
      <c r="A1187">
        <v>10698</v>
      </c>
      <c r="B1187">
        <v>11</v>
      </c>
      <c r="C1187" t="s">
        <v>10</v>
      </c>
      <c r="D1187" t="s">
        <v>11</v>
      </c>
      <c r="E1187" s="2" t="s">
        <v>12</v>
      </c>
      <c r="F1187" t="s">
        <v>13</v>
      </c>
      <c r="G1187" t="s">
        <v>14</v>
      </c>
      <c r="H1187" s="2" t="s">
        <v>15</v>
      </c>
      <c r="I1187" s="11">
        <v>21</v>
      </c>
      <c r="J1187">
        <v>15</v>
      </c>
      <c r="K1187" s="10">
        <f t="shared" si="18"/>
        <v>315</v>
      </c>
    </row>
    <row r="1188" spans="1:11" ht="15" customHeight="1" x14ac:dyDescent="0.2">
      <c r="A1188">
        <v>10698</v>
      </c>
      <c r="B1188">
        <v>17</v>
      </c>
      <c r="C1188" t="s">
        <v>121</v>
      </c>
      <c r="D1188" t="s">
        <v>74</v>
      </c>
      <c r="E1188" t="s">
        <v>88</v>
      </c>
      <c r="F1188" t="s">
        <v>19</v>
      </c>
      <c r="G1188" t="s">
        <v>20</v>
      </c>
      <c r="H1188" s="2" t="s">
        <v>122</v>
      </c>
      <c r="I1188" s="11">
        <v>39</v>
      </c>
      <c r="J1188">
        <v>8</v>
      </c>
      <c r="K1188" s="10">
        <f t="shared" si="18"/>
        <v>312</v>
      </c>
    </row>
    <row r="1189" spans="1:11" ht="15" customHeight="1" x14ac:dyDescent="0.2">
      <c r="A1189">
        <v>10698</v>
      </c>
      <c r="B1189">
        <v>70</v>
      </c>
      <c r="C1189" t="s">
        <v>107</v>
      </c>
      <c r="D1189" t="s">
        <v>68</v>
      </c>
      <c r="E1189" s="2" t="s">
        <v>88</v>
      </c>
      <c r="F1189" t="s">
        <v>24</v>
      </c>
      <c r="G1189" t="s">
        <v>25</v>
      </c>
      <c r="H1189" s="2" t="s">
        <v>108</v>
      </c>
      <c r="I1189" s="11">
        <v>15</v>
      </c>
      <c r="J1189">
        <v>8</v>
      </c>
      <c r="K1189" s="10">
        <f t="shared" si="18"/>
        <v>120</v>
      </c>
    </row>
    <row r="1190" spans="1:11" ht="15" customHeight="1" x14ac:dyDescent="0.2">
      <c r="A1190">
        <v>10699</v>
      </c>
      <c r="B1190">
        <v>47</v>
      </c>
      <c r="C1190" t="s">
        <v>188</v>
      </c>
      <c r="D1190" t="s">
        <v>58</v>
      </c>
      <c r="E1190" s="2" t="s">
        <v>189</v>
      </c>
      <c r="F1190" t="s">
        <v>30</v>
      </c>
      <c r="G1190" t="s">
        <v>31</v>
      </c>
      <c r="H1190" s="2" t="s">
        <v>190</v>
      </c>
      <c r="I1190" s="11">
        <v>95</v>
      </c>
      <c r="J1190">
        <v>12</v>
      </c>
      <c r="K1190" s="10">
        <f t="shared" si="18"/>
        <v>1140</v>
      </c>
    </row>
    <row r="1191" spans="1:11" ht="15" customHeight="1" x14ac:dyDescent="0.2">
      <c r="A1191">
        <v>10700</v>
      </c>
      <c r="B1191">
        <v>34</v>
      </c>
      <c r="C1191" t="s">
        <v>155</v>
      </c>
      <c r="D1191" t="s">
        <v>68</v>
      </c>
      <c r="E1191" s="2" t="s">
        <v>113</v>
      </c>
      <c r="F1191" t="s">
        <v>35</v>
      </c>
      <c r="G1191" t="s">
        <v>36</v>
      </c>
      <c r="H1191" s="2" t="s">
        <v>91</v>
      </c>
      <c r="I1191" s="11">
        <v>14</v>
      </c>
      <c r="J1191">
        <v>12</v>
      </c>
      <c r="K1191" s="10">
        <f t="shared" si="18"/>
        <v>168</v>
      </c>
    </row>
    <row r="1192" spans="1:11" ht="15" customHeight="1" x14ac:dyDescent="0.2">
      <c r="A1192">
        <v>10700</v>
      </c>
      <c r="B1192">
        <v>71</v>
      </c>
      <c r="C1192" t="s">
        <v>135</v>
      </c>
      <c r="D1192" t="s">
        <v>11</v>
      </c>
      <c r="E1192" s="2" t="s">
        <v>55</v>
      </c>
      <c r="F1192" t="s">
        <v>13</v>
      </c>
      <c r="G1192" t="s">
        <v>14</v>
      </c>
      <c r="H1192" t="s">
        <v>124</v>
      </c>
      <c r="I1192" s="11">
        <v>215</v>
      </c>
      <c r="J1192">
        <v>60</v>
      </c>
      <c r="K1192" s="10">
        <f t="shared" si="18"/>
        <v>12900</v>
      </c>
    </row>
    <row r="1193" spans="1:11" ht="15" customHeight="1" x14ac:dyDescent="0.2">
      <c r="A1193">
        <v>10700</v>
      </c>
      <c r="B1193">
        <v>68</v>
      </c>
      <c r="C1193" t="s">
        <v>161</v>
      </c>
      <c r="D1193" t="s">
        <v>58</v>
      </c>
      <c r="E1193" s="2" t="s">
        <v>59</v>
      </c>
      <c r="F1193" t="s">
        <v>19</v>
      </c>
      <c r="G1193" t="s">
        <v>20</v>
      </c>
      <c r="H1193" s="2" t="s">
        <v>162</v>
      </c>
      <c r="I1193" s="11">
        <v>125</v>
      </c>
      <c r="J1193">
        <v>40</v>
      </c>
      <c r="K1193" s="10">
        <f t="shared" si="18"/>
        <v>5000</v>
      </c>
    </row>
    <row r="1194" spans="1:11" ht="15" customHeight="1" x14ac:dyDescent="0.2">
      <c r="A1194">
        <v>10700</v>
      </c>
      <c r="B1194">
        <v>1</v>
      </c>
      <c r="C1194" t="s">
        <v>153</v>
      </c>
      <c r="D1194" t="s">
        <v>68</v>
      </c>
      <c r="E1194" t="s">
        <v>88</v>
      </c>
      <c r="F1194" t="s">
        <v>24</v>
      </c>
      <c r="G1194" t="s">
        <v>25</v>
      </c>
      <c r="H1194" t="s">
        <v>154</v>
      </c>
      <c r="I1194" s="11">
        <v>18</v>
      </c>
      <c r="J1194">
        <v>5</v>
      </c>
      <c r="K1194" s="10">
        <f t="shared" si="18"/>
        <v>90</v>
      </c>
    </row>
    <row r="1195" spans="1:11" ht="15" customHeight="1" x14ac:dyDescent="0.2">
      <c r="A1195">
        <v>10701</v>
      </c>
      <c r="B1195">
        <v>59</v>
      </c>
      <c r="C1195" t="s">
        <v>86</v>
      </c>
      <c r="D1195" t="s">
        <v>11</v>
      </c>
      <c r="E1195" s="2" t="s">
        <v>62</v>
      </c>
      <c r="F1195" t="s">
        <v>30</v>
      </c>
      <c r="G1195" t="s">
        <v>31</v>
      </c>
      <c r="H1195" s="2" t="s">
        <v>197</v>
      </c>
      <c r="I1195" s="11">
        <v>55</v>
      </c>
      <c r="J1195">
        <v>42</v>
      </c>
      <c r="K1195" s="10">
        <f t="shared" si="18"/>
        <v>2310</v>
      </c>
    </row>
    <row r="1196" spans="1:11" ht="15" customHeight="1" x14ac:dyDescent="0.2">
      <c r="A1196">
        <v>10701</v>
      </c>
      <c r="B1196">
        <v>71</v>
      </c>
      <c r="C1196" t="s">
        <v>135</v>
      </c>
      <c r="D1196" t="s">
        <v>11</v>
      </c>
      <c r="E1196" s="2" t="s">
        <v>55</v>
      </c>
      <c r="F1196" t="s">
        <v>35</v>
      </c>
      <c r="G1196" t="s">
        <v>36</v>
      </c>
      <c r="H1196" t="s">
        <v>124</v>
      </c>
      <c r="I1196" s="11">
        <v>215</v>
      </c>
      <c r="J1196">
        <v>20</v>
      </c>
      <c r="K1196" s="10">
        <f t="shared" si="18"/>
        <v>4300</v>
      </c>
    </row>
    <row r="1197" spans="1:11" ht="15" customHeight="1" x14ac:dyDescent="0.2">
      <c r="A1197">
        <v>10701</v>
      </c>
      <c r="B1197">
        <v>76</v>
      </c>
      <c r="C1197" t="s">
        <v>125</v>
      </c>
      <c r="D1197" t="s">
        <v>68</v>
      </c>
      <c r="E1197" s="2" t="s">
        <v>65</v>
      </c>
      <c r="F1197" t="s">
        <v>38</v>
      </c>
      <c r="G1197" t="s">
        <v>39</v>
      </c>
      <c r="H1197" s="2" t="s">
        <v>126</v>
      </c>
      <c r="I1197" s="11">
        <v>18</v>
      </c>
      <c r="J1197">
        <v>35</v>
      </c>
      <c r="K1197" s="10">
        <f t="shared" si="18"/>
        <v>630</v>
      </c>
    </row>
    <row r="1198" spans="1:11" ht="15" customHeight="1" x14ac:dyDescent="0.2">
      <c r="A1198">
        <v>10702</v>
      </c>
      <c r="B1198">
        <v>76</v>
      </c>
      <c r="C1198" t="s">
        <v>125</v>
      </c>
      <c r="D1198" t="s">
        <v>68</v>
      </c>
      <c r="E1198" s="2" t="s">
        <v>65</v>
      </c>
      <c r="F1198" t="s">
        <v>13</v>
      </c>
      <c r="G1198" t="s">
        <v>14</v>
      </c>
      <c r="H1198" s="2" t="s">
        <v>126</v>
      </c>
      <c r="I1198" s="11">
        <v>18</v>
      </c>
      <c r="J1198">
        <v>15</v>
      </c>
      <c r="K1198" s="10">
        <f t="shared" si="18"/>
        <v>270</v>
      </c>
    </row>
    <row r="1199" spans="1:11" ht="15" customHeight="1" x14ac:dyDescent="0.2">
      <c r="A1199">
        <v>10702</v>
      </c>
      <c r="B1199">
        <v>3</v>
      </c>
      <c r="C1199" t="s">
        <v>165</v>
      </c>
      <c r="D1199" t="s">
        <v>45</v>
      </c>
      <c r="E1199" t="s">
        <v>88</v>
      </c>
      <c r="F1199" t="s">
        <v>19</v>
      </c>
      <c r="G1199" t="s">
        <v>20</v>
      </c>
      <c r="H1199" s="2" t="s">
        <v>166</v>
      </c>
      <c r="I1199" s="11">
        <v>10</v>
      </c>
      <c r="J1199">
        <v>6</v>
      </c>
      <c r="K1199" s="10">
        <f t="shared" si="18"/>
        <v>60</v>
      </c>
    </row>
    <row r="1200" spans="1:11" ht="15" customHeight="1" x14ac:dyDescent="0.2">
      <c r="A1200">
        <v>10703</v>
      </c>
      <c r="B1200">
        <v>2</v>
      </c>
      <c r="C1200" t="s">
        <v>90</v>
      </c>
      <c r="D1200" t="s">
        <v>68</v>
      </c>
      <c r="E1200" t="s">
        <v>88</v>
      </c>
      <c r="F1200" t="s">
        <v>24</v>
      </c>
      <c r="G1200" t="s">
        <v>25</v>
      </c>
      <c r="H1200" t="s">
        <v>91</v>
      </c>
      <c r="I1200" s="11">
        <v>19</v>
      </c>
      <c r="J1200">
        <v>5</v>
      </c>
      <c r="K1200" s="10">
        <f t="shared" si="18"/>
        <v>95</v>
      </c>
    </row>
    <row r="1201" spans="1:11" ht="15" customHeight="1" x14ac:dyDescent="0.2">
      <c r="A1201">
        <v>10703</v>
      </c>
      <c r="B1201">
        <v>59</v>
      </c>
      <c r="C1201" t="s">
        <v>86</v>
      </c>
      <c r="D1201" t="s">
        <v>11</v>
      </c>
      <c r="E1201" s="2" t="s">
        <v>62</v>
      </c>
      <c r="F1201" t="s">
        <v>30</v>
      </c>
      <c r="G1201" t="s">
        <v>31</v>
      </c>
      <c r="H1201" s="2" t="s">
        <v>197</v>
      </c>
      <c r="I1201" s="11">
        <v>55</v>
      </c>
      <c r="J1201">
        <v>35</v>
      </c>
      <c r="K1201" s="10">
        <f t="shared" si="18"/>
        <v>1925</v>
      </c>
    </row>
    <row r="1202" spans="1:11" ht="15" customHeight="1" x14ac:dyDescent="0.2">
      <c r="A1202">
        <v>10703</v>
      </c>
      <c r="B1202">
        <v>73</v>
      </c>
      <c r="C1202" t="s">
        <v>144</v>
      </c>
      <c r="D1202" t="s">
        <v>41</v>
      </c>
      <c r="E1202" s="2" t="s">
        <v>84</v>
      </c>
      <c r="F1202" t="s">
        <v>35</v>
      </c>
      <c r="G1202" t="s">
        <v>36</v>
      </c>
      <c r="H1202" s="2" t="s">
        <v>145</v>
      </c>
      <c r="I1202" s="11">
        <v>15</v>
      </c>
      <c r="J1202">
        <v>35</v>
      </c>
      <c r="K1202" s="10">
        <f t="shared" si="18"/>
        <v>525</v>
      </c>
    </row>
    <row r="1203" spans="1:11" ht="15" customHeight="1" x14ac:dyDescent="0.2">
      <c r="A1203">
        <v>10704</v>
      </c>
      <c r="B1203">
        <v>4</v>
      </c>
      <c r="C1203" t="s">
        <v>174</v>
      </c>
      <c r="D1203" t="s">
        <v>45</v>
      </c>
      <c r="E1203" t="s">
        <v>46</v>
      </c>
      <c r="F1203" t="s">
        <v>38</v>
      </c>
      <c r="G1203" t="s">
        <v>39</v>
      </c>
      <c r="H1203" t="s">
        <v>175</v>
      </c>
      <c r="I1203" s="11">
        <v>22</v>
      </c>
      <c r="J1203">
        <v>6</v>
      </c>
      <c r="K1203" s="10">
        <f t="shared" si="18"/>
        <v>132</v>
      </c>
    </row>
    <row r="1204" spans="1:11" ht="15" customHeight="1" x14ac:dyDescent="0.2">
      <c r="A1204">
        <v>10704</v>
      </c>
      <c r="B1204">
        <v>24</v>
      </c>
      <c r="C1204" t="s">
        <v>80</v>
      </c>
      <c r="D1204" t="s">
        <v>68</v>
      </c>
      <c r="E1204" s="2" t="s">
        <v>81</v>
      </c>
      <c r="F1204" t="s">
        <v>13</v>
      </c>
      <c r="G1204" t="s">
        <v>14</v>
      </c>
      <c r="H1204" s="2" t="s">
        <v>82</v>
      </c>
      <c r="I1204" s="11">
        <v>45</v>
      </c>
      <c r="J1204">
        <v>35</v>
      </c>
      <c r="K1204" s="10">
        <f t="shared" si="18"/>
        <v>1575</v>
      </c>
    </row>
    <row r="1205" spans="1:11" ht="15" customHeight="1" x14ac:dyDescent="0.2">
      <c r="A1205">
        <v>10704</v>
      </c>
      <c r="B1205">
        <v>48</v>
      </c>
      <c r="C1205" t="s">
        <v>200</v>
      </c>
      <c r="D1205" t="s">
        <v>58</v>
      </c>
      <c r="E1205" s="2" t="s">
        <v>189</v>
      </c>
      <c r="F1205" t="s">
        <v>19</v>
      </c>
      <c r="G1205" t="s">
        <v>20</v>
      </c>
      <c r="H1205" t="s">
        <v>201</v>
      </c>
      <c r="I1205" s="11">
        <v>1275</v>
      </c>
      <c r="J1205">
        <v>24</v>
      </c>
      <c r="K1205" s="10">
        <f t="shared" si="18"/>
        <v>30600</v>
      </c>
    </row>
    <row r="1206" spans="1:11" ht="15" customHeight="1" x14ac:dyDescent="0.2">
      <c r="A1206">
        <v>10705</v>
      </c>
      <c r="B1206">
        <v>32</v>
      </c>
      <c r="C1206" t="s">
        <v>100</v>
      </c>
      <c r="D1206" t="s">
        <v>11</v>
      </c>
      <c r="E1206" s="2" t="s">
        <v>23</v>
      </c>
      <c r="F1206" t="s">
        <v>24</v>
      </c>
      <c r="G1206" t="s">
        <v>25</v>
      </c>
      <c r="H1206" s="2" t="s">
        <v>26</v>
      </c>
      <c r="I1206" s="11">
        <v>32</v>
      </c>
      <c r="J1206">
        <v>4</v>
      </c>
      <c r="K1206" s="10">
        <f t="shared" si="18"/>
        <v>128</v>
      </c>
    </row>
    <row r="1207" spans="1:11" ht="15" customHeight="1" x14ac:dyDescent="0.2">
      <c r="A1207">
        <v>10705</v>
      </c>
      <c r="B1207">
        <v>31</v>
      </c>
      <c r="C1207" t="s">
        <v>71</v>
      </c>
      <c r="D1207" t="s">
        <v>11</v>
      </c>
      <c r="E1207" s="2" t="s">
        <v>23</v>
      </c>
      <c r="F1207" t="s">
        <v>30</v>
      </c>
      <c r="G1207" t="s">
        <v>31</v>
      </c>
      <c r="H1207" t="s">
        <v>72</v>
      </c>
      <c r="I1207" s="11">
        <v>125</v>
      </c>
      <c r="J1207">
        <v>20</v>
      </c>
      <c r="K1207" s="10">
        <f t="shared" si="18"/>
        <v>2500</v>
      </c>
    </row>
    <row r="1208" spans="1:11" ht="15" customHeight="1" x14ac:dyDescent="0.2">
      <c r="A1208">
        <v>10706</v>
      </c>
      <c r="B1208">
        <v>16</v>
      </c>
      <c r="C1208" t="s">
        <v>87</v>
      </c>
      <c r="D1208" t="s">
        <v>58</v>
      </c>
      <c r="E1208" s="2" t="s">
        <v>88</v>
      </c>
      <c r="F1208" t="s">
        <v>35</v>
      </c>
      <c r="G1208" t="s">
        <v>36</v>
      </c>
      <c r="H1208" s="2" t="s">
        <v>89</v>
      </c>
      <c r="I1208" s="11">
        <v>1745</v>
      </c>
      <c r="J1208">
        <v>20</v>
      </c>
      <c r="K1208" s="10">
        <f t="shared" si="18"/>
        <v>34900</v>
      </c>
    </row>
    <row r="1209" spans="1:11" ht="15" customHeight="1" x14ac:dyDescent="0.2">
      <c r="A1209">
        <v>10706</v>
      </c>
      <c r="B1209">
        <v>59</v>
      </c>
      <c r="C1209" t="s">
        <v>86</v>
      </c>
      <c r="D1209" t="s">
        <v>11</v>
      </c>
      <c r="E1209" s="2" t="s">
        <v>62</v>
      </c>
      <c r="F1209" t="s">
        <v>38</v>
      </c>
      <c r="G1209" t="s">
        <v>39</v>
      </c>
      <c r="H1209" s="2" t="s">
        <v>197</v>
      </c>
      <c r="I1209" s="11">
        <v>55</v>
      </c>
      <c r="J1209">
        <v>8</v>
      </c>
      <c r="K1209" s="10">
        <f t="shared" si="18"/>
        <v>440</v>
      </c>
    </row>
    <row r="1210" spans="1:11" ht="15" customHeight="1" x14ac:dyDescent="0.2">
      <c r="A1210">
        <v>10706</v>
      </c>
      <c r="B1210">
        <v>43</v>
      </c>
      <c r="C1210" t="s">
        <v>131</v>
      </c>
      <c r="D1210" t="s">
        <v>68</v>
      </c>
      <c r="E1210" s="2" t="s">
        <v>18</v>
      </c>
      <c r="F1210" t="s">
        <v>13</v>
      </c>
      <c r="G1210" t="s">
        <v>14</v>
      </c>
      <c r="H1210" s="2" t="s">
        <v>132</v>
      </c>
      <c r="I1210" s="11">
        <v>46</v>
      </c>
      <c r="J1210">
        <v>24</v>
      </c>
      <c r="K1210" s="10">
        <f t="shared" si="18"/>
        <v>1104</v>
      </c>
    </row>
    <row r="1211" spans="1:11" ht="15" customHeight="1" x14ac:dyDescent="0.2">
      <c r="A1211">
        <v>10707</v>
      </c>
      <c r="B1211">
        <v>70</v>
      </c>
      <c r="C1211" t="s">
        <v>107</v>
      </c>
      <c r="D1211" t="s">
        <v>68</v>
      </c>
      <c r="E1211" s="2" t="s">
        <v>88</v>
      </c>
      <c r="F1211" t="s">
        <v>19</v>
      </c>
      <c r="G1211" t="s">
        <v>20</v>
      </c>
      <c r="H1211" s="2" t="s">
        <v>108</v>
      </c>
      <c r="I1211" s="11">
        <v>15</v>
      </c>
      <c r="J1211">
        <v>28</v>
      </c>
      <c r="K1211" s="10">
        <f t="shared" si="18"/>
        <v>420</v>
      </c>
    </row>
    <row r="1212" spans="1:11" ht="15" customHeight="1" x14ac:dyDescent="0.2">
      <c r="A1212">
        <v>10707</v>
      </c>
      <c r="B1212">
        <v>57</v>
      </c>
      <c r="C1212" t="s">
        <v>51</v>
      </c>
      <c r="D1212" t="s">
        <v>17</v>
      </c>
      <c r="E1212" s="2" t="s">
        <v>52</v>
      </c>
      <c r="F1212" t="s">
        <v>24</v>
      </c>
      <c r="G1212" t="s">
        <v>25</v>
      </c>
      <c r="H1212" s="2" t="s">
        <v>53</v>
      </c>
      <c r="I1212" s="11">
        <v>195</v>
      </c>
      <c r="J1212">
        <v>40</v>
      </c>
      <c r="K1212" s="10">
        <f t="shared" si="18"/>
        <v>7800</v>
      </c>
    </row>
    <row r="1213" spans="1:11" ht="15" customHeight="1" x14ac:dyDescent="0.2">
      <c r="A1213">
        <v>10707</v>
      </c>
      <c r="B1213">
        <v>55</v>
      </c>
      <c r="C1213" t="s">
        <v>73</v>
      </c>
      <c r="D1213" t="s">
        <v>74</v>
      </c>
      <c r="E1213" s="2" t="s">
        <v>75</v>
      </c>
      <c r="F1213" t="s">
        <v>30</v>
      </c>
      <c r="G1213" t="s">
        <v>31</v>
      </c>
      <c r="H1213" s="2" t="s">
        <v>76</v>
      </c>
      <c r="I1213" s="11">
        <v>24</v>
      </c>
      <c r="J1213">
        <v>21</v>
      </c>
      <c r="K1213" s="10">
        <f t="shared" si="18"/>
        <v>504</v>
      </c>
    </row>
    <row r="1214" spans="1:11" ht="15" customHeight="1" x14ac:dyDescent="0.2">
      <c r="A1214">
        <v>10708</v>
      </c>
      <c r="B1214">
        <v>36</v>
      </c>
      <c r="C1214" t="s">
        <v>83</v>
      </c>
      <c r="D1214" t="s">
        <v>41</v>
      </c>
      <c r="E1214" s="2" t="s">
        <v>84</v>
      </c>
      <c r="F1214" t="s">
        <v>35</v>
      </c>
      <c r="G1214" t="s">
        <v>36</v>
      </c>
      <c r="H1214" s="2" t="s">
        <v>85</v>
      </c>
      <c r="I1214" s="11">
        <v>19</v>
      </c>
      <c r="J1214">
        <v>5</v>
      </c>
      <c r="K1214" s="10">
        <f t="shared" si="18"/>
        <v>95</v>
      </c>
    </row>
    <row r="1215" spans="1:11" ht="15" customHeight="1" x14ac:dyDescent="0.2">
      <c r="A1215">
        <v>10708</v>
      </c>
      <c r="B1215">
        <v>5</v>
      </c>
      <c r="C1215" t="s">
        <v>101</v>
      </c>
      <c r="D1215" t="s">
        <v>45</v>
      </c>
      <c r="E1215" t="s">
        <v>46</v>
      </c>
      <c r="F1215" t="s">
        <v>38</v>
      </c>
      <c r="G1215" t="s">
        <v>39</v>
      </c>
      <c r="H1215" t="s">
        <v>102</v>
      </c>
      <c r="I1215" s="11">
        <v>2135</v>
      </c>
      <c r="J1215">
        <v>4</v>
      </c>
      <c r="K1215" s="10">
        <f t="shared" si="18"/>
        <v>8540</v>
      </c>
    </row>
    <row r="1216" spans="1:11" ht="15" customHeight="1" x14ac:dyDescent="0.2">
      <c r="A1216">
        <v>10709</v>
      </c>
      <c r="B1216">
        <v>60</v>
      </c>
      <c r="C1216" t="s">
        <v>61</v>
      </c>
      <c r="D1216" t="s">
        <v>11</v>
      </c>
      <c r="E1216" s="2" t="s">
        <v>62</v>
      </c>
      <c r="F1216" t="s">
        <v>13</v>
      </c>
      <c r="G1216" t="s">
        <v>14</v>
      </c>
      <c r="H1216" t="s">
        <v>63</v>
      </c>
      <c r="I1216" s="11">
        <v>34</v>
      </c>
      <c r="J1216">
        <v>10</v>
      </c>
      <c r="K1216" s="10">
        <f t="shared" si="18"/>
        <v>340</v>
      </c>
    </row>
    <row r="1217" spans="1:11" ht="15" customHeight="1" x14ac:dyDescent="0.2">
      <c r="A1217">
        <v>10709</v>
      </c>
      <c r="B1217">
        <v>8</v>
      </c>
      <c r="C1217" t="s">
        <v>193</v>
      </c>
      <c r="D1217" t="s">
        <v>45</v>
      </c>
      <c r="E1217" s="2" t="s">
        <v>115</v>
      </c>
      <c r="F1217" t="s">
        <v>19</v>
      </c>
      <c r="G1217" t="s">
        <v>20</v>
      </c>
      <c r="H1217" s="2" t="s">
        <v>194</v>
      </c>
      <c r="I1217" s="11">
        <v>40</v>
      </c>
      <c r="J1217">
        <v>40</v>
      </c>
      <c r="K1217" s="10">
        <f t="shared" si="18"/>
        <v>1600</v>
      </c>
    </row>
    <row r="1218" spans="1:11" ht="15" customHeight="1" x14ac:dyDescent="0.2">
      <c r="A1218">
        <v>10709</v>
      </c>
      <c r="B1218">
        <v>51</v>
      </c>
      <c r="C1218" t="s">
        <v>27</v>
      </c>
      <c r="D1218" t="s">
        <v>28</v>
      </c>
      <c r="E1218" s="2" t="s">
        <v>29</v>
      </c>
      <c r="F1218" t="s">
        <v>24</v>
      </c>
      <c r="G1218" t="s">
        <v>25</v>
      </c>
      <c r="H1218" s="2" t="s">
        <v>32</v>
      </c>
      <c r="I1218" s="11">
        <v>53</v>
      </c>
      <c r="J1218">
        <v>28</v>
      </c>
      <c r="K1218" s="10">
        <f t="shared" ref="K1218:K1281" si="19">I1218*J1218</f>
        <v>1484</v>
      </c>
    </row>
    <row r="1219" spans="1:11" ht="15" customHeight="1" x14ac:dyDescent="0.2">
      <c r="A1219">
        <v>10710</v>
      </c>
      <c r="B1219">
        <v>19</v>
      </c>
      <c r="C1219" t="s">
        <v>148</v>
      </c>
      <c r="D1219" t="s">
        <v>58</v>
      </c>
      <c r="E1219" s="2" t="s">
        <v>59</v>
      </c>
      <c r="F1219" t="s">
        <v>30</v>
      </c>
      <c r="G1219" t="s">
        <v>31</v>
      </c>
      <c r="H1219" s="2" t="s">
        <v>149</v>
      </c>
      <c r="I1219" s="11">
        <v>92</v>
      </c>
      <c r="J1219">
        <v>5</v>
      </c>
      <c r="K1219" s="10">
        <f t="shared" si="19"/>
        <v>460</v>
      </c>
    </row>
    <row r="1220" spans="1:11" ht="15" customHeight="1" x14ac:dyDescent="0.2">
      <c r="A1220">
        <v>10710</v>
      </c>
      <c r="B1220">
        <v>47</v>
      </c>
      <c r="C1220" t="s">
        <v>188</v>
      </c>
      <c r="D1220" t="s">
        <v>58</v>
      </c>
      <c r="E1220" s="2" t="s">
        <v>189</v>
      </c>
      <c r="F1220" t="s">
        <v>35</v>
      </c>
      <c r="G1220" t="s">
        <v>36</v>
      </c>
      <c r="H1220" s="2" t="s">
        <v>190</v>
      </c>
      <c r="I1220" s="11">
        <v>95</v>
      </c>
      <c r="J1220">
        <v>5</v>
      </c>
      <c r="K1220" s="10">
        <f t="shared" si="19"/>
        <v>475</v>
      </c>
    </row>
    <row r="1221" spans="1:11" ht="15" customHeight="1" x14ac:dyDescent="0.2">
      <c r="A1221">
        <v>10711</v>
      </c>
      <c r="B1221">
        <v>19</v>
      </c>
      <c r="C1221" t="s">
        <v>148</v>
      </c>
      <c r="D1221" t="s">
        <v>58</v>
      </c>
      <c r="E1221" s="2" t="s">
        <v>59</v>
      </c>
      <c r="F1221" t="s">
        <v>38</v>
      </c>
      <c r="G1221" t="s">
        <v>39</v>
      </c>
      <c r="H1221" s="2" t="s">
        <v>149</v>
      </c>
      <c r="I1221" s="11">
        <v>92</v>
      </c>
      <c r="J1221">
        <v>12</v>
      </c>
      <c r="K1221" s="10">
        <f t="shared" si="19"/>
        <v>1104</v>
      </c>
    </row>
    <row r="1222" spans="1:11" ht="15" customHeight="1" x14ac:dyDescent="0.2">
      <c r="A1222">
        <v>10711</v>
      </c>
      <c r="B1222">
        <v>41</v>
      </c>
      <c r="C1222" t="s">
        <v>40</v>
      </c>
      <c r="D1222" t="s">
        <v>41</v>
      </c>
      <c r="E1222" s="2" t="s">
        <v>42</v>
      </c>
      <c r="F1222" t="s">
        <v>13</v>
      </c>
      <c r="G1222" t="s">
        <v>14</v>
      </c>
      <c r="H1222" s="2" t="s">
        <v>43</v>
      </c>
      <c r="I1222" s="11">
        <v>965</v>
      </c>
      <c r="J1222">
        <v>42</v>
      </c>
      <c r="K1222" s="10">
        <f t="shared" si="19"/>
        <v>40530</v>
      </c>
    </row>
    <row r="1223" spans="1:11" ht="15" customHeight="1" x14ac:dyDescent="0.2">
      <c r="A1223">
        <v>10711</v>
      </c>
      <c r="B1223">
        <v>53</v>
      </c>
      <c r="C1223" t="s">
        <v>92</v>
      </c>
      <c r="D1223" t="s">
        <v>74</v>
      </c>
      <c r="E1223" s="2" t="s">
        <v>29</v>
      </c>
      <c r="F1223" t="s">
        <v>19</v>
      </c>
      <c r="G1223" t="s">
        <v>20</v>
      </c>
      <c r="H1223" s="2" t="s">
        <v>93</v>
      </c>
      <c r="I1223" s="11">
        <v>328</v>
      </c>
      <c r="J1223">
        <v>120</v>
      </c>
      <c r="K1223" s="10">
        <f t="shared" si="19"/>
        <v>39360</v>
      </c>
    </row>
    <row r="1224" spans="1:11" ht="15" customHeight="1" x14ac:dyDescent="0.2">
      <c r="A1224">
        <v>10712</v>
      </c>
      <c r="B1224">
        <v>53</v>
      </c>
      <c r="C1224" t="s">
        <v>92</v>
      </c>
      <c r="D1224" t="s">
        <v>74</v>
      </c>
      <c r="E1224" s="2" t="s">
        <v>29</v>
      </c>
      <c r="F1224" t="s">
        <v>24</v>
      </c>
      <c r="G1224" t="s">
        <v>25</v>
      </c>
      <c r="H1224" s="2" t="s">
        <v>93</v>
      </c>
      <c r="I1224" s="11">
        <v>328</v>
      </c>
      <c r="J1224">
        <v>3</v>
      </c>
      <c r="K1224" s="10">
        <f t="shared" si="19"/>
        <v>984</v>
      </c>
    </row>
    <row r="1225" spans="1:11" ht="15" customHeight="1" x14ac:dyDescent="0.2">
      <c r="A1225">
        <v>10712</v>
      </c>
      <c r="B1225">
        <v>56</v>
      </c>
      <c r="C1225" t="s">
        <v>117</v>
      </c>
      <c r="D1225" t="s">
        <v>17</v>
      </c>
      <c r="E1225" s="2" t="s">
        <v>52</v>
      </c>
      <c r="F1225" t="s">
        <v>30</v>
      </c>
      <c r="G1225" t="s">
        <v>31</v>
      </c>
      <c r="H1225" t="s">
        <v>53</v>
      </c>
      <c r="I1225" s="11">
        <v>38</v>
      </c>
      <c r="J1225">
        <v>30</v>
      </c>
      <c r="K1225" s="10">
        <f t="shared" si="19"/>
        <v>1140</v>
      </c>
    </row>
    <row r="1226" spans="1:11" ht="15" customHeight="1" x14ac:dyDescent="0.2">
      <c r="A1226">
        <v>10713</v>
      </c>
      <c r="B1226">
        <v>46</v>
      </c>
      <c r="C1226" t="s">
        <v>156</v>
      </c>
      <c r="D1226" t="s">
        <v>41</v>
      </c>
      <c r="E1226" s="2" t="s">
        <v>157</v>
      </c>
      <c r="F1226" t="s">
        <v>35</v>
      </c>
      <c r="G1226" t="s">
        <v>36</v>
      </c>
      <c r="H1226" s="2" t="s">
        <v>158</v>
      </c>
      <c r="I1226" s="11">
        <v>12</v>
      </c>
      <c r="J1226">
        <v>24</v>
      </c>
      <c r="K1226" s="10">
        <f t="shared" si="19"/>
        <v>288</v>
      </c>
    </row>
    <row r="1227" spans="1:11" ht="15" customHeight="1" x14ac:dyDescent="0.2">
      <c r="A1227">
        <v>10713</v>
      </c>
      <c r="B1227">
        <v>10</v>
      </c>
      <c r="C1227" t="s">
        <v>133</v>
      </c>
      <c r="D1227" t="s">
        <v>41</v>
      </c>
      <c r="E1227" s="2" t="s">
        <v>78</v>
      </c>
      <c r="F1227" t="s">
        <v>13</v>
      </c>
      <c r="G1227" t="s">
        <v>14</v>
      </c>
      <c r="H1227" s="2" t="s">
        <v>134</v>
      </c>
      <c r="I1227" s="11">
        <v>31</v>
      </c>
      <c r="J1227">
        <v>18</v>
      </c>
      <c r="K1227" s="10">
        <f t="shared" si="19"/>
        <v>558</v>
      </c>
    </row>
    <row r="1228" spans="1:11" ht="15" customHeight="1" x14ac:dyDescent="0.2">
      <c r="A1228">
        <v>10713</v>
      </c>
      <c r="B1228">
        <v>26</v>
      </c>
      <c r="C1228" t="s">
        <v>186</v>
      </c>
      <c r="D1228" t="s">
        <v>58</v>
      </c>
      <c r="E1228" s="2" t="s">
        <v>98</v>
      </c>
      <c r="F1228" t="s">
        <v>19</v>
      </c>
      <c r="G1228" t="s">
        <v>20</v>
      </c>
      <c r="H1228" s="2" t="s">
        <v>187</v>
      </c>
      <c r="I1228" s="11">
        <v>3123</v>
      </c>
      <c r="J1228">
        <v>30</v>
      </c>
      <c r="K1228" s="10">
        <f t="shared" si="19"/>
        <v>93690</v>
      </c>
    </row>
    <row r="1229" spans="1:11" ht="15" customHeight="1" x14ac:dyDescent="0.2">
      <c r="A1229">
        <v>10713</v>
      </c>
      <c r="B1229">
        <v>45</v>
      </c>
      <c r="C1229" t="s">
        <v>199</v>
      </c>
      <c r="D1229" t="s">
        <v>41</v>
      </c>
      <c r="E1229" s="2" t="s">
        <v>157</v>
      </c>
      <c r="F1229" t="s">
        <v>24</v>
      </c>
      <c r="G1229" t="s">
        <v>25</v>
      </c>
      <c r="H1229" s="2" t="s">
        <v>15</v>
      </c>
      <c r="I1229" s="11">
        <v>95</v>
      </c>
      <c r="J1229">
        <v>110</v>
      </c>
      <c r="K1229" s="10">
        <f t="shared" si="19"/>
        <v>10450</v>
      </c>
    </row>
    <row r="1230" spans="1:11" ht="15" customHeight="1" x14ac:dyDescent="0.2">
      <c r="A1230">
        <v>10714</v>
      </c>
      <c r="B1230">
        <v>47</v>
      </c>
      <c r="C1230" t="s">
        <v>188</v>
      </c>
      <c r="D1230" t="s">
        <v>58</v>
      </c>
      <c r="E1230" s="2" t="s">
        <v>189</v>
      </c>
      <c r="F1230" t="s">
        <v>30</v>
      </c>
      <c r="G1230" t="s">
        <v>31</v>
      </c>
      <c r="H1230" s="2" t="s">
        <v>190</v>
      </c>
      <c r="I1230" s="11">
        <v>95</v>
      </c>
      <c r="J1230">
        <v>50</v>
      </c>
      <c r="K1230" s="10">
        <f t="shared" si="19"/>
        <v>4750</v>
      </c>
    </row>
    <row r="1231" spans="1:11" ht="15" customHeight="1" x14ac:dyDescent="0.2">
      <c r="A1231">
        <v>10714</v>
      </c>
      <c r="B1231">
        <v>56</v>
      </c>
      <c r="C1231" t="s">
        <v>117</v>
      </c>
      <c r="D1231" t="s">
        <v>17</v>
      </c>
      <c r="E1231" s="2" t="s">
        <v>52</v>
      </c>
      <c r="F1231" t="s">
        <v>35</v>
      </c>
      <c r="G1231" t="s">
        <v>36</v>
      </c>
      <c r="H1231" t="s">
        <v>53</v>
      </c>
      <c r="I1231" s="11">
        <v>38</v>
      </c>
      <c r="J1231">
        <v>18</v>
      </c>
      <c r="K1231" s="10">
        <f t="shared" si="19"/>
        <v>684</v>
      </c>
    </row>
    <row r="1232" spans="1:11" ht="15" customHeight="1" x14ac:dyDescent="0.2">
      <c r="A1232">
        <v>10714</v>
      </c>
      <c r="B1232">
        <v>17</v>
      </c>
      <c r="C1232" t="s">
        <v>121</v>
      </c>
      <c r="D1232" t="s">
        <v>74</v>
      </c>
      <c r="E1232" t="s">
        <v>88</v>
      </c>
      <c r="F1232" t="s">
        <v>38</v>
      </c>
      <c r="G1232" t="s">
        <v>39</v>
      </c>
      <c r="H1232" s="2" t="s">
        <v>122</v>
      </c>
      <c r="I1232" s="11">
        <v>39</v>
      </c>
      <c r="J1232">
        <v>27</v>
      </c>
      <c r="K1232" s="10">
        <f t="shared" si="19"/>
        <v>1053</v>
      </c>
    </row>
    <row r="1233" spans="1:11" ht="15" customHeight="1" x14ac:dyDescent="0.2">
      <c r="A1233">
        <v>10714</v>
      </c>
      <c r="B1233">
        <v>58</v>
      </c>
      <c r="C1233" t="s">
        <v>177</v>
      </c>
      <c r="D1233" t="s">
        <v>41</v>
      </c>
      <c r="E1233" s="2" t="s">
        <v>178</v>
      </c>
      <c r="F1233" t="s">
        <v>13</v>
      </c>
      <c r="G1233" t="s">
        <v>14</v>
      </c>
      <c r="H1233" t="s">
        <v>179</v>
      </c>
      <c r="I1233" s="11">
        <v>1325</v>
      </c>
      <c r="J1233">
        <v>12</v>
      </c>
      <c r="K1233" s="10">
        <f t="shared" si="19"/>
        <v>15900</v>
      </c>
    </row>
    <row r="1234" spans="1:11" ht="15" customHeight="1" x14ac:dyDescent="0.2">
      <c r="A1234">
        <v>10714</v>
      </c>
      <c r="B1234">
        <v>2</v>
      </c>
      <c r="C1234" t="s">
        <v>90</v>
      </c>
      <c r="D1234" t="s">
        <v>68</v>
      </c>
      <c r="E1234" t="s">
        <v>88</v>
      </c>
      <c r="F1234" t="s">
        <v>19</v>
      </c>
      <c r="G1234" t="s">
        <v>20</v>
      </c>
      <c r="H1234" t="s">
        <v>91</v>
      </c>
      <c r="I1234" s="11">
        <v>19</v>
      </c>
      <c r="J1234">
        <v>30</v>
      </c>
      <c r="K1234" s="10">
        <f t="shared" si="19"/>
        <v>570</v>
      </c>
    </row>
    <row r="1235" spans="1:11" ht="15" customHeight="1" x14ac:dyDescent="0.2">
      <c r="A1235">
        <v>10715</v>
      </c>
      <c r="B1235">
        <v>71</v>
      </c>
      <c r="C1235" t="s">
        <v>135</v>
      </c>
      <c r="D1235" t="s">
        <v>11</v>
      </c>
      <c r="E1235" s="2" t="s">
        <v>55</v>
      </c>
      <c r="F1235" t="s">
        <v>24</v>
      </c>
      <c r="G1235" t="s">
        <v>25</v>
      </c>
      <c r="H1235" t="s">
        <v>124</v>
      </c>
      <c r="I1235" s="11">
        <v>215</v>
      </c>
      <c r="J1235">
        <v>30</v>
      </c>
      <c r="K1235" s="10">
        <f t="shared" si="19"/>
        <v>6450</v>
      </c>
    </row>
    <row r="1236" spans="1:11" ht="15" customHeight="1" x14ac:dyDescent="0.2">
      <c r="A1236">
        <v>10715</v>
      </c>
      <c r="B1236">
        <v>10</v>
      </c>
      <c r="C1236" t="s">
        <v>133</v>
      </c>
      <c r="D1236" t="s">
        <v>41</v>
      </c>
      <c r="E1236" s="2" t="s">
        <v>78</v>
      </c>
      <c r="F1236" t="s">
        <v>30</v>
      </c>
      <c r="G1236" t="s">
        <v>31</v>
      </c>
      <c r="H1236" s="2" t="s">
        <v>134</v>
      </c>
      <c r="I1236" s="11">
        <v>31</v>
      </c>
      <c r="J1236">
        <v>21</v>
      </c>
      <c r="K1236" s="10">
        <f t="shared" si="19"/>
        <v>651</v>
      </c>
    </row>
    <row r="1237" spans="1:11" ht="15" customHeight="1" x14ac:dyDescent="0.2">
      <c r="A1237">
        <v>10716</v>
      </c>
      <c r="B1237">
        <v>21</v>
      </c>
      <c r="C1237" t="s">
        <v>103</v>
      </c>
      <c r="D1237" t="s">
        <v>58</v>
      </c>
      <c r="E1237" s="2" t="s">
        <v>59</v>
      </c>
      <c r="F1237" t="s">
        <v>35</v>
      </c>
      <c r="G1237" t="s">
        <v>36</v>
      </c>
      <c r="H1237" s="2" t="s">
        <v>104</v>
      </c>
      <c r="I1237" s="11">
        <v>10</v>
      </c>
      <c r="J1237">
        <v>5</v>
      </c>
      <c r="K1237" s="10">
        <f t="shared" si="19"/>
        <v>50</v>
      </c>
    </row>
    <row r="1238" spans="1:11" ht="15" customHeight="1" x14ac:dyDescent="0.2">
      <c r="A1238">
        <v>10716</v>
      </c>
      <c r="B1238">
        <v>61</v>
      </c>
      <c r="C1238" t="s">
        <v>202</v>
      </c>
      <c r="D1238" t="s">
        <v>45</v>
      </c>
      <c r="E1238" s="2" t="s">
        <v>110</v>
      </c>
      <c r="F1238" t="s">
        <v>38</v>
      </c>
      <c r="G1238" t="s">
        <v>39</v>
      </c>
      <c r="H1238" s="2" t="s">
        <v>203</v>
      </c>
      <c r="I1238" s="11">
        <v>285</v>
      </c>
      <c r="J1238">
        <v>10</v>
      </c>
      <c r="K1238" s="10">
        <f t="shared" si="19"/>
        <v>2850</v>
      </c>
    </row>
    <row r="1239" spans="1:11" ht="15" customHeight="1" x14ac:dyDescent="0.2">
      <c r="A1239">
        <v>10716</v>
      </c>
      <c r="B1239">
        <v>51</v>
      </c>
      <c r="C1239" t="s">
        <v>27</v>
      </c>
      <c r="D1239" t="s">
        <v>28</v>
      </c>
      <c r="E1239" s="2" t="s">
        <v>29</v>
      </c>
      <c r="F1239" t="s">
        <v>13</v>
      </c>
      <c r="G1239" t="s">
        <v>14</v>
      </c>
      <c r="H1239" s="2" t="s">
        <v>32</v>
      </c>
      <c r="I1239" s="11">
        <v>53</v>
      </c>
      <c r="J1239">
        <v>7</v>
      </c>
      <c r="K1239" s="10">
        <f t="shared" si="19"/>
        <v>371</v>
      </c>
    </row>
    <row r="1240" spans="1:11" ht="15" customHeight="1" x14ac:dyDescent="0.2">
      <c r="A1240">
        <v>10717</v>
      </c>
      <c r="B1240">
        <v>69</v>
      </c>
      <c r="C1240" t="s">
        <v>170</v>
      </c>
      <c r="D1240" t="s">
        <v>11</v>
      </c>
      <c r="E1240" s="2" t="s">
        <v>55</v>
      </c>
      <c r="F1240" t="s">
        <v>19</v>
      </c>
      <c r="G1240" t="s">
        <v>20</v>
      </c>
      <c r="H1240" s="2" t="s">
        <v>171</v>
      </c>
      <c r="I1240" s="11">
        <v>36</v>
      </c>
      <c r="J1240">
        <v>25</v>
      </c>
      <c r="K1240" s="10">
        <f t="shared" si="19"/>
        <v>900</v>
      </c>
    </row>
    <row r="1241" spans="1:11" ht="15" customHeight="1" x14ac:dyDescent="0.2">
      <c r="A1241">
        <v>10717</v>
      </c>
      <c r="B1241">
        <v>21</v>
      </c>
      <c r="C1241" t="s">
        <v>103</v>
      </c>
      <c r="D1241" t="s">
        <v>58</v>
      </c>
      <c r="E1241" s="2" t="s">
        <v>59</v>
      </c>
      <c r="F1241" t="s">
        <v>24</v>
      </c>
      <c r="G1241" t="s">
        <v>25</v>
      </c>
      <c r="H1241" s="2" t="s">
        <v>104</v>
      </c>
      <c r="I1241" s="11">
        <v>10</v>
      </c>
      <c r="J1241">
        <v>32</v>
      </c>
      <c r="K1241" s="10">
        <f t="shared" si="19"/>
        <v>320</v>
      </c>
    </row>
    <row r="1242" spans="1:11" ht="15" customHeight="1" x14ac:dyDescent="0.2">
      <c r="A1242">
        <v>10717</v>
      </c>
      <c r="B1242">
        <v>54</v>
      </c>
      <c r="C1242" t="s">
        <v>159</v>
      </c>
      <c r="D1242" t="s">
        <v>74</v>
      </c>
      <c r="E1242" s="2" t="s">
        <v>75</v>
      </c>
      <c r="F1242" t="s">
        <v>30</v>
      </c>
      <c r="G1242" t="s">
        <v>31</v>
      </c>
      <c r="H1242" s="2" t="s">
        <v>160</v>
      </c>
      <c r="I1242" s="11">
        <v>745</v>
      </c>
      <c r="J1242">
        <v>15</v>
      </c>
      <c r="K1242" s="10">
        <f t="shared" si="19"/>
        <v>11175</v>
      </c>
    </row>
    <row r="1243" spans="1:11" ht="15" customHeight="1" x14ac:dyDescent="0.2">
      <c r="A1243">
        <v>10718</v>
      </c>
      <c r="B1243">
        <v>12</v>
      </c>
      <c r="C1243" t="s">
        <v>123</v>
      </c>
      <c r="D1243" t="s">
        <v>11</v>
      </c>
      <c r="E1243" s="2" t="s">
        <v>12</v>
      </c>
      <c r="F1243" t="s">
        <v>35</v>
      </c>
      <c r="G1243" t="s">
        <v>36</v>
      </c>
      <c r="H1243" s="2" t="s">
        <v>124</v>
      </c>
      <c r="I1243" s="11">
        <v>38</v>
      </c>
      <c r="J1243">
        <v>36</v>
      </c>
      <c r="K1243" s="10">
        <f t="shared" si="19"/>
        <v>1368</v>
      </c>
    </row>
    <row r="1244" spans="1:11" ht="15" customHeight="1" x14ac:dyDescent="0.2">
      <c r="A1244">
        <v>10718</v>
      </c>
      <c r="B1244">
        <v>16</v>
      </c>
      <c r="C1244" t="s">
        <v>87</v>
      </c>
      <c r="D1244" t="s">
        <v>58</v>
      </c>
      <c r="E1244" s="2" t="s">
        <v>88</v>
      </c>
      <c r="F1244" t="s">
        <v>38</v>
      </c>
      <c r="G1244" t="s">
        <v>39</v>
      </c>
      <c r="H1244" s="2" t="s">
        <v>89</v>
      </c>
      <c r="I1244" s="11">
        <v>1745</v>
      </c>
      <c r="J1244">
        <v>20</v>
      </c>
      <c r="K1244" s="10">
        <f t="shared" si="19"/>
        <v>34900</v>
      </c>
    </row>
    <row r="1245" spans="1:11" ht="15" customHeight="1" x14ac:dyDescent="0.2">
      <c r="A1245">
        <v>10718</v>
      </c>
      <c r="B1245">
        <v>36</v>
      </c>
      <c r="C1245" t="s">
        <v>83</v>
      </c>
      <c r="D1245" t="s">
        <v>41</v>
      </c>
      <c r="E1245" s="2" t="s">
        <v>84</v>
      </c>
      <c r="F1245" t="s">
        <v>13</v>
      </c>
      <c r="G1245" t="s">
        <v>14</v>
      </c>
      <c r="H1245" s="2" t="s">
        <v>85</v>
      </c>
      <c r="I1245" s="11">
        <v>19</v>
      </c>
      <c r="J1245">
        <v>40</v>
      </c>
      <c r="K1245" s="10">
        <f t="shared" si="19"/>
        <v>760</v>
      </c>
    </row>
    <row r="1246" spans="1:11" ht="15" customHeight="1" x14ac:dyDescent="0.2">
      <c r="A1246">
        <v>10718</v>
      </c>
      <c r="B1246">
        <v>62</v>
      </c>
      <c r="C1246" t="s">
        <v>109</v>
      </c>
      <c r="D1246" t="s">
        <v>58</v>
      </c>
      <c r="E1246" s="2" t="s">
        <v>110</v>
      </c>
      <c r="F1246" t="s">
        <v>19</v>
      </c>
      <c r="G1246" t="s">
        <v>20</v>
      </c>
      <c r="H1246" s="2" t="s">
        <v>111</v>
      </c>
      <c r="I1246" s="11">
        <v>493</v>
      </c>
      <c r="J1246">
        <v>20</v>
      </c>
      <c r="K1246" s="10">
        <f t="shared" si="19"/>
        <v>9860</v>
      </c>
    </row>
    <row r="1247" spans="1:11" ht="15" customHeight="1" x14ac:dyDescent="0.2">
      <c r="A1247">
        <v>10719</v>
      </c>
      <c r="B1247">
        <v>18</v>
      </c>
      <c r="C1247" t="s">
        <v>167</v>
      </c>
      <c r="D1247" t="s">
        <v>41</v>
      </c>
      <c r="E1247" t="s">
        <v>88</v>
      </c>
      <c r="F1247" t="s">
        <v>24</v>
      </c>
      <c r="G1247" t="s">
        <v>25</v>
      </c>
      <c r="H1247" t="s">
        <v>198</v>
      </c>
      <c r="I1247" s="11">
        <v>625</v>
      </c>
      <c r="J1247">
        <v>12</v>
      </c>
      <c r="K1247" s="10">
        <f t="shared" si="19"/>
        <v>7500</v>
      </c>
    </row>
    <row r="1248" spans="1:11" ht="15" customHeight="1" x14ac:dyDescent="0.2">
      <c r="A1248">
        <v>10719</v>
      </c>
      <c r="B1248">
        <v>30</v>
      </c>
      <c r="C1248" t="s">
        <v>118</v>
      </c>
      <c r="D1248" t="s">
        <v>41</v>
      </c>
      <c r="E1248" s="2" t="s">
        <v>119</v>
      </c>
      <c r="F1248" t="s">
        <v>30</v>
      </c>
      <c r="G1248" t="s">
        <v>31</v>
      </c>
      <c r="H1248" s="2" t="s">
        <v>120</v>
      </c>
      <c r="I1248" s="11">
        <v>2589</v>
      </c>
      <c r="J1248">
        <v>3</v>
      </c>
      <c r="K1248" s="10">
        <f t="shared" si="19"/>
        <v>7767</v>
      </c>
    </row>
    <row r="1249" spans="1:11" ht="15" customHeight="1" x14ac:dyDescent="0.2">
      <c r="A1249">
        <v>10719</v>
      </c>
      <c r="B1249">
        <v>54</v>
      </c>
      <c r="C1249" t="s">
        <v>159</v>
      </c>
      <c r="D1249" t="s">
        <v>74</v>
      </c>
      <c r="E1249" s="2" t="s">
        <v>75</v>
      </c>
      <c r="F1249" t="s">
        <v>35</v>
      </c>
      <c r="G1249" t="s">
        <v>36</v>
      </c>
      <c r="H1249" s="2" t="s">
        <v>160</v>
      </c>
      <c r="I1249" s="11">
        <v>745</v>
      </c>
      <c r="J1249">
        <v>40</v>
      </c>
      <c r="K1249" s="10">
        <f t="shared" si="19"/>
        <v>29800</v>
      </c>
    </row>
    <row r="1250" spans="1:11" ht="15" customHeight="1" x14ac:dyDescent="0.2">
      <c r="A1250">
        <v>10720</v>
      </c>
      <c r="B1250">
        <v>35</v>
      </c>
      <c r="C1250" t="s">
        <v>112</v>
      </c>
      <c r="D1250" t="s">
        <v>68</v>
      </c>
      <c r="E1250" s="2" t="s">
        <v>113</v>
      </c>
      <c r="F1250" t="s">
        <v>38</v>
      </c>
      <c r="G1250" t="s">
        <v>39</v>
      </c>
      <c r="H1250" s="2" t="s">
        <v>91</v>
      </c>
      <c r="I1250" s="11">
        <v>18</v>
      </c>
      <c r="J1250">
        <v>21</v>
      </c>
      <c r="K1250" s="10">
        <f t="shared" si="19"/>
        <v>378</v>
      </c>
    </row>
    <row r="1251" spans="1:11" ht="15" customHeight="1" x14ac:dyDescent="0.2">
      <c r="A1251">
        <v>10720</v>
      </c>
      <c r="B1251">
        <v>71</v>
      </c>
      <c r="C1251" t="s">
        <v>135</v>
      </c>
      <c r="D1251" t="s">
        <v>11</v>
      </c>
      <c r="E1251" s="2" t="s">
        <v>55</v>
      </c>
      <c r="F1251" t="s">
        <v>13</v>
      </c>
      <c r="G1251" t="s">
        <v>14</v>
      </c>
      <c r="H1251" t="s">
        <v>124</v>
      </c>
      <c r="I1251" s="11">
        <v>215</v>
      </c>
      <c r="J1251">
        <v>8</v>
      </c>
      <c r="K1251" s="10">
        <f t="shared" si="19"/>
        <v>1720</v>
      </c>
    </row>
    <row r="1252" spans="1:11" ht="15" customHeight="1" x14ac:dyDescent="0.2">
      <c r="A1252">
        <v>10721</v>
      </c>
      <c r="B1252">
        <v>44</v>
      </c>
      <c r="C1252" t="s">
        <v>140</v>
      </c>
      <c r="D1252" t="s">
        <v>45</v>
      </c>
      <c r="E1252" s="2" t="s">
        <v>18</v>
      </c>
      <c r="F1252" t="s">
        <v>19</v>
      </c>
      <c r="G1252" t="s">
        <v>20</v>
      </c>
      <c r="H1252" s="2" t="s">
        <v>141</v>
      </c>
      <c r="I1252" s="11">
        <v>1945</v>
      </c>
      <c r="J1252">
        <v>50</v>
      </c>
      <c r="K1252" s="10">
        <f t="shared" si="19"/>
        <v>97250</v>
      </c>
    </row>
    <row r="1253" spans="1:11" ht="15" customHeight="1" x14ac:dyDescent="0.2">
      <c r="A1253">
        <v>10722</v>
      </c>
      <c r="B1253">
        <v>68</v>
      </c>
      <c r="C1253" t="s">
        <v>161</v>
      </c>
      <c r="D1253" t="s">
        <v>58</v>
      </c>
      <c r="E1253" s="2" t="s">
        <v>59</v>
      </c>
      <c r="F1253" t="s">
        <v>24</v>
      </c>
      <c r="G1253" t="s">
        <v>25</v>
      </c>
      <c r="H1253" s="2" t="s">
        <v>162</v>
      </c>
      <c r="I1253" s="11">
        <v>125</v>
      </c>
      <c r="J1253">
        <v>45</v>
      </c>
      <c r="K1253" s="10">
        <f t="shared" si="19"/>
        <v>5625</v>
      </c>
    </row>
    <row r="1254" spans="1:11" ht="15" customHeight="1" x14ac:dyDescent="0.2">
      <c r="A1254">
        <v>10722</v>
      </c>
      <c r="B1254">
        <v>31</v>
      </c>
      <c r="C1254" t="s">
        <v>71</v>
      </c>
      <c r="D1254" t="s">
        <v>11</v>
      </c>
      <c r="E1254" s="2" t="s">
        <v>23</v>
      </c>
      <c r="F1254" t="s">
        <v>30</v>
      </c>
      <c r="G1254" t="s">
        <v>31</v>
      </c>
      <c r="H1254" t="s">
        <v>72</v>
      </c>
      <c r="I1254" s="11">
        <v>125</v>
      </c>
      <c r="J1254">
        <v>50</v>
      </c>
      <c r="K1254" s="10">
        <f t="shared" si="19"/>
        <v>6250</v>
      </c>
    </row>
    <row r="1255" spans="1:11" ht="15" customHeight="1" x14ac:dyDescent="0.2">
      <c r="A1255">
        <v>10722</v>
      </c>
      <c r="B1255">
        <v>2</v>
      </c>
      <c r="C1255" t="s">
        <v>90</v>
      </c>
      <c r="D1255" t="s">
        <v>68</v>
      </c>
      <c r="E1255" t="s">
        <v>88</v>
      </c>
      <c r="F1255" t="s">
        <v>35</v>
      </c>
      <c r="G1255" t="s">
        <v>36</v>
      </c>
      <c r="H1255" t="s">
        <v>91</v>
      </c>
      <c r="I1255" s="11">
        <v>19</v>
      </c>
      <c r="J1255">
        <v>3</v>
      </c>
      <c r="K1255" s="10">
        <f t="shared" si="19"/>
        <v>57</v>
      </c>
    </row>
    <row r="1256" spans="1:11" ht="15" customHeight="1" x14ac:dyDescent="0.2">
      <c r="A1256">
        <v>10722</v>
      </c>
      <c r="B1256">
        <v>75</v>
      </c>
      <c r="C1256" t="s">
        <v>146</v>
      </c>
      <c r="D1256" t="s">
        <v>68</v>
      </c>
      <c r="E1256" s="2" t="s">
        <v>95</v>
      </c>
      <c r="F1256" t="s">
        <v>38</v>
      </c>
      <c r="G1256" t="s">
        <v>39</v>
      </c>
      <c r="H1256" s="2" t="s">
        <v>147</v>
      </c>
      <c r="I1256" s="11">
        <v>775</v>
      </c>
      <c r="J1256">
        <v>42</v>
      </c>
      <c r="K1256" s="10">
        <f t="shared" si="19"/>
        <v>32550</v>
      </c>
    </row>
    <row r="1257" spans="1:11" ht="15" customHeight="1" x14ac:dyDescent="0.2">
      <c r="A1257">
        <v>10723</v>
      </c>
      <c r="B1257">
        <v>26</v>
      </c>
      <c r="C1257" t="s">
        <v>186</v>
      </c>
      <c r="D1257" t="s">
        <v>58</v>
      </c>
      <c r="E1257" s="2" t="s">
        <v>98</v>
      </c>
      <c r="F1257" t="s">
        <v>13</v>
      </c>
      <c r="G1257" t="s">
        <v>14</v>
      </c>
      <c r="H1257" s="2" t="s">
        <v>187</v>
      </c>
      <c r="I1257" s="11">
        <v>3123</v>
      </c>
      <c r="J1257">
        <v>15</v>
      </c>
      <c r="K1257" s="10">
        <f t="shared" si="19"/>
        <v>46845</v>
      </c>
    </row>
    <row r="1258" spans="1:11" ht="15" customHeight="1" x14ac:dyDescent="0.2">
      <c r="A1258">
        <v>10724</v>
      </c>
      <c r="B1258">
        <v>61</v>
      </c>
      <c r="C1258" t="s">
        <v>202</v>
      </c>
      <c r="D1258" t="s">
        <v>45</v>
      </c>
      <c r="E1258" s="2" t="s">
        <v>110</v>
      </c>
      <c r="F1258" t="s">
        <v>19</v>
      </c>
      <c r="G1258" t="s">
        <v>20</v>
      </c>
      <c r="H1258" s="2" t="s">
        <v>203</v>
      </c>
      <c r="I1258" s="11">
        <v>285</v>
      </c>
      <c r="J1258">
        <v>5</v>
      </c>
      <c r="K1258" s="10">
        <f t="shared" si="19"/>
        <v>1425</v>
      </c>
    </row>
    <row r="1259" spans="1:11" ht="15" customHeight="1" x14ac:dyDescent="0.2">
      <c r="A1259">
        <v>10724</v>
      </c>
      <c r="B1259">
        <v>10</v>
      </c>
      <c r="C1259" t="s">
        <v>133</v>
      </c>
      <c r="D1259" t="s">
        <v>41</v>
      </c>
      <c r="E1259" s="2" t="s">
        <v>78</v>
      </c>
      <c r="F1259" t="s">
        <v>24</v>
      </c>
      <c r="G1259" t="s">
        <v>25</v>
      </c>
      <c r="H1259" s="2" t="s">
        <v>134</v>
      </c>
      <c r="I1259" s="11">
        <v>31</v>
      </c>
      <c r="J1259">
        <v>16</v>
      </c>
      <c r="K1259" s="10">
        <f t="shared" si="19"/>
        <v>496</v>
      </c>
    </row>
    <row r="1260" spans="1:11" ht="15" customHeight="1" x14ac:dyDescent="0.2">
      <c r="A1260">
        <v>10725</v>
      </c>
      <c r="B1260">
        <v>41</v>
      </c>
      <c r="C1260" t="s">
        <v>40</v>
      </c>
      <c r="D1260" t="s">
        <v>41</v>
      </c>
      <c r="E1260" s="2" t="s">
        <v>42</v>
      </c>
      <c r="F1260" t="s">
        <v>30</v>
      </c>
      <c r="G1260" t="s">
        <v>31</v>
      </c>
      <c r="H1260" s="2" t="s">
        <v>43</v>
      </c>
      <c r="I1260" s="11">
        <v>965</v>
      </c>
      <c r="J1260">
        <v>12</v>
      </c>
      <c r="K1260" s="10">
        <f t="shared" si="19"/>
        <v>11580</v>
      </c>
    </row>
    <row r="1261" spans="1:11" ht="15" customHeight="1" x14ac:dyDescent="0.2">
      <c r="A1261">
        <v>10725</v>
      </c>
      <c r="B1261">
        <v>55</v>
      </c>
      <c r="C1261" t="s">
        <v>73</v>
      </c>
      <c r="D1261" t="s">
        <v>74</v>
      </c>
      <c r="E1261" s="2" t="s">
        <v>75</v>
      </c>
      <c r="F1261" t="s">
        <v>35</v>
      </c>
      <c r="G1261" t="s">
        <v>36</v>
      </c>
      <c r="H1261" s="2" t="s">
        <v>76</v>
      </c>
      <c r="I1261" s="11">
        <v>24</v>
      </c>
      <c r="J1261">
        <v>6</v>
      </c>
      <c r="K1261" s="10">
        <f t="shared" si="19"/>
        <v>144</v>
      </c>
    </row>
    <row r="1262" spans="1:11" ht="15" customHeight="1" x14ac:dyDescent="0.2">
      <c r="A1262">
        <v>10725</v>
      </c>
      <c r="B1262">
        <v>52</v>
      </c>
      <c r="C1262" t="s">
        <v>180</v>
      </c>
      <c r="D1262" t="s">
        <v>17</v>
      </c>
      <c r="E1262" t="s">
        <v>29</v>
      </c>
      <c r="F1262" t="s">
        <v>13</v>
      </c>
      <c r="G1262" t="s">
        <v>14</v>
      </c>
      <c r="H1262" t="s">
        <v>181</v>
      </c>
      <c r="I1262" s="11">
        <v>7</v>
      </c>
      <c r="J1262">
        <v>4</v>
      </c>
      <c r="K1262" s="10">
        <f t="shared" si="19"/>
        <v>28</v>
      </c>
    </row>
    <row r="1263" spans="1:11" ht="15" customHeight="1" x14ac:dyDescent="0.2">
      <c r="A1263">
        <v>10726</v>
      </c>
      <c r="B1263">
        <v>4</v>
      </c>
      <c r="C1263" t="s">
        <v>174</v>
      </c>
      <c r="D1263" t="s">
        <v>45</v>
      </c>
      <c r="E1263" t="s">
        <v>46</v>
      </c>
      <c r="F1263" t="s">
        <v>19</v>
      </c>
      <c r="G1263" t="s">
        <v>20</v>
      </c>
      <c r="H1263" t="s">
        <v>175</v>
      </c>
      <c r="I1263" s="11">
        <v>22</v>
      </c>
      <c r="J1263">
        <v>25</v>
      </c>
      <c r="K1263" s="10">
        <f t="shared" si="19"/>
        <v>550</v>
      </c>
    </row>
    <row r="1264" spans="1:11" ht="15" customHeight="1" x14ac:dyDescent="0.2">
      <c r="A1264">
        <v>10726</v>
      </c>
      <c r="B1264">
        <v>11</v>
      </c>
      <c r="C1264" t="s">
        <v>10</v>
      </c>
      <c r="D1264" t="s">
        <v>11</v>
      </c>
      <c r="E1264" s="2" t="s">
        <v>12</v>
      </c>
      <c r="F1264" t="s">
        <v>24</v>
      </c>
      <c r="G1264" t="s">
        <v>25</v>
      </c>
      <c r="H1264" s="2" t="s">
        <v>15</v>
      </c>
      <c r="I1264" s="11">
        <v>21</v>
      </c>
      <c r="J1264">
        <v>5</v>
      </c>
      <c r="K1264" s="10">
        <f t="shared" si="19"/>
        <v>105</v>
      </c>
    </row>
    <row r="1265" spans="1:11" ht="15" customHeight="1" x14ac:dyDescent="0.2">
      <c r="A1265">
        <v>10727</v>
      </c>
      <c r="B1265">
        <v>56</v>
      </c>
      <c r="C1265" t="s">
        <v>117</v>
      </c>
      <c r="D1265" t="s">
        <v>17</v>
      </c>
      <c r="E1265" s="2" t="s">
        <v>52</v>
      </c>
      <c r="F1265" t="s">
        <v>30</v>
      </c>
      <c r="G1265" t="s">
        <v>31</v>
      </c>
      <c r="H1265" t="s">
        <v>53</v>
      </c>
      <c r="I1265" s="11">
        <v>38</v>
      </c>
      <c r="J1265">
        <v>10</v>
      </c>
      <c r="K1265" s="10">
        <f t="shared" si="19"/>
        <v>380</v>
      </c>
    </row>
    <row r="1266" spans="1:11" ht="15" customHeight="1" x14ac:dyDescent="0.2">
      <c r="A1266">
        <v>10727</v>
      </c>
      <c r="B1266">
        <v>59</v>
      </c>
      <c r="C1266" t="s">
        <v>86</v>
      </c>
      <c r="D1266" t="s">
        <v>11</v>
      </c>
      <c r="E1266" s="2" t="s">
        <v>62</v>
      </c>
      <c r="F1266" t="s">
        <v>35</v>
      </c>
      <c r="G1266" t="s">
        <v>36</v>
      </c>
      <c r="H1266" s="2" t="s">
        <v>197</v>
      </c>
      <c r="I1266" s="11">
        <v>55</v>
      </c>
      <c r="J1266">
        <v>10</v>
      </c>
      <c r="K1266" s="10">
        <f t="shared" si="19"/>
        <v>550</v>
      </c>
    </row>
    <row r="1267" spans="1:11" ht="15" customHeight="1" x14ac:dyDescent="0.2">
      <c r="A1267">
        <v>10727</v>
      </c>
      <c r="B1267">
        <v>17</v>
      </c>
      <c r="C1267" t="s">
        <v>121</v>
      </c>
      <c r="D1267" t="s">
        <v>74</v>
      </c>
      <c r="E1267" t="s">
        <v>88</v>
      </c>
      <c r="F1267" t="s">
        <v>38</v>
      </c>
      <c r="G1267" t="s">
        <v>39</v>
      </c>
      <c r="H1267" s="2" t="s">
        <v>122</v>
      </c>
      <c r="I1267" s="11">
        <v>39</v>
      </c>
      <c r="J1267">
        <v>20</v>
      </c>
      <c r="K1267" s="10">
        <f t="shared" si="19"/>
        <v>780</v>
      </c>
    </row>
    <row r="1268" spans="1:11" ht="15" customHeight="1" x14ac:dyDescent="0.2">
      <c r="A1268">
        <v>10728</v>
      </c>
      <c r="B1268">
        <v>30</v>
      </c>
      <c r="C1268" t="s">
        <v>118</v>
      </c>
      <c r="D1268" t="s">
        <v>41</v>
      </c>
      <c r="E1268" s="2" t="s">
        <v>119</v>
      </c>
      <c r="F1268" t="s">
        <v>13</v>
      </c>
      <c r="G1268" t="s">
        <v>14</v>
      </c>
      <c r="H1268" s="2" t="s">
        <v>120</v>
      </c>
      <c r="I1268" s="11">
        <v>2589</v>
      </c>
      <c r="J1268">
        <v>15</v>
      </c>
      <c r="K1268" s="10">
        <f t="shared" si="19"/>
        <v>38835</v>
      </c>
    </row>
    <row r="1269" spans="1:11" ht="15" customHeight="1" x14ac:dyDescent="0.2">
      <c r="A1269">
        <v>10728</v>
      </c>
      <c r="B1269">
        <v>60</v>
      </c>
      <c r="C1269" t="s">
        <v>61</v>
      </c>
      <c r="D1269" t="s">
        <v>11</v>
      </c>
      <c r="E1269" s="2" t="s">
        <v>62</v>
      </c>
      <c r="F1269" t="s">
        <v>19</v>
      </c>
      <c r="G1269" t="s">
        <v>20</v>
      </c>
      <c r="H1269" t="s">
        <v>63</v>
      </c>
      <c r="I1269" s="11">
        <v>34</v>
      </c>
      <c r="J1269">
        <v>15</v>
      </c>
      <c r="K1269" s="10">
        <f t="shared" si="19"/>
        <v>510</v>
      </c>
    </row>
    <row r="1270" spans="1:11" ht="15" customHeight="1" x14ac:dyDescent="0.2">
      <c r="A1270">
        <v>10728</v>
      </c>
      <c r="B1270">
        <v>40</v>
      </c>
      <c r="C1270" t="s">
        <v>127</v>
      </c>
      <c r="D1270" t="s">
        <v>74</v>
      </c>
      <c r="E1270" t="s">
        <v>42</v>
      </c>
      <c r="F1270" t="s">
        <v>24</v>
      </c>
      <c r="G1270" t="s">
        <v>25</v>
      </c>
      <c r="H1270" t="s">
        <v>128</v>
      </c>
      <c r="I1270" s="11">
        <v>184</v>
      </c>
      <c r="J1270">
        <v>6</v>
      </c>
      <c r="K1270" s="10">
        <f t="shared" si="19"/>
        <v>1104</v>
      </c>
    </row>
    <row r="1271" spans="1:11" ht="15" customHeight="1" x14ac:dyDescent="0.2">
      <c r="A1271">
        <v>10728</v>
      </c>
      <c r="B1271">
        <v>55</v>
      </c>
      <c r="C1271" t="s">
        <v>73</v>
      </c>
      <c r="D1271" t="s">
        <v>74</v>
      </c>
      <c r="E1271" s="2" t="s">
        <v>75</v>
      </c>
      <c r="F1271" t="s">
        <v>30</v>
      </c>
      <c r="G1271" t="s">
        <v>31</v>
      </c>
      <c r="H1271" s="2" t="s">
        <v>76</v>
      </c>
      <c r="I1271" s="11">
        <v>24</v>
      </c>
      <c r="J1271">
        <v>12</v>
      </c>
      <c r="K1271" s="10">
        <f t="shared" si="19"/>
        <v>288</v>
      </c>
    </row>
    <row r="1272" spans="1:11" ht="15" customHeight="1" x14ac:dyDescent="0.2">
      <c r="A1272">
        <v>10729</v>
      </c>
      <c r="B1272">
        <v>50</v>
      </c>
      <c r="C1272" t="s">
        <v>195</v>
      </c>
      <c r="D1272" t="s">
        <v>58</v>
      </c>
      <c r="E1272" s="2" t="s">
        <v>65</v>
      </c>
      <c r="F1272" t="s">
        <v>35</v>
      </c>
      <c r="G1272" t="s">
        <v>36</v>
      </c>
      <c r="H1272" s="2" t="s">
        <v>196</v>
      </c>
      <c r="I1272" s="11">
        <v>1625</v>
      </c>
      <c r="J1272">
        <v>40</v>
      </c>
      <c r="K1272" s="10">
        <f t="shared" si="19"/>
        <v>65000</v>
      </c>
    </row>
    <row r="1273" spans="1:11" ht="15" customHeight="1" x14ac:dyDescent="0.2">
      <c r="A1273">
        <v>10729</v>
      </c>
      <c r="B1273">
        <v>21</v>
      </c>
      <c r="C1273" t="s">
        <v>103</v>
      </c>
      <c r="D1273" t="s">
        <v>58</v>
      </c>
      <c r="E1273" s="2" t="s">
        <v>59</v>
      </c>
      <c r="F1273" t="s">
        <v>38</v>
      </c>
      <c r="G1273" t="s">
        <v>39</v>
      </c>
      <c r="H1273" s="2" t="s">
        <v>104</v>
      </c>
      <c r="I1273" s="11">
        <v>10</v>
      </c>
      <c r="J1273">
        <v>30</v>
      </c>
      <c r="K1273" s="10">
        <f t="shared" si="19"/>
        <v>300</v>
      </c>
    </row>
    <row r="1274" spans="1:11" ht="15" customHeight="1" x14ac:dyDescent="0.2">
      <c r="A1274">
        <v>10729</v>
      </c>
      <c r="B1274">
        <v>1</v>
      </c>
      <c r="C1274" t="s">
        <v>153</v>
      </c>
      <c r="D1274" t="s">
        <v>68</v>
      </c>
      <c r="E1274" t="s">
        <v>88</v>
      </c>
      <c r="F1274" t="s">
        <v>13</v>
      </c>
      <c r="G1274" t="s">
        <v>14</v>
      </c>
      <c r="H1274" t="s">
        <v>154</v>
      </c>
      <c r="I1274" s="11">
        <v>18</v>
      </c>
      <c r="J1274">
        <v>50</v>
      </c>
      <c r="K1274" s="10">
        <f t="shared" si="19"/>
        <v>900</v>
      </c>
    </row>
    <row r="1275" spans="1:11" ht="15" customHeight="1" x14ac:dyDescent="0.2">
      <c r="A1275">
        <v>10730</v>
      </c>
      <c r="B1275">
        <v>31</v>
      </c>
      <c r="C1275" t="s">
        <v>71</v>
      </c>
      <c r="D1275" t="s">
        <v>11</v>
      </c>
      <c r="E1275" s="2" t="s">
        <v>23</v>
      </c>
      <c r="F1275" t="s">
        <v>19</v>
      </c>
      <c r="G1275" t="s">
        <v>20</v>
      </c>
      <c r="H1275" t="s">
        <v>72</v>
      </c>
      <c r="I1275" s="11">
        <v>125</v>
      </c>
      <c r="J1275">
        <v>3</v>
      </c>
      <c r="K1275" s="10">
        <f t="shared" si="19"/>
        <v>375</v>
      </c>
    </row>
    <row r="1276" spans="1:11" ht="15" customHeight="1" x14ac:dyDescent="0.2">
      <c r="A1276">
        <v>10730</v>
      </c>
      <c r="B1276">
        <v>16</v>
      </c>
      <c r="C1276" t="s">
        <v>87</v>
      </c>
      <c r="D1276" t="s">
        <v>58</v>
      </c>
      <c r="E1276" s="2" t="s">
        <v>88</v>
      </c>
      <c r="F1276" t="s">
        <v>24</v>
      </c>
      <c r="G1276" t="s">
        <v>25</v>
      </c>
      <c r="H1276" s="2" t="s">
        <v>89</v>
      </c>
      <c r="I1276" s="11">
        <v>1745</v>
      </c>
      <c r="J1276">
        <v>15</v>
      </c>
      <c r="K1276" s="10">
        <f t="shared" si="19"/>
        <v>26175</v>
      </c>
    </row>
    <row r="1277" spans="1:11" ht="15" customHeight="1" x14ac:dyDescent="0.2">
      <c r="A1277">
        <v>10730</v>
      </c>
      <c r="B1277">
        <v>65</v>
      </c>
      <c r="C1277" t="s">
        <v>44</v>
      </c>
      <c r="D1277" t="s">
        <v>45</v>
      </c>
      <c r="E1277" s="2" t="s">
        <v>46</v>
      </c>
      <c r="F1277" t="s">
        <v>30</v>
      </c>
      <c r="G1277" t="s">
        <v>31</v>
      </c>
      <c r="H1277" s="2" t="s">
        <v>47</v>
      </c>
      <c r="I1277" s="11">
        <v>2105</v>
      </c>
      <c r="J1277">
        <v>10</v>
      </c>
      <c r="K1277" s="10">
        <f t="shared" si="19"/>
        <v>21050</v>
      </c>
    </row>
    <row r="1278" spans="1:11" ht="15" customHeight="1" x14ac:dyDescent="0.2">
      <c r="A1278">
        <v>10731</v>
      </c>
      <c r="B1278">
        <v>51</v>
      </c>
      <c r="C1278" t="s">
        <v>27</v>
      </c>
      <c r="D1278" t="s">
        <v>28</v>
      </c>
      <c r="E1278" s="2" t="s">
        <v>29</v>
      </c>
      <c r="F1278" t="s">
        <v>35</v>
      </c>
      <c r="G1278" t="s">
        <v>36</v>
      </c>
      <c r="H1278" s="2" t="s">
        <v>32</v>
      </c>
      <c r="I1278" s="11">
        <v>53</v>
      </c>
      <c r="J1278">
        <v>30</v>
      </c>
      <c r="K1278" s="10">
        <f t="shared" si="19"/>
        <v>1590</v>
      </c>
    </row>
    <row r="1279" spans="1:11" ht="15" customHeight="1" x14ac:dyDescent="0.2">
      <c r="A1279">
        <v>10731</v>
      </c>
      <c r="B1279">
        <v>21</v>
      </c>
      <c r="C1279" t="s">
        <v>103</v>
      </c>
      <c r="D1279" t="s">
        <v>58</v>
      </c>
      <c r="E1279" s="2" t="s">
        <v>59</v>
      </c>
      <c r="F1279" t="s">
        <v>38</v>
      </c>
      <c r="G1279" t="s">
        <v>39</v>
      </c>
      <c r="H1279" s="2" t="s">
        <v>104</v>
      </c>
      <c r="I1279" s="11">
        <v>10</v>
      </c>
      <c r="J1279">
        <v>40</v>
      </c>
      <c r="K1279" s="10">
        <f t="shared" si="19"/>
        <v>400</v>
      </c>
    </row>
    <row r="1280" spans="1:11" ht="15" customHeight="1" x14ac:dyDescent="0.2">
      <c r="A1280">
        <v>10732</v>
      </c>
      <c r="B1280">
        <v>76</v>
      </c>
      <c r="C1280" t="s">
        <v>125</v>
      </c>
      <c r="D1280" t="s">
        <v>68</v>
      </c>
      <c r="E1280" s="2" t="s">
        <v>65</v>
      </c>
      <c r="F1280" t="s">
        <v>13</v>
      </c>
      <c r="G1280" t="s">
        <v>14</v>
      </c>
      <c r="H1280" s="2" t="s">
        <v>126</v>
      </c>
      <c r="I1280" s="11">
        <v>18</v>
      </c>
      <c r="J1280">
        <v>20</v>
      </c>
      <c r="K1280" s="10">
        <f t="shared" si="19"/>
        <v>360</v>
      </c>
    </row>
    <row r="1281" spans="1:11" ht="15" customHeight="1" x14ac:dyDescent="0.2">
      <c r="A1281">
        <v>10733</v>
      </c>
      <c r="B1281">
        <v>52</v>
      </c>
      <c r="C1281" t="s">
        <v>180</v>
      </c>
      <c r="D1281" t="s">
        <v>17</v>
      </c>
      <c r="E1281" t="s">
        <v>29</v>
      </c>
      <c r="F1281" t="s">
        <v>19</v>
      </c>
      <c r="G1281" t="s">
        <v>20</v>
      </c>
      <c r="H1281" t="s">
        <v>181</v>
      </c>
      <c r="I1281" s="11">
        <v>7</v>
      </c>
      <c r="J1281">
        <v>25</v>
      </c>
      <c r="K1281" s="10">
        <f t="shared" si="19"/>
        <v>175</v>
      </c>
    </row>
    <row r="1282" spans="1:11" ht="15" customHeight="1" x14ac:dyDescent="0.2">
      <c r="A1282">
        <v>10733</v>
      </c>
      <c r="B1282">
        <v>28</v>
      </c>
      <c r="C1282" t="s">
        <v>138</v>
      </c>
      <c r="D1282" t="s">
        <v>28</v>
      </c>
      <c r="E1282" s="2" t="s">
        <v>95</v>
      </c>
      <c r="F1282" t="s">
        <v>24</v>
      </c>
      <c r="G1282" t="s">
        <v>25</v>
      </c>
      <c r="H1282" s="2" t="s">
        <v>139</v>
      </c>
      <c r="I1282" s="11">
        <v>456</v>
      </c>
      <c r="J1282">
        <v>20</v>
      </c>
      <c r="K1282" s="10">
        <f t="shared" ref="K1282:K1345" si="20">I1282*J1282</f>
        <v>9120</v>
      </c>
    </row>
    <row r="1283" spans="1:11" ht="15" customHeight="1" x14ac:dyDescent="0.2">
      <c r="A1283">
        <v>10733</v>
      </c>
      <c r="B1283">
        <v>14</v>
      </c>
      <c r="C1283" t="s">
        <v>33</v>
      </c>
      <c r="D1283" t="s">
        <v>28</v>
      </c>
      <c r="E1283" s="2" t="s">
        <v>34</v>
      </c>
      <c r="F1283" t="s">
        <v>30</v>
      </c>
      <c r="G1283" t="s">
        <v>31</v>
      </c>
      <c r="H1283" s="2" t="s">
        <v>37</v>
      </c>
      <c r="I1283" s="11">
        <v>2325</v>
      </c>
      <c r="J1283">
        <v>16</v>
      </c>
      <c r="K1283" s="10">
        <f t="shared" si="20"/>
        <v>37200</v>
      </c>
    </row>
    <row r="1284" spans="1:11" ht="15" customHeight="1" x14ac:dyDescent="0.2">
      <c r="A1284">
        <v>10734</v>
      </c>
      <c r="B1284">
        <v>30</v>
      </c>
      <c r="C1284" t="s">
        <v>118</v>
      </c>
      <c r="D1284" t="s">
        <v>41</v>
      </c>
      <c r="E1284" s="2" t="s">
        <v>119</v>
      </c>
      <c r="F1284" t="s">
        <v>35</v>
      </c>
      <c r="G1284" t="s">
        <v>36</v>
      </c>
      <c r="H1284" s="2" t="s">
        <v>120</v>
      </c>
      <c r="I1284" s="11">
        <v>2589</v>
      </c>
      <c r="J1284">
        <v>15</v>
      </c>
      <c r="K1284" s="10">
        <f t="shared" si="20"/>
        <v>38835</v>
      </c>
    </row>
    <row r="1285" spans="1:11" ht="15" customHeight="1" x14ac:dyDescent="0.2">
      <c r="A1285">
        <v>10734</v>
      </c>
      <c r="B1285">
        <v>6</v>
      </c>
      <c r="C1285" t="s">
        <v>176</v>
      </c>
      <c r="D1285" t="s">
        <v>45</v>
      </c>
      <c r="E1285" s="2" t="s">
        <v>115</v>
      </c>
      <c r="F1285" t="s">
        <v>38</v>
      </c>
      <c r="G1285" t="s">
        <v>39</v>
      </c>
      <c r="H1285" s="2" t="s">
        <v>166</v>
      </c>
      <c r="I1285" s="11">
        <v>25</v>
      </c>
      <c r="J1285">
        <v>30</v>
      </c>
      <c r="K1285" s="10">
        <f t="shared" si="20"/>
        <v>750</v>
      </c>
    </row>
    <row r="1286" spans="1:11" ht="15" customHeight="1" x14ac:dyDescent="0.2">
      <c r="A1286">
        <v>10734</v>
      </c>
      <c r="B1286">
        <v>76</v>
      </c>
      <c r="C1286" t="s">
        <v>125</v>
      </c>
      <c r="D1286" t="s">
        <v>68</v>
      </c>
      <c r="E1286" s="2" t="s">
        <v>65</v>
      </c>
      <c r="F1286" t="s">
        <v>13</v>
      </c>
      <c r="G1286" t="s">
        <v>14</v>
      </c>
      <c r="H1286" s="2" t="s">
        <v>126</v>
      </c>
      <c r="I1286" s="11">
        <v>18</v>
      </c>
      <c r="J1286">
        <v>20</v>
      </c>
      <c r="K1286" s="10">
        <f t="shared" si="20"/>
        <v>360</v>
      </c>
    </row>
    <row r="1287" spans="1:11" ht="15" customHeight="1" x14ac:dyDescent="0.2">
      <c r="A1287">
        <v>10735</v>
      </c>
      <c r="B1287">
        <v>61</v>
      </c>
      <c r="C1287" t="s">
        <v>202</v>
      </c>
      <c r="D1287" t="s">
        <v>45</v>
      </c>
      <c r="E1287" s="2" t="s">
        <v>110</v>
      </c>
      <c r="F1287" t="s">
        <v>19</v>
      </c>
      <c r="G1287" t="s">
        <v>20</v>
      </c>
      <c r="H1287" s="2" t="s">
        <v>203</v>
      </c>
      <c r="I1287" s="11">
        <v>285</v>
      </c>
      <c r="J1287">
        <v>20</v>
      </c>
      <c r="K1287" s="10">
        <f t="shared" si="20"/>
        <v>5700</v>
      </c>
    </row>
    <row r="1288" spans="1:11" ht="15" customHeight="1" x14ac:dyDescent="0.2">
      <c r="A1288">
        <v>10735</v>
      </c>
      <c r="B1288">
        <v>77</v>
      </c>
      <c r="C1288" t="s">
        <v>94</v>
      </c>
      <c r="D1288" t="s">
        <v>45</v>
      </c>
      <c r="E1288" s="2" t="s">
        <v>95</v>
      </c>
      <c r="F1288" t="s">
        <v>24</v>
      </c>
      <c r="G1288" t="s">
        <v>25</v>
      </c>
      <c r="H1288" s="2" t="s">
        <v>96</v>
      </c>
      <c r="I1288" s="11">
        <v>13</v>
      </c>
      <c r="J1288">
        <v>2</v>
      </c>
      <c r="K1288" s="10">
        <f t="shared" si="20"/>
        <v>26</v>
      </c>
    </row>
    <row r="1289" spans="1:11" ht="15" customHeight="1" x14ac:dyDescent="0.2">
      <c r="A1289">
        <v>10736</v>
      </c>
      <c r="B1289">
        <v>65</v>
      </c>
      <c r="C1289" t="s">
        <v>44</v>
      </c>
      <c r="D1289" t="s">
        <v>45</v>
      </c>
      <c r="E1289" s="2" t="s">
        <v>46</v>
      </c>
      <c r="F1289" t="s">
        <v>30</v>
      </c>
      <c r="G1289" t="s">
        <v>31</v>
      </c>
      <c r="H1289" s="2" t="s">
        <v>47</v>
      </c>
      <c r="I1289" s="11">
        <v>2105</v>
      </c>
      <c r="J1289">
        <v>40</v>
      </c>
      <c r="K1289" s="10">
        <f t="shared" si="20"/>
        <v>84200</v>
      </c>
    </row>
    <row r="1290" spans="1:11" ht="15" customHeight="1" x14ac:dyDescent="0.2">
      <c r="A1290">
        <v>10736</v>
      </c>
      <c r="B1290">
        <v>75</v>
      </c>
      <c r="C1290" t="s">
        <v>146</v>
      </c>
      <c r="D1290" t="s">
        <v>68</v>
      </c>
      <c r="E1290" s="2" t="s">
        <v>95</v>
      </c>
      <c r="F1290" t="s">
        <v>35</v>
      </c>
      <c r="G1290" t="s">
        <v>36</v>
      </c>
      <c r="H1290" s="2" t="s">
        <v>147</v>
      </c>
      <c r="I1290" s="11">
        <v>775</v>
      </c>
      <c r="J1290">
        <v>20</v>
      </c>
      <c r="K1290" s="10">
        <f t="shared" si="20"/>
        <v>15500</v>
      </c>
    </row>
    <row r="1291" spans="1:11" ht="15" customHeight="1" x14ac:dyDescent="0.2">
      <c r="A1291">
        <v>10737</v>
      </c>
      <c r="B1291">
        <v>13</v>
      </c>
      <c r="C1291" t="s">
        <v>136</v>
      </c>
      <c r="D1291" t="s">
        <v>41</v>
      </c>
      <c r="E1291" s="2" t="s">
        <v>34</v>
      </c>
      <c r="F1291" t="s">
        <v>38</v>
      </c>
      <c r="G1291" t="s">
        <v>39</v>
      </c>
      <c r="H1291" s="2" t="s">
        <v>137</v>
      </c>
      <c r="I1291" s="11">
        <v>6</v>
      </c>
      <c r="J1291">
        <v>4</v>
      </c>
      <c r="K1291" s="10">
        <f t="shared" si="20"/>
        <v>24</v>
      </c>
    </row>
    <row r="1292" spans="1:11" ht="15" customHeight="1" x14ac:dyDescent="0.2">
      <c r="A1292">
        <v>10737</v>
      </c>
      <c r="B1292">
        <v>41</v>
      </c>
      <c r="C1292" t="s">
        <v>40</v>
      </c>
      <c r="D1292" t="s">
        <v>41</v>
      </c>
      <c r="E1292" s="2" t="s">
        <v>42</v>
      </c>
      <c r="F1292" t="s">
        <v>13</v>
      </c>
      <c r="G1292" t="s">
        <v>14</v>
      </c>
      <c r="H1292" s="2" t="s">
        <v>43</v>
      </c>
      <c r="I1292" s="11">
        <v>965</v>
      </c>
      <c r="J1292">
        <v>12</v>
      </c>
      <c r="K1292" s="10">
        <f t="shared" si="20"/>
        <v>11580</v>
      </c>
    </row>
    <row r="1293" spans="1:11" ht="15" customHeight="1" x14ac:dyDescent="0.2">
      <c r="A1293">
        <v>10738</v>
      </c>
      <c r="B1293">
        <v>16</v>
      </c>
      <c r="C1293" t="s">
        <v>87</v>
      </c>
      <c r="D1293" t="s">
        <v>58</v>
      </c>
      <c r="E1293" s="2" t="s">
        <v>88</v>
      </c>
      <c r="F1293" t="s">
        <v>19</v>
      </c>
      <c r="G1293" t="s">
        <v>20</v>
      </c>
      <c r="H1293" s="2" t="s">
        <v>89</v>
      </c>
      <c r="I1293" s="11">
        <v>1745</v>
      </c>
      <c r="J1293">
        <v>3</v>
      </c>
      <c r="K1293" s="10">
        <f t="shared" si="20"/>
        <v>5235</v>
      </c>
    </row>
    <row r="1294" spans="1:11" ht="15" customHeight="1" x14ac:dyDescent="0.2">
      <c r="A1294">
        <v>10739</v>
      </c>
      <c r="B1294">
        <v>36</v>
      </c>
      <c r="C1294" t="s">
        <v>83</v>
      </c>
      <c r="D1294" t="s">
        <v>41</v>
      </c>
      <c r="E1294" s="2" t="s">
        <v>84</v>
      </c>
      <c r="F1294" t="s">
        <v>24</v>
      </c>
      <c r="G1294" t="s">
        <v>25</v>
      </c>
      <c r="H1294" s="2" t="s">
        <v>85</v>
      </c>
      <c r="I1294" s="11">
        <v>19</v>
      </c>
      <c r="J1294">
        <v>6</v>
      </c>
      <c r="K1294" s="10">
        <f t="shared" si="20"/>
        <v>114</v>
      </c>
    </row>
    <row r="1295" spans="1:11" ht="15" customHeight="1" x14ac:dyDescent="0.2">
      <c r="A1295">
        <v>10739</v>
      </c>
      <c r="B1295">
        <v>52</v>
      </c>
      <c r="C1295" t="s">
        <v>180</v>
      </c>
      <c r="D1295" t="s">
        <v>17</v>
      </c>
      <c r="E1295" t="s">
        <v>29</v>
      </c>
      <c r="F1295" t="s">
        <v>30</v>
      </c>
      <c r="G1295" t="s">
        <v>31</v>
      </c>
      <c r="H1295" t="s">
        <v>181</v>
      </c>
      <c r="I1295" s="11">
        <v>7</v>
      </c>
      <c r="J1295">
        <v>18</v>
      </c>
      <c r="K1295" s="10">
        <f t="shared" si="20"/>
        <v>126</v>
      </c>
    </row>
    <row r="1296" spans="1:11" ht="15" customHeight="1" x14ac:dyDescent="0.2">
      <c r="A1296">
        <v>10740</v>
      </c>
      <c r="B1296">
        <v>35</v>
      </c>
      <c r="C1296" t="s">
        <v>112</v>
      </c>
      <c r="D1296" t="s">
        <v>68</v>
      </c>
      <c r="E1296" s="2" t="s">
        <v>113</v>
      </c>
      <c r="F1296" t="s">
        <v>35</v>
      </c>
      <c r="G1296" t="s">
        <v>36</v>
      </c>
      <c r="H1296" s="2" t="s">
        <v>91</v>
      </c>
      <c r="I1296" s="11">
        <v>18</v>
      </c>
      <c r="J1296">
        <v>35</v>
      </c>
      <c r="K1296" s="10">
        <f t="shared" si="20"/>
        <v>630</v>
      </c>
    </row>
    <row r="1297" spans="1:11" ht="15" customHeight="1" x14ac:dyDescent="0.2">
      <c r="A1297">
        <v>10740</v>
      </c>
      <c r="B1297">
        <v>45</v>
      </c>
      <c r="C1297" t="s">
        <v>199</v>
      </c>
      <c r="D1297" t="s">
        <v>41</v>
      </c>
      <c r="E1297" s="2" t="s">
        <v>157</v>
      </c>
      <c r="F1297" t="s">
        <v>13</v>
      </c>
      <c r="G1297" t="s">
        <v>14</v>
      </c>
      <c r="H1297" s="2" t="s">
        <v>15</v>
      </c>
      <c r="I1297" s="11">
        <v>95</v>
      </c>
      <c r="J1297">
        <v>40</v>
      </c>
      <c r="K1297" s="10">
        <f t="shared" si="20"/>
        <v>3800</v>
      </c>
    </row>
    <row r="1298" spans="1:11" ht="15" customHeight="1" x14ac:dyDescent="0.2">
      <c r="A1298">
        <v>10740</v>
      </c>
      <c r="B1298">
        <v>56</v>
      </c>
      <c r="C1298" t="s">
        <v>117</v>
      </c>
      <c r="D1298" t="s">
        <v>17</v>
      </c>
      <c r="E1298" s="2" t="s">
        <v>52</v>
      </c>
      <c r="F1298" t="s">
        <v>19</v>
      </c>
      <c r="G1298" t="s">
        <v>20</v>
      </c>
      <c r="H1298" t="s">
        <v>53</v>
      </c>
      <c r="I1298" s="11">
        <v>38</v>
      </c>
      <c r="J1298">
        <v>14</v>
      </c>
      <c r="K1298" s="10">
        <f t="shared" si="20"/>
        <v>532</v>
      </c>
    </row>
    <row r="1299" spans="1:11" ht="15" customHeight="1" x14ac:dyDescent="0.2">
      <c r="A1299">
        <v>10740</v>
      </c>
      <c r="B1299">
        <v>28</v>
      </c>
      <c r="C1299" t="s">
        <v>138</v>
      </c>
      <c r="D1299" t="s">
        <v>28</v>
      </c>
      <c r="E1299" s="2" t="s">
        <v>95</v>
      </c>
      <c r="F1299" t="s">
        <v>24</v>
      </c>
      <c r="G1299" t="s">
        <v>25</v>
      </c>
      <c r="H1299" s="2" t="s">
        <v>139</v>
      </c>
      <c r="I1299" s="11">
        <v>456</v>
      </c>
      <c r="J1299">
        <v>5</v>
      </c>
      <c r="K1299" s="10">
        <f t="shared" si="20"/>
        <v>2280</v>
      </c>
    </row>
    <row r="1300" spans="1:11" ht="15" customHeight="1" x14ac:dyDescent="0.2">
      <c r="A1300">
        <v>10741</v>
      </c>
      <c r="B1300">
        <v>2</v>
      </c>
      <c r="C1300" t="s">
        <v>90</v>
      </c>
      <c r="D1300" t="s">
        <v>68</v>
      </c>
      <c r="E1300" t="s">
        <v>88</v>
      </c>
      <c r="F1300" t="s">
        <v>30</v>
      </c>
      <c r="G1300" t="s">
        <v>31</v>
      </c>
      <c r="H1300" t="s">
        <v>91</v>
      </c>
      <c r="I1300" s="11">
        <v>19</v>
      </c>
      <c r="J1300">
        <v>15</v>
      </c>
      <c r="K1300" s="10">
        <f t="shared" si="20"/>
        <v>285</v>
      </c>
    </row>
    <row r="1301" spans="1:11" ht="15" customHeight="1" x14ac:dyDescent="0.2">
      <c r="A1301">
        <v>10742</v>
      </c>
      <c r="B1301">
        <v>3</v>
      </c>
      <c r="C1301" t="s">
        <v>165</v>
      </c>
      <c r="D1301" t="s">
        <v>45</v>
      </c>
      <c r="E1301" t="s">
        <v>88</v>
      </c>
      <c r="F1301" t="s">
        <v>35</v>
      </c>
      <c r="G1301" t="s">
        <v>36</v>
      </c>
      <c r="H1301" s="2" t="s">
        <v>166</v>
      </c>
      <c r="I1301" s="11">
        <v>10</v>
      </c>
      <c r="J1301">
        <v>20</v>
      </c>
      <c r="K1301" s="10">
        <f t="shared" si="20"/>
        <v>200</v>
      </c>
    </row>
    <row r="1302" spans="1:11" ht="15" customHeight="1" x14ac:dyDescent="0.2">
      <c r="A1302">
        <v>10742</v>
      </c>
      <c r="B1302">
        <v>60</v>
      </c>
      <c r="C1302" t="s">
        <v>61</v>
      </c>
      <c r="D1302" t="s">
        <v>11</v>
      </c>
      <c r="E1302" s="2" t="s">
        <v>62</v>
      </c>
      <c r="F1302" t="s">
        <v>38</v>
      </c>
      <c r="G1302" t="s">
        <v>39</v>
      </c>
      <c r="H1302" t="s">
        <v>63</v>
      </c>
      <c r="I1302" s="11">
        <v>34</v>
      </c>
      <c r="J1302">
        <v>50</v>
      </c>
      <c r="K1302" s="10">
        <f t="shared" si="20"/>
        <v>1700</v>
      </c>
    </row>
    <row r="1303" spans="1:11" ht="15" customHeight="1" x14ac:dyDescent="0.2">
      <c r="A1303">
        <v>10742</v>
      </c>
      <c r="B1303">
        <v>72</v>
      </c>
      <c r="C1303" t="s">
        <v>22</v>
      </c>
      <c r="D1303" t="s">
        <v>11</v>
      </c>
      <c r="E1303" s="2" t="s">
        <v>23</v>
      </c>
      <c r="F1303" t="s">
        <v>13</v>
      </c>
      <c r="G1303" t="s">
        <v>14</v>
      </c>
      <c r="H1303" s="2" t="s">
        <v>26</v>
      </c>
      <c r="I1303" s="11">
        <v>348</v>
      </c>
      <c r="J1303">
        <v>35</v>
      </c>
      <c r="K1303" s="10">
        <f t="shared" si="20"/>
        <v>12180</v>
      </c>
    </row>
    <row r="1304" spans="1:11" ht="15" customHeight="1" x14ac:dyDescent="0.2">
      <c r="A1304">
        <v>10743</v>
      </c>
      <c r="B1304">
        <v>46</v>
      </c>
      <c r="C1304" t="s">
        <v>156</v>
      </c>
      <c r="D1304" t="s">
        <v>41</v>
      </c>
      <c r="E1304" s="2" t="s">
        <v>157</v>
      </c>
      <c r="F1304" t="s">
        <v>19</v>
      </c>
      <c r="G1304" t="s">
        <v>20</v>
      </c>
      <c r="H1304" s="2" t="s">
        <v>158</v>
      </c>
      <c r="I1304" s="11">
        <v>12</v>
      </c>
      <c r="J1304">
        <v>28</v>
      </c>
      <c r="K1304" s="10">
        <f t="shared" si="20"/>
        <v>336</v>
      </c>
    </row>
    <row r="1305" spans="1:11" ht="15" customHeight="1" x14ac:dyDescent="0.2">
      <c r="A1305">
        <v>10744</v>
      </c>
      <c r="B1305">
        <v>40</v>
      </c>
      <c r="C1305" t="s">
        <v>127</v>
      </c>
      <c r="D1305" t="s">
        <v>74</v>
      </c>
      <c r="E1305" t="s">
        <v>42</v>
      </c>
      <c r="F1305" t="s">
        <v>24</v>
      </c>
      <c r="G1305" t="s">
        <v>25</v>
      </c>
      <c r="H1305" t="s">
        <v>128</v>
      </c>
      <c r="I1305" s="11">
        <v>184</v>
      </c>
      <c r="J1305">
        <v>50</v>
      </c>
      <c r="K1305" s="10">
        <f t="shared" si="20"/>
        <v>9200</v>
      </c>
    </row>
    <row r="1306" spans="1:11" ht="15" customHeight="1" x14ac:dyDescent="0.2">
      <c r="A1306">
        <v>10745</v>
      </c>
      <c r="B1306">
        <v>44</v>
      </c>
      <c r="C1306" t="s">
        <v>140</v>
      </c>
      <c r="D1306" t="s">
        <v>45</v>
      </c>
      <c r="E1306" s="2" t="s">
        <v>18</v>
      </c>
      <c r="F1306" t="s">
        <v>30</v>
      </c>
      <c r="G1306" t="s">
        <v>31</v>
      </c>
      <c r="H1306" s="2" t="s">
        <v>141</v>
      </c>
      <c r="I1306" s="11">
        <v>1945</v>
      </c>
      <c r="J1306">
        <v>16</v>
      </c>
      <c r="K1306" s="10">
        <f t="shared" si="20"/>
        <v>31120</v>
      </c>
    </row>
    <row r="1307" spans="1:11" ht="15" customHeight="1" x14ac:dyDescent="0.2">
      <c r="A1307">
        <v>10745</v>
      </c>
      <c r="B1307">
        <v>18</v>
      </c>
      <c r="C1307" t="s">
        <v>167</v>
      </c>
      <c r="D1307" t="s">
        <v>41</v>
      </c>
      <c r="E1307" t="s">
        <v>88</v>
      </c>
      <c r="F1307" t="s">
        <v>35</v>
      </c>
      <c r="G1307" t="s">
        <v>36</v>
      </c>
      <c r="H1307" t="s">
        <v>198</v>
      </c>
      <c r="I1307" s="11">
        <v>625</v>
      </c>
      <c r="J1307">
        <v>24</v>
      </c>
      <c r="K1307" s="10">
        <f t="shared" si="20"/>
        <v>15000</v>
      </c>
    </row>
    <row r="1308" spans="1:11" ht="15" customHeight="1" x14ac:dyDescent="0.2">
      <c r="A1308">
        <v>10745</v>
      </c>
      <c r="B1308">
        <v>59</v>
      </c>
      <c r="C1308" t="s">
        <v>86</v>
      </c>
      <c r="D1308" t="s">
        <v>11</v>
      </c>
      <c r="E1308" s="2" t="s">
        <v>62</v>
      </c>
      <c r="F1308" t="s">
        <v>38</v>
      </c>
      <c r="G1308" t="s">
        <v>39</v>
      </c>
      <c r="H1308" s="2" t="s">
        <v>197</v>
      </c>
      <c r="I1308" s="11">
        <v>55</v>
      </c>
      <c r="J1308">
        <v>45</v>
      </c>
      <c r="K1308" s="10">
        <f t="shared" si="20"/>
        <v>2475</v>
      </c>
    </row>
    <row r="1309" spans="1:11" ht="15" customHeight="1" x14ac:dyDescent="0.2">
      <c r="A1309">
        <v>10745</v>
      </c>
      <c r="B1309">
        <v>72</v>
      </c>
      <c r="C1309" t="s">
        <v>22</v>
      </c>
      <c r="D1309" t="s">
        <v>11</v>
      </c>
      <c r="E1309" s="2" t="s">
        <v>23</v>
      </c>
      <c r="F1309" t="s">
        <v>13</v>
      </c>
      <c r="G1309" t="s">
        <v>14</v>
      </c>
      <c r="H1309" s="2" t="s">
        <v>26</v>
      </c>
      <c r="I1309" s="11">
        <v>348</v>
      </c>
      <c r="J1309">
        <v>7</v>
      </c>
      <c r="K1309" s="10">
        <f t="shared" si="20"/>
        <v>2436</v>
      </c>
    </row>
    <row r="1310" spans="1:11" ht="15" customHeight="1" x14ac:dyDescent="0.2">
      <c r="A1310">
        <v>10746</v>
      </c>
      <c r="B1310">
        <v>62</v>
      </c>
      <c r="C1310" t="s">
        <v>109</v>
      </c>
      <c r="D1310" t="s">
        <v>58</v>
      </c>
      <c r="E1310" s="2" t="s">
        <v>110</v>
      </c>
      <c r="F1310" t="s">
        <v>19</v>
      </c>
      <c r="G1310" t="s">
        <v>20</v>
      </c>
      <c r="H1310" s="2" t="s">
        <v>111</v>
      </c>
      <c r="I1310" s="11">
        <v>493</v>
      </c>
      <c r="J1310">
        <v>9</v>
      </c>
      <c r="K1310" s="10">
        <f t="shared" si="20"/>
        <v>4437</v>
      </c>
    </row>
    <row r="1311" spans="1:11" ht="15" customHeight="1" x14ac:dyDescent="0.2">
      <c r="A1311">
        <v>10746</v>
      </c>
      <c r="B1311">
        <v>69</v>
      </c>
      <c r="C1311" t="s">
        <v>170</v>
      </c>
      <c r="D1311" t="s">
        <v>11</v>
      </c>
      <c r="E1311" s="2" t="s">
        <v>55</v>
      </c>
      <c r="F1311" t="s">
        <v>24</v>
      </c>
      <c r="G1311" t="s">
        <v>25</v>
      </c>
      <c r="H1311" s="2" t="s">
        <v>171</v>
      </c>
      <c r="I1311" s="11">
        <v>36</v>
      </c>
      <c r="J1311">
        <v>40</v>
      </c>
      <c r="K1311" s="10">
        <f t="shared" si="20"/>
        <v>1440</v>
      </c>
    </row>
    <row r="1312" spans="1:11" ht="15" customHeight="1" x14ac:dyDescent="0.2">
      <c r="A1312">
        <v>10746</v>
      </c>
      <c r="B1312">
        <v>42</v>
      </c>
      <c r="C1312" t="s">
        <v>16</v>
      </c>
      <c r="D1312" t="s">
        <v>17</v>
      </c>
      <c r="E1312" s="2" t="s">
        <v>18</v>
      </c>
      <c r="F1312" t="s">
        <v>30</v>
      </c>
      <c r="G1312" t="s">
        <v>31</v>
      </c>
      <c r="H1312" s="2" t="s">
        <v>21</v>
      </c>
      <c r="I1312" s="11">
        <v>14</v>
      </c>
      <c r="J1312">
        <v>28</v>
      </c>
      <c r="K1312" s="10">
        <f t="shared" si="20"/>
        <v>392</v>
      </c>
    </row>
    <row r="1313" spans="1:11" ht="15" customHeight="1" x14ac:dyDescent="0.2">
      <c r="A1313">
        <v>10746</v>
      </c>
      <c r="B1313">
        <v>13</v>
      </c>
      <c r="C1313" t="s">
        <v>136</v>
      </c>
      <c r="D1313" t="s">
        <v>41</v>
      </c>
      <c r="E1313" s="2" t="s">
        <v>34</v>
      </c>
      <c r="F1313" t="s">
        <v>35</v>
      </c>
      <c r="G1313" t="s">
        <v>36</v>
      </c>
      <c r="H1313" s="2" t="s">
        <v>137</v>
      </c>
      <c r="I1313" s="11">
        <v>6</v>
      </c>
      <c r="J1313">
        <v>6</v>
      </c>
      <c r="K1313" s="10">
        <f t="shared" si="20"/>
        <v>36</v>
      </c>
    </row>
    <row r="1314" spans="1:11" ht="15" customHeight="1" x14ac:dyDescent="0.2">
      <c r="A1314">
        <v>10747</v>
      </c>
      <c r="B1314">
        <v>31</v>
      </c>
      <c r="C1314" t="s">
        <v>71</v>
      </c>
      <c r="D1314" t="s">
        <v>11</v>
      </c>
      <c r="E1314" s="2" t="s">
        <v>23</v>
      </c>
      <c r="F1314" t="s">
        <v>38</v>
      </c>
      <c r="G1314" t="s">
        <v>39</v>
      </c>
      <c r="H1314" t="s">
        <v>72</v>
      </c>
      <c r="I1314" s="11">
        <v>125</v>
      </c>
      <c r="J1314">
        <v>8</v>
      </c>
      <c r="K1314" s="10">
        <f t="shared" si="20"/>
        <v>1000</v>
      </c>
    </row>
    <row r="1315" spans="1:11" ht="15" customHeight="1" x14ac:dyDescent="0.2">
      <c r="A1315">
        <v>10747</v>
      </c>
      <c r="B1315">
        <v>41</v>
      </c>
      <c r="C1315" t="s">
        <v>40</v>
      </c>
      <c r="D1315" t="s">
        <v>41</v>
      </c>
      <c r="E1315" s="2" t="s">
        <v>42</v>
      </c>
      <c r="F1315" t="s">
        <v>13</v>
      </c>
      <c r="G1315" t="s">
        <v>14</v>
      </c>
      <c r="H1315" s="2" t="s">
        <v>43</v>
      </c>
      <c r="I1315" s="11">
        <v>965</v>
      </c>
      <c r="J1315">
        <v>35</v>
      </c>
      <c r="K1315" s="10">
        <f t="shared" si="20"/>
        <v>33775</v>
      </c>
    </row>
    <row r="1316" spans="1:11" ht="15" customHeight="1" x14ac:dyDescent="0.2">
      <c r="A1316">
        <v>10747</v>
      </c>
      <c r="B1316">
        <v>63</v>
      </c>
      <c r="C1316" t="s">
        <v>142</v>
      </c>
      <c r="D1316" t="s">
        <v>45</v>
      </c>
      <c r="E1316" s="2" t="s">
        <v>88</v>
      </c>
      <c r="F1316" t="s">
        <v>19</v>
      </c>
      <c r="G1316" t="s">
        <v>20</v>
      </c>
      <c r="H1316" s="2" t="s">
        <v>143</v>
      </c>
      <c r="I1316" s="11">
        <v>439</v>
      </c>
      <c r="J1316">
        <v>9</v>
      </c>
      <c r="K1316" s="10">
        <f t="shared" si="20"/>
        <v>3951</v>
      </c>
    </row>
    <row r="1317" spans="1:11" ht="15" customHeight="1" x14ac:dyDescent="0.2">
      <c r="A1317">
        <v>10747</v>
      </c>
      <c r="B1317">
        <v>69</v>
      </c>
      <c r="C1317" t="s">
        <v>170</v>
      </c>
      <c r="D1317" t="s">
        <v>11</v>
      </c>
      <c r="E1317" s="2" t="s">
        <v>55</v>
      </c>
      <c r="F1317" t="s">
        <v>24</v>
      </c>
      <c r="G1317" t="s">
        <v>25</v>
      </c>
      <c r="H1317" s="2" t="s">
        <v>171</v>
      </c>
      <c r="I1317" s="11">
        <v>36</v>
      </c>
      <c r="J1317">
        <v>30</v>
      </c>
      <c r="K1317" s="10">
        <f t="shared" si="20"/>
        <v>1080</v>
      </c>
    </row>
    <row r="1318" spans="1:11" ht="15" customHeight="1" x14ac:dyDescent="0.2">
      <c r="A1318">
        <v>10748</v>
      </c>
      <c r="B1318">
        <v>56</v>
      </c>
      <c r="C1318" t="s">
        <v>117</v>
      </c>
      <c r="D1318" t="s">
        <v>17</v>
      </c>
      <c r="E1318" s="2" t="s">
        <v>52</v>
      </c>
      <c r="F1318" t="s">
        <v>30</v>
      </c>
      <c r="G1318" t="s">
        <v>31</v>
      </c>
      <c r="H1318" t="s">
        <v>53</v>
      </c>
      <c r="I1318" s="11">
        <v>38</v>
      </c>
      <c r="J1318">
        <v>28</v>
      </c>
      <c r="K1318" s="10">
        <f t="shared" si="20"/>
        <v>1064</v>
      </c>
    </row>
    <row r="1319" spans="1:11" ht="15" customHeight="1" x14ac:dyDescent="0.2">
      <c r="A1319">
        <v>10748</v>
      </c>
      <c r="B1319">
        <v>40</v>
      </c>
      <c r="C1319" t="s">
        <v>127</v>
      </c>
      <c r="D1319" t="s">
        <v>74</v>
      </c>
      <c r="E1319" t="s">
        <v>42</v>
      </c>
      <c r="F1319" t="s">
        <v>35</v>
      </c>
      <c r="G1319" t="s">
        <v>36</v>
      </c>
      <c r="H1319" t="s">
        <v>128</v>
      </c>
      <c r="I1319" s="11">
        <v>184</v>
      </c>
      <c r="J1319">
        <v>40</v>
      </c>
      <c r="K1319" s="10">
        <f t="shared" si="20"/>
        <v>7360</v>
      </c>
    </row>
    <row r="1320" spans="1:11" ht="15" customHeight="1" x14ac:dyDescent="0.2">
      <c r="A1320">
        <v>10748</v>
      </c>
      <c r="B1320">
        <v>23</v>
      </c>
      <c r="C1320" t="s">
        <v>191</v>
      </c>
      <c r="D1320" t="s">
        <v>17</v>
      </c>
      <c r="E1320" s="2" t="s">
        <v>49</v>
      </c>
      <c r="F1320" t="s">
        <v>38</v>
      </c>
      <c r="G1320" t="s">
        <v>39</v>
      </c>
      <c r="H1320" s="2" t="s">
        <v>192</v>
      </c>
      <c r="I1320" s="11">
        <v>9</v>
      </c>
      <c r="J1320">
        <v>44</v>
      </c>
      <c r="K1320" s="10">
        <f t="shared" si="20"/>
        <v>396</v>
      </c>
    </row>
    <row r="1321" spans="1:11" ht="15" customHeight="1" x14ac:dyDescent="0.2">
      <c r="A1321">
        <v>10749</v>
      </c>
      <c r="B1321">
        <v>56</v>
      </c>
      <c r="C1321" t="s">
        <v>117</v>
      </c>
      <c r="D1321" t="s">
        <v>17</v>
      </c>
      <c r="E1321" s="2" t="s">
        <v>52</v>
      </c>
      <c r="F1321" t="s">
        <v>13</v>
      </c>
      <c r="G1321" t="s">
        <v>14</v>
      </c>
      <c r="H1321" t="s">
        <v>53</v>
      </c>
      <c r="I1321" s="11">
        <v>38</v>
      </c>
      <c r="J1321">
        <v>15</v>
      </c>
      <c r="K1321" s="10">
        <f t="shared" si="20"/>
        <v>570</v>
      </c>
    </row>
    <row r="1322" spans="1:11" ht="15" customHeight="1" x14ac:dyDescent="0.2">
      <c r="A1322">
        <v>10749</v>
      </c>
      <c r="B1322">
        <v>59</v>
      </c>
      <c r="C1322" t="s">
        <v>86</v>
      </c>
      <c r="D1322" t="s">
        <v>11</v>
      </c>
      <c r="E1322" s="2" t="s">
        <v>62</v>
      </c>
      <c r="F1322" t="s">
        <v>19</v>
      </c>
      <c r="G1322" t="s">
        <v>20</v>
      </c>
      <c r="H1322" s="2" t="s">
        <v>197</v>
      </c>
      <c r="I1322" s="11">
        <v>55</v>
      </c>
      <c r="J1322">
        <v>6</v>
      </c>
      <c r="K1322" s="10">
        <f t="shared" si="20"/>
        <v>330</v>
      </c>
    </row>
    <row r="1323" spans="1:11" ht="15" customHeight="1" x14ac:dyDescent="0.2">
      <c r="A1323">
        <v>10749</v>
      </c>
      <c r="B1323">
        <v>76</v>
      </c>
      <c r="C1323" t="s">
        <v>125</v>
      </c>
      <c r="D1323" t="s">
        <v>68</v>
      </c>
      <c r="E1323" s="2" t="s">
        <v>65</v>
      </c>
      <c r="F1323" t="s">
        <v>24</v>
      </c>
      <c r="G1323" t="s">
        <v>25</v>
      </c>
      <c r="H1323" s="2" t="s">
        <v>126</v>
      </c>
      <c r="I1323" s="11">
        <v>18</v>
      </c>
      <c r="J1323">
        <v>10</v>
      </c>
      <c r="K1323" s="10">
        <f t="shared" si="20"/>
        <v>180</v>
      </c>
    </row>
    <row r="1324" spans="1:11" ht="15" customHeight="1" x14ac:dyDescent="0.2">
      <c r="A1324">
        <v>10750</v>
      </c>
      <c r="B1324">
        <v>45</v>
      </c>
      <c r="C1324" t="s">
        <v>199</v>
      </c>
      <c r="D1324" t="s">
        <v>41</v>
      </c>
      <c r="E1324" s="2" t="s">
        <v>157</v>
      </c>
      <c r="F1324" t="s">
        <v>30</v>
      </c>
      <c r="G1324" t="s">
        <v>31</v>
      </c>
      <c r="H1324" s="2" t="s">
        <v>15</v>
      </c>
      <c r="I1324" s="11">
        <v>95</v>
      </c>
      <c r="J1324">
        <v>40</v>
      </c>
      <c r="K1324" s="10">
        <f t="shared" si="20"/>
        <v>3800</v>
      </c>
    </row>
    <row r="1325" spans="1:11" ht="15" customHeight="1" x14ac:dyDescent="0.2">
      <c r="A1325">
        <v>10750</v>
      </c>
      <c r="B1325">
        <v>14</v>
      </c>
      <c r="C1325" t="s">
        <v>33</v>
      </c>
      <c r="D1325" t="s">
        <v>28</v>
      </c>
      <c r="E1325" s="2" t="s">
        <v>34</v>
      </c>
      <c r="F1325" t="s">
        <v>35</v>
      </c>
      <c r="G1325" t="s">
        <v>36</v>
      </c>
      <c r="H1325" s="2" t="s">
        <v>37</v>
      </c>
      <c r="I1325" s="11">
        <v>2325</v>
      </c>
      <c r="J1325">
        <v>5</v>
      </c>
      <c r="K1325" s="10">
        <f t="shared" si="20"/>
        <v>11625</v>
      </c>
    </row>
    <row r="1326" spans="1:11" ht="15" customHeight="1" x14ac:dyDescent="0.2">
      <c r="A1326">
        <v>10750</v>
      </c>
      <c r="B1326">
        <v>59</v>
      </c>
      <c r="C1326" t="s">
        <v>86</v>
      </c>
      <c r="D1326" t="s">
        <v>11</v>
      </c>
      <c r="E1326" s="2" t="s">
        <v>62</v>
      </c>
      <c r="F1326" t="s">
        <v>38</v>
      </c>
      <c r="G1326" t="s">
        <v>39</v>
      </c>
      <c r="H1326" s="2" t="s">
        <v>197</v>
      </c>
      <c r="I1326" s="11">
        <v>55</v>
      </c>
      <c r="J1326">
        <v>25</v>
      </c>
      <c r="K1326" s="10">
        <f t="shared" si="20"/>
        <v>1375</v>
      </c>
    </row>
    <row r="1327" spans="1:11" ht="15" customHeight="1" x14ac:dyDescent="0.2">
      <c r="A1327">
        <v>10751</v>
      </c>
      <c r="B1327">
        <v>73</v>
      </c>
      <c r="C1327" t="s">
        <v>144</v>
      </c>
      <c r="D1327" t="s">
        <v>41</v>
      </c>
      <c r="E1327" s="2" t="s">
        <v>84</v>
      </c>
      <c r="F1327" t="s">
        <v>13</v>
      </c>
      <c r="G1327" t="s">
        <v>14</v>
      </c>
      <c r="H1327" s="2" t="s">
        <v>145</v>
      </c>
      <c r="I1327" s="11">
        <v>15</v>
      </c>
      <c r="J1327">
        <v>15</v>
      </c>
      <c r="K1327" s="10">
        <f t="shared" si="20"/>
        <v>225</v>
      </c>
    </row>
    <row r="1328" spans="1:11" ht="15" customHeight="1" x14ac:dyDescent="0.2">
      <c r="A1328">
        <v>10751</v>
      </c>
      <c r="B1328">
        <v>26</v>
      </c>
      <c r="C1328" t="s">
        <v>186</v>
      </c>
      <c r="D1328" t="s">
        <v>58</v>
      </c>
      <c r="E1328" s="2" t="s">
        <v>98</v>
      </c>
      <c r="F1328" t="s">
        <v>19</v>
      </c>
      <c r="G1328" t="s">
        <v>20</v>
      </c>
      <c r="H1328" s="2" t="s">
        <v>187</v>
      </c>
      <c r="I1328" s="11">
        <v>3123</v>
      </c>
      <c r="J1328">
        <v>12</v>
      </c>
      <c r="K1328" s="10">
        <f t="shared" si="20"/>
        <v>37476</v>
      </c>
    </row>
    <row r="1329" spans="1:11" ht="15" customHeight="1" x14ac:dyDescent="0.2">
      <c r="A1329">
        <v>10751</v>
      </c>
      <c r="B1329">
        <v>50</v>
      </c>
      <c r="C1329" t="s">
        <v>195</v>
      </c>
      <c r="D1329" t="s">
        <v>58</v>
      </c>
      <c r="E1329" s="2" t="s">
        <v>65</v>
      </c>
      <c r="F1329" t="s">
        <v>24</v>
      </c>
      <c r="G1329" t="s">
        <v>25</v>
      </c>
      <c r="H1329" s="2" t="s">
        <v>196</v>
      </c>
      <c r="I1329" s="11">
        <v>1625</v>
      </c>
      <c r="J1329">
        <v>20</v>
      </c>
      <c r="K1329" s="10">
        <f t="shared" si="20"/>
        <v>32500</v>
      </c>
    </row>
    <row r="1330" spans="1:11" ht="15" customHeight="1" x14ac:dyDescent="0.2">
      <c r="A1330">
        <v>10751</v>
      </c>
      <c r="B1330">
        <v>30</v>
      </c>
      <c r="C1330" t="s">
        <v>118</v>
      </c>
      <c r="D1330" t="s">
        <v>41</v>
      </c>
      <c r="E1330" s="2" t="s">
        <v>119</v>
      </c>
      <c r="F1330" t="s">
        <v>30</v>
      </c>
      <c r="G1330" t="s">
        <v>31</v>
      </c>
      <c r="H1330" s="2" t="s">
        <v>120</v>
      </c>
      <c r="I1330" s="11">
        <v>2589</v>
      </c>
      <c r="J1330">
        <v>30</v>
      </c>
      <c r="K1330" s="10">
        <f t="shared" si="20"/>
        <v>77670</v>
      </c>
    </row>
    <row r="1331" spans="1:11" ht="15" customHeight="1" x14ac:dyDescent="0.2">
      <c r="A1331">
        <v>10752</v>
      </c>
      <c r="B1331">
        <v>1</v>
      </c>
      <c r="C1331" t="s">
        <v>153</v>
      </c>
      <c r="D1331" t="s">
        <v>68</v>
      </c>
      <c r="E1331" t="s">
        <v>88</v>
      </c>
      <c r="F1331" t="s">
        <v>35</v>
      </c>
      <c r="G1331" t="s">
        <v>36</v>
      </c>
      <c r="H1331" t="s">
        <v>154</v>
      </c>
      <c r="I1331" s="11">
        <v>18</v>
      </c>
      <c r="J1331">
        <v>8</v>
      </c>
      <c r="K1331" s="10">
        <f t="shared" si="20"/>
        <v>144</v>
      </c>
    </row>
    <row r="1332" spans="1:11" ht="15" customHeight="1" x14ac:dyDescent="0.2">
      <c r="A1332">
        <v>10752</v>
      </c>
      <c r="B1332">
        <v>69</v>
      </c>
      <c r="C1332" t="s">
        <v>170</v>
      </c>
      <c r="D1332" t="s">
        <v>11</v>
      </c>
      <c r="E1332" s="2" t="s">
        <v>55</v>
      </c>
      <c r="F1332" t="s">
        <v>13</v>
      </c>
      <c r="G1332" t="s">
        <v>14</v>
      </c>
      <c r="H1332" s="2" t="s">
        <v>171</v>
      </c>
      <c r="I1332" s="11">
        <v>36</v>
      </c>
      <c r="J1332">
        <v>3</v>
      </c>
      <c r="K1332" s="10">
        <f t="shared" si="20"/>
        <v>108</v>
      </c>
    </row>
    <row r="1333" spans="1:11" ht="15" customHeight="1" x14ac:dyDescent="0.2">
      <c r="A1333">
        <v>10753</v>
      </c>
      <c r="B1333">
        <v>74</v>
      </c>
      <c r="C1333" t="s">
        <v>77</v>
      </c>
      <c r="D1333" t="s">
        <v>28</v>
      </c>
      <c r="E1333" s="2" t="s">
        <v>78</v>
      </c>
      <c r="F1333" t="s">
        <v>19</v>
      </c>
      <c r="G1333" t="s">
        <v>20</v>
      </c>
      <c r="H1333" s="2" t="s">
        <v>197</v>
      </c>
      <c r="I1333" s="11">
        <v>10</v>
      </c>
      <c r="J1333">
        <v>5</v>
      </c>
      <c r="K1333" s="10">
        <f t="shared" si="20"/>
        <v>50</v>
      </c>
    </row>
    <row r="1334" spans="1:11" ht="15" customHeight="1" x14ac:dyDescent="0.2">
      <c r="A1334">
        <v>10753</v>
      </c>
      <c r="B1334">
        <v>45</v>
      </c>
      <c r="C1334" t="s">
        <v>199</v>
      </c>
      <c r="D1334" t="s">
        <v>41</v>
      </c>
      <c r="E1334" s="2" t="s">
        <v>157</v>
      </c>
      <c r="F1334" t="s">
        <v>24</v>
      </c>
      <c r="G1334" t="s">
        <v>25</v>
      </c>
      <c r="H1334" s="2" t="s">
        <v>15</v>
      </c>
      <c r="I1334" s="11">
        <v>95</v>
      </c>
      <c r="J1334">
        <v>4</v>
      </c>
      <c r="K1334" s="10">
        <f t="shared" si="20"/>
        <v>380</v>
      </c>
    </row>
    <row r="1335" spans="1:11" ht="15" customHeight="1" x14ac:dyDescent="0.2">
      <c r="A1335">
        <v>10754</v>
      </c>
      <c r="B1335">
        <v>40</v>
      </c>
      <c r="C1335" t="s">
        <v>127</v>
      </c>
      <c r="D1335" t="s">
        <v>74</v>
      </c>
      <c r="E1335" t="s">
        <v>42</v>
      </c>
      <c r="F1335" t="s">
        <v>30</v>
      </c>
      <c r="G1335" t="s">
        <v>31</v>
      </c>
      <c r="H1335" t="s">
        <v>128</v>
      </c>
      <c r="I1335" s="11">
        <v>184</v>
      </c>
      <c r="J1335">
        <v>3</v>
      </c>
      <c r="K1335" s="10">
        <f t="shared" si="20"/>
        <v>552</v>
      </c>
    </row>
    <row r="1336" spans="1:11" ht="15" customHeight="1" x14ac:dyDescent="0.2">
      <c r="A1336">
        <v>10755</v>
      </c>
      <c r="B1336">
        <v>56</v>
      </c>
      <c r="C1336" t="s">
        <v>117</v>
      </c>
      <c r="D1336" t="s">
        <v>17</v>
      </c>
      <c r="E1336" s="2" t="s">
        <v>52</v>
      </c>
      <c r="F1336" t="s">
        <v>35</v>
      </c>
      <c r="G1336" t="s">
        <v>36</v>
      </c>
      <c r="H1336" t="s">
        <v>53</v>
      </c>
      <c r="I1336" s="11">
        <v>38</v>
      </c>
      <c r="J1336">
        <v>30</v>
      </c>
      <c r="K1336" s="10">
        <f t="shared" si="20"/>
        <v>1140</v>
      </c>
    </row>
    <row r="1337" spans="1:11" ht="15" customHeight="1" x14ac:dyDescent="0.2">
      <c r="A1337">
        <v>10755</v>
      </c>
      <c r="B1337">
        <v>47</v>
      </c>
      <c r="C1337" t="s">
        <v>188</v>
      </c>
      <c r="D1337" t="s">
        <v>58</v>
      </c>
      <c r="E1337" s="2" t="s">
        <v>189</v>
      </c>
      <c r="F1337" t="s">
        <v>38</v>
      </c>
      <c r="G1337" t="s">
        <v>39</v>
      </c>
      <c r="H1337" s="2" t="s">
        <v>190</v>
      </c>
      <c r="I1337" s="11">
        <v>95</v>
      </c>
      <c r="J1337">
        <v>30</v>
      </c>
      <c r="K1337" s="10">
        <f t="shared" si="20"/>
        <v>2850</v>
      </c>
    </row>
    <row r="1338" spans="1:11" ht="15" customHeight="1" x14ac:dyDescent="0.2">
      <c r="A1338">
        <v>10755</v>
      </c>
      <c r="B1338">
        <v>69</v>
      </c>
      <c r="C1338" t="s">
        <v>170</v>
      </c>
      <c r="D1338" t="s">
        <v>11</v>
      </c>
      <c r="E1338" s="2" t="s">
        <v>55</v>
      </c>
      <c r="F1338" t="s">
        <v>13</v>
      </c>
      <c r="G1338" t="s">
        <v>14</v>
      </c>
      <c r="H1338" s="2" t="s">
        <v>171</v>
      </c>
      <c r="I1338" s="11">
        <v>36</v>
      </c>
      <c r="J1338">
        <v>25</v>
      </c>
      <c r="K1338" s="10">
        <f t="shared" si="20"/>
        <v>900</v>
      </c>
    </row>
    <row r="1339" spans="1:11" ht="15" customHeight="1" x14ac:dyDescent="0.2">
      <c r="A1339">
        <v>10755</v>
      </c>
      <c r="B1339">
        <v>57</v>
      </c>
      <c r="C1339" t="s">
        <v>51</v>
      </c>
      <c r="D1339" t="s">
        <v>17</v>
      </c>
      <c r="E1339" s="2" t="s">
        <v>52</v>
      </c>
      <c r="F1339" t="s">
        <v>19</v>
      </c>
      <c r="G1339" t="s">
        <v>20</v>
      </c>
      <c r="H1339" s="2" t="s">
        <v>53</v>
      </c>
      <c r="I1339" s="11">
        <v>195</v>
      </c>
      <c r="J1339">
        <v>14</v>
      </c>
      <c r="K1339" s="10">
        <f t="shared" si="20"/>
        <v>2730</v>
      </c>
    </row>
    <row r="1340" spans="1:11" ht="15" customHeight="1" x14ac:dyDescent="0.2">
      <c r="A1340">
        <v>10756</v>
      </c>
      <c r="B1340">
        <v>68</v>
      </c>
      <c r="C1340" t="s">
        <v>161</v>
      </c>
      <c r="D1340" t="s">
        <v>58</v>
      </c>
      <c r="E1340" s="2" t="s">
        <v>59</v>
      </c>
      <c r="F1340" t="s">
        <v>24</v>
      </c>
      <c r="G1340" t="s">
        <v>25</v>
      </c>
      <c r="H1340" s="2" t="s">
        <v>162</v>
      </c>
      <c r="I1340" s="11">
        <v>125</v>
      </c>
      <c r="J1340">
        <v>6</v>
      </c>
      <c r="K1340" s="10">
        <f t="shared" si="20"/>
        <v>750</v>
      </c>
    </row>
    <row r="1341" spans="1:11" ht="15" customHeight="1" x14ac:dyDescent="0.2">
      <c r="A1341">
        <v>10756</v>
      </c>
      <c r="B1341">
        <v>18</v>
      </c>
      <c r="C1341" t="s">
        <v>167</v>
      </c>
      <c r="D1341" t="s">
        <v>41</v>
      </c>
      <c r="E1341" t="s">
        <v>88</v>
      </c>
      <c r="F1341" t="s">
        <v>30</v>
      </c>
      <c r="G1341" t="s">
        <v>31</v>
      </c>
      <c r="H1341" t="s">
        <v>198</v>
      </c>
      <c r="I1341" s="11">
        <v>625</v>
      </c>
      <c r="J1341">
        <v>21</v>
      </c>
      <c r="K1341" s="10">
        <f t="shared" si="20"/>
        <v>13125</v>
      </c>
    </row>
    <row r="1342" spans="1:11" ht="15" customHeight="1" x14ac:dyDescent="0.2">
      <c r="A1342">
        <v>10756</v>
      </c>
      <c r="B1342">
        <v>69</v>
      </c>
      <c r="C1342" t="s">
        <v>170</v>
      </c>
      <c r="D1342" t="s">
        <v>11</v>
      </c>
      <c r="E1342" s="2" t="s">
        <v>55</v>
      </c>
      <c r="F1342" t="s">
        <v>35</v>
      </c>
      <c r="G1342" t="s">
        <v>36</v>
      </c>
      <c r="H1342" s="2" t="s">
        <v>171</v>
      </c>
      <c r="I1342" s="11">
        <v>36</v>
      </c>
      <c r="J1342">
        <v>20</v>
      </c>
      <c r="K1342" s="10">
        <f t="shared" si="20"/>
        <v>720</v>
      </c>
    </row>
    <row r="1343" spans="1:11" ht="15" customHeight="1" x14ac:dyDescent="0.2">
      <c r="A1343">
        <v>10756</v>
      </c>
      <c r="B1343">
        <v>36</v>
      </c>
      <c r="C1343" t="s">
        <v>83</v>
      </c>
      <c r="D1343" t="s">
        <v>41</v>
      </c>
      <c r="E1343" s="2" t="s">
        <v>84</v>
      </c>
      <c r="F1343" t="s">
        <v>38</v>
      </c>
      <c r="G1343" t="s">
        <v>39</v>
      </c>
      <c r="H1343" s="2" t="s">
        <v>85</v>
      </c>
      <c r="I1343" s="11">
        <v>19</v>
      </c>
      <c r="J1343">
        <v>20</v>
      </c>
      <c r="K1343" s="10">
        <f t="shared" si="20"/>
        <v>380</v>
      </c>
    </row>
    <row r="1344" spans="1:11" ht="15" customHeight="1" x14ac:dyDescent="0.2">
      <c r="A1344">
        <v>10757</v>
      </c>
      <c r="B1344">
        <v>59</v>
      </c>
      <c r="C1344" t="s">
        <v>86</v>
      </c>
      <c r="D1344" t="s">
        <v>11</v>
      </c>
      <c r="E1344" s="2" t="s">
        <v>62</v>
      </c>
      <c r="F1344" t="s">
        <v>13</v>
      </c>
      <c r="G1344" t="s">
        <v>14</v>
      </c>
      <c r="H1344" s="2" t="s">
        <v>197</v>
      </c>
      <c r="I1344" s="11">
        <v>55</v>
      </c>
      <c r="J1344">
        <v>7</v>
      </c>
      <c r="K1344" s="10">
        <f t="shared" si="20"/>
        <v>385</v>
      </c>
    </row>
    <row r="1345" spans="1:11" ht="15" customHeight="1" x14ac:dyDescent="0.2">
      <c r="A1345">
        <v>10757</v>
      </c>
      <c r="B1345">
        <v>64</v>
      </c>
      <c r="C1345" t="s">
        <v>163</v>
      </c>
      <c r="D1345" t="s">
        <v>17</v>
      </c>
      <c r="E1345" s="2" t="s">
        <v>95</v>
      </c>
      <c r="F1345" t="s">
        <v>19</v>
      </c>
      <c r="G1345" t="s">
        <v>20</v>
      </c>
      <c r="H1345" s="2" t="s">
        <v>164</v>
      </c>
      <c r="I1345" s="11">
        <v>3325</v>
      </c>
      <c r="J1345">
        <v>24</v>
      </c>
      <c r="K1345" s="10">
        <f t="shared" si="20"/>
        <v>79800</v>
      </c>
    </row>
    <row r="1346" spans="1:11" ht="15" customHeight="1" x14ac:dyDescent="0.2">
      <c r="A1346">
        <v>10757</v>
      </c>
      <c r="B1346">
        <v>34</v>
      </c>
      <c r="C1346" t="s">
        <v>155</v>
      </c>
      <c r="D1346" t="s">
        <v>68</v>
      </c>
      <c r="E1346" s="2" t="s">
        <v>113</v>
      </c>
      <c r="F1346" t="s">
        <v>24</v>
      </c>
      <c r="G1346" t="s">
        <v>25</v>
      </c>
      <c r="H1346" s="2" t="s">
        <v>91</v>
      </c>
      <c r="I1346" s="11">
        <v>14</v>
      </c>
      <c r="J1346">
        <v>30</v>
      </c>
      <c r="K1346" s="10">
        <f t="shared" ref="K1346:K1409" si="21">I1346*J1346</f>
        <v>420</v>
      </c>
    </row>
    <row r="1347" spans="1:11" ht="15" customHeight="1" x14ac:dyDescent="0.2">
      <c r="A1347">
        <v>10757</v>
      </c>
      <c r="B1347">
        <v>62</v>
      </c>
      <c r="C1347" t="s">
        <v>109</v>
      </c>
      <c r="D1347" t="s">
        <v>58</v>
      </c>
      <c r="E1347" s="2" t="s">
        <v>110</v>
      </c>
      <c r="F1347" t="s">
        <v>30</v>
      </c>
      <c r="G1347" t="s">
        <v>31</v>
      </c>
      <c r="H1347" s="2" t="s">
        <v>111</v>
      </c>
      <c r="I1347" s="11">
        <v>493</v>
      </c>
      <c r="J1347">
        <v>30</v>
      </c>
      <c r="K1347" s="10">
        <f t="shared" si="21"/>
        <v>14790</v>
      </c>
    </row>
    <row r="1348" spans="1:11" ht="15" customHeight="1" x14ac:dyDescent="0.2">
      <c r="A1348">
        <v>10758</v>
      </c>
      <c r="B1348">
        <v>70</v>
      </c>
      <c r="C1348" t="s">
        <v>107</v>
      </c>
      <c r="D1348" t="s">
        <v>68</v>
      </c>
      <c r="E1348" s="2" t="s">
        <v>88</v>
      </c>
      <c r="F1348" t="s">
        <v>35</v>
      </c>
      <c r="G1348" t="s">
        <v>36</v>
      </c>
      <c r="H1348" s="2" t="s">
        <v>108</v>
      </c>
      <c r="I1348" s="11">
        <v>15</v>
      </c>
      <c r="J1348">
        <v>40</v>
      </c>
      <c r="K1348" s="10">
        <f t="shared" si="21"/>
        <v>600</v>
      </c>
    </row>
    <row r="1349" spans="1:11" ht="15" customHeight="1" x14ac:dyDescent="0.2">
      <c r="A1349">
        <v>10758</v>
      </c>
      <c r="B1349">
        <v>26</v>
      </c>
      <c r="C1349" t="s">
        <v>186</v>
      </c>
      <c r="D1349" t="s">
        <v>58</v>
      </c>
      <c r="E1349" s="2" t="s">
        <v>98</v>
      </c>
      <c r="F1349" t="s">
        <v>38</v>
      </c>
      <c r="G1349" t="s">
        <v>39</v>
      </c>
      <c r="H1349" s="2" t="s">
        <v>187</v>
      </c>
      <c r="I1349" s="11">
        <v>3123</v>
      </c>
      <c r="J1349">
        <v>20</v>
      </c>
      <c r="K1349" s="10">
        <f t="shared" si="21"/>
        <v>62460</v>
      </c>
    </row>
    <row r="1350" spans="1:11" ht="15" customHeight="1" x14ac:dyDescent="0.2">
      <c r="A1350">
        <v>10758</v>
      </c>
      <c r="B1350">
        <v>52</v>
      </c>
      <c r="C1350" t="s">
        <v>180</v>
      </c>
      <c r="D1350" t="s">
        <v>17</v>
      </c>
      <c r="E1350" t="s">
        <v>29</v>
      </c>
      <c r="F1350" t="s">
        <v>13</v>
      </c>
      <c r="G1350" t="s">
        <v>14</v>
      </c>
      <c r="H1350" t="s">
        <v>181</v>
      </c>
      <c r="I1350" s="11">
        <v>7</v>
      </c>
      <c r="J1350">
        <v>60</v>
      </c>
      <c r="K1350" s="10">
        <f t="shared" si="21"/>
        <v>420</v>
      </c>
    </row>
    <row r="1351" spans="1:11" ht="15" customHeight="1" x14ac:dyDescent="0.2">
      <c r="A1351">
        <v>10759</v>
      </c>
      <c r="B1351">
        <v>32</v>
      </c>
      <c r="C1351" t="s">
        <v>100</v>
      </c>
      <c r="D1351" t="s">
        <v>11</v>
      </c>
      <c r="E1351" s="2" t="s">
        <v>23</v>
      </c>
      <c r="F1351" t="s">
        <v>19</v>
      </c>
      <c r="G1351" t="s">
        <v>20</v>
      </c>
      <c r="H1351" s="2" t="s">
        <v>26</v>
      </c>
      <c r="I1351" s="11">
        <v>32</v>
      </c>
      <c r="J1351">
        <v>10</v>
      </c>
      <c r="K1351" s="10">
        <f t="shared" si="21"/>
        <v>320</v>
      </c>
    </row>
    <row r="1352" spans="1:11" ht="15" customHeight="1" x14ac:dyDescent="0.2">
      <c r="A1352">
        <v>10760</v>
      </c>
      <c r="B1352">
        <v>27</v>
      </c>
      <c r="C1352" t="s">
        <v>97</v>
      </c>
      <c r="D1352" t="s">
        <v>58</v>
      </c>
      <c r="E1352" s="2" t="s">
        <v>98</v>
      </c>
      <c r="F1352" t="s">
        <v>24</v>
      </c>
      <c r="G1352" t="s">
        <v>25</v>
      </c>
      <c r="H1352" s="2" t="s">
        <v>99</v>
      </c>
      <c r="I1352" s="11">
        <v>439</v>
      </c>
      <c r="J1352">
        <v>40</v>
      </c>
      <c r="K1352" s="10">
        <f t="shared" si="21"/>
        <v>17560</v>
      </c>
    </row>
    <row r="1353" spans="1:11" ht="15" customHeight="1" x14ac:dyDescent="0.2">
      <c r="A1353">
        <v>10760</v>
      </c>
      <c r="B1353">
        <v>25</v>
      </c>
      <c r="C1353" t="s">
        <v>182</v>
      </c>
      <c r="D1353" t="s">
        <v>58</v>
      </c>
      <c r="E1353" s="2" t="s">
        <v>98</v>
      </c>
      <c r="F1353" t="s">
        <v>30</v>
      </c>
      <c r="G1353" t="s">
        <v>31</v>
      </c>
      <c r="H1353" s="2" t="s">
        <v>183</v>
      </c>
      <c r="I1353" s="11">
        <v>14</v>
      </c>
      <c r="J1353">
        <v>12</v>
      </c>
      <c r="K1353" s="10">
        <f t="shared" si="21"/>
        <v>168</v>
      </c>
    </row>
    <row r="1354" spans="1:11" ht="15" customHeight="1" x14ac:dyDescent="0.2">
      <c r="A1354">
        <v>10760</v>
      </c>
      <c r="B1354">
        <v>43</v>
      </c>
      <c r="C1354" t="s">
        <v>131</v>
      </c>
      <c r="D1354" t="s">
        <v>68</v>
      </c>
      <c r="E1354" s="2" t="s">
        <v>18</v>
      </c>
      <c r="F1354" t="s">
        <v>35</v>
      </c>
      <c r="G1354" t="s">
        <v>36</v>
      </c>
      <c r="H1354" s="2" t="s">
        <v>132</v>
      </c>
      <c r="I1354" s="11">
        <v>46</v>
      </c>
      <c r="J1354">
        <v>30</v>
      </c>
      <c r="K1354" s="10">
        <f t="shared" si="21"/>
        <v>1380</v>
      </c>
    </row>
    <row r="1355" spans="1:11" ht="15" customHeight="1" x14ac:dyDescent="0.2">
      <c r="A1355">
        <v>10761</v>
      </c>
      <c r="B1355">
        <v>75</v>
      </c>
      <c r="C1355" t="s">
        <v>146</v>
      </c>
      <c r="D1355" t="s">
        <v>68</v>
      </c>
      <c r="E1355" s="2" t="s">
        <v>95</v>
      </c>
      <c r="F1355" t="s">
        <v>38</v>
      </c>
      <c r="G1355" t="s">
        <v>39</v>
      </c>
      <c r="H1355" s="2" t="s">
        <v>147</v>
      </c>
      <c r="I1355" s="11">
        <v>775</v>
      </c>
      <c r="J1355">
        <v>18</v>
      </c>
      <c r="K1355" s="10">
        <f t="shared" si="21"/>
        <v>13950</v>
      </c>
    </row>
    <row r="1356" spans="1:11" ht="15" customHeight="1" x14ac:dyDescent="0.2">
      <c r="A1356">
        <v>10761</v>
      </c>
      <c r="B1356">
        <v>25</v>
      </c>
      <c r="C1356" t="s">
        <v>182</v>
      </c>
      <c r="D1356" t="s">
        <v>58</v>
      </c>
      <c r="E1356" s="2" t="s">
        <v>98</v>
      </c>
      <c r="F1356" t="s">
        <v>13</v>
      </c>
      <c r="G1356" t="s">
        <v>14</v>
      </c>
      <c r="H1356" s="2" t="s">
        <v>183</v>
      </c>
      <c r="I1356" s="11">
        <v>14</v>
      </c>
      <c r="J1356">
        <v>35</v>
      </c>
      <c r="K1356" s="10">
        <f t="shared" si="21"/>
        <v>490</v>
      </c>
    </row>
    <row r="1357" spans="1:11" ht="15" customHeight="1" x14ac:dyDescent="0.2">
      <c r="A1357">
        <v>10762</v>
      </c>
      <c r="B1357">
        <v>39</v>
      </c>
      <c r="C1357" t="s">
        <v>67</v>
      </c>
      <c r="D1357" t="s">
        <v>68</v>
      </c>
      <c r="E1357" s="2" t="s">
        <v>69</v>
      </c>
      <c r="F1357" t="s">
        <v>19</v>
      </c>
      <c r="G1357" t="s">
        <v>20</v>
      </c>
      <c r="H1357" t="s">
        <v>70</v>
      </c>
      <c r="I1357" s="11">
        <v>18</v>
      </c>
      <c r="J1357">
        <v>16</v>
      </c>
      <c r="K1357" s="10">
        <f t="shared" si="21"/>
        <v>288</v>
      </c>
    </row>
    <row r="1358" spans="1:11" ht="15" customHeight="1" x14ac:dyDescent="0.2">
      <c r="A1358">
        <v>10762</v>
      </c>
      <c r="B1358">
        <v>51</v>
      </c>
      <c r="C1358" t="s">
        <v>27</v>
      </c>
      <c r="D1358" t="s">
        <v>28</v>
      </c>
      <c r="E1358" s="2" t="s">
        <v>29</v>
      </c>
      <c r="F1358" t="s">
        <v>24</v>
      </c>
      <c r="G1358" t="s">
        <v>25</v>
      </c>
      <c r="H1358" s="2" t="s">
        <v>32</v>
      </c>
      <c r="I1358" s="11">
        <v>53</v>
      </c>
      <c r="J1358">
        <v>28</v>
      </c>
      <c r="K1358" s="10">
        <f t="shared" si="21"/>
        <v>1484</v>
      </c>
    </row>
    <row r="1359" spans="1:11" ht="15" customHeight="1" x14ac:dyDescent="0.2">
      <c r="A1359">
        <v>10762</v>
      </c>
      <c r="B1359">
        <v>56</v>
      </c>
      <c r="C1359" t="s">
        <v>117</v>
      </c>
      <c r="D1359" t="s">
        <v>17</v>
      </c>
      <c r="E1359" s="2" t="s">
        <v>52</v>
      </c>
      <c r="F1359" t="s">
        <v>30</v>
      </c>
      <c r="G1359" t="s">
        <v>31</v>
      </c>
      <c r="H1359" t="s">
        <v>53</v>
      </c>
      <c r="I1359" s="11">
        <v>38</v>
      </c>
      <c r="J1359">
        <v>60</v>
      </c>
      <c r="K1359" s="10">
        <f t="shared" si="21"/>
        <v>2280</v>
      </c>
    </row>
    <row r="1360" spans="1:11" ht="15" customHeight="1" x14ac:dyDescent="0.2">
      <c r="A1360">
        <v>10762</v>
      </c>
      <c r="B1360">
        <v>47</v>
      </c>
      <c r="C1360" t="s">
        <v>188</v>
      </c>
      <c r="D1360" t="s">
        <v>58</v>
      </c>
      <c r="E1360" s="2" t="s">
        <v>189</v>
      </c>
      <c r="F1360" t="s">
        <v>35</v>
      </c>
      <c r="G1360" t="s">
        <v>36</v>
      </c>
      <c r="H1360" s="2" t="s">
        <v>190</v>
      </c>
      <c r="I1360" s="11">
        <v>95</v>
      </c>
      <c r="J1360">
        <v>30</v>
      </c>
      <c r="K1360" s="10">
        <f t="shared" si="21"/>
        <v>2850</v>
      </c>
    </row>
    <row r="1361" spans="1:11" ht="15" customHeight="1" x14ac:dyDescent="0.2">
      <c r="A1361">
        <v>10763</v>
      </c>
      <c r="B1361">
        <v>24</v>
      </c>
      <c r="C1361" t="s">
        <v>80</v>
      </c>
      <c r="D1361" t="s">
        <v>68</v>
      </c>
      <c r="E1361" s="2" t="s">
        <v>81</v>
      </c>
      <c r="F1361" t="s">
        <v>38</v>
      </c>
      <c r="G1361" t="s">
        <v>39</v>
      </c>
      <c r="H1361" s="2" t="s">
        <v>82</v>
      </c>
      <c r="I1361" s="11">
        <v>45</v>
      </c>
      <c r="J1361">
        <v>20</v>
      </c>
      <c r="K1361" s="10">
        <f t="shared" si="21"/>
        <v>900</v>
      </c>
    </row>
    <row r="1362" spans="1:11" ht="15" customHeight="1" x14ac:dyDescent="0.2">
      <c r="A1362">
        <v>10763</v>
      </c>
      <c r="B1362">
        <v>21</v>
      </c>
      <c r="C1362" t="s">
        <v>103</v>
      </c>
      <c r="D1362" t="s">
        <v>58</v>
      </c>
      <c r="E1362" s="2" t="s">
        <v>59</v>
      </c>
      <c r="F1362" t="s">
        <v>13</v>
      </c>
      <c r="G1362" t="s">
        <v>14</v>
      </c>
      <c r="H1362" s="2" t="s">
        <v>104</v>
      </c>
      <c r="I1362" s="11">
        <v>10</v>
      </c>
      <c r="J1362">
        <v>40</v>
      </c>
      <c r="K1362" s="10">
        <f t="shared" si="21"/>
        <v>400</v>
      </c>
    </row>
    <row r="1363" spans="1:11" ht="15" customHeight="1" x14ac:dyDescent="0.2">
      <c r="A1363">
        <v>10763</v>
      </c>
      <c r="B1363">
        <v>22</v>
      </c>
      <c r="C1363" t="s">
        <v>48</v>
      </c>
      <c r="D1363" t="s">
        <v>17</v>
      </c>
      <c r="E1363" s="2" t="s">
        <v>49</v>
      </c>
      <c r="F1363" t="s">
        <v>19</v>
      </c>
      <c r="G1363" t="s">
        <v>20</v>
      </c>
      <c r="H1363" s="2" t="s">
        <v>50</v>
      </c>
      <c r="I1363" s="11">
        <v>21</v>
      </c>
      <c r="J1363">
        <v>6</v>
      </c>
      <c r="K1363" s="10">
        <f t="shared" si="21"/>
        <v>126</v>
      </c>
    </row>
    <row r="1364" spans="1:11" ht="15" customHeight="1" x14ac:dyDescent="0.2">
      <c r="A1364">
        <v>10764</v>
      </c>
      <c r="B1364">
        <v>39</v>
      </c>
      <c r="C1364" t="s">
        <v>67</v>
      </c>
      <c r="D1364" t="s">
        <v>68</v>
      </c>
      <c r="E1364" s="2" t="s">
        <v>69</v>
      </c>
      <c r="F1364" t="s">
        <v>24</v>
      </c>
      <c r="G1364" t="s">
        <v>25</v>
      </c>
      <c r="H1364" t="s">
        <v>70</v>
      </c>
      <c r="I1364" s="11">
        <v>18</v>
      </c>
      <c r="J1364">
        <v>130</v>
      </c>
      <c r="K1364" s="10">
        <f t="shared" si="21"/>
        <v>2340</v>
      </c>
    </row>
    <row r="1365" spans="1:11" ht="15" customHeight="1" x14ac:dyDescent="0.2">
      <c r="A1365">
        <v>10764</v>
      </c>
      <c r="B1365">
        <v>3</v>
      </c>
      <c r="C1365" t="s">
        <v>165</v>
      </c>
      <c r="D1365" t="s">
        <v>45</v>
      </c>
      <c r="E1365" t="s">
        <v>88</v>
      </c>
      <c r="F1365" t="s">
        <v>30</v>
      </c>
      <c r="G1365" t="s">
        <v>31</v>
      </c>
      <c r="H1365" s="2" t="s">
        <v>166</v>
      </c>
      <c r="I1365" s="11">
        <v>10</v>
      </c>
      <c r="J1365">
        <v>20</v>
      </c>
      <c r="K1365" s="10">
        <f t="shared" si="21"/>
        <v>200</v>
      </c>
    </row>
    <row r="1366" spans="1:11" ht="15" customHeight="1" x14ac:dyDescent="0.2">
      <c r="A1366">
        <v>10765</v>
      </c>
      <c r="B1366">
        <v>65</v>
      </c>
      <c r="C1366" t="s">
        <v>44</v>
      </c>
      <c r="D1366" t="s">
        <v>45</v>
      </c>
      <c r="E1366" s="2" t="s">
        <v>46</v>
      </c>
      <c r="F1366" t="s">
        <v>35</v>
      </c>
      <c r="G1366" t="s">
        <v>36</v>
      </c>
      <c r="H1366" s="2" t="s">
        <v>47</v>
      </c>
      <c r="I1366" s="11">
        <v>2105</v>
      </c>
      <c r="J1366">
        <v>80</v>
      </c>
      <c r="K1366" s="10">
        <f t="shared" si="21"/>
        <v>168400</v>
      </c>
    </row>
    <row r="1367" spans="1:11" ht="15" customHeight="1" x14ac:dyDescent="0.2">
      <c r="A1367">
        <v>10766</v>
      </c>
      <c r="B1367">
        <v>2</v>
      </c>
      <c r="C1367" t="s">
        <v>90</v>
      </c>
      <c r="D1367" t="s">
        <v>68</v>
      </c>
      <c r="E1367" t="s">
        <v>88</v>
      </c>
      <c r="F1367" t="s">
        <v>13</v>
      </c>
      <c r="G1367" t="s">
        <v>14</v>
      </c>
      <c r="H1367" t="s">
        <v>91</v>
      </c>
      <c r="I1367" s="11">
        <v>19</v>
      </c>
      <c r="J1367">
        <v>40</v>
      </c>
      <c r="K1367" s="10">
        <f t="shared" si="21"/>
        <v>760</v>
      </c>
    </row>
    <row r="1368" spans="1:11" ht="15" customHeight="1" x14ac:dyDescent="0.2">
      <c r="A1368">
        <v>10766</v>
      </c>
      <c r="B1368">
        <v>7</v>
      </c>
      <c r="C1368" t="s">
        <v>114</v>
      </c>
      <c r="D1368" t="s">
        <v>28</v>
      </c>
      <c r="E1368" s="2" t="s">
        <v>115</v>
      </c>
      <c r="F1368" t="s">
        <v>19</v>
      </c>
      <c r="G1368" t="s">
        <v>20</v>
      </c>
      <c r="H1368" s="2" t="s">
        <v>116</v>
      </c>
      <c r="I1368" s="11">
        <v>30</v>
      </c>
      <c r="J1368">
        <v>35</v>
      </c>
      <c r="K1368" s="10">
        <f t="shared" si="21"/>
        <v>1050</v>
      </c>
    </row>
    <row r="1369" spans="1:11" ht="15" customHeight="1" x14ac:dyDescent="0.2">
      <c r="A1369">
        <v>10766</v>
      </c>
      <c r="B1369">
        <v>68</v>
      </c>
      <c r="C1369" t="s">
        <v>161</v>
      </c>
      <c r="D1369" t="s">
        <v>58</v>
      </c>
      <c r="E1369" s="2" t="s">
        <v>59</v>
      </c>
      <c r="F1369" t="s">
        <v>24</v>
      </c>
      <c r="G1369" t="s">
        <v>25</v>
      </c>
      <c r="H1369" s="2" t="s">
        <v>162</v>
      </c>
      <c r="I1369" s="11">
        <v>125</v>
      </c>
      <c r="J1369">
        <v>40</v>
      </c>
      <c r="K1369" s="10">
        <f t="shared" si="21"/>
        <v>5000</v>
      </c>
    </row>
    <row r="1370" spans="1:11" ht="15" customHeight="1" x14ac:dyDescent="0.2">
      <c r="A1370">
        <v>10767</v>
      </c>
      <c r="B1370">
        <v>42</v>
      </c>
      <c r="C1370" t="s">
        <v>16</v>
      </c>
      <c r="D1370" t="s">
        <v>17</v>
      </c>
      <c r="E1370" s="2" t="s">
        <v>18</v>
      </c>
      <c r="F1370" t="s">
        <v>30</v>
      </c>
      <c r="G1370" t="s">
        <v>31</v>
      </c>
      <c r="H1370" s="2" t="s">
        <v>21</v>
      </c>
      <c r="I1370" s="11">
        <v>14</v>
      </c>
      <c r="J1370">
        <v>2</v>
      </c>
      <c r="K1370" s="10">
        <f t="shared" si="21"/>
        <v>28</v>
      </c>
    </row>
    <row r="1371" spans="1:11" ht="15" customHeight="1" x14ac:dyDescent="0.2">
      <c r="A1371">
        <v>10768</v>
      </c>
      <c r="B1371">
        <v>31</v>
      </c>
      <c r="C1371" t="s">
        <v>71</v>
      </c>
      <c r="D1371" t="s">
        <v>11</v>
      </c>
      <c r="E1371" s="2" t="s">
        <v>23</v>
      </c>
      <c r="F1371" t="s">
        <v>35</v>
      </c>
      <c r="G1371" t="s">
        <v>36</v>
      </c>
      <c r="H1371" t="s">
        <v>72</v>
      </c>
      <c r="I1371" s="11">
        <v>125</v>
      </c>
      <c r="J1371">
        <v>50</v>
      </c>
      <c r="K1371" s="10">
        <f t="shared" si="21"/>
        <v>6250</v>
      </c>
    </row>
    <row r="1372" spans="1:11" ht="15" customHeight="1" x14ac:dyDescent="0.2">
      <c r="A1372">
        <v>10768</v>
      </c>
      <c r="B1372">
        <v>71</v>
      </c>
      <c r="C1372" t="s">
        <v>135</v>
      </c>
      <c r="D1372" t="s">
        <v>11</v>
      </c>
      <c r="E1372" s="2" t="s">
        <v>55</v>
      </c>
      <c r="F1372" t="s">
        <v>38</v>
      </c>
      <c r="G1372" t="s">
        <v>39</v>
      </c>
      <c r="H1372" t="s">
        <v>124</v>
      </c>
      <c r="I1372" s="11">
        <v>215</v>
      </c>
      <c r="J1372">
        <v>12</v>
      </c>
      <c r="K1372" s="10">
        <f t="shared" si="21"/>
        <v>2580</v>
      </c>
    </row>
    <row r="1373" spans="1:11" ht="15" customHeight="1" x14ac:dyDescent="0.2">
      <c r="A1373">
        <v>10768</v>
      </c>
      <c r="B1373">
        <v>22</v>
      </c>
      <c r="C1373" t="s">
        <v>48</v>
      </c>
      <c r="D1373" t="s">
        <v>17</v>
      </c>
      <c r="E1373" s="2" t="s">
        <v>49</v>
      </c>
      <c r="F1373" t="s">
        <v>13</v>
      </c>
      <c r="G1373" t="s">
        <v>14</v>
      </c>
      <c r="H1373" s="2" t="s">
        <v>50</v>
      </c>
      <c r="I1373" s="11">
        <v>21</v>
      </c>
      <c r="J1373">
        <v>4</v>
      </c>
      <c r="K1373" s="10">
        <f t="shared" si="21"/>
        <v>84</v>
      </c>
    </row>
    <row r="1374" spans="1:11" ht="15" customHeight="1" x14ac:dyDescent="0.2">
      <c r="A1374">
        <v>10768</v>
      </c>
      <c r="B1374">
        <v>60</v>
      </c>
      <c r="C1374" t="s">
        <v>61</v>
      </c>
      <c r="D1374" t="s">
        <v>11</v>
      </c>
      <c r="E1374" s="2" t="s">
        <v>62</v>
      </c>
      <c r="F1374" t="s">
        <v>19</v>
      </c>
      <c r="G1374" t="s">
        <v>20</v>
      </c>
      <c r="H1374" t="s">
        <v>63</v>
      </c>
      <c r="I1374" s="11">
        <v>34</v>
      </c>
      <c r="J1374">
        <v>15</v>
      </c>
      <c r="K1374" s="10">
        <f t="shared" si="21"/>
        <v>510</v>
      </c>
    </row>
    <row r="1375" spans="1:11" ht="15" customHeight="1" x14ac:dyDescent="0.2">
      <c r="A1375">
        <v>10769</v>
      </c>
      <c r="B1375">
        <v>62</v>
      </c>
      <c r="C1375" t="s">
        <v>109</v>
      </c>
      <c r="D1375" t="s">
        <v>58</v>
      </c>
      <c r="E1375" s="2" t="s">
        <v>110</v>
      </c>
      <c r="F1375" t="s">
        <v>24</v>
      </c>
      <c r="G1375" t="s">
        <v>25</v>
      </c>
      <c r="H1375" s="2" t="s">
        <v>111</v>
      </c>
      <c r="I1375" s="11">
        <v>493</v>
      </c>
      <c r="J1375">
        <v>15</v>
      </c>
      <c r="K1375" s="10">
        <f t="shared" si="21"/>
        <v>7395</v>
      </c>
    </row>
    <row r="1376" spans="1:11" ht="15" customHeight="1" x14ac:dyDescent="0.2">
      <c r="A1376">
        <v>10769</v>
      </c>
      <c r="B1376">
        <v>61</v>
      </c>
      <c r="C1376" t="s">
        <v>202</v>
      </c>
      <c r="D1376" t="s">
        <v>45</v>
      </c>
      <c r="E1376" s="2" t="s">
        <v>110</v>
      </c>
      <c r="F1376" t="s">
        <v>30</v>
      </c>
      <c r="G1376" t="s">
        <v>31</v>
      </c>
      <c r="H1376" s="2" t="s">
        <v>203</v>
      </c>
      <c r="I1376" s="11">
        <v>285</v>
      </c>
      <c r="J1376">
        <v>20</v>
      </c>
      <c r="K1376" s="10">
        <f t="shared" si="21"/>
        <v>5700</v>
      </c>
    </row>
    <row r="1377" spans="1:11" ht="15" customHeight="1" x14ac:dyDescent="0.2">
      <c r="A1377">
        <v>10769</v>
      </c>
      <c r="B1377">
        <v>41</v>
      </c>
      <c r="C1377" t="s">
        <v>40</v>
      </c>
      <c r="D1377" t="s">
        <v>41</v>
      </c>
      <c r="E1377" s="2" t="s">
        <v>42</v>
      </c>
      <c r="F1377" t="s">
        <v>35</v>
      </c>
      <c r="G1377" t="s">
        <v>36</v>
      </c>
      <c r="H1377" s="2" t="s">
        <v>43</v>
      </c>
      <c r="I1377" s="11">
        <v>965</v>
      </c>
      <c r="J1377">
        <v>30</v>
      </c>
      <c r="K1377" s="10">
        <f t="shared" si="21"/>
        <v>28950</v>
      </c>
    </row>
    <row r="1378" spans="1:11" ht="15" customHeight="1" x14ac:dyDescent="0.2">
      <c r="A1378">
        <v>10769</v>
      </c>
      <c r="B1378">
        <v>52</v>
      </c>
      <c r="C1378" t="s">
        <v>180</v>
      </c>
      <c r="D1378" t="s">
        <v>17</v>
      </c>
      <c r="E1378" t="s">
        <v>29</v>
      </c>
      <c r="F1378" t="s">
        <v>38</v>
      </c>
      <c r="G1378" t="s">
        <v>39</v>
      </c>
      <c r="H1378" t="s">
        <v>181</v>
      </c>
      <c r="I1378" s="11">
        <v>7</v>
      </c>
      <c r="J1378">
        <v>15</v>
      </c>
      <c r="K1378" s="10">
        <f t="shared" si="21"/>
        <v>105</v>
      </c>
    </row>
    <row r="1379" spans="1:11" ht="15" customHeight="1" x14ac:dyDescent="0.2">
      <c r="A1379">
        <v>10770</v>
      </c>
      <c r="B1379">
        <v>11</v>
      </c>
      <c r="C1379" t="s">
        <v>10</v>
      </c>
      <c r="D1379" t="s">
        <v>11</v>
      </c>
      <c r="E1379" s="2" t="s">
        <v>12</v>
      </c>
      <c r="F1379" t="s">
        <v>13</v>
      </c>
      <c r="G1379" t="s">
        <v>14</v>
      </c>
      <c r="H1379" s="2" t="s">
        <v>15</v>
      </c>
      <c r="I1379" s="11">
        <v>21</v>
      </c>
      <c r="J1379">
        <v>15</v>
      </c>
      <c r="K1379" s="10">
        <f t="shared" si="21"/>
        <v>315</v>
      </c>
    </row>
    <row r="1380" spans="1:11" ht="15" customHeight="1" x14ac:dyDescent="0.2">
      <c r="A1380">
        <v>10771</v>
      </c>
      <c r="B1380">
        <v>71</v>
      </c>
      <c r="C1380" t="s">
        <v>135</v>
      </c>
      <c r="D1380" t="s">
        <v>11</v>
      </c>
      <c r="E1380" s="2" t="s">
        <v>55</v>
      </c>
      <c r="F1380" t="s">
        <v>19</v>
      </c>
      <c r="G1380" t="s">
        <v>20</v>
      </c>
      <c r="H1380" t="s">
        <v>124</v>
      </c>
      <c r="I1380" s="11">
        <v>215</v>
      </c>
      <c r="J1380">
        <v>16</v>
      </c>
      <c r="K1380" s="10">
        <f t="shared" si="21"/>
        <v>3440</v>
      </c>
    </row>
    <row r="1381" spans="1:11" ht="15" customHeight="1" x14ac:dyDescent="0.2">
      <c r="A1381">
        <v>10772</v>
      </c>
      <c r="B1381">
        <v>59</v>
      </c>
      <c r="C1381" t="s">
        <v>86</v>
      </c>
      <c r="D1381" t="s">
        <v>11</v>
      </c>
      <c r="E1381" s="2" t="s">
        <v>62</v>
      </c>
      <c r="F1381" t="s">
        <v>24</v>
      </c>
      <c r="G1381" t="s">
        <v>25</v>
      </c>
      <c r="H1381" s="2" t="s">
        <v>197</v>
      </c>
      <c r="I1381" s="11">
        <v>55</v>
      </c>
      <c r="J1381">
        <v>25</v>
      </c>
      <c r="K1381" s="10">
        <f t="shared" si="21"/>
        <v>1375</v>
      </c>
    </row>
    <row r="1382" spans="1:11" ht="15" customHeight="1" x14ac:dyDescent="0.2">
      <c r="A1382">
        <v>10772</v>
      </c>
      <c r="B1382">
        <v>29</v>
      </c>
      <c r="C1382" t="s">
        <v>129</v>
      </c>
      <c r="D1382" t="s">
        <v>74</v>
      </c>
      <c r="E1382" s="2" t="s">
        <v>95</v>
      </c>
      <c r="F1382" t="s">
        <v>30</v>
      </c>
      <c r="G1382" t="s">
        <v>31</v>
      </c>
      <c r="H1382" s="2" t="s">
        <v>130</v>
      </c>
      <c r="I1382" s="11">
        <v>12379</v>
      </c>
      <c r="J1382">
        <v>18</v>
      </c>
      <c r="K1382" s="10">
        <f t="shared" si="21"/>
        <v>222822</v>
      </c>
    </row>
    <row r="1383" spans="1:11" ht="15" customHeight="1" x14ac:dyDescent="0.2">
      <c r="A1383">
        <v>10773</v>
      </c>
      <c r="B1383">
        <v>17</v>
      </c>
      <c r="C1383" t="s">
        <v>121</v>
      </c>
      <c r="D1383" t="s">
        <v>74</v>
      </c>
      <c r="E1383" t="s">
        <v>88</v>
      </c>
      <c r="F1383" t="s">
        <v>35</v>
      </c>
      <c r="G1383" t="s">
        <v>36</v>
      </c>
      <c r="H1383" s="2" t="s">
        <v>122</v>
      </c>
      <c r="I1383" s="11">
        <v>39</v>
      </c>
      <c r="J1383">
        <v>33</v>
      </c>
      <c r="K1383" s="10">
        <f t="shared" si="21"/>
        <v>1287</v>
      </c>
    </row>
    <row r="1384" spans="1:11" ht="15" customHeight="1" x14ac:dyDescent="0.2">
      <c r="A1384">
        <v>10773</v>
      </c>
      <c r="B1384">
        <v>31</v>
      </c>
      <c r="C1384" t="s">
        <v>71</v>
      </c>
      <c r="D1384" t="s">
        <v>11</v>
      </c>
      <c r="E1384" s="2" t="s">
        <v>23</v>
      </c>
      <c r="F1384" t="s">
        <v>38</v>
      </c>
      <c r="G1384" t="s">
        <v>39</v>
      </c>
      <c r="H1384" t="s">
        <v>72</v>
      </c>
      <c r="I1384" s="11">
        <v>125</v>
      </c>
      <c r="J1384">
        <v>70</v>
      </c>
      <c r="K1384" s="10">
        <f t="shared" si="21"/>
        <v>8750</v>
      </c>
    </row>
    <row r="1385" spans="1:11" ht="15" customHeight="1" x14ac:dyDescent="0.2">
      <c r="A1385">
        <v>10773</v>
      </c>
      <c r="B1385">
        <v>75</v>
      </c>
      <c r="C1385" t="s">
        <v>146</v>
      </c>
      <c r="D1385" t="s">
        <v>68</v>
      </c>
      <c r="E1385" s="2" t="s">
        <v>95</v>
      </c>
      <c r="F1385" t="s">
        <v>13</v>
      </c>
      <c r="G1385" t="s">
        <v>14</v>
      </c>
      <c r="H1385" s="2" t="s">
        <v>147</v>
      </c>
      <c r="I1385" s="11">
        <v>775</v>
      </c>
      <c r="J1385">
        <v>7</v>
      </c>
      <c r="K1385" s="10">
        <f t="shared" si="21"/>
        <v>5425</v>
      </c>
    </row>
    <row r="1386" spans="1:11" ht="15" customHeight="1" x14ac:dyDescent="0.2">
      <c r="A1386">
        <v>10774</v>
      </c>
      <c r="B1386">
        <v>66</v>
      </c>
      <c r="C1386" t="s">
        <v>172</v>
      </c>
      <c r="D1386" t="s">
        <v>45</v>
      </c>
      <c r="E1386" s="2" t="s">
        <v>46</v>
      </c>
      <c r="F1386" t="s">
        <v>19</v>
      </c>
      <c r="G1386" t="s">
        <v>20</v>
      </c>
      <c r="H1386" s="2" t="s">
        <v>173</v>
      </c>
      <c r="I1386" s="11">
        <v>17</v>
      </c>
      <c r="J1386">
        <v>50</v>
      </c>
      <c r="K1386" s="10">
        <f t="shared" si="21"/>
        <v>850</v>
      </c>
    </row>
    <row r="1387" spans="1:11" ht="15" customHeight="1" x14ac:dyDescent="0.2">
      <c r="A1387">
        <v>10774</v>
      </c>
      <c r="B1387">
        <v>31</v>
      </c>
      <c r="C1387" t="s">
        <v>71</v>
      </c>
      <c r="D1387" t="s">
        <v>11</v>
      </c>
      <c r="E1387" s="2" t="s">
        <v>23</v>
      </c>
      <c r="F1387" t="s">
        <v>24</v>
      </c>
      <c r="G1387" t="s">
        <v>25</v>
      </c>
      <c r="H1387" t="s">
        <v>72</v>
      </c>
      <c r="I1387" s="11">
        <v>125</v>
      </c>
      <c r="J1387">
        <v>2</v>
      </c>
      <c r="K1387" s="10">
        <f t="shared" si="21"/>
        <v>250</v>
      </c>
    </row>
    <row r="1388" spans="1:11" ht="15" customHeight="1" x14ac:dyDescent="0.2">
      <c r="A1388">
        <v>10775</v>
      </c>
      <c r="B1388">
        <v>67</v>
      </c>
      <c r="C1388" t="s">
        <v>207</v>
      </c>
      <c r="D1388" t="s">
        <v>68</v>
      </c>
      <c r="E1388" s="2" t="s">
        <v>113</v>
      </c>
      <c r="F1388" t="s">
        <v>30</v>
      </c>
      <c r="G1388" t="s">
        <v>31</v>
      </c>
      <c r="H1388" s="2" t="s">
        <v>91</v>
      </c>
      <c r="I1388" s="11">
        <v>14</v>
      </c>
      <c r="J1388">
        <v>3</v>
      </c>
      <c r="K1388" s="10">
        <f t="shared" si="21"/>
        <v>42</v>
      </c>
    </row>
    <row r="1389" spans="1:11" ht="15" customHeight="1" x14ac:dyDescent="0.2">
      <c r="A1389">
        <v>10775</v>
      </c>
      <c r="B1389">
        <v>10</v>
      </c>
      <c r="C1389" t="s">
        <v>133</v>
      </c>
      <c r="D1389" t="s">
        <v>41</v>
      </c>
      <c r="E1389" s="2" t="s">
        <v>78</v>
      </c>
      <c r="F1389" t="s">
        <v>35</v>
      </c>
      <c r="G1389" t="s">
        <v>36</v>
      </c>
      <c r="H1389" s="2" t="s">
        <v>134</v>
      </c>
      <c r="I1389" s="11">
        <v>31</v>
      </c>
      <c r="J1389">
        <v>6</v>
      </c>
      <c r="K1389" s="10">
        <f t="shared" si="21"/>
        <v>186</v>
      </c>
    </row>
    <row r="1390" spans="1:11" ht="15" customHeight="1" x14ac:dyDescent="0.2">
      <c r="A1390">
        <v>10776</v>
      </c>
      <c r="B1390">
        <v>42</v>
      </c>
      <c r="C1390" t="s">
        <v>16</v>
      </c>
      <c r="D1390" t="s">
        <v>17</v>
      </c>
      <c r="E1390" s="2" t="s">
        <v>18</v>
      </c>
      <c r="F1390" t="s">
        <v>38</v>
      </c>
      <c r="G1390" t="s">
        <v>39</v>
      </c>
      <c r="H1390" s="2" t="s">
        <v>21</v>
      </c>
      <c r="I1390" s="11">
        <v>14</v>
      </c>
      <c r="J1390">
        <v>12</v>
      </c>
      <c r="K1390" s="10">
        <f t="shared" si="21"/>
        <v>168</v>
      </c>
    </row>
    <row r="1391" spans="1:11" ht="15" customHeight="1" x14ac:dyDescent="0.2">
      <c r="A1391">
        <v>10776</v>
      </c>
      <c r="B1391">
        <v>31</v>
      </c>
      <c r="C1391" t="s">
        <v>71</v>
      </c>
      <c r="D1391" t="s">
        <v>11</v>
      </c>
      <c r="E1391" s="2" t="s">
        <v>23</v>
      </c>
      <c r="F1391" t="s">
        <v>13</v>
      </c>
      <c r="G1391" t="s">
        <v>14</v>
      </c>
      <c r="H1391" t="s">
        <v>72</v>
      </c>
      <c r="I1391" s="11">
        <v>125</v>
      </c>
      <c r="J1391">
        <v>16</v>
      </c>
      <c r="K1391" s="10">
        <f t="shared" si="21"/>
        <v>2000</v>
      </c>
    </row>
    <row r="1392" spans="1:11" ht="15" customHeight="1" x14ac:dyDescent="0.2">
      <c r="A1392">
        <v>10776</v>
      </c>
      <c r="B1392">
        <v>51</v>
      </c>
      <c r="C1392" t="s">
        <v>27</v>
      </c>
      <c r="D1392" t="s">
        <v>28</v>
      </c>
      <c r="E1392" s="2" t="s">
        <v>29</v>
      </c>
      <c r="F1392" t="s">
        <v>19</v>
      </c>
      <c r="G1392" t="s">
        <v>20</v>
      </c>
      <c r="H1392" s="2" t="s">
        <v>32</v>
      </c>
      <c r="I1392" s="11">
        <v>53</v>
      </c>
      <c r="J1392">
        <v>120</v>
      </c>
      <c r="K1392" s="10">
        <f t="shared" si="21"/>
        <v>6360</v>
      </c>
    </row>
    <row r="1393" spans="1:11" ht="15" customHeight="1" x14ac:dyDescent="0.2">
      <c r="A1393">
        <v>10776</v>
      </c>
      <c r="B1393">
        <v>45</v>
      </c>
      <c r="C1393" t="s">
        <v>199</v>
      </c>
      <c r="D1393" t="s">
        <v>41</v>
      </c>
      <c r="E1393" s="2" t="s">
        <v>157</v>
      </c>
      <c r="F1393" t="s">
        <v>24</v>
      </c>
      <c r="G1393" t="s">
        <v>25</v>
      </c>
      <c r="H1393" s="2" t="s">
        <v>15</v>
      </c>
      <c r="I1393" s="11">
        <v>95</v>
      </c>
      <c r="J1393">
        <v>27</v>
      </c>
      <c r="K1393" s="10">
        <f t="shared" si="21"/>
        <v>2565</v>
      </c>
    </row>
    <row r="1394" spans="1:11" ht="15" customHeight="1" x14ac:dyDescent="0.2">
      <c r="A1394">
        <v>10777</v>
      </c>
      <c r="B1394">
        <v>42</v>
      </c>
      <c r="C1394" t="s">
        <v>16</v>
      </c>
      <c r="D1394" t="s">
        <v>17</v>
      </c>
      <c r="E1394" s="2" t="s">
        <v>18</v>
      </c>
      <c r="F1394" t="s">
        <v>30</v>
      </c>
      <c r="G1394" t="s">
        <v>31</v>
      </c>
      <c r="H1394" s="2" t="s">
        <v>21</v>
      </c>
      <c r="I1394" s="11">
        <v>14</v>
      </c>
      <c r="J1394">
        <v>20</v>
      </c>
      <c r="K1394" s="10">
        <f t="shared" si="21"/>
        <v>280</v>
      </c>
    </row>
    <row r="1395" spans="1:11" ht="15" customHeight="1" x14ac:dyDescent="0.2">
      <c r="A1395">
        <v>10778</v>
      </c>
      <c r="B1395">
        <v>41</v>
      </c>
      <c r="C1395" t="s">
        <v>40</v>
      </c>
      <c r="D1395" t="s">
        <v>41</v>
      </c>
      <c r="E1395" s="2" t="s">
        <v>42</v>
      </c>
      <c r="F1395" t="s">
        <v>35</v>
      </c>
      <c r="G1395" t="s">
        <v>36</v>
      </c>
      <c r="H1395" s="2" t="s">
        <v>43</v>
      </c>
      <c r="I1395" s="11">
        <v>965</v>
      </c>
      <c r="J1395">
        <v>10</v>
      </c>
      <c r="K1395" s="10">
        <f t="shared" si="21"/>
        <v>9650</v>
      </c>
    </row>
    <row r="1396" spans="1:11" ht="15" customHeight="1" x14ac:dyDescent="0.2">
      <c r="A1396">
        <v>10779</v>
      </c>
      <c r="B1396">
        <v>62</v>
      </c>
      <c r="C1396" t="s">
        <v>109</v>
      </c>
      <c r="D1396" t="s">
        <v>58</v>
      </c>
      <c r="E1396" s="2" t="s">
        <v>110</v>
      </c>
      <c r="F1396" t="s">
        <v>38</v>
      </c>
      <c r="G1396" t="s">
        <v>39</v>
      </c>
      <c r="H1396" s="2" t="s">
        <v>111</v>
      </c>
      <c r="I1396" s="11">
        <v>493</v>
      </c>
      <c r="J1396">
        <v>20</v>
      </c>
      <c r="K1396" s="10">
        <f t="shared" si="21"/>
        <v>9860</v>
      </c>
    </row>
    <row r="1397" spans="1:11" ht="15" customHeight="1" x14ac:dyDescent="0.2">
      <c r="A1397">
        <v>10779</v>
      </c>
      <c r="B1397">
        <v>16</v>
      </c>
      <c r="C1397" t="s">
        <v>87</v>
      </c>
      <c r="D1397" t="s">
        <v>58</v>
      </c>
      <c r="E1397" s="2" t="s">
        <v>88</v>
      </c>
      <c r="F1397" t="s">
        <v>13</v>
      </c>
      <c r="G1397" t="s">
        <v>14</v>
      </c>
      <c r="H1397" s="2" t="s">
        <v>89</v>
      </c>
      <c r="I1397" s="11">
        <v>1745</v>
      </c>
      <c r="J1397">
        <v>20</v>
      </c>
      <c r="K1397" s="10">
        <f t="shared" si="21"/>
        <v>34900</v>
      </c>
    </row>
    <row r="1398" spans="1:11" ht="15" customHeight="1" x14ac:dyDescent="0.2">
      <c r="A1398">
        <v>10780</v>
      </c>
      <c r="B1398">
        <v>70</v>
      </c>
      <c r="C1398" t="s">
        <v>107</v>
      </c>
      <c r="D1398" t="s">
        <v>68</v>
      </c>
      <c r="E1398" s="2" t="s">
        <v>88</v>
      </c>
      <c r="F1398" t="s">
        <v>19</v>
      </c>
      <c r="G1398" t="s">
        <v>20</v>
      </c>
      <c r="H1398" s="2" t="s">
        <v>108</v>
      </c>
      <c r="I1398" s="11">
        <v>15</v>
      </c>
      <c r="J1398">
        <v>35</v>
      </c>
      <c r="K1398" s="10">
        <f t="shared" si="21"/>
        <v>525</v>
      </c>
    </row>
    <row r="1399" spans="1:11" ht="15" customHeight="1" x14ac:dyDescent="0.2">
      <c r="A1399">
        <v>10780</v>
      </c>
      <c r="B1399">
        <v>77</v>
      </c>
      <c r="C1399" t="s">
        <v>94</v>
      </c>
      <c r="D1399" t="s">
        <v>45</v>
      </c>
      <c r="E1399" s="2" t="s">
        <v>95</v>
      </c>
      <c r="F1399" t="s">
        <v>24</v>
      </c>
      <c r="G1399" t="s">
        <v>25</v>
      </c>
      <c r="H1399" s="2" t="s">
        <v>96</v>
      </c>
      <c r="I1399" s="11">
        <v>13</v>
      </c>
      <c r="J1399">
        <v>15</v>
      </c>
      <c r="K1399" s="10">
        <f t="shared" si="21"/>
        <v>195</v>
      </c>
    </row>
    <row r="1400" spans="1:11" ht="15" customHeight="1" x14ac:dyDescent="0.2">
      <c r="A1400">
        <v>10781</v>
      </c>
      <c r="B1400">
        <v>54</v>
      </c>
      <c r="C1400" t="s">
        <v>159</v>
      </c>
      <c r="D1400" t="s">
        <v>74</v>
      </c>
      <c r="E1400" s="2" t="s">
        <v>75</v>
      </c>
      <c r="F1400" t="s">
        <v>30</v>
      </c>
      <c r="G1400" t="s">
        <v>31</v>
      </c>
      <c r="H1400" s="2" t="s">
        <v>160</v>
      </c>
      <c r="I1400" s="11">
        <v>745</v>
      </c>
      <c r="J1400">
        <v>3</v>
      </c>
      <c r="K1400" s="10">
        <f t="shared" si="21"/>
        <v>2235</v>
      </c>
    </row>
    <row r="1401" spans="1:11" ht="15" customHeight="1" x14ac:dyDescent="0.2">
      <c r="A1401">
        <v>10781</v>
      </c>
      <c r="B1401">
        <v>74</v>
      </c>
      <c r="C1401" t="s">
        <v>77</v>
      </c>
      <c r="D1401" t="s">
        <v>28</v>
      </c>
      <c r="E1401" s="2" t="s">
        <v>78</v>
      </c>
      <c r="F1401" t="s">
        <v>35</v>
      </c>
      <c r="G1401" t="s">
        <v>36</v>
      </c>
      <c r="H1401" s="2" t="s">
        <v>197</v>
      </c>
      <c r="I1401" s="11">
        <v>10</v>
      </c>
      <c r="J1401">
        <v>35</v>
      </c>
      <c r="K1401" s="10">
        <f t="shared" si="21"/>
        <v>350</v>
      </c>
    </row>
    <row r="1402" spans="1:11" ht="15" customHeight="1" x14ac:dyDescent="0.2">
      <c r="A1402">
        <v>10781</v>
      </c>
      <c r="B1402">
        <v>56</v>
      </c>
      <c r="C1402" t="s">
        <v>117</v>
      </c>
      <c r="D1402" t="s">
        <v>17</v>
      </c>
      <c r="E1402" s="2" t="s">
        <v>52</v>
      </c>
      <c r="F1402" t="s">
        <v>13</v>
      </c>
      <c r="G1402" t="s">
        <v>14</v>
      </c>
      <c r="H1402" t="s">
        <v>53</v>
      </c>
      <c r="I1402" s="11">
        <v>38</v>
      </c>
      <c r="J1402">
        <v>20</v>
      </c>
      <c r="K1402" s="10">
        <f t="shared" si="21"/>
        <v>760</v>
      </c>
    </row>
    <row r="1403" spans="1:11" ht="15" customHeight="1" x14ac:dyDescent="0.2">
      <c r="A1403">
        <v>10782</v>
      </c>
      <c r="B1403">
        <v>31</v>
      </c>
      <c r="C1403" t="s">
        <v>71</v>
      </c>
      <c r="D1403" t="s">
        <v>11</v>
      </c>
      <c r="E1403" s="2" t="s">
        <v>23</v>
      </c>
      <c r="F1403" t="s">
        <v>19</v>
      </c>
      <c r="G1403" t="s">
        <v>20</v>
      </c>
      <c r="H1403" t="s">
        <v>72</v>
      </c>
      <c r="I1403" s="11">
        <v>125</v>
      </c>
      <c r="J1403">
        <v>1</v>
      </c>
      <c r="K1403" s="10">
        <f t="shared" si="21"/>
        <v>125</v>
      </c>
    </row>
    <row r="1404" spans="1:11" ht="15" customHeight="1" x14ac:dyDescent="0.2">
      <c r="A1404">
        <v>10783</v>
      </c>
      <c r="B1404">
        <v>31</v>
      </c>
      <c r="C1404" t="s">
        <v>71</v>
      </c>
      <c r="D1404" t="s">
        <v>11</v>
      </c>
      <c r="E1404" s="2" t="s">
        <v>23</v>
      </c>
      <c r="F1404" t="s">
        <v>24</v>
      </c>
      <c r="G1404" t="s">
        <v>25</v>
      </c>
      <c r="H1404" t="s">
        <v>72</v>
      </c>
      <c r="I1404" s="11">
        <v>125</v>
      </c>
      <c r="J1404">
        <v>10</v>
      </c>
      <c r="K1404" s="10">
        <f t="shared" si="21"/>
        <v>1250</v>
      </c>
    </row>
    <row r="1405" spans="1:11" ht="15" customHeight="1" x14ac:dyDescent="0.2">
      <c r="A1405">
        <v>10783</v>
      </c>
      <c r="B1405">
        <v>38</v>
      </c>
      <c r="C1405" t="s">
        <v>184</v>
      </c>
      <c r="D1405" t="s">
        <v>68</v>
      </c>
      <c r="E1405" s="2" t="s">
        <v>69</v>
      </c>
      <c r="F1405" t="s">
        <v>30</v>
      </c>
      <c r="G1405" t="s">
        <v>31</v>
      </c>
      <c r="H1405" t="s">
        <v>185</v>
      </c>
      <c r="I1405" s="11">
        <v>2635</v>
      </c>
      <c r="J1405">
        <v>5</v>
      </c>
      <c r="K1405" s="10">
        <f t="shared" si="21"/>
        <v>13175</v>
      </c>
    </row>
    <row r="1406" spans="1:11" ht="15" customHeight="1" x14ac:dyDescent="0.2">
      <c r="A1406">
        <v>10784</v>
      </c>
      <c r="B1406">
        <v>36</v>
      </c>
      <c r="C1406" t="s">
        <v>83</v>
      </c>
      <c r="D1406" t="s">
        <v>41</v>
      </c>
      <c r="E1406" s="2" t="s">
        <v>84</v>
      </c>
      <c r="F1406" t="s">
        <v>35</v>
      </c>
      <c r="G1406" t="s">
        <v>36</v>
      </c>
      <c r="H1406" s="2" t="s">
        <v>85</v>
      </c>
      <c r="I1406" s="11">
        <v>19</v>
      </c>
      <c r="J1406">
        <v>30</v>
      </c>
      <c r="K1406" s="10">
        <f t="shared" si="21"/>
        <v>570</v>
      </c>
    </row>
    <row r="1407" spans="1:11" ht="15" customHeight="1" x14ac:dyDescent="0.2">
      <c r="A1407">
        <v>10784</v>
      </c>
      <c r="B1407">
        <v>72</v>
      </c>
      <c r="C1407" t="s">
        <v>22</v>
      </c>
      <c r="D1407" t="s">
        <v>11</v>
      </c>
      <c r="E1407" s="2" t="s">
        <v>23</v>
      </c>
      <c r="F1407" t="s">
        <v>38</v>
      </c>
      <c r="G1407" t="s">
        <v>39</v>
      </c>
      <c r="H1407" s="2" t="s">
        <v>26</v>
      </c>
      <c r="I1407" s="11">
        <v>348</v>
      </c>
      <c r="J1407">
        <v>30</v>
      </c>
      <c r="K1407" s="10">
        <f t="shared" si="21"/>
        <v>10440</v>
      </c>
    </row>
    <row r="1408" spans="1:11" ht="15" customHeight="1" x14ac:dyDescent="0.2">
      <c r="A1408">
        <v>10784</v>
      </c>
      <c r="B1408">
        <v>39</v>
      </c>
      <c r="C1408" t="s">
        <v>67</v>
      </c>
      <c r="D1408" t="s">
        <v>68</v>
      </c>
      <c r="E1408" s="2" t="s">
        <v>69</v>
      </c>
      <c r="F1408" t="s">
        <v>13</v>
      </c>
      <c r="G1408" t="s">
        <v>14</v>
      </c>
      <c r="H1408" t="s">
        <v>70</v>
      </c>
      <c r="I1408" s="11">
        <v>18</v>
      </c>
      <c r="J1408">
        <v>2</v>
      </c>
      <c r="K1408" s="10">
        <f t="shared" si="21"/>
        <v>36</v>
      </c>
    </row>
    <row r="1409" spans="1:11" ht="15" customHeight="1" x14ac:dyDescent="0.2">
      <c r="A1409">
        <v>10785</v>
      </c>
      <c r="B1409">
        <v>75</v>
      </c>
      <c r="C1409" t="s">
        <v>146</v>
      </c>
      <c r="D1409" t="s">
        <v>68</v>
      </c>
      <c r="E1409" s="2" t="s">
        <v>95</v>
      </c>
      <c r="F1409" t="s">
        <v>19</v>
      </c>
      <c r="G1409" t="s">
        <v>20</v>
      </c>
      <c r="H1409" s="2" t="s">
        <v>147</v>
      </c>
      <c r="I1409" s="11">
        <v>775</v>
      </c>
      <c r="J1409">
        <v>10</v>
      </c>
      <c r="K1409" s="10">
        <f t="shared" si="21"/>
        <v>7750</v>
      </c>
    </row>
    <row r="1410" spans="1:11" ht="15" customHeight="1" x14ac:dyDescent="0.2">
      <c r="A1410">
        <v>10785</v>
      </c>
      <c r="B1410">
        <v>10</v>
      </c>
      <c r="C1410" t="s">
        <v>133</v>
      </c>
      <c r="D1410" t="s">
        <v>41</v>
      </c>
      <c r="E1410" s="2" t="s">
        <v>78</v>
      </c>
      <c r="F1410" t="s">
        <v>24</v>
      </c>
      <c r="G1410" t="s">
        <v>25</v>
      </c>
      <c r="H1410" s="2" t="s">
        <v>134</v>
      </c>
      <c r="I1410" s="11">
        <v>31</v>
      </c>
      <c r="J1410">
        <v>10</v>
      </c>
      <c r="K1410" s="10">
        <f t="shared" ref="K1410:K1473" si="22">I1410*J1410</f>
        <v>310</v>
      </c>
    </row>
    <row r="1411" spans="1:11" ht="15" customHeight="1" x14ac:dyDescent="0.2">
      <c r="A1411">
        <v>10786</v>
      </c>
      <c r="B1411">
        <v>30</v>
      </c>
      <c r="C1411" t="s">
        <v>118</v>
      </c>
      <c r="D1411" t="s">
        <v>41</v>
      </c>
      <c r="E1411" s="2" t="s">
        <v>119</v>
      </c>
      <c r="F1411" t="s">
        <v>30</v>
      </c>
      <c r="G1411" t="s">
        <v>31</v>
      </c>
      <c r="H1411" s="2" t="s">
        <v>120</v>
      </c>
      <c r="I1411" s="11">
        <v>2589</v>
      </c>
      <c r="J1411">
        <v>15</v>
      </c>
      <c r="K1411" s="10">
        <f t="shared" si="22"/>
        <v>38835</v>
      </c>
    </row>
    <row r="1412" spans="1:11" ht="15" customHeight="1" x14ac:dyDescent="0.2">
      <c r="A1412">
        <v>10786</v>
      </c>
      <c r="B1412">
        <v>75</v>
      </c>
      <c r="C1412" t="s">
        <v>146</v>
      </c>
      <c r="D1412" t="s">
        <v>68</v>
      </c>
      <c r="E1412" s="2" t="s">
        <v>95</v>
      </c>
      <c r="F1412" t="s">
        <v>35</v>
      </c>
      <c r="G1412" t="s">
        <v>36</v>
      </c>
      <c r="H1412" s="2" t="s">
        <v>147</v>
      </c>
      <c r="I1412" s="11">
        <v>775</v>
      </c>
      <c r="J1412">
        <v>42</v>
      </c>
      <c r="K1412" s="10">
        <f t="shared" si="22"/>
        <v>32550</v>
      </c>
    </row>
    <row r="1413" spans="1:11" ht="15" customHeight="1" x14ac:dyDescent="0.2">
      <c r="A1413">
        <v>10786</v>
      </c>
      <c r="B1413">
        <v>8</v>
      </c>
      <c r="C1413" t="s">
        <v>193</v>
      </c>
      <c r="D1413" t="s">
        <v>45</v>
      </c>
      <c r="E1413" s="2" t="s">
        <v>115</v>
      </c>
      <c r="F1413" t="s">
        <v>38</v>
      </c>
      <c r="G1413" t="s">
        <v>39</v>
      </c>
      <c r="H1413" s="2" t="s">
        <v>194</v>
      </c>
      <c r="I1413" s="11">
        <v>40</v>
      </c>
      <c r="J1413">
        <v>30</v>
      </c>
      <c r="K1413" s="10">
        <f t="shared" si="22"/>
        <v>1200</v>
      </c>
    </row>
    <row r="1414" spans="1:11" ht="15" customHeight="1" x14ac:dyDescent="0.2">
      <c r="A1414">
        <v>10787</v>
      </c>
      <c r="B1414">
        <v>29</v>
      </c>
      <c r="C1414" t="s">
        <v>129</v>
      </c>
      <c r="D1414" t="s">
        <v>74</v>
      </c>
      <c r="E1414" s="2" t="s">
        <v>95</v>
      </c>
      <c r="F1414" t="s">
        <v>13</v>
      </c>
      <c r="G1414" t="s">
        <v>14</v>
      </c>
      <c r="H1414" s="2" t="s">
        <v>130</v>
      </c>
      <c r="I1414" s="11">
        <v>12379</v>
      </c>
      <c r="J1414">
        <v>20</v>
      </c>
      <c r="K1414" s="10">
        <f t="shared" si="22"/>
        <v>247580</v>
      </c>
    </row>
    <row r="1415" spans="1:11" ht="15" customHeight="1" x14ac:dyDescent="0.2">
      <c r="A1415">
        <v>10787</v>
      </c>
      <c r="B1415">
        <v>2</v>
      </c>
      <c r="C1415" t="s">
        <v>90</v>
      </c>
      <c r="D1415" t="s">
        <v>68</v>
      </c>
      <c r="E1415" t="s">
        <v>88</v>
      </c>
      <c r="F1415" t="s">
        <v>19</v>
      </c>
      <c r="G1415" t="s">
        <v>20</v>
      </c>
      <c r="H1415" t="s">
        <v>91</v>
      </c>
      <c r="I1415" s="11">
        <v>19</v>
      </c>
      <c r="J1415">
        <v>15</v>
      </c>
      <c r="K1415" s="10">
        <f t="shared" si="22"/>
        <v>285</v>
      </c>
    </row>
    <row r="1416" spans="1:11" ht="15" customHeight="1" x14ac:dyDescent="0.2">
      <c r="A1416">
        <v>10788</v>
      </c>
      <c r="B1416">
        <v>75</v>
      </c>
      <c r="C1416" t="s">
        <v>146</v>
      </c>
      <c r="D1416" t="s">
        <v>68</v>
      </c>
      <c r="E1416" s="2" t="s">
        <v>95</v>
      </c>
      <c r="F1416" t="s">
        <v>24</v>
      </c>
      <c r="G1416" t="s">
        <v>25</v>
      </c>
      <c r="H1416" s="2" t="s">
        <v>147</v>
      </c>
      <c r="I1416" s="11">
        <v>775</v>
      </c>
      <c r="J1416">
        <v>40</v>
      </c>
      <c r="K1416" s="10">
        <f t="shared" si="22"/>
        <v>31000</v>
      </c>
    </row>
    <row r="1417" spans="1:11" ht="15" customHeight="1" x14ac:dyDescent="0.2">
      <c r="A1417">
        <v>10788</v>
      </c>
      <c r="B1417">
        <v>19</v>
      </c>
      <c r="C1417" t="s">
        <v>148</v>
      </c>
      <c r="D1417" t="s">
        <v>58</v>
      </c>
      <c r="E1417" s="2" t="s">
        <v>59</v>
      </c>
      <c r="F1417" t="s">
        <v>30</v>
      </c>
      <c r="G1417" t="s">
        <v>31</v>
      </c>
      <c r="H1417" s="2" t="s">
        <v>149</v>
      </c>
      <c r="I1417" s="11">
        <v>92</v>
      </c>
      <c r="J1417">
        <v>50</v>
      </c>
      <c r="K1417" s="10">
        <f t="shared" si="22"/>
        <v>4600</v>
      </c>
    </row>
    <row r="1418" spans="1:11" ht="15" customHeight="1" x14ac:dyDescent="0.2">
      <c r="A1418">
        <v>10789</v>
      </c>
      <c r="B1418">
        <v>35</v>
      </c>
      <c r="C1418" t="s">
        <v>112</v>
      </c>
      <c r="D1418" t="s">
        <v>68</v>
      </c>
      <c r="E1418" s="2" t="s">
        <v>113</v>
      </c>
      <c r="F1418" t="s">
        <v>35</v>
      </c>
      <c r="G1418" t="s">
        <v>36</v>
      </c>
      <c r="H1418" s="2" t="s">
        <v>91</v>
      </c>
      <c r="I1418" s="11">
        <v>18</v>
      </c>
      <c r="J1418">
        <v>15</v>
      </c>
      <c r="K1418" s="10">
        <f t="shared" si="22"/>
        <v>270</v>
      </c>
    </row>
    <row r="1419" spans="1:11" ht="15" customHeight="1" x14ac:dyDescent="0.2">
      <c r="A1419">
        <v>10789</v>
      </c>
      <c r="B1419">
        <v>63</v>
      </c>
      <c r="C1419" t="s">
        <v>142</v>
      </c>
      <c r="D1419" t="s">
        <v>45</v>
      </c>
      <c r="E1419" s="2" t="s">
        <v>88</v>
      </c>
      <c r="F1419" t="s">
        <v>38</v>
      </c>
      <c r="G1419" t="s">
        <v>39</v>
      </c>
      <c r="H1419" s="2" t="s">
        <v>143</v>
      </c>
      <c r="I1419" s="11">
        <v>439</v>
      </c>
      <c r="J1419">
        <v>30</v>
      </c>
      <c r="K1419" s="10">
        <f t="shared" si="22"/>
        <v>13170</v>
      </c>
    </row>
    <row r="1420" spans="1:11" ht="15" customHeight="1" x14ac:dyDescent="0.2">
      <c r="A1420">
        <v>10789</v>
      </c>
      <c r="B1420">
        <v>68</v>
      </c>
      <c r="C1420" t="s">
        <v>161</v>
      </c>
      <c r="D1420" t="s">
        <v>58</v>
      </c>
      <c r="E1420" s="2" t="s">
        <v>59</v>
      </c>
      <c r="F1420" t="s">
        <v>13</v>
      </c>
      <c r="G1420" t="s">
        <v>14</v>
      </c>
      <c r="H1420" s="2" t="s">
        <v>162</v>
      </c>
      <c r="I1420" s="11">
        <v>125</v>
      </c>
      <c r="J1420">
        <v>18</v>
      </c>
      <c r="K1420" s="10">
        <f t="shared" si="22"/>
        <v>2250</v>
      </c>
    </row>
    <row r="1421" spans="1:11" ht="15" customHeight="1" x14ac:dyDescent="0.2">
      <c r="A1421">
        <v>10789</v>
      </c>
      <c r="B1421">
        <v>18</v>
      </c>
      <c r="C1421" t="s">
        <v>167</v>
      </c>
      <c r="D1421" t="s">
        <v>41</v>
      </c>
      <c r="E1421" t="s">
        <v>88</v>
      </c>
      <c r="F1421" t="s">
        <v>19</v>
      </c>
      <c r="G1421" t="s">
        <v>20</v>
      </c>
      <c r="H1421" t="s">
        <v>198</v>
      </c>
      <c r="I1421" s="11">
        <v>625</v>
      </c>
      <c r="J1421">
        <v>30</v>
      </c>
      <c r="K1421" s="10">
        <f t="shared" si="22"/>
        <v>18750</v>
      </c>
    </row>
    <row r="1422" spans="1:11" ht="15" customHeight="1" x14ac:dyDescent="0.2">
      <c r="A1422">
        <v>10790</v>
      </c>
      <c r="B1422">
        <v>56</v>
      </c>
      <c r="C1422" t="s">
        <v>117</v>
      </c>
      <c r="D1422" t="s">
        <v>17</v>
      </c>
      <c r="E1422" s="2" t="s">
        <v>52</v>
      </c>
      <c r="F1422" t="s">
        <v>24</v>
      </c>
      <c r="G1422" t="s">
        <v>25</v>
      </c>
      <c r="H1422" t="s">
        <v>53</v>
      </c>
      <c r="I1422" s="11">
        <v>38</v>
      </c>
      <c r="J1422">
        <v>20</v>
      </c>
      <c r="K1422" s="10">
        <f t="shared" si="22"/>
        <v>760</v>
      </c>
    </row>
    <row r="1423" spans="1:11" ht="15" customHeight="1" x14ac:dyDescent="0.2">
      <c r="A1423">
        <v>10790</v>
      </c>
      <c r="B1423">
        <v>7</v>
      </c>
      <c r="C1423" t="s">
        <v>114</v>
      </c>
      <c r="D1423" t="s">
        <v>28</v>
      </c>
      <c r="E1423" s="2" t="s">
        <v>115</v>
      </c>
      <c r="F1423" t="s">
        <v>30</v>
      </c>
      <c r="G1423" t="s">
        <v>31</v>
      </c>
      <c r="H1423" s="2" t="s">
        <v>116</v>
      </c>
      <c r="I1423" s="11">
        <v>30</v>
      </c>
      <c r="J1423">
        <v>3</v>
      </c>
      <c r="K1423" s="10">
        <f t="shared" si="22"/>
        <v>90</v>
      </c>
    </row>
    <row r="1424" spans="1:11" ht="15" customHeight="1" x14ac:dyDescent="0.2">
      <c r="A1424">
        <v>10791</v>
      </c>
      <c r="B1424">
        <v>29</v>
      </c>
      <c r="C1424" t="s">
        <v>129</v>
      </c>
      <c r="D1424" t="s">
        <v>74</v>
      </c>
      <c r="E1424" s="2" t="s">
        <v>95</v>
      </c>
      <c r="F1424" t="s">
        <v>35</v>
      </c>
      <c r="G1424" t="s">
        <v>36</v>
      </c>
      <c r="H1424" s="2" t="s">
        <v>130</v>
      </c>
      <c r="I1424" s="11">
        <v>12379</v>
      </c>
      <c r="J1424">
        <v>14</v>
      </c>
      <c r="K1424" s="10">
        <f t="shared" si="22"/>
        <v>173306</v>
      </c>
    </row>
    <row r="1425" spans="1:11" ht="15" customHeight="1" x14ac:dyDescent="0.2">
      <c r="A1425">
        <v>10791</v>
      </c>
      <c r="B1425">
        <v>41</v>
      </c>
      <c r="C1425" t="s">
        <v>40</v>
      </c>
      <c r="D1425" t="s">
        <v>41</v>
      </c>
      <c r="E1425" s="2" t="s">
        <v>42</v>
      </c>
      <c r="F1425" t="s">
        <v>38</v>
      </c>
      <c r="G1425" t="s">
        <v>39</v>
      </c>
      <c r="H1425" s="2" t="s">
        <v>43</v>
      </c>
      <c r="I1425" s="11">
        <v>965</v>
      </c>
      <c r="J1425">
        <v>20</v>
      </c>
      <c r="K1425" s="10">
        <f t="shared" si="22"/>
        <v>19300</v>
      </c>
    </row>
    <row r="1426" spans="1:11" ht="15" customHeight="1" x14ac:dyDescent="0.2">
      <c r="A1426">
        <v>10792</v>
      </c>
      <c r="B1426">
        <v>2</v>
      </c>
      <c r="C1426" t="s">
        <v>90</v>
      </c>
      <c r="D1426" t="s">
        <v>68</v>
      </c>
      <c r="E1426" t="s">
        <v>88</v>
      </c>
      <c r="F1426" t="s">
        <v>13</v>
      </c>
      <c r="G1426" t="s">
        <v>14</v>
      </c>
      <c r="H1426" t="s">
        <v>91</v>
      </c>
      <c r="I1426" s="11">
        <v>19</v>
      </c>
      <c r="J1426">
        <v>10</v>
      </c>
      <c r="K1426" s="10">
        <f t="shared" si="22"/>
        <v>190</v>
      </c>
    </row>
    <row r="1427" spans="1:11" ht="15" customHeight="1" x14ac:dyDescent="0.2">
      <c r="A1427">
        <v>10792</v>
      </c>
      <c r="B1427">
        <v>54</v>
      </c>
      <c r="C1427" t="s">
        <v>159</v>
      </c>
      <c r="D1427" t="s">
        <v>74</v>
      </c>
      <c r="E1427" s="2" t="s">
        <v>75</v>
      </c>
      <c r="F1427" t="s">
        <v>19</v>
      </c>
      <c r="G1427" t="s">
        <v>20</v>
      </c>
      <c r="H1427" s="2" t="s">
        <v>160</v>
      </c>
      <c r="I1427" s="11">
        <v>745</v>
      </c>
      <c r="J1427">
        <v>3</v>
      </c>
      <c r="K1427" s="10">
        <f t="shared" si="22"/>
        <v>2235</v>
      </c>
    </row>
    <row r="1428" spans="1:11" ht="15" customHeight="1" x14ac:dyDescent="0.2">
      <c r="A1428">
        <v>10792</v>
      </c>
      <c r="B1428">
        <v>68</v>
      </c>
      <c r="C1428" t="s">
        <v>161</v>
      </c>
      <c r="D1428" t="s">
        <v>58</v>
      </c>
      <c r="E1428" s="2" t="s">
        <v>59</v>
      </c>
      <c r="F1428" t="s">
        <v>24</v>
      </c>
      <c r="G1428" t="s">
        <v>25</v>
      </c>
      <c r="H1428" s="2" t="s">
        <v>162</v>
      </c>
      <c r="I1428" s="11">
        <v>125</v>
      </c>
      <c r="J1428">
        <v>15</v>
      </c>
      <c r="K1428" s="10">
        <f t="shared" si="22"/>
        <v>1875</v>
      </c>
    </row>
    <row r="1429" spans="1:11" ht="15" customHeight="1" x14ac:dyDescent="0.2">
      <c r="A1429">
        <v>10793</v>
      </c>
      <c r="B1429">
        <v>41</v>
      </c>
      <c r="C1429" t="s">
        <v>40</v>
      </c>
      <c r="D1429" t="s">
        <v>41</v>
      </c>
      <c r="E1429" s="2" t="s">
        <v>42</v>
      </c>
      <c r="F1429" t="s">
        <v>30</v>
      </c>
      <c r="G1429" t="s">
        <v>31</v>
      </c>
      <c r="H1429" s="2" t="s">
        <v>43</v>
      </c>
      <c r="I1429" s="11">
        <v>965</v>
      </c>
      <c r="J1429">
        <v>14</v>
      </c>
      <c r="K1429" s="10">
        <f t="shared" si="22"/>
        <v>13510</v>
      </c>
    </row>
    <row r="1430" spans="1:11" ht="15" customHeight="1" x14ac:dyDescent="0.2">
      <c r="A1430">
        <v>10793</v>
      </c>
      <c r="B1430">
        <v>52</v>
      </c>
      <c r="C1430" t="s">
        <v>180</v>
      </c>
      <c r="D1430" t="s">
        <v>17</v>
      </c>
      <c r="E1430" t="s">
        <v>29</v>
      </c>
      <c r="F1430" t="s">
        <v>35</v>
      </c>
      <c r="G1430" t="s">
        <v>36</v>
      </c>
      <c r="H1430" t="s">
        <v>181</v>
      </c>
      <c r="I1430" s="11">
        <v>7</v>
      </c>
      <c r="J1430">
        <v>8</v>
      </c>
      <c r="K1430" s="10">
        <f t="shared" si="22"/>
        <v>56</v>
      </c>
    </row>
    <row r="1431" spans="1:11" ht="15" customHeight="1" x14ac:dyDescent="0.2">
      <c r="A1431">
        <v>10794</v>
      </c>
      <c r="B1431">
        <v>14</v>
      </c>
      <c r="C1431" t="s">
        <v>33</v>
      </c>
      <c r="D1431" t="s">
        <v>28</v>
      </c>
      <c r="E1431" s="2" t="s">
        <v>34</v>
      </c>
      <c r="F1431" t="s">
        <v>38</v>
      </c>
      <c r="G1431" t="s">
        <v>39</v>
      </c>
      <c r="H1431" s="2" t="s">
        <v>37</v>
      </c>
      <c r="I1431" s="11">
        <v>2325</v>
      </c>
      <c r="J1431">
        <v>15</v>
      </c>
      <c r="K1431" s="10">
        <f t="shared" si="22"/>
        <v>34875</v>
      </c>
    </row>
    <row r="1432" spans="1:11" ht="15" customHeight="1" x14ac:dyDescent="0.2">
      <c r="A1432">
        <v>10794</v>
      </c>
      <c r="B1432">
        <v>54</v>
      </c>
      <c r="C1432" t="s">
        <v>159</v>
      </c>
      <c r="D1432" t="s">
        <v>74</v>
      </c>
      <c r="E1432" s="2" t="s">
        <v>75</v>
      </c>
      <c r="F1432" t="s">
        <v>13</v>
      </c>
      <c r="G1432" t="s">
        <v>14</v>
      </c>
      <c r="H1432" s="2" t="s">
        <v>160</v>
      </c>
      <c r="I1432" s="11">
        <v>745</v>
      </c>
      <c r="J1432">
        <v>6</v>
      </c>
      <c r="K1432" s="10">
        <f t="shared" si="22"/>
        <v>4470</v>
      </c>
    </row>
    <row r="1433" spans="1:11" ht="15" customHeight="1" x14ac:dyDescent="0.2">
      <c r="A1433">
        <v>10795</v>
      </c>
      <c r="B1433">
        <v>17</v>
      </c>
      <c r="C1433" t="s">
        <v>121</v>
      </c>
      <c r="D1433" t="s">
        <v>74</v>
      </c>
      <c r="E1433" t="s">
        <v>88</v>
      </c>
      <c r="F1433" t="s">
        <v>19</v>
      </c>
      <c r="G1433" t="s">
        <v>20</v>
      </c>
      <c r="H1433" s="2" t="s">
        <v>122</v>
      </c>
      <c r="I1433" s="11">
        <v>39</v>
      </c>
      <c r="J1433">
        <v>35</v>
      </c>
      <c r="K1433" s="10">
        <f t="shared" si="22"/>
        <v>1365</v>
      </c>
    </row>
    <row r="1434" spans="1:11" ht="15" customHeight="1" x14ac:dyDescent="0.2">
      <c r="A1434">
        <v>10795</v>
      </c>
      <c r="B1434">
        <v>16</v>
      </c>
      <c r="C1434" t="s">
        <v>87</v>
      </c>
      <c r="D1434" t="s">
        <v>58</v>
      </c>
      <c r="E1434" s="2" t="s">
        <v>88</v>
      </c>
      <c r="F1434" t="s">
        <v>24</v>
      </c>
      <c r="G1434" t="s">
        <v>25</v>
      </c>
      <c r="H1434" s="2" t="s">
        <v>89</v>
      </c>
      <c r="I1434" s="11">
        <v>1745</v>
      </c>
      <c r="J1434">
        <v>65</v>
      </c>
      <c r="K1434" s="10">
        <f t="shared" si="22"/>
        <v>113425</v>
      </c>
    </row>
    <row r="1435" spans="1:11" ht="15" customHeight="1" x14ac:dyDescent="0.2">
      <c r="A1435">
        <v>10796</v>
      </c>
      <c r="B1435">
        <v>44</v>
      </c>
      <c r="C1435" t="s">
        <v>140</v>
      </c>
      <c r="D1435" t="s">
        <v>45</v>
      </c>
      <c r="E1435" s="2" t="s">
        <v>18</v>
      </c>
      <c r="F1435" t="s">
        <v>30</v>
      </c>
      <c r="G1435" t="s">
        <v>31</v>
      </c>
      <c r="H1435" s="2" t="s">
        <v>141</v>
      </c>
      <c r="I1435" s="11">
        <v>1945</v>
      </c>
      <c r="J1435">
        <v>10</v>
      </c>
      <c r="K1435" s="10">
        <f t="shared" si="22"/>
        <v>19450</v>
      </c>
    </row>
    <row r="1436" spans="1:11" ht="15" customHeight="1" x14ac:dyDescent="0.2">
      <c r="A1436">
        <v>10796</v>
      </c>
      <c r="B1436">
        <v>64</v>
      </c>
      <c r="C1436" t="s">
        <v>163</v>
      </c>
      <c r="D1436" t="s">
        <v>17</v>
      </c>
      <c r="E1436" s="2" t="s">
        <v>95</v>
      </c>
      <c r="F1436" t="s">
        <v>35</v>
      </c>
      <c r="G1436" t="s">
        <v>36</v>
      </c>
      <c r="H1436" s="2" t="s">
        <v>164</v>
      </c>
      <c r="I1436" s="11">
        <v>3325</v>
      </c>
      <c r="J1436">
        <v>35</v>
      </c>
      <c r="K1436" s="10">
        <f t="shared" si="22"/>
        <v>116375</v>
      </c>
    </row>
    <row r="1437" spans="1:11" ht="15" customHeight="1" x14ac:dyDescent="0.2">
      <c r="A1437">
        <v>10796</v>
      </c>
      <c r="B1437">
        <v>26</v>
      </c>
      <c r="C1437" t="s">
        <v>186</v>
      </c>
      <c r="D1437" t="s">
        <v>58</v>
      </c>
      <c r="E1437" s="2" t="s">
        <v>98</v>
      </c>
      <c r="F1437" t="s">
        <v>13</v>
      </c>
      <c r="G1437" t="s">
        <v>14</v>
      </c>
      <c r="H1437" s="2" t="s">
        <v>187</v>
      </c>
      <c r="I1437" s="11">
        <v>3123</v>
      </c>
      <c r="J1437">
        <v>21</v>
      </c>
      <c r="K1437" s="10">
        <f t="shared" si="22"/>
        <v>65583</v>
      </c>
    </row>
    <row r="1438" spans="1:11" ht="15" customHeight="1" x14ac:dyDescent="0.2">
      <c r="A1438">
        <v>10796</v>
      </c>
      <c r="B1438">
        <v>69</v>
      </c>
      <c r="C1438" t="s">
        <v>170</v>
      </c>
      <c r="D1438" t="s">
        <v>11</v>
      </c>
      <c r="E1438" s="2" t="s">
        <v>55</v>
      </c>
      <c r="F1438" t="s">
        <v>19</v>
      </c>
      <c r="G1438" t="s">
        <v>20</v>
      </c>
      <c r="H1438" s="2" t="s">
        <v>171</v>
      </c>
      <c r="I1438" s="11">
        <v>36</v>
      </c>
      <c r="J1438">
        <v>24</v>
      </c>
      <c r="K1438" s="10">
        <f t="shared" si="22"/>
        <v>864</v>
      </c>
    </row>
    <row r="1439" spans="1:11" ht="15" customHeight="1" x14ac:dyDescent="0.2">
      <c r="A1439">
        <v>10797</v>
      </c>
      <c r="B1439">
        <v>11</v>
      </c>
      <c r="C1439" t="s">
        <v>10</v>
      </c>
      <c r="D1439" t="s">
        <v>11</v>
      </c>
      <c r="E1439" s="2" t="s">
        <v>12</v>
      </c>
      <c r="F1439" t="s">
        <v>24</v>
      </c>
      <c r="G1439" t="s">
        <v>25</v>
      </c>
      <c r="H1439" s="2" t="s">
        <v>15</v>
      </c>
      <c r="I1439" s="11">
        <v>21</v>
      </c>
      <c r="J1439">
        <v>20</v>
      </c>
      <c r="K1439" s="10">
        <f t="shared" si="22"/>
        <v>420</v>
      </c>
    </row>
    <row r="1440" spans="1:11" ht="15" customHeight="1" x14ac:dyDescent="0.2">
      <c r="A1440">
        <v>10798</v>
      </c>
      <c r="B1440">
        <v>72</v>
      </c>
      <c r="C1440" t="s">
        <v>22</v>
      </c>
      <c r="D1440" t="s">
        <v>11</v>
      </c>
      <c r="E1440" s="2" t="s">
        <v>23</v>
      </c>
      <c r="F1440" t="s">
        <v>30</v>
      </c>
      <c r="G1440" t="s">
        <v>31</v>
      </c>
      <c r="H1440" s="2" t="s">
        <v>26</v>
      </c>
      <c r="I1440" s="11">
        <v>348</v>
      </c>
      <c r="J1440">
        <v>10</v>
      </c>
      <c r="K1440" s="10">
        <f t="shared" si="22"/>
        <v>3480</v>
      </c>
    </row>
    <row r="1441" spans="1:11" ht="15" customHeight="1" x14ac:dyDescent="0.2">
      <c r="A1441">
        <v>10798</v>
      </c>
      <c r="B1441">
        <v>62</v>
      </c>
      <c r="C1441" t="s">
        <v>109</v>
      </c>
      <c r="D1441" t="s">
        <v>58</v>
      </c>
      <c r="E1441" s="2" t="s">
        <v>110</v>
      </c>
      <c r="F1441" t="s">
        <v>35</v>
      </c>
      <c r="G1441" t="s">
        <v>36</v>
      </c>
      <c r="H1441" s="2" t="s">
        <v>111</v>
      </c>
      <c r="I1441" s="11">
        <v>493</v>
      </c>
      <c r="J1441">
        <v>2</v>
      </c>
      <c r="K1441" s="10">
        <f t="shared" si="22"/>
        <v>986</v>
      </c>
    </row>
    <row r="1442" spans="1:11" ht="15" customHeight="1" x14ac:dyDescent="0.2">
      <c r="A1442">
        <v>10799</v>
      </c>
      <c r="B1442">
        <v>13</v>
      </c>
      <c r="C1442" t="s">
        <v>136</v>
      </c>
      <c r="D1442" t="s">
        <v>41</v>
      </c>
      <c r="E1442" s="2" t="s">
        <v>34</v>
      </c>
      <c r="F1442" t="s">
        <v>38</v>
      </c>
      <c r="G1442" t="s">
        <v>39</v>
      </c>
      <c r="H1442" s="2" t="s">
        <v>137</v>
      </c>
      <c r="I1442" s="11">
        <v>6</v>
      </c>
      <c r="J1442">
        <v>20</v>
      </c>
      <c r="K1442" s="10">
        <f t="shared" si="22"/>
        <v>120</v>
      </c>
    </row>
    <row r="1443" spans="1:11" ht="15" customHeight="1" x14ac:dyDescent="0.2">
      <c r="A1443">
        <v>10799</v>
      </c>
      <c r="B1443">
        <v>24</v>
      </c>
      <c r="C1443" t="s">
        <v>80</v>
      </c>
      <c r="D1443" t="s">
        <v>68</v>
      </c>
      <c r="E1443" s="2" t="s">
        <v>81</v>
      </c>
      <c r="F1443" t="s">
        <v>13</v>
      </c>
      <c r="G1443" t="s">
        <v>14</v>
      </c>
      <c r="H1443" s="2" t="s">
        <v>82</v>
      </c>
      <c r="I1443" s="11">
        <v>45</v>
      </c>
      <c r="J1443">
        <v>20</v>
      </c>
      <c r="K1443" s="10">
        <f t="shared" si="22"/>
        <v>900</v>
      </c>
    </row>
    <row r="1444" spans="1:11" ht="15" customHeight="1" x14ac:dyDescent="0.2">
      <c r="A1444">
        <v>10799</v>
      </c>
      <c r="B1444">
        <v>59</v>
      </c>
      <c r="C1444" t="s">
        <v>86</v>
      </c>
      <c r="D1444" t="s">
        <v>11</v>
      </c>
      <c r="E1444" s="2" t="s">
        <v>62</v>
      </c>
      <c r="F1444" t="s">
        <v>19</v>
      </c>
      <c r="G1444" t="s">
        <v>20</v>
      </c>
      <c r="H1444" s="2" t="s">
        <v>197</v>
      </c>
      <c r="I1444" s="11">
        <v>55</v>
      </c>
      <c r="J1444">
        <v>25</v>
      </c>
      <c r="K1444" s="10">
        <f t="shared" si="22"/>
        <v>1375</v>
      </c>
    </row>
    <row r="1445" spans="1:11" ht="15" customHeight="1" x14ac:dyDescent="0.2">
      <c r="A1445">
        <v>10800</v>
      </c>
      <c r="B1445">
        <v>54</v>
      </c>
      <c r="C1445" t="s">
        <v>159</v>
      </c>
      <c r="D1445" t="s">
        <v>74</v>
      </c>
      <c r="E1445" s="2" t="s">
        <v>75</v>
      </c>
      <c r="F1445" t="s">
        <v>24</v>
      </c>
      <c r="G1445" t="s">
        <v>25</v>
      </c>
      <c r="H1445" s="2" t="s">
        <v>160</v>
      </c>
      <c r="I1445" s="11">
        <v>745</v>
      </c>
      <c r="J1445">
        <v>7</v>
      </c>
      <c r="K1445" s="10">
        <f t="shared" si="22"/>
        <v>5215</v>
      </c>
    </row>
    <row r="1446" spans="1:11" ht="15" customHeight="1" x14ac:dyDescent="0.2">
      <c r="A1446">
        <v>10800</v>
      </c>
      <c r="B1446">
        <v>11</v>
      </c>
      <c r="C1446" t="s">
        <v>10</v>
      </c>
      <c r="D1446" t="s">
        <v>11</v>
      </c>
      <c r="E1446" s="2" t="s">
        <v>12</v>
      </c>
      <c r="F1446" t="s">
        <v>30</v>
      </c>
      <c r="G1446" t="s">
        <v>31</v>
      </c>
      <c r="H1446" s="2" t="s">
        <v>15</v>
      </c>
      <c r="I1446" s="11">
        <v>21</v>
      </c>
      <c r="J1446">
        <v>50</v>
      </c>
      <c r="K1446" s="10">
        <f t="shared" si="22"/>
        <v>1050</v>
      </c>
    </row>
    <row r="1447" spans="1:11" ht="15" customHeight="1" x14ac:dyDescent="0.2">
      <c r="A1447">
        <v>10800</v>
      </c>
      <c r="B1447">
        <v>51</v>
      </c>
      <c r="C1447" t="s">
        <v>27</v>
      </c>
      <c r="D1447" t="s">
        <v>28</v>
      </c>
      <c r="E1447" s="2" t="s">
        <v>29</v>
      </c>
      <c r="F1447" t="s">
        <v>35</v>
      </c>
      <c r="G1447" t="s">
        <v>36</v>
      </c>
      <c r="H1447" s="2" t="s">
        <v>32</v>
      </c>
      <c r="I1447" s="11">
        <v>53</v>
      </c>
      <c r="J1447">
        <v>10</v>
      </c>
      <c r="K1447" s="10">
        <f t="shared" si="22"/>
        <v>530</v>
      </c>
    </row>
    <row r="1448" spans="1:11" ht="15" customHeight="1" x14ac:dyDescent="0.2">
      <c r="A1448">
        <v>10801</v>
      </c>
      <c r="B1448">
        <v>29</v>
      </c>
      <c r="C1448" t="s">
        <v>129</v>
      </c>
      <c r="D1448" t="s">
        <v>74</v>
      </c>
      <c r="E1448" s="2" t="s">
        <v>95</v>
      </c>
      <c r="F1448" t="s">
        <v>38</v>
      </c>
      <c r="G1448" t="s">
        <v>39</v>
      </c>
      <c r="H1448" s="2" t="s">
        <v>130</v>
      </c>
      <c r="I1448" s="11">
        <v>12379</v>
      </c>
      <c r="J1448">
        <v>20</v>
      </c>
      <c r="K1448" s="10">
        <f t="shared" si="22"/>
        <v>247580</v>
      </c>
    </row>
    <row r="1449" spans="1:11" ht="15" customHeight="1" x14ac:dyDescent="0.2">
      <c r="A1449">
        <v>10801</v>
      </c>
      <c r="B1449">
        <v>17</v>
      </c>
      <c r="C1449" t="s">
        <v>121</v>
      </c>
      <c r="D1449" t="s">
        <v>74</v>
      </c>
      <c r="E1449" t="s">
        <v>88</v>
      </c>
      <c r="F1449" t="s">
        <v>13</v>
      </c>
      <c r="G1449" t="s">
        <v>14</v>
      </c>
      <c r="H1449" s="2" t="s">
        <v>122</v>
      </c>
      <c r="I1449" s="11">
        <v>39</v>
      </c>
      <c r="J1449">
        <v>40</v>
      </c>
      <c r="K1449" s="10">
        <f t="shared" si="22"/>
        <v>1560</v>
      </c>
    </row>
    <row r="1450" spans="1:11" ht="15" customHeight="1" x14ac:dyDescent="0.2">
      <c r="A1450">
        <v>10802</v>
      </c>
      <c r="B1450">
        <v>51</v>
      </c>
      <c r="C1450" t="s">
        <v>27</v>
      </c>
      <c r="D1450" t="s">
        <v>28</v>
      </c>
      <c r="E1450" s="2" t="s">
        <v>29</v>
      </c>
      <c r="F1450" t="s">
        <v>19</v>
      </c>
      <c r="G1450" t="s">
        <v>20</v>
      </c>
      <c r="H1450" s="2" t="s">
        <v>32</v>
      </c>
      <c r="I1450" s="11">
        <v>53</v>
      </c>
      <c r="J1450">
        <v>30</v>
      </c>
      <c r="K1450" s="10">
        <f t="shared" si="22"/>
        <v>1590</v>
      </c>
    </row>
    <row r="1451" spans="1:11" ht="15" customHeight="1" x14ac:dyDescent="0.2">
      <c r="A1451">
        <v>10802</v>
      </c>
      <c r="B1451">
        <v>55</v>
      </c>
      <c r="C1451" t="s">
        <v>73</v>
      </c>
      <c r="D1451" t="s">
        <v>74</v>
      </c>
      <c r="E1451" s="2" t="s">
        <v>75</v>
      </c>
      <c r="F1451" t="s">
        <v>24</v>
      </c>
      <c r="G1451" t="s">
        <v>25</v>
      </c>
      <c r="H1451" s="2" t="s">
        <v>76</v>
      </c>
      <c r="I1451" s="11">
        <v>24</v>
      </c>
      <c r="J1451">
        <v>60</v>
      </c>
      <c r="K1451" s="10">
        <f t="shared" si="22"/>
        <v>1440</v>
      </c>
    </row>
    <row r="1452" spans="1:11" ht="15" customHeight="1" x14ac:dyDescent="0.2">
      <c r="A1452">
        <v>10802</v>
      </c>
      <c r="B1452">
        <v>62</v>
      </c>
      <c r="C1452" t="s">
        <v>109</v>
      </c>
      <c r="D1452" t="s">
        <v>58</v>
      </c>
      <c r="E1452" s="2" t="s">
        <v>110</v>
      </c>
      <c r="F1452" t="s">
        <v>30</v>
      </c>
      <c r="G1452" t="s">
        <v>31</v>
      </c>
      <c r="H1452" s="2" t="s">
        <v>111</v>
      </c>
      <c r="I1452" s="11">
        <v>493</v>
      </c>
      <c r="J1452">
        <v>5</v>
      </c>
      <c r="K1452" s="10">
        <f t="shared" si="22"/>
        <v>2465</v>
      </c>
    </row>
    <row r="1453" spans="1:11" ht="15" customHeight="1" x14ac:dyDescent="0.2">
      <c r="A1453">
        <v>10802</v>
      </c>
      <c r="B1453">
        <v>30</v>
      </c>
      <c r="C1453" t="s">
        <v>118</v>
      </c>
      <c r="D1453" t="s">
        <v>41</v>
      </c>
      <c r="E1453" s="2" t="s">
        <v>119</v>
      </c>
      <c r="F1453" t="s">
        <v>35</v>
      </c>
      <c r="G1453" t="s">
        <v>36</v>
      </c>
      <c r="H1453" s="2" t="s">
        <v>120</v>
      </c>
      <c r="I1453" s="11">
        <v>2589</v>
      </c>
      <c r="J1453">
        <v>25</v>
      </c>
      <c r="K1453" s="10">
        <f t="shared" si="22"/>
        <v>64725</v>
      </c>
    </row>
    <row r="1454" spans="1:11" ht="15" customHeight="1" x14ac:dyDescent="0.2">
      <c r="A1454">
        <v>10803</v>
      </c>
      <c r="B1454">
        <v>59</v>
      </c>
      <c r="C1454" t="s">
        <v>86</v>
      </c>
      <c r="D1454" t="s">
        <v>11</v>
      </c>
      <c r="E1454" s="2" t="s">
        <v>62</v>
      </c>
      <c r="F1454" t="s">
        <v>38</v>
      </c>
      <c r="G1454" t="s">
        <v>39</v>
      </c>
      <c r="H1454" s="2" t="s">
        <v>197</v>
      </c>
      <c r="I1454" s="11">
        <v>55</v>
      </c>
      <c r="J1454">
        <v>15</v>
      </c>
      <c r="K1454" s="10">
        <f t="shared" si="22"/>
        <v>825</v>
      </c>
    </row>
    <row r="1455" spans="1:11" ht="15" customHeight="1" x14ac:dyDescent="0.2">
      <c r="A1455">
        <v>10803</v>
      </c>
      <c r="B1455">
        <v>25</v>
      </c>
      <c r="C1455" t="s">
        <v>182</v>
      </c>
      <c r="D1455" t="s">
        <v>58</v>
      </c>
      <c r="E1455" s="2" t="s">
        <v>98</v>
      </c>
      <c r="F1455" t="s">
        <v>13</v>
      </c>
      <c r="G1455" t="s">
        <v>14</v>
      </c>
      <c r="H1455" s="2" t="s">
        <v>183</v>
      </c>
      <c r="I1455" s="11">
        <v>14</v>
      </c>
      <c r="J1455">
        <v>15</v>
      </c>
      <c r="K1455" s="10">
        <f t="shared" si="22"/>
        <v>210</v>
      </c>
    </row>
    <row r="1456" spans="1:11" ht="15" customHeight="1" x14ac:dyDescent="0.2">
      <c r="A1456">
        <v>10803</v>
      </c>
      <c r="B1456">
        <v>19</v>
      </c>
      <c r="C1456" t="s">
        <v>148</v>
      </c>
      <c r="D1456" t="s">
        <v>58</v>
      </c>
      <c r="E1456" s="2" t="s">
        <v>59</v>
      </c>
      <c r="F1456" t="s">
        <v>19</v>
      </c>
      <c r="G1456" t="s">
        <v>20</v>
      </c>
      <c r="H1456" s="2" t="s">
        <v>149</v>
      </c>
      <c r="I1456" s="11">
        <v>92</v>
      </c>
      <c r="J1456">
        <v>24</v>
      </c>
      <c r="K1456" s="10">
        <f t="shared" si="22"/>
        <v>2208</v>
      </c>
    </row>
    <row r="1457" spans="1:11" ht="15" customHeight="1" x14ac:dyDescent="0.2">
      <c r="A1457">
        <v>10804</v>
      </c>
      <c r="B1457">
        <v>49</v>
      </c>
      <c r="C1457" t="s">
        <v>64</v>
      </c>
      <c r="D1457" t="s">
        <v>58</v>
      </c>
      <c r="E1457" s="2" t="s">
        <v>65</v>
      </c>
      <c r="F1457" t="s">
        <v>24</v>
      </c>
      <c r="G1457" t="s">
        <v>25</v>
      </c>
      <c r="H1457" s="2" t="s">
        <v>66</v>
      </c>
      <c r="I1457" s="11">
        <v>20</v>
      </c>
      <c r="J1457">
        <v>4</v>
      </c>
      <c r="K1457" s="10">
        <f t="shared" si="22"/>
        <v>80</v>
      </c>
    </row>
    <row r="1458" spans="1:11" ht="15" customHeight="1" x14ac:dyDescent="0.2">
      <c r="A1458">
        <v>10804</v>
      </c>
      <c r="B1458">
        <v>28</v>
      </c>
      <c r="C1458" t="s">
        <v>138</v>
      </c>
      <c r="D1458" t="s">
        <v>28</v>
      </c>
      <c r="E1458" s="2" t="s">
        <v>95</v>
      </c>
      <c r="F1458" t="s">
        <v>30</v>
      </c>
      <c r="G1458" t="s">
        <v>31</v>
      </c>
      <c r="H1458" s="2" t="s">
        <v>139</v>
      </c>
      <c r="I1458" s="11">
        <v>456</v>
      </c>
      <c r="J1458">
        <v>24</v>
      </c>
      <c r="K1458" s="10">
        <f t="shared" si="22"/>
        <v>10944</v>
      </c>
    </row>
    <row r="1459" spans="1:11" ht="15" customHeight="1" x14ac:dyDescent="0.2">
      <c r="A1459">
        <v>10804</v>
      </c>
      <c r="B1459">
        <v>10</v>
      </c>
      <c r="C1459" t="s">
        <v>133</v>
      </c>
      <c r="D1459" t="s">
        <v>41</v>
      </c>
      <c r="E1459" s="2" t="s">
        <v>78</v>
      </c>
      <c r="F1459" t="s">
        <v>35</v>
      </c>
      <c r="G1459" t="s">
        <v>36</v>
      </c>
      <c r="H1459" s="2" t="s">
        <v>134</v>
      </c>
      <c r="I1459" s="11">
        <v>31</v>
      </c>
      <c r="J1459">
        <v>36</v>
      </c>
      <c r="K1459" s="10">
        <f t="shared" si="22"/>
        <v>1116</v>
      </c>
    </row>
    <row r="1460" spans="1:11" ht="15" customHeight="1" x14ac:dyDescent="0.2">
      <c r="A1460">
        <v>10805</v>
      </c>
      <c r="B1460">
        <v>38</v>
      </c>
      <c r="C1460" t="s">
        <v>184</v>
      </c>
      <c r="D1460" t="s">
        <v>68</v>
      </c>
      <c r="E1460" s="2" t="s">
        <v>69</v>
      </c>
      <c r="F1460" t="s">
        <v>38</v>
      </c>
      <c r="G1460" t="s">
        <v>39</v>
      </c>
      <c r="H1460" t="s">
        <v>185</v>
      </c>
      <c r="I1460" s="11">
        <v>2635</v>
      </c>
      <c r="J1460">
        <v>10</v>
      </c>
      <c r="K1460" s="10">
        <f t="shared" si="22"/>
        <v>26350</v>
      </c>
    </row>
    <row r="1461" spans="1:11" ht="15" customHeight="1" x14ac:dyDescent="0.2">
      <c r="A1461">
        <v>10805</v>
      </c>
      <c r="B1461">
        <v>34</v>
      </c>
      <c r="C1461" t="s">
        <v>155</v>
      </c>
      <c r="D1461" t="s">
        <v>68</v>
      </c>
      <c r="E1461" s="2" t="s">
        <v>113</v>
      </c>
      <c r="F1461" t="s">
        <v>13</v>
      </c>
      <c r="G1461" t="s">
        <v>14</v>
      </c>
      <c r="H1461" s="2" t="s">
        <v>91</v>
      </c>
      <c r="I1461" s="11">
        <v>14</v>
      </c>
      <c r="J1461">
        <v>10</v>
      </c>
      <c r="K1461" s="10">
        <f t="shared" si="22"/>
        <v>140</v>
      </c>
    </row>
    <row r="1462" spans="1:11" ht="15" customHeight="1" x14ac:dyDescent="0.2">
      <c r="A1462">
        <v>10806</v>
      </c>
      <c r="B1462">
        <v>2</v>
      </c>
      <c r="C1462" t="s">
        <v>90</v>
      </c>
      <c r="D1462" t="s">
        <v>68</v>
      </c>
      <c r="E1462" t="s">
        <v>88</v>
      </c>
      <c r="F1462" t="s">
        <v>19</v>
      </c>
      <c r="G1462" t="s">
        <v>20</v>
      </c>
      <c r="H1462" t="s">
        <v>91</v>
      </c>
      <c r="I1462" s="11">
        <v>19</v>
      </c>
      <c r="J1462">
        <v>20</v>
      </c>
      <c r="K1462" s="10">
        <f t="shared" si="22"/>
        <v>380</v>
      </c>
    </row>
    <row r="1463" spans="1:11" ht="15" customHeight="1" x14ac:dyDescent="0.2">
      <c r="A1463">
        <v>10806</v>
      </c>
      <c r="B1463">
        <v>74</v>
      </c>
      <c r="C1463" t="s">
        <v>77</v>
      </c>
      <c r="D1463" t="s">
        <v>28</v>
      </c>
      <c r="E1463" s="2" t="s">
        <v>78</v>
      </c>
      <c r="F1463" t="s">
        <v>24</v>
      </c>
      <c r="G1463" t="s">
        <v>25</v>
      </c>
      <c r="H1463" s="2" t="s">
        <v>197</v>
      </c>
      <c r="I1463" s="11">
        <v>10</v>
      </c>
      <c r="J1463">
        <v>15</v>
      </c>
      <c r="K1463" s="10">
        <f t="shared" si="22"/>
        <v>150</v>
      </c>
    </row>
    <row r="1464" spans="1:11" ht="15" customHeight="1" x14ac:dyDescent="0.2">
      <c r="A1464">
        <v>10806</v>
      </c>
      <c r="B1464">
        <v>65</v>
      </c>
      <c r="C1464" t="s">
        <v>44</v>
      </c>
      <c r="D1464" t="s">
        <v>45</v>
      </c>
      <c r="E1464" s="2" t="s">
        <v>46</v>
      </c>
      <c r="F1464" t="s">
        <v>30</v>
      </c>
      <c r="G1464" t="s">
        <v>31</v>
      </c>
      <c r="H1464" s="2" t="s">
        <v>47</v>
      </c>
      <c r="I1464" s="11">
        <v>2105</v>
      </c>
      <c r="J1464">
        <v>2</v>
      </c>
      <c r="K1464" s="10">
        <f t="shared" si="22"/>
        <v>4210</v>
      </c>
    </row>
    <row r="1465" spans="1:11" ht="15" customHeight="1" x14ac:dyDescent="0.2">
      <c r="A1465">
        <v>10807</v>
      </c>
      <c r="B1465">
        <v>40</v>
      </c>
      <c r="C1465" t="s">
        <v>127</v>
      </c>
      <c r="D1465" t="s">
        <v>74</v>
      </c>
      <c r="E1465" t="s">
        <v>42</v>
      </c>
      <c r="F1465" t="s">
        <v>35</v>
      </c>
      <c r="G1465" t="s">
        <v>36</v>
      </c>
      <c r="H1465" t="s">
        <v>128</v>
      </c>
      <c r="I1465" s="11">
        <v>184</v>
      </c>
      <c r="J1465">
        <v>1</v>
      </c>
      <c r="K1465" s="10">
        <f t="shared" si="22"/>
        <v>184</v>
      </c>
    </row>
    <row r="1466" spans="1:11" ht="15" customHeight="1" x14ac:dyDescent="0.2">
      <c r="A1466">
        <v>10808</v>
      </c>
      <c r="B1466">
        <v>76</v>
      </c>
      <c r="C1466" t="s">
        <v>125</v>
      </c>
      <c r="D1466" t="s">
        <v>68</v>
      </c>
      <c r="E1466" s="2" t="s">
        <v>65</v>
      </c>
      <c r="F1466" t="s">
        <v>38</v>
      </c>
      <c r="G1466" t="s">
        <v>39</v>
      </c>
      <c r="H1466" s="2" t="s">
        <v>126</v>
      </c>
      <c r="I1466" s="11">
        <v>18</v>
      </c>
      <c r="J1466">
        <v>50</v>
      </c>
      <c r="K1466" s="10">
        <f t="shared" si="22"/>
        <v>900</v>
      </c>
    </row>
    <row r="1467" spans="1:11" ht="15" customHeight="1" x14ac:dyDescent="0.2">
      <c r="A1467">
        <v>10808</v>
      </c>
      <c r="B1467">
        <v>56</v>
      </c>
      <c r="C1467" t="s">
        <v>117</v>
      </c>
      <c r="D1467" t="s">
        <v>17</v>
      </c>
      <c r="E1467" s="2" t="s">
        <v>52</v>
      </c>
      <c r="F1467" t="s">
        <v>13</v>
      </c>
      <c r="G1467" t="s">
        <v>14</v>
      </c>
      <c r="H1467" t="s">
        <v>53</v>
      </c>
      <c r="I1467" s="11">
        <v>38</v>
      </c>
      <c r="J1467">
        <v>20</v>
      </c>
      <c r="K1467" s="10">
        <f t="shared" si="22"/>
        <v>760</v>
      </c>
    </row>
    <row r="1468" spans="1:11" ht="15" customHeight="1" x14ac:dyDescent="0.2">
      <c r="A1468">
        <v>10809</v>
      </c>
      <c r="B1468">
        <v>52</v>
      </c>
      <c r="C1468" t="s">
        <v>180</v>
      </c>
      <c r="D1468" t="s">
        <v>17</v>
      </c>
      <c r="E1468" t="s">
        <v>29</v>
      </c>
      <c r="F1468" t="s">
        <v>19</v>
      </c>
      <c r="G1468" t="s">
        <v>20</v>
      </c>
      <c r="H1468" t="s">
        <v>181</v>
      </c>
      <c r="I1468" s="11">
        <v>7</v>
      </c>
      <c r="J1468">
        <v>20</v>
      </c>
      <c r="K1468" s="10">
        <f t="shared" si="22"/>
        <v>140</v>
      </c>
    </row>
    <row r="1469" spans="1:11" ht="15" customHeight="1" x14ac:dyDescent="0.2">
      <c r="A1469">
        <v>10810</v>
      </c>
      <c r="B1469">
        <v>25</v>
      </c>
      <c r="C1469" t="s">
        <v>182</v>
      </c>
      <c r="D1469" t="s">
        <v>58</v>
      </c>
      <c r="E1469" s="2" t="s">
        <v>98</v>
      </c>
      <c r="F1469" t="s">
        <v>24</v>
      </c>
      <c r="G1469" t="s">
        <v>25</v>
      </c>
      <c r="H1469" s="2" t="s">
        <v>183</v>
      </c>
      <c r="I1469" s="11">
        <v>14</v>
      </c>
      <c r="J1469">
        <v>5</v>
      </c>
      <c r="K1469" s="10">
        <f t="shared" si="22"/>
        <v>70</v>
      </c>
    </row>
    <row r="1470" spans="1:11" ht="15" customHeight="1" x14ac:dyDescent="0.2">
      <c r="A1470">
        <v>10810</v>
      </c>
      <c r="B1470">
        <v>70</v>
      </c>
      <c r="C1470" t="s">
        <v>107</v>
      </c>
      <c r="D1470" t="s">
        <v>68</v>
      </c>
      <c r="E1470" s="2" t="s">
        <v>88</v>
      </c>
      <c r="F1470" t="s">
        <v>30</v>
      </c>
      <c r="G1470" t="s">
        <v>31</v>
      </c>
      <c r="H1470" s="2" t="s">
        <v>108</v>
      </c>
      <c r="I1470" s="11">
        <v>15</v>
      </c>
      <c r="J1470">
        <v>5</v>
      </c>
      <c r="K1470" s="10">
        <f t="shared" si="22"/>
        <v>75</v>
      </c>
    </row>
    <row r="1471" spans="1:11" ht="15" customHeight="1" x14ac:dyDescent="0.2">
      <c r="A1471">
        <v>10810</v>
      </c>
      <c r="B1471">
        <v>13</v>
      </c>
      <c r="C1471" t="s">
        <v>136</v>
      </c>
      <c r="D1471" t="s">
        <v>41</v>
      </c>
      <c r="E1471" s="2" t="s">
        <v>34</v>
      </c>
      <c r="F1471" t="s">
        <v>35</v>
      </c>
      <c r="G1471" t="s">
        <v>36</v>
      </c>
      <c r="H1471" s="2" t="s">
        <v>137</v>
      </c>
      <c r="I1471" s="11">
        <v>6</v>
      </c>
      <c r="J1471">
        <v>7</v>
      </c>
      <c r="K1471" s="10">
        <f t="shared" si="22"/>
        <v>42</v>
      </c>
    </row>
    <row r="1472" spans="1:11" ht="15" customHeight="1" x14ac:dyDescent="0.2">
      <c r="A1472">
        <v>10811</v>
      </c>
      <c r="B1472">
        <v>23</v>
      </c>
      <c r="C1472" t="s">
        <v>191</v>
      </c>
      <c r="D1472" t="s">
        <v>17</v>
      </c>
      <c r="E1472" s="2" t="s">
        <v>49</v>
      </c>
      <c r="F1472" t="s">
        <v>13</v>
      </c>
      <c r="G1472" t="s">
        <v>14</v>
      </c>
      <c r="H1472" s="2" t="s">
        <v>192</v>
      </c>
      <c r="I1472" s="11">
        <v>9</v>
      </c>
      <c r="J1472">
        <v>18</v>
      </c>
      <c r="K1472" s="10">
        <f t="shared" si="22"/>
        <v>162</v>
      </c>
    </row>
    <row r="1473" spans="1:11" ht="15" customHeight="1" x14ac:dyDescent="0.2">
      <c r="A1473">
        <v>10811</v>
      </c>
      <c r="B1473">
        <v>40</v>
      </c>
      <c r="C1473" t="s">
        <v>127</v>
      </c>
      <c r="D1473" t="s">
        <v>74</v>
      </c>
      <c r="E1473" t="s">
        <v>42</v>
      </c>
      <c r="F1473" t="s">
        <v>19</v>
      </c>
      <c r="G1473" t="s">
        <v>20</v>
      </c>
      <c r="H1473" t="s">
        <v>128</v>
      </c>
      <c r="I1473" s="11">
        <v>184</v>
      </c>
      <c r="J1473">
        <v>30</v>
      </c>
      <c r="K1473" s="10">
        <f t="shared" si="22"/>
        <v>5520</v>
      </c>
    </row>
    <row r="1474" spans="1:11" ht="15" customHeight="1" x14ac:dyDescent="0.2">
      <c r="A1474">
        <v>10811</v>
      </c>
      <c r="B1474">
        <v>19</v>
      </c>
      <c r="C1474" t="s">
        <v>148</v>
      </c>
      <c r="D1474" t="s">
        <v>58</v>
      </c>
      <c r="E1474" s="2" t="s">
        <v>59</v>
      </c>
      <c r="F1474" t="s">
        <v>24</v>
      </c>
      <c r="G1474" t="s">
        <v>25</v>
      </c>
      <c r="H1474" s="2" t="s">
        <v>149</v>
      </c>
      <c r="I1474" s="11">
        <v>92</v>
      </c>
      <c r="J1474">
        <v>15</v>
      </c>
      <c r="K1474" s="10">
        <f t="shared" ref="K1474:K1537" si="23">I1474*J1474</f>
        <v>1380</v>
      </c>
    </row>
    <row r="1475" spans="1:11" ht="15" customHeight="1" x14ac:dyDescent="0.2">
      <c r="A1475">
        <v>10812</v>
      </c>
      <c r="B1475">
        <v>77</v>
      </c>
      <c r="C1475" t="s">
        <v>94</v>
      </c>
      <c r="D1475" t="s">
        <v>45</v>
      </c>
      <c r="E1475" s="2" t="s">
        <v>95</v>
      </c>
      <c r="F1475" t="s">
        <v>30</v>
      </c>
      <c r="G1475" t="s">
        <v>31</v>
      </c>
      <c r="H1475" s="2" t="s">
        <v>96</v>
      </c>
      <c r="I1475" s="11">
        <v>13</v>
      </c>
      <c r="J1475">
        <v>20</v>
      </c>
      <c r="K1475" s="10">
        <f t="shared" si="23"/>
        <v>260</v>
      </c>
    </row>
    <row r="1476" spans="1:11" ht="15" customHeight="1" x14ac:dyDescent="0.2">
      <c r="A1476">
        <v>10812</v>
      </c>
      <c r="B1476">
        <v>72</v>
      </c>
      <c r="C1476" t="s">
        <v>22</v>
      </c>
      <c r="D1476" t="s">
        <v>11</v>
      </c>
      <c r="E1476" s="2" t="s">
        <v>23</v>
      </c>
      <c r="F1476" t="s">
        <v>35</v>
      </c>
      <c r="G1476" t="s">
        <v>36</v>
      </c>
      <c r="H1476" s="2" t="s">
        <v>26</v>
      </c>
      <c r="I1476" s="11">
        <v>348</v>
      </c>
      <c r="J1476">
        <v>40</v>
      </c>
      <c r="K1476" s="10">
        <f t="shared" si="23"/>
        <v>13920</v>
      </c>
    </row>
    <row r="1477" spans="1:11" ht="15" customHeight="1" x14ac:dyDescent="0.2">
      <c r="A1477">
        <v>10812</v>
      </c>
      <c r="B1477">
        <v>31</v>
      </c>
      <c r="C1477" t="s">
        <v>71</v>
      </c>
      <c r="D1477" t="s">
        <v>11</v>
      </c>
      <c r="E1477" s="2" t="s">
        <v>23</v>
      </c>
      <c r="F1477" t="s">
        <v>38</v>
      </c>
      <c r="G1477" t="s">
        <v>39</v>
      </c>
      <c r="H1477" t="s">
        <v>72</v>
      </c>
      <c r="I1477" s="11">
        <v>125</v>
      </c>
      <c r="J1477">
        <v>16</v>
      </c>
      <c r="K1477" s="10">
        <f t="shared" si="23"/>
        <v>2000</v>
      </c>
    </row>
    <row r="1478" spans="1:11" ht="15" customHeight="1" x14ac:dyDescent="0.2">
      <c r="A1478">
        <v>10813</v>
      </c>
      <c r="B1478">
        <v>2</v>
      </c>
      <c r="C1478" t="s">
        <v>90</v>
      </c>
      <c r="D1478" t="s">
        <v>68</v>
      </c>
      <c r="E1478" t="s">
        <v>88</v>
      </c>
      <c r="F1478" t="s">
        <v>13</v>
      </c>
      <c r="G1478" t="s">
        <v>14</v>
      </c>
      <c r="H1478" t="s">
        <v>91</v>
      </c>
      <c r="I1478" s="11">
        <v>19</v>
      </c>
      <c r="J1478">
        <v>12</v>
      </c>
      <c r="K1478" s="10">
        <f t="shared" si="23"/>
        <v>228</v>
      </c>
    </row>
    <row r="1479" spans="1:11" ht="15" customHeight="1" x14ac:dyDescent="0.2">
      <c r="A1479">
        <v>10813</v>
      </c>
      <c r="B1479">
        <v>46</v>
      </c>
      <c r="C1479" t="s">
        <v>156</v>
      </c>
      <c r="D1479" t="s">
        <v>41</v>
      </c>
      <c r="E1479" s="2" t="s">
        <v>157</v>
      </c>
      <c r="F1479" t="s">
        <v>19</v>
      </c>
      <c r="G1479" t="s">
        <v>20</v>
      </c>
      <c r="H1479" s="2" t="s">
        <v>158</v>
      </c>
      <c r="I1479" s="11">
        <v>12</v>
      </c>
      <c r="J1479">
        <v>35</v>
      </c>
      <c r="K1479" s="10">
        <f t="shared" si="23"/>
        <v>420</v>
      </c>
    </row>
    <row r="1480" spans="1:11" ht="15" customHeight="1" x14ac:dyDescent="0.2">
      <c r="A1480">
        <v>10814</v>
      </c>
      <c r="B1480">
        <v>48</v>
      </c>
      <c r="C1480" t="s">
        <v>200</v>
      </c>
      <c r="D1480" t="s">
        <v>58</v>
      </c>
      <c r="E1480" s="2" t="s">
        <v>189</v>
      </c>
      <c r="F1480" t="s">
        <v>24</v>
      </c>
      <c r="G1480" t="s">
        <v>25</v>
      </c>
      <c r="H1480" t="s">
        <v>201</v>
      </c>
      <c r="I1480" s="11">
        <v>1275</v>
      </c>
      <c r="J1480">
        <v>8</v>
      </c>
      <c r="K1480" s="10">
        <f t="shared" si="23"/>
        <v>10200</v>
      </c>
    </row>
    <row r="1481" spans="1:11" ht="15" customHeight="1" x14ac:dyDescent="0.2">
      <c r="A1481">
        <v>10814</v>
      </c>
      <c r="B1481">
        <v>61</v>
      </c>
      <c r="C1481" t="s">
        <v>202</v>
      </c>
      <c r="D1481" t="s">
        <v>45</v>
      </c>
      <c r="E1481" s="2" t="s">
        <v>110</v>
      </c>
      <c r="F1481" t="s">
        <v>30</v>
      </c>
      <c r="G1481" t="s">
        <v>31</v>
      </c>
      <c r="H1481" s="2" t="s">
        <v>203</v>
      </c>
      <c r="I1481" s="11">
        <v>285</v>
      </c>
      <c r="J1481">
        <v>30</v>
      </c>
      <c r="K1481" s="10">
        <f t="shared" si="23"/>
        <v>8550</v>
      </c>
    </row>
    <row r="1482" spans="1:11" ht="15" customHeight="1" x14ac:dyDescent="0.2">
      <c r="A1482">
        <v>10814</v>
      </c>
      <c r="B1482">
        <v>41</v>
      </c>
      <c r="C1482" t="s">
        <v>40</v>
      </c>
      <c r="D1482" t="s">
        <v>41</v>
      </c>
      <c r="E1482" s="2" t="s">
        <v>42</v>
      </c>
      <c r="F1482" t="s">
        <v>35</v>
      </c>
      <c r="G1482" t="s">
        <v>36</v>
      </c>
      <c r="H1482" s="2" t="s">
        <v>43</v>
      </c>
      <c r="I1482" s="11">
        <v>965</v>
      </c>
      <c r="J1482">
        <v>20</v>
      </c>
      <c r="K1482" s="10">
        <f t="shared" si="23"/>
        <v>19300</v>
      </c>
    </row>
    <row r="1483" spans="1:11" ht="15" customHeight="1" x14ac:dyDescent="0.2">
      <c r="A1483">
        <v>10814</v>
      </c>
      <c r="B1483">
        <v>43</v>
      </c>
      <c r="C1483" t="s">
        <v>131</v>
      </c>
      <c r="D1483" t="s">
        <v>68</v>
      </c>
      <c r="E1483" s="2" t="s">
        <v>18</v>
      </c>
      <c r="F1483" t="s">
        <v>38</v>
      </c>
      <c r="G1483" t="s">
        <v>39</v>
      </c>
      <c r="H1483" s="2" t="s">
        <v>132</v>
      </c>
      <c r="I1483" s="11">
        <v>46</v>
      </c>
      <c r="J1483">
        <v>20</v>
      </c>
      <c r="K1483" s="10">
        <f t="shared" si="23"/>
        <v>920</v>
      </c>
    </row>
    <row r="1484" spans="1:11" ht="15" customHeight="1" x14ac:dyDescent="0.2">
      <c r="A1484">
        <v>10815</v>
      </c>
      <c r="B1484">
        <v>33</v>
      </c>
      <c r="C1484" t="s">
        <v>54</v>
      </c>
      <c r="D1484" t="s">
        <v>11</v>
      </c>
      <c r="E1484" s="2" t="s">
        <v>55</v>
      </c>
      <c r="F1484" t="s">
        <v>13</v>
      </c>
      <c r="G1484" t="s">
        <v>14</v>
      </c>
      <c r="H1484" t="s">
        <v>56</v>
      </c>
      <c r="I1484" s="11">
        <v>25</v>
      </c>
      <c r="J1484">
        <v>16</v>
      </c>
      <c r="K1484" s="10">
        <f t="shared" si="23"/>
        <v>400</v>
      </c>
    </row>
    <row r="1485" spans="1:11" ht="15" customHeight="1" x14ac:dyDescent="0.2">
      <c r="A1485">
        <v>10816</v>
      </c>
      <c r="B1485">
        <v>38</v>
      </c>
      <c r="C1485" t="s">
        <v>184</v>
      </c>
      <c r="D1485" t="s">
        <v>68</v>
      </c>
      <c r="E1485" s="2" t="s">
        <v>69</v>
      </c>
      <c r="F1485" t="s">
        <v>19</v>
      </c>
      <c r="G1485" t="s">
        <v>20</v>
      </c>
      <c r="H1485" t="s">
        <v>185</v>
      </c>
      <c r="I1485" s="11">
        <v>2635</v>
      </c>
      <c r="J1485">
        <v>30</v>
      </c>
      <c r="K1485" s="10">
        <f t="shared" si="23"/>
        <v>79050</v>
      </c>
    </row>
    <row r="1486" spans="1:11" ht="15" customHeight="1" x14ac:dyDescent="0.2">
      <c r="A1486">
        <v>10816</v>
      </c>
      <c r="B1486">
        <v>62</v>
      </c>
      <c r="C1486" t="s">
        <v>109</v>
      </c>
      <c r="D1486" t="s">
        <v>58</v>
      </c>
      <c r="E1486" s="2" t="s">
        <v>110</v>
      </c>
      <c r="F1486" t="s">
        <v>24</v>
      </c>
      <c r="G1486" t="s">
        <v>25</v>
      </c>
      <c r="H1486" s="2" t="s">
        <v>111</v>
      </c>
      <c r="I1486" s="11">
        <v>493</v>
      </c>
      <c r="J1486">
        <v>20</v>
      </c>
      <c r="K1486" s="10">
        <f t="shared" si="23"/>
        <v>9860</v>
      </c>
    </row>
    <row r="1487" spans="1:11" ht="15" customHeight="1" x14ac:dyDescent="0.2">
      <c r="A1487">
        <v>10817</v>
      </c>
      <c r="B1487">
        <v>62</v>
      </c>
      <c r="C1487" t="s">
        <v>109</v>
      </c>
      <c r="D1487" t="s">
        <v>58</v>
      </c>
      <c r="E1487" s="2" t="s">
        <v>110</v>
      </c>
      <c r="F1487" t="s">
        <v>30</v>
      </c>
      <c r="G1487" t="s">
        <v>31</v>
      </c>
      <c r="H1487" s="2" t="s">
        <v>111</v>
      </c>
      <c r="I1487" s="11">
        <v>493</v>
      </c>
      <c r="J1487">
        <v>25</v>
      </c>
      <c r="K1487" s="10">
        <f t="shared" si="23"/>
        <v>12325</v>
      </c>
    </row>
    <row r="1488" spans="1:11" ht="15" customHeight="1" x14ac:dyDescent="0.2">
      <c r="A1488">
        <v>10817</v>
      </c>
      <c r="B1488">
        <v>40</v>
      </c>
      <c r="C1488" t="s">
        <v>127</v>
      </c>
      <c r="D1488" t="s">
        <v>74</v>
      </c>
      <c r="E1488" t="s">
        <v>42</v>
      </c>
      <c r="F1488" t="s">
        <v>35</v>
      </c>
      <c r="G1488" t="s">
        <v>36</v>
      </c>
      <c r="H1488" t="s">
        <v>128</v>
      </c>
      <c r="I1488" s="11">
        <v>184</v>
      </c>
      <c r="J1488">
        <v>60</v>
      </c>
      <c r="K1488" s="10">
        <f t="shared" si="23"/>
        <v>11040</v>
      </c>
    </row>
    <row r="1489" spans="1:11" ht="15" customHeight="1" x14ac:dyDescent="0.2">
      <c r="A1489">
        <v>10817</v>
      </c>
      <c r="B1489">
        <v>38</v>
      </c>
      <c r="C1489" t="s">
        <v>184</v>
      </c>
      <c r="D1489" t="s">
        <v>68</v>
      </c>
      <c r="E1489" s="2" t="s">
        <v>69</v>
      </c>
      <c r="F1489" t="s">
        <v>38</v>
      </c>
      <c r="G1489" t="s">
        <v>39</v>
      </c>
      <c r="H1489" t="s">
        <v>185</v>
      </c>
      <c r="I1489" s="11">
        <v>2635</v>
      </c>
      <c r="J1489">
        <v>30</v>
      </c>
      <c r="K1489" s="10">
        <f t="shared" si="23"/>
        <v>79050</v>
      </c>
    </row>
    <row r="1490" spans="1:11" ht="15" customHeight="1" x14ac:dyDescent="0.2">
      <c r="A1490">
        <v>10817</v>
      </c>
      <c r="B1490">
        <v>26</v>
      </c>
      <c r="C1490" t="s">
        <v>186</v>
      </c>
      <c r="D1490" t="s">
        <v>58</v>
      </c>
      <c r="E1490" s="2" t="s">
        <v>98</v>
      </c>
      <c r="F1490" t="s">
        <v>13</v>
      </c>
      <c r="G1490" t="s">
        <v>14</v>
      </c>
      <c r="H1490" s="2" t="s">
        <v>187</v>
      </c>
      <c r="I1490" s="11">
        <v>3123</v>
      </c>
      <c r="J1490">
        <v>40</v>
      </c>
      <c r="K1490" s="10">
        <f t="shared" si="23"/>
        <v>124920</v>
      </c>
    </row>
    <row r="1491" spans="1:11" ht="15" customHeight="1" x14ac:dyDescent="0.2">
      <c r="A1491">
        <v>10818</v>
      </c>
      <c r="B1491">
        <v>32</v>
      </c>
      <c r="C1491" t="s">
        <v>100</v>
      </c>
      <c r="D1491" t="s">
        <v>11</v>
      </c>
      <c r="E1491" s="2" t="s">
        <v>23</v>
      </c>
      <c r="F1491" t="s">
        <v>19</v>
      </c>
      <c r="G1491" t="s">
        <v>20</v>
      </c>
      <c r="H1491" s="2" t="s">
        <v>26</v>
      </c>
      <c r="I1491" s="11">
        <v>32</v>
      </c>
      <c r="J1491">
        <v>20</v>
      </c>
      <c r="K1491" s="10">
        <f t="shared" si="23"/>
        <v>640</v>
      </c>
    </row>
    <row r="1492" spans="1:11" ht="15" customHeight="1" x14ac:dyDescent="0.2">
      <c r="A1492">
        <v>10818</v>
      </c>
      <c r="B1492">
        <v>41</v>
      </c>
      <c r="C1492" t="s">
        <v>40</v>
      </c>
      <c r="D1492" t="s">
        <v>41</v>
      </c>
      <c r="E1492" s="2" t="s">
        <v>42</v>
      </c>
      <c r="F1492" t="s">
        <v>24</v>
      </c>
      <c r="G1492" t="s">
        <v>25</v>
      </c>
      <c r="H1492" s="2" t="s">
        <v>43</v>
      </c>
      <c r="I1492" s="11">
        <v>965</v>
      </c>
      <c r="J1492">
        <v>20</v>
      </c>
      <c r="K1492" s="10">
        <f t="shared" si="23"/>
        <v>19300</v>
      </c>
    </row>
    <row r="1493" spans="1:11" ht="15" customHeight="1" x14ac:dyDescent="0.2">
      <c r="A1493">
        <v>10819</v>
      </c>
      <c r="B1493">
        <v>75</v>
      </c>
      <c r="C1493" t="s">
        <v>146</v>
      </c>
      <c r="D1493" t="s">
        <v>68</v>
      </c>
      <c r="E1493" s="2" t="s">
        <v>95</v>
      </c>
      <c r="F1493" t="s">
        <v>30</v>
      </c>
      <c r="G1493" t="s">
        <v>31</v>
      </c>
      <c r="H1493" s="2" t="s">
        <v>147</v>
      </c>
      <c r="I1493" s="11">
        <v>775</v>
      </c>
      <c r="J1493">
        <v>20</v>
      </c>
      <c r="K1493" s="10">
        <f t="shared" si="23"/>
        <v>15500</v>
      </c>
    </row>
    <row r="1494" spans="1:11" ht="15" customHeight="1" x14ac:dyDescent="0.2">
      <c r="A1494">
        <v>10819</v>
      </c>
      <c r="B1494">
        <v>43</v>
      </c>
      <c r="C1494" t="s">
        <v>131</v>
      </c>
      <c r="D1494" t="s">
        <v>68</v>
      </c>
      <c r="E1494" s="2" t="s">
        <v>18</v>
      </c>
      <c r="F1494" t="s">
        <v>35</v>
      </c>
      <c r="G1494" t="s">
        <v>36</v>
      </c>
      <c r="H1494" s="2" t="s">
        <v>132</v>
      </c>
      <c r="I1494" s="11">
        <v>46</v>
      </c>
      <c r="J1494">
        <v>7</v>
      </c>
      <c r="K1494" s="10">
        <f t="shared" si="23"/>
        <v>322</v>
      </c>
    </row>
    <row r="1495" spans="1:11" ht="15" customHeight="1" x14ac:dyDescent="0.2">
      <c r="A1495">
        <v>10820</v>
      </c>
      <c r="B1495">
        <v>56</v>
      </c>
      <c r="C1495" t="s">
        <v>117</v>
      </c>
      <c r="D1495" t="s">
        <v>17</v>
      </c>
      <c r="E1495" s="2" t="s">
        <v>52</v>
      </c>
      <c r="F1495" t="s">
        <v>38</v>
      </c>
      <c r="G1495" t="s">
        <v>39</v>
      </c>
      <c r="H1495" t="s">
        <v>53</v>
      </c>
      <c r="I1495" s="11">
        <v>38</v>
      </c>
      <c r="J1495">
        <v>30</v>
      </c>
      <c r="K1495" s="10">
        <f t="shared" si="23"/>
        <v>1140</v>
      </c>
    </row>
    <row r="1496" spans="1:11" ht="15" customHeight="1" x14ac:dyDescent="0.2">
      <c r="A1496">
        <v>10821</v>
      </c>
      <c r="B1496">
        <v>35</v>
      </c>
      <c r="C1496" t="s">
        <v>112</v>
      </c>
      <c r="D1496" t="s">
        <v>68</v>
      </c>
      <c r="E1496" s="2" t="s">
        <v>113</v>
      </c>
      <c r="F1496" t="s">
        <v>13</v>
      </c>
      <c r="G1496" t="s">
        <v>14</v>
      </c>
      <c r="H1496" s="2" t="s">
        <v>91</v>
      </c>
      <c r="I1496" s="11">
        <v>18</v>
      </c>
      <c r="J1496">
        <v>20</v>
      </c>
      <c r="K1496" s="10">
        <f t="shared" si="23"/>
        <v>360</v>
      </c>
    </row>
    <row r="1497" spans="1:11" ht="15" customHeight="1" x14ac:dyDescent="0.2">
      <c r="A1497">
        <v>10821</v>
      </c>
      <c r="B1497">
        <v>51</v>
      </c>
      <c r="C1497" t="s">
        <v>27</v>
      </c>
      <c r="D1497" t="s">
        <v>28</v>
      </c>
      <c r="E1497" s="2" t="s">
        <v>29</v>
      </c>
      <c r="F1497" t="s">
        <v>19</v>
      </c>
      <c r="G1497" t="s">
        <v>20</v>
      </c>
      <c r="H1497" s="2" t="s">
        <v>32</v>
      </c>
      <c r="I1497" s="11">
        <v>53</v>
      </c>
      <c r="J1497">
        <v>6</v>
      </c>
      <c r="K1497" s="10">
        <f t="shared" si="23"/>
        <v>318</v>
      </c>
    </row>
    <row r="1498" spans="1:11" ht="15" customHeight="1" x14ac:dyDescent="0.2">
      <c r="A1498">
        <v>10822</v>
      </c>
      <c r="B1498">
        <v>70</v>
      </c>
      <c r="C1498" t="s">
        <v>107</v>
      </c>
      <c r="D1498" t="s">
        <v>68</v>
      </c>
      <c r="E1498" s="2" t="s">
        <v>88</v>
      </c>
      <c r="F1498" t="s">
        <v>24</v>
      </c>
      <c r="G1498" t="s">
        <v>25</v>
      </c>
      <c r="H1498" s="2" t="s">
        <v>108</v>
      </c>
      <c r="I1498" s="11">
        <v>15</v>
      </c>
      <c r="J1498">
        <v>6</v>
      </c>
      <c r="K1498" s="10">
        <f t="shared" si="23"/>
        <v>90</v>
      </c>
    </row>
    <row r="1499" spans="1:11" ht="15" customHeight="1" x14ac:dyDescent="0.2">
      <c r="A1499">
        <v>10822</v>
      </c>
      <c r="B1499">
        <v>62</v>
      </c>
      <c r="C1499" t="s">
        <v>109</v>
      </c>
      <c r="D1499" t="s">
        <v>58</v>
      </c>
      <c r="E1499" s="2" t="s">
        <v>110</v>
      </c>
      <c r="F1499" t="s">
        <v>30</v>
      </c>
      <c r="G1499" t="s">
        <v>31</v>
      </c>
      <c r="H1499" s="2" t="s">
        <v>111</v>
      </c>
      <c r="I1499" s="11">
        <v>493</v>
      </c>
      <c r="J1499">
        <v>3</v>
      </c>
      <c r="K1499" s="10">
        <f t="shared" si="23"/>
        <v>1479</v>
      </c>
    </row>
    <row r="1500" spans="1:11" ht="15" customHeight="1" x14ac:dyDescent="0.2">
      <c r="A1500">
        <v>10823</v>
      </c>
      <c r="B1500">
        <v>57</v>
      </c>
      <c r="C1500" t="s">
        <v>51</v>
      </c>
      <c r="D1500" t="s">
        <v>17</v>
      </c>
      <c r="E1500" s="2" t="s">
        <v>52</v>
      </c>
      <c r="F1500" t="s">
        <v>35</v>
      </c>
      <c r="G1500" t="s">
        <v>36</v>
      </c>
      <c r="H1500" s="2" t="s">
        <v>53</v>
      </c>
      <c r="I1500" s="11">
        <v>195</v>
      </c>
      <c r="J1500">
        <v>15</v>
      </c>
      <c r="K1500" s="10">
        <f t="shared" si="23"/>
        <v>2925</v>
      </c>
    </row>
    <row r="1501" spans="1:11" ht="15" customHeight="1" x14ac:dyDescent="0.2">
      <c r="A1501">
        <v>10823</v>
      </c>
      <c r="B1501">
        <v>11</v>
      </c>
      <c r="C1501" t="s">
        <v>10</v>
      </c>
      <c r="D1501" t="s">
        <v>11</v>
      </c>
      <c r="E1501" s="2" t="s">
        <v>12</v>
      </c>
      <c r="F1501" t="s">
        <v>38</v>
      </c>
      <c r="G1501" t="s">
        <v>39</v>
      </c>
      <c r="H1501" s="2" t="s">
        <v>15</v>
      </c>
      <c r="I1501" s="11">
        <v>21</v>
      </c>
      <c r="J1501">
        <v>20</v>
      </c>
      <c r="K1501" s="10">
        <f t="shared" si="23"/>
        <v>420</v>
      </c>
    </row>
    <row r="1502" spans="1:11" ht="15" customHeight="1" x14ac:dyDescent="0.2">
      <c r="A1502">
        <v>10823</v>
      </c>
      <c r="B1502">
        <v>59</v>
      </c>
      <c r="C1502" t="s">
        <v>86</v>
      </c>
      <c r="D1502" t="s">
        <v>11</v>
      </c>
      <c r="E1502" s="2" t="s">
        <v>62</v>
      </c>
      <c r="F1502" t="s">
        <v>13</v>
      </c>
      <c r="G1502" t="s">
        <v>14</v>
      </c>
      <c r="H1502" s="2" t="s">
        <v>197</v>
      </c>
      <c r="I1502" s="11">
        <v>55</v>
      </c>
      <c r="J1502">
        <v>40</v>
      </c>
      <c r="K1502" s="10">
        <f t="shared" si="23"/>
        <v>2200</v>
      </c>
    </row>
    <row r="1503" spans="1:11" ht="15" customHeight="1" x14ac:dyDescent="0.2">
      <c r="A1503">
        <v>10823</v>
      </c>
      <c r="B1503">
        <v>77</v>
      </c>
      <c r="C1503" t="s">
        <v>94</v>
      </c>
      <c r="D1503" t="s">
        <v>45</v>
      </c>
      <c r="E1503" s="2" t="s">
        <v>95</v>
      </c>
      <c r="F1503" t="s">
        <v>19</v>
      </c>
      <c r="G1503" t="s">
        <v>20</v>
      </c>
      <c r="H1503" s="2" t="s">
        <v>96</v>
      </c>
      <c r="I1503" s="11">
        <v>13</v>
      </c>
      <c r="J1503">
        <v>15</v>
      </c>
      <c r="K1503" s="10">
        <f t="shared" si="23"/>
        <v>195</v>
      </c>
    </row>
    <row r="1504" spans="1:11" ht="15" customHeight="1" x14ac:dyDescent="0.2">
      <c r="A1504">
        <v>10824</v>
      </c>
      <c r="B1504">
        <v>41</v>
      </c>
      <c r="C1504" t="s">
        <v>40</v>
      </c>
      <c r="D1504" t="s">
        <v>41</v>
      </c>
      <c r="E1504" s="2" t="s">
        <v>42</v>
      </c>
      <c r="F1504" t="s">
        <v>24</v>
      </c>
      <c r="G1504" t="s">
        <v>25</v>
      </c>
      <c r="H1504" s="2" t="s">
        <v>43</v>
      </c>
      <c r="I1504" s="11">
        <v>965</v>
      </c>
      <c r="J1504">
        <v>12</v>
      </c>
      <c r="K1504" s="10">
        <f t="shared" si="23"/>
        <v>11580</v>
      </c>
    </row>
    <row r="1505" spans="1:11" ht="15" customHeight="1" x14ac:dyDescent="0.2">
      <c r="A1505">
        <v>10824</v>
      </c>
      <c r="B1505">
        <v>70</v>
      </c>
      <c r="C1505" t="s">
        <v>107</v>
      </c>
      <c r="D1505" t="s">
        <v>68</v>
      </c>
      <c r="E1505" s="2" t="s">
        <v>88</v>
      </c>
      <c r="F1505" t="s">
        <v>30</v>
      </c>
      <c r="G1505" t="s">
        <v>31</v>
      </c>
      <c r="H1505" s="2" t="s">
        <v>108</v>
      </c>
      <c r="I1505" s="11">
        <v>15</v>
      </c>
      <c r="J1505">
        <v>9</v>
      </c>
      <c r="K1505" s="10">
        <f t="shared" si="23"/>
        <v>135</v>
      </c>
    </row>
    <row r="1506" spans="1:11" ht="15" customHeight="1" x14ac:dyDescent="0.2">
      <c r="A1506">
        <v>10825</v>
      </c>
      <c r="B1506">
        <v>26</v>
      </c>
      <c r="C1506" t="s">
        <v>186</v>
      </c>
      <c r="D1506" t="s">
        <v>58</v>
      </c>
      <c r="E1506" s="2" t="s">
        <v>98</v>
      </c>
      <c r="F1506" t="s">
        <v>35</v>
      </c>
      <c r="G1506" t="s">
        <v>36</v>
      </c>
      <c r="H1506" s="2" t="s">
        <v>187</v>
      </c>
      <c r="I1506" s="11">
        <v>3123</v>
      </c>
      <c r="J1506">
        <v>12</v>
      </c>
      <c r="K1506" s="10">
        <f t="shared" si="23"/>
        <v>37476</v>
      </c>
    </row>
    <row r="1507" spans="1:11" ht="15" customHeight="1" x14ac:dyDescent="0.2">
      <c r="A1507">
        <v>10825</v>
      </c>
      <c r="B1507">
        <v>53</v>
      </c>
      <c r="C1507" t="s">
        <v>92</v>
      </c>
      <c r="D1507" t="s">
        <v>74</v>
      </c>
      <c r="E1507" s="2" t="s">
        <v>29</v>
      </c>
      <c r="F1507" t="s">
        <v>13</v>
      </c>
      <c r="G1507" t="s">
        <v>14</v>
      </c>
      <c r="H1507" s="2" t="s">
        <v>93</v>
      </c>
      <c r="I1507" s="11">
        <v>328</v>
      </c>
      <c r="J1507">
        <v>20</v>
      </c>
      <c r="K1507" s="10">
        <f t="shared" si="23"/>
        <v>6560</v>
      </c>
    </row>
    <row r="1508" spans="1:11" ht="15" customHeight="1" x14ac:dyDescent="0.2">
      <c r="A1508">
        <v>10826</v>
      </c>
      <c r="B1508">
        <v>31</v>
      </c>
      <c r="C1508" t="s">
        <v>71</v>
      </c>
      <c r="D1508" t="s">
        <v>11</v>
      </c>
      <c r="E1508" s="2" t="s">
        <v>23</v>
      </c>
      <c r="F1508" t="s">
        <v>19</v>
      </c>
      <c r="G1508" t="s">
        <v>20</v>
      </c>
      <c r="H1508" t="s">
        <v>72</v>
      </c>
      <c r="I1508" s="11">
        <v>125</v>
      </c>
      <c r="J1508">
        <v>35</v>
      </c>
      <c r="K1508" s="10">
        <f t="shared" si="23"/>
        <v>4375</v>
      </c>
    </row>
    <row r="1509" spans="1:11" ht="15" customHeight="1" x14ac:dyDescent="0.2">
      <c r="A1509">
        <v>10826</v>
      </c>
      <c r="B1509">
        <v>57</v>
      </c>
      <c r="C1509" t="s">
        <v>51</v>
      </c>
      <c r="D1509" t="s">
        <v>17</v>
      </c>
      <c r="E1509" s="2" t="s">
        <v>52</v>
      </c>
      <c r="F1509" t="s">
        <v>24</v>
      </c>
      <c r="G1509" t="s">
        <v>25</v>
      </c>
      <c r="H1509" s="2" t="s">
        <v>53</v>
      </c>
      <c r="I1509" s="11">
        <v>195</v>
      </c>
      <c r="J1509">
        <v>15</v>
      </c>
      <c r="K1509" s="10">
        <f t="shared" si="23"/>
        <v>2925</v>
      </c>
    </row>
    <row r="1510" spans="1:11" ht="15" customHeight="1" x14ac:dyDescent="0.2">
      <c r="A1510">
        <v>10827</v>
      </c>
      <c r="B1510">
        <v>10</v>
      </c>
      <c r="C1510" t="s">
        <v>133</v>
      </c>
      <c r="D1510" t="s">
        <v>41</v>
      </c>
      <c r="E1510" s="2" t="s">
        <v>78</v>
      </c>
      <c r="F1510" t="s">
        <v>30</v>
      </c>
      <c r="G1510" t="s">
        <v>31</v>
      </c>
      <c r="H1510" s="2" t="s">
        <v>134</v>
      </c>
      <c r="I1510" s="11">
        <v>31</v>
      </c>
      <c r="J1510">
        <v>15</v>
      </c>
      <c r="K1510" s="10">
        <f t="shared" si="23"/>
        <v>465</v>
      </c>
    </row>
    <row r="1511" spans="1:11" ht="15" customHeight="1" x14ac:dyDescent="0.2">
      <c r="A1511">
        <v>10827</v>
      </c>
      <c r="B1511">
        <v>39</v>
      </c>
      <c r="C1511" t="s">
        <v>67</v>
      </c>
      <c r="D1511" t="s">
        <v>68</v>
      </c>
      <c r="E1511" s="2" t="s">
        <v>69</v>
      </c>
      <c r="F1511" t="s">
        <v>35</v>
      </c>
      <c r="G1511" t="s">
        <v>36</v>
      </c>
      <c r="H1511" t="s">
        <v>70</v>
      </c>
      <c r="I1511" s="11">
        <v>18</v>
      </c>
      <c r="J1511">
        <v>21</v>
      </c>
      <c r="K1511" s="10">
        <f t="shared" si="23"/>
        <v>378</v>
      </c>
    </row>
    <row r="1512" spans="1:11" ht="15" customHeight="1" x14ac:dyDescent="0.2">
      <c r="A1512">
        <v>10828</v>
      </c>
      <c r="B1512">
        <v>38</v>
      </c>
      <c r="C1512" t="s">
        <v>184</v>
      </c>
      <c r="D1512" t="s">
        <v>68</v>
      </c>
      <c r="E1512" s="2" t="s">
        <v>69</v>
      </c>
      <c r="F1512" t="s">
        <v>38</v>
      </c>
      <c r="G1512" t="s">
        <v>39</v>
      </c>
      <c r="H1512" t="s">
        <v>185</v>
      </c>
      <c r="I1512" s="11">
        <v>2635</v>
      </c>
      <c r="J1512">
        <v>2</v>
      </c>
      <c r="K1512" s="10">
        <f t="shared" si="23"/>
        <v>5270</v>
      </c>
    </row>
    <row r="1513" spans="1:11" ht="15" customHeight="1" x14ac:dyDescent="0.2">
      <c r="A1513">
        <v>10828</v>
      </c>
      <c r="B1513">
        <v>20</v>
      </c>
      <c r="C1513" t="s">
        <v>57</v>
      </c>
      <c r="D1513" t="s">
        <v>58</v>
      </c>
      <c r="E1513" s="2" t="s">
        <v>59</v>
      </c>
      <c r="F1513" t="s">
        <v>13</v>
      </c>
      <c r="G1513" t="s">
        <v>14</v>
      </c>
      <c r="H1513" s="2" t="s">
        <v>60</v>
      </c>
      <c r="I1513" s="11">
        <v>81</v>
      </c>
      <c r="J1513">
        <v>5</v>
      </c>
      <c r="K1513" s="10">
        <f t="shared" si="23"/>
        <v>405</v>
      </c>
    </row>
    <row r="1514" spans="1:11" ht="15" customHeight="1" x14ac:dyDescent="0.2">
      <c r="A1514">
        <v>10829</v>
      </c>
      <c r="B1514">
        <v>8</v>
      </c>
      <c r="C1514" t="s">
        <v>193</v>
      </c>
      <c r="D1514" t="s">
        <v>45</v>
      </c>
      <c r="E1514" s="2" t="s">
        <v>115</v>
      </c>
      <c r="F1514" t="s">
        <v>19</v>
      </c>
      <c r="G1514" t="s">
        <v>20</v>
      </c>
      <c r="H1514" s="2" t="s">
        <v>194</v>
      </c>
      <c r="I1514" s="11">
        <v>40</v>
      </c>
      <c r="J1514">
        <v>20</v>
      </c>
      <c r="K1514" s="10">
        <f t="shared" si="23"/>
        <v>800</v>
      </c>
    </row>
    <row r="1515" spans="1:11" ht="15" customHeight="1" x14ac:dyDescent="0.2">
      <c r="A1515">
        <v>10829</v>
      </c>
      <c r="B1515">
        <v>13</v>
      </c>
      <c r="C1515" t="s">
        <v>136</v>
      </c>
      <c r="D1515" t="s">
        <v>41</v>
      </c>
      <c r="E1515" s="2" t="s">
        <v>34</v>
      </c>
      <c r="F1515" t="s">
        <v>24</v>
      </c>
      <c r="G1515" t="s">
        <v>25</v>
      </c>
      <c r="H1515" s="2" t="s">
        <v>137</v>
      </c>
      <c r="I1515" s="11">
        <v>6</v>
      </c>
      <c r="J1515">
        <v>10</v>
      </c>
      <c r="K1515" s="10">
        <f t="shared" si="23"/>
        <v>60</v>
      </c>
    </row>
    <row r="1516" spans="1:11" ht="15" customHeight="1" x14ac:dyDescent="0.2">
      <c r="A1516">
        <v>10829</v>
      </c>
      <c r="B1516">
        <v>60</v>
      </c>
      <c r="C1516" t="s">
        <v>61</v>
      </c>
      <c r="D1516" t="s">
        <v>11</v>
      </c>
      <c r="E1516" s="2" t="s">
        <v>62</v>
      </c>
      <c r="F1516" t="s">
        <v>30</v>
      </c>
      <c r="G1516" t="s">
        <v>31</v>
      </c>
      <c r="H1516" t="s">
        <v>63</v>
      </c>
      <c r="I1516" s="11">
        <v>34</v>
      </c>
      <c r="J1516">
        <v>21</v>
      </c>
      <c r="K1516" s="10">
        <f t="shared" si="23"/>
        <v>714</v>
      </c>
    </row>
    <row r="1517" spans="1:11" ht="15" customHeight="1" x14ac:dyDescent="0.2">
      <c r="A1517">
        <v>10829</v>
      </c>
      <c r="B1517">
        <v>2</v>
      </c>
      <c r="C1517" t="s">
        <v>90</v>
      </c>
      <c r="D1517" t="s">
        <v>68</v>
      </c>
      <c r="E1517" t="s">
        <v>88</v>
      </c>
      <c r="F1517" t="s">
        <v>35</v>
      </c>
      <c r="G1517" t="s">
        <v>36</v>
      </c>
      <c r="H1517" t="s">
        <v>91</v>
      </c>
      <c r="I1517" s="11">
        <v>19</v>
      </c>
      <c r="J1517">
        <v>10</v>
      </c>
      <c r="K1517" s="10">
        <f t="shared" si="23"/>
        <v>190</v>
      </c>
    </row>
    <row r="1518" spans="1:11" ht="15" customHeight="1" x14ac:dyDescent="0.2">
      <c r="A1518">
        <v>10830</v>
      </c>
      <c r="B1518">
        <v>68</v>
      </c>
      <c r="C1518" t="s">
        <v>161</v>
      </c>
      <c r="D1518" t="s">
        <v>58</v>
      </c>
      <c r="E1518" s="2" t="s">
        <v>59</v>
      </c>
      <c r="F1518" t="s">
        <v>38</v>
      </c>
      <c r="G1518" t="s">
        <v>39</v>
      </c>
      <c r="H1518" s="2" t="s">
        <v>162</v>
      </c>
      <c r="I1518" s="11">
        <v>125</v>
      </c>
      <c r="J1518">
        <v>24</v>
      </c>
      <c r="K1518" s="10">
        <f t="shared" si="23"/>
        <v>3000</v>
      </c>
    </row>
    <row r="1519" spans="1:11" ht="15" customHeight="1" x14ac:dyDescent="0.2">
      <c r="A1519">
        <v>10830</v>
      </c>
      <c r="B1519">
        <v>6</v>
      </c>
      <c r="C1519" t="s">
        <v>176</v>
      </c>
      <c r="D1519" t="s">
        <v>45</v>
      </c>
      <c r="E1519" s="2" t="s">
        <v>115</v>
      </c>
      <c r="F1519" t="s">
        <v>13</v>
      </c>
      <c r="G1519" t="s">
        <v>14</v>
      </c>
      <c r="H1519" s="2" t="s">
        <v>166</v>
      </c>
      <c r="I1519" s="11">
        <v>25</v>
      </c>
      <c r="J1519">
        <v>6</v>
      </c>
      <c r="K1519" s="10">
        <f t="shared" si="23"/>
        <v>150</v>
      </c>
    </row>
    <row r="1520" spans="1:11" ht="15" customHeight="1" x14ac:dyDescent="0.2">
      <c r="A1520">
        <v>10830</v>
      </c>
      <c r="B1520">
        <v>39</v>
      </c>
      <c r="C1520" t="s">
        <v>67</v>
      </c>
      <c r="D1520" t="s">
        <v>68</v>
      </c>
      <c r="E1520" s="2" t="s">
        <v>69</v>
      </c>
      <c r="F1520" t="s">
        <v>19</v>
      </c>
      <c r="G1520" t="s">
        <v>20</v>
      </c>
      <c r="H1520" t="s">
        <v>70</v>
      </c>
      <c r="I1520" s="11">
        <v>18</v>
      </c>
      <c r="J1520">
        <v>28</v>
      </c>
      <c r="K1520" s="10">
        <f t="shared" si="23"/>
        <v>504</v>
      </c>
    </row>
    <row r="1521" spans="1:11" ht="15" customHeight="1" x14ac:dyDescent="0.2">
      <c r="A1521">
        <v>10830</v>
      </c>
      <c r="B1521">
        <v>60</v>
      </c>
      <c r="C1521" t="s">
        <v>61</v>
      </c>
      <c r="D1521" t="s">
        <v>11</v>
      </c>
      <c r="E1521" s="2" t="s">
        <v>62</v>
      </c>
      <c r="F1521" t="s">
        <v>24</v>
      </c>
      <c r="G1521" t="s">
        <v>25</v>
      </c>
      <c r="H1521" t="s">
        <v>63</v>
      </c>
      <c r="I1521" s="11">
        <v>34</v>
      </c>
      <c r="J1521">
        <v>30</v>
      </c>
      <c r="K1521" s="10">
        <f t="shared" si="23"/>
        <v>1020</v>
      </c>
    </row>
    <row r="1522" spans="1:11" ht="15" customHeight="1" x14ac:dyDescent="0.2">
      <c r="A1522">
        <v>10831</v>
      </c>
      <c r="B1522">
        <v>43</v>
      </c>
      <c r="C1522" t="s">
        <v>131</v>
      </c>
      <c r="D1522" t="s">
        <v>68</v>
      </c>
      <c r="E1522" s="2" t="s">
        <v>18</v>
      </c>
      <c r="F1522" t="s">
        <v>30</v>
      </c>
      <c r="G1522" t="s">
        <v>31</v>
      </c>
      <c r="H1522" s="2" t="s">
        <v>132</v>
      </c>
      <c r="I1522" s="11">
        <v>46</v>
      </c>
      <c r="J1522">
        <v>9</v>
      </c>
      <c r="K1522" s="10">
        <f t="shared" si="23"/>
        <v>414</v>
      </c>
    </row>
    <row r="1523" spans="1:11" ht="15" customHeight="1" x14ac:dyDescent="0.2">
      <c r="A1523">
        <v>10831</v>
      </c>
      <c r="B1523">
        <v>35</v>
      </c>
      <c r="C1523" t="s">
        <v>112</v>
      </c>
      <c r="D1523" t="s">
        <v>68</v>
      </c>
      <c r="E1523" s="2" t="s">
        <v>113</v>
      </c>
      <c r="F1523" t="s">
        <v>35</v>
      </c>
      <c r="G1523" t="s">
        <v>36</v>
      </c>
      <c r="H1523" s="2" t="s">
        <v>91</v>
      </c>
      <c r="I1523" s="11">
        <v>18</v>
      </c>
      <c r="J1523">
        <v>8</v>
      </c>
      <c r="K1523" s="10">
        <f t="shared" si="23"/>
        <v>144</v>
      </c>
    </row>
    <row r="1524" spans="1:11" ht="15" customHeight="1" x14ac:dyDescent="0.2">
      <c r="A1524">
        <v>10831</v>
      </c>
      <c r="B1524">
        <v>38</v>
      </c>
      <c r="C1524" t="s">
        <v>184</v>
      </c>
      <c r="D1524" t="s">
        <v>68</v>
      </c>
      <c r="E1524" s="2" t="s">
        <v>69</v>
      </c>
      <c r="F1524" t="s">
        <v>38</v>
      </c>
      <c r="G1524" t="s">
        <v>39</v>
      </c>
      <c r="H1524" t="s">
        <v>185</v>
      </c>
      <c r="I1524" s="11">
        <v>2635</v>
      </c>
      <c r="J1524">
        <v>8</v>
      </c>
      <c r="K1524" s="10">
        <f t="shared" si="23"/>
        <v>21080</v>
      </c>
    </row>
    <row r="1525" spans="1:11" ht="15" customHeight="1" x14ac:dyDescent="0.2">
      <c r="A1525">
        <v>10831</v>
      </c>
      <c r="B1525">
        <v>19</v>
      </c>
      <c r="C1525" t="s">
        <v>148</v>
      </c>
      <c r="D1525" t="s">
        <v>58</v>
      </c>
      <c r="E1525" s="2" t="s">
        <v>59</v>
      </c>
      <c r="F1525" t="s">
        <v>13</v>
      </c>
      <c r="G1525" t="s">
        <v>14</v>
      </c>
      <c r="H1525" s="2" t="s">
        <v>149</v>
      </c>
      <c r="I1525" s="11">
        <v>92</v>
      </c>
      <c r="J1525">
        <v>2</v>
      </c>
      <c r="K1525" s="10">
        <f t="shared" si="23"/>
        <v>184</v>
      </c>
    </row>
    <row r="1526" spans="1:11" ht="15" customHeight="1" x14ac:dyDescent="0.2">
      <c r="A1526">
        <v>10832</v>
      </c>
      <c r="B1526">
        <v>64</v>
      </c>
      <c r="C1526" t="s">
        <v>163</v>
      </c>
      <c r="D1526" t="s">
        <v>17</v>
      </c>
      <c r="E1526" s="2" t="s">
        <v>95</v>
      </c>
      <c r="F1526" t="s">
        <v>19</v>
      </c>
      <c r="G1526" t="s">
        <v>20</v>
      </c>
      <c r="H1526" s="2" t="s">
        <v>164</v>
      </c>
      <c r="I1526" s="11">
        <v>3325</v>
      </c>
      <c r="J1526">
        <v>3</v>
      </c>
      <c r="K1526" s="10">
        <f t="shared" si="23"/>
        <v>9975</v>
      </c>
    </row>
    <row r="1527" spans="1:11" ht="15" customHeight="1" x14ac:dyDescent="0.2">
      <c r="A1527">
        <v>10832</v>
      </c>
      <c r="B1527">
        <v>13</v>
      </c>
      <c r="C1527" t="s">
        <v>136</v>
      </c>
      <c r="D1527" t="s">
        <v>41</v>
      </c>
      <c r="E1527" s="2" t="s">
        <v>34</v>
      </c>
      <c r="F1527" t="s">
        <v>24</v>
      </c>
      <c r="G1527" t="s">
        <v>25</v>
      </c>
      <c r="H1527" s="2" t="s">
        <v>137</v>
      </c>
      <c r="I1527" s="11">
        <v>6</v>
      </c>
      <c r="J1527">
        <v>3</v>
      </c>
      <c r="K1527" s="10">
        <f t="shared" si="23"/>
        <v>18</v>
      </c>
    </row>
    <row r="1528" spans="1:11" ht="15" customHeight="1" x14ac:dyDescent="0.2">
      <c r="A1528">
        <v>10832</v>
      </c>
      <c r="B1528">
        <v>25</v>
      </c>
      <c r="C1528" t="s">
        <v>182</v>
      </c>
      <c r="D1528" t="s">
        <v>58</v>
      </c>
      <c r="E1528" s="2" t="s">
        <v>98</v>
      </c>
      <c r="F1528" t="s">
        <v>30</v>
      </c>
      <c r="G1528" t="s">
        <v>31</v>
      </c>
      <c r="H1528" s="2" t="s">
        <v>183</v>
      </c>
      <c r="I1528" s="11">
        <v>14</v>
      </c>
      <c r="J1528">
        <v>10</v>
      </c>
      <c r="K1528" s="10">
        <f t="shared" si="23"/>
        <v>140</v>
      </c>
    </row>
    <row r="1529" spans="1:11" ht="15" customHeight="1" x14ac:dyDescent="0.2">
      <c r="A1529">
        <v>10832</v>
      </c>
      <c r="B1529">
        <v>44</v>
      </c>
      <c r="C1529" t="s">
        <v>140</v>
      </c>
      <c r="D1529" t="s">
        <v>45</v>
      </c>
      <c r="E1529" s="2" t="s">
        <v>18</v>
      </c>
      <c r="F1529" t="s">
        <v>35</v>
      </c>
      <c r="G1529" t="s">
        <v>36</v>
      </c>
      <c r="H1529" s="2" t="s">
        <v>141</v>
      </c>
      <c r="I1529" s="11">
        <v>1945</v>
      </c>
      <c r="J1529">
        <v>16</v>
      </c>
      <c r="K1529" s="10">
        <f t="shared" si="23"/>
        <v>31120</v>
      </c>
    </row>
    <row r="1530" spans="1:11" ht="15" customHeight="1" x14ac:dyDescent="0.2">
      <c r="A1530">
        <v>10833</v>
      </c>
      <c r="B1530">
        <v>53</v>
      </c>
      <c r="C1530" t="s">
        <v>92</v>
      </c>
      <c r="D1530" t="s">
        <v>74</v>
      </c>
      <c r="E1530" s="2" t="s">
        <v>29</v>
      </c>
      <c r="F1530" t="s">
        <v>38</v>
      </c>
      <c r="G1530" t="s">
        <v>39</v>
      </c>
      <c r="H1530" s="2" t="s">
        <v>93</v>
      </c>
      <c r="I1530" s="11">
        <v>328</v>
      </c>
      <c r="J1530">
        <v>9</v>
      </c>
      <c r="K1530" s="10">
        <f t="shared" si="23"/>
        <v>2952</v>
      </c>
    </row>
    <row r="1531" spans="1:11" ht="15" customHeight="1" x14ac:dyDescent="0.2">
      <c r="A1531">
        <v>10833</v>
      </c>
      <c r="B1531">
        <v>31</v>
      </c>
      <c r="C1531" t="s">
        <v>71</v>
      </c>
      <c r="D1531" t="s">
        <v>11</v>
      </c>
      <c r="E1531" s="2" t="s">
        <v>23</v>
      </c>
      <c r="F1531" t="s">
        <v>13</v>
      </c>
      <c r="G1531" t="s">
        <v>14</v>
      </c>
      <c r="H1531" t="s">
        <v>72</v>
      </c>
      <c r="I1531" s="11">
        <v>125</v>
      </c>
      <c r="J1531">
        <v>9</v>
      </c>
      <c r="K1531" s="10">
        <f t="shared" si="23"/>
        <v>1125</v>
      </c>
    </row>
    <row r="1532" spans="1:11" ht="15" customHeight="1" x14ac:dyDescent="0.2">
      <c r="A1532">
        <v>10833</v>
      </c>
      <c r="B1532">
        <v>7</v>
      </c>
      <c r="C1532" t="s">
        <v>114</v>
      </c>
      <c r="D1532" t="s">
        <v>28</v>
      </c>
      <c r="E1532" s="2" t="s">
        <v>115</v>
      </c>
      <c r="F1532" t="s">
        <v>19</v>
      </c>
      <c r="G1532" t="s">
        <v>20</v>
      </c>
      <c r="H1532" s="2" t="s">
        <v>116</v>
      </c>
      <c r="I1532" s="11">
        <v>30</v>
      </c>
      <c r="J1532">
        <v>20</v>
      </c>
      <c r="K1532" s="10">
        <f t="shared" si="23"/>
        <v>600</v>
      </c>
    </row>
    <row r="1533" spans="1:11" ht="15" customHeight="1" x14ac:dyDescent="0.2">
      <c r="A1533">
        <v>10834</v>
      </c>
      <c r="B1533">
        <v>29</v>
      </c>
      <c r="C1533" t="s">
        <v>129</v>
      </c>
      <c r="D1533" t="s">
        <v>74</v>
      </c>
      <c r="E1533" s="2" t="s">
        <v>95</v>
      </c>
      <c r="F1533" t="s">
        <v>24</v>
      </c>
      <c r="G1533" t="s">
        <v>25</v>
      </c>
      <c r="H1533" s="2" t="s">
        <v>130</v>
      </c>
      <c r="I1533" s="11">
        <v>12379</v>
      </c>
      <c r="J1533">
        <v>8</v>
      </c>
      <c r="K1533" s="10">
        <f t="shared" si="23"/>
        <v>99032</v>
      </c>
    </row>
    <row r="1534" spans="1:11" ht="15" customHeight="1" x14ac:dyDescent="0.2">
      <c r="A1534">
        <v>10834</v>
      </c>
      <c r="B1534">
        <v>30</v>
      </c>
      <c r="C1534" t="s">
        <v>118</v>
      </c>
      <c r="D1534" t="s">
        <v>41</v>
      </c>
      <c r="E1534" s="2" t="s">
        <v>119</v>
      </c>
      <c r="F1534" t="s">
        <v>30</v>
      </c>
      <c r="G1534" t="s">
        <v>31</v>
      </c>
      <c r="H1534" s="2" t="s">
        <v>120</v>
      </c>
      <c r="I1534" s="11">
        <v>2589</v>
      </c>
      <c r="J1534">
        <v>20</v>
      </c>
      <c r="K1534" s="10">
        <f t="shared" si="23"/>
        <v>51780</v>
      </c>
    </row>
    <row r="1535" spans="1:11" ht="15" customHeight="1" x14ac:dyDescent="0.2">
      <c r="A1535">
        <v>10835</v>
      </c>
      <c r="B1535">
        <v>59</v>
      </c>
      <c r="C1535" t="s">
        <v>86</v>
      </c>
      <c r="D1535" t="s">
        <v>11</v>
      </c>
      <c r="E1535" s="2" t="s">
        <v>62</v>
      </c>
      <c r="F1535" t="s">
        <v>35</v>
      </c>
      <c r="G1535" t="s">
        <v>36</v>
      </c>
      <c r="H1535" s="2" t="s">
        <v>197</v>
      </c>
      <c r="I1535" s="11">
        <v>55</v>
      </c>
      <c r="J1535">
        <v>15</v>
      </c>
      <c r="K1535" s="10">
        <f t="shared" si="23"/>
        <v>825</v>
      </c>
    </row>
    <row r="1536" spans="1:11" ht="15" customHeight="1" x14ac:dyDescent="0.2">
      <c r="A1536">
        <v>10835</v>
      </c>
      <c r="B1536">
        <v>77</v>
      </c>
      <c r="C1536" t="s">
        <v>94</v>
      </c>
      <c r="D1536" t="s">
        <v>45</v>
      </c>
      <c r="E1536" s="2" t="s">
        <v>95</v>
      </c>
      <c r="F1536" t="s">
        <v>38</v>
      </c>
      <c r="G1536" t="s">
        <v>39</v>
      </c>
      <c r="H1536" s="2" t="s">
        <v>96</v>
      </c>
      <c r="I1536" s="11">
        <v>13</v>
      </c>
      <c r="J1536">
        <v>2</v>
      </c>
      <c r="K1536" s="10">
        <f t="shared" si="23"/>
        <v>26</v>
      </c>
    </row>
    <row r="1537" spans="1:11" ht="15" customHeight="1" x14ac:dyDescent="0.2">
      <c r="A1537">
        <v>10836</v>
      </c>
      <c r="B1537">
        <v>57</v>
      </c>
      <c r="C1537" t="s">
        <v>51</v>
      </c>
      <c r="D1537" t="s">
        <v>17</v>
      </c>
      <c r="E1537" s="2" t="s">
        <v>52</v>
      </c>
      <c r="F1537" t="s">
        <v>13</v>
      </c>
      <c r="G1537" t="s">
        <v>14</v>
      </c>
      <c r="H1537" s="2" t="s">
        <v>53</v>
      </c>
      <c r="I1537" s="11">
        <v>195</v>
      </c>
      <c r="J1537">
        <v>24</v>
      </c>
      <c r="K1537" s="10">
        <f t="shared" si="23"/>
        <v>4680</v>
      </c>
    </row>
    <row r="1538" spans="1:11" ht="15" customHeight="1" x14ac:dyDescent="0.2">
      <c r="A1538">
        <v>10836</v>
      </c>
      <c r="B1538">
        <v>22</v>
      </c>
      <c r="C1538" t="s">
        <v>48</v>
      </c>
      <c r="D1538" t="s">
        <v>17</v>
      </c>
      <c r="E1538" s="2" t="s">
        <v>49</v>
      </c>
      <c r="F1538" t="s">
        <v>19</v>
      </c>
      <c r="G1538" t="s">
        <v>20</v>
      </c>
      <c r="H1538" s="2" t="s">
        <v>50</v>
      </c>
      <c r="I1538" s="11">
        <v>21</v>
      </c>
      <c r="J1538">
        <v>52</v>
      </c>
      <c r="K1538" s="10">
        <f t="shared" ref="K1538:K1601" si="24">I1538*J1538</f>
        <v>1092</v>
      </c>
    </row>
    <row r="1539" spans="1:11" ht="15" customHeight="1" x14ac:dyDescent="0.2">
      <c r="A1539">
        <v>10836</v>
      </c>
      <c r="B1539">
        <v>64</v>
      </c>
      <c r="C1539" t="s">
        <v>163</v>
      </c>
      <c r="D1539" t="s">
        <v>17</v>
      </c>
      <c r="E1539" s="2" t="s">
        <v>95</v>
      </c>
      <c r="F1539" t="s">
        <v>24</v>
      </c>
      <c r="G1539" t="s">
        <v>25</v>
      </c>
      <c r="H1539" s="2" t="s">
        <v>164</v>
      </c>
      <c r="I1539" s="11">
        <v>3325</v>
      </c>
      <c r="J1539">
        <v>30</v>
      </c>
      <c r="K1539" s="10">
        <f t="shared" si="24"/>
        <v>99750</v>
      </c>
    </row>
    <row r="1540" spans="1:11" ht="15" customHeight="1" x14ac:dyDescent="0.2">
      <c r="A1540">
        <v>10836</v>
      </c>
      <c r="B1540">
        <v>60</v>
      </c>
      <c r="C1540" t="s">
        <v>61</v>
      </c>
      <c r="D1540" t="s">
        <v>11</v>
      </c>
      <c r="E1540" s="2" t="s">
        <v>62</v>
      </c>
      <c r="F1540" t="s">
        <v>30</v>
      </c>
      <c r="G1540" t="s">
        <v>31</v>
      </c>
      <c r="H1540" t="s">
        <v>63</v>
      </c>
      <c r="I1540" s="11">
        <v>34</v>
      </c>
      <c r="J1540">
        <v>60</v>
      </c>
      <c r="K1540" s="10">
        <f t="shared" si="24"/>
        <v>2040</v>
      </c>
    </row>
    <row r="1541" spans="1:11" ht="15" customHeight="1" x14ac:dyDescent="0.2">
      <c r="A1541">
        <v>10836</v>
      </c>
      <c r="B1541">
        <v>35</v>
      </c>
      <c r="C1541" t="s">
        <v>112</v>
      </c>
      <c r="D1541" t="s">
        <v>68</v>
      </c>
      <c r="E1541" s="2" t="s">
        <v>113</v>
      </c>
      <c r="F1541" t="s">
        <v>35</v>
      </c>
      <c r="G1541" t="s">
        <v>36</v>
      </c>
      <c r="H1541" s="2" t="s">
        <v>91</v>
      </c>
      <c r="I1541" s="11">
        <v>18</v>
      </c>
      <c r="J1541">
        <v>6</v>
      </c>
      <c r="K1541" s="10">
        <f t="shared" si="24"/>
        <v>108</v>
      </c>
    </row>
    <row r="1542" spans="1:11" ht="15" customHeight="1" x14ac:dyDescent="0.2">
      <c r="A1542">
        <v>10837</v>
      </c>
      <c r="B1542">
        <v>13</v>
      </c>
      <c r="C1542" t="s">
        <v>136</v>
      </c>
      <c r="D1542" t="s">
        <v>41</v>
      </c>
      <c r="E1542" s="2" t="s">
        <v>34</v>
      </c>
      <c r="F1542" t="s">
        <v>13</v>
      </c>
      <c r="G1542" t="s">
        <v>14</v>
      </c>
      <c r="H1542" s="2" t="s">
        <v>137</v>
      </c>
      <c r="I1542" s="11">
        <v>6</v>
      </c>
      <c r="J1542">
        <v>6</v>
      </c>
      <c r="K1542" s="10">
        <f t="shared" si="24"/>
        <v>36</v>
      </c>
    </row>
    <row r="1543" spans="1:11" ht="15" customHeight="1" x14ac:dyDescent="0.2">
      <c r="A1543">
        <v>10837</v>
      </c>
      <c r="B1543">
        <v>76</v>
      </c>
      <c r="C1543" t="s">
        <v>125</v>
      </c>
      <c r="D1543" t="s">
        <v>68</v>
      </c>
      <c r="E1543" s="2" t="s">
        <v>65</v>
      </c>
      <c r="F1543" t="s">
        <v>19</v>
      </c>
      <c r="G1543" t="s">
        <v>20</v>
      </c>
      <c r="H1543" s="2" t="s">
        <v>126</v>
      </c>
      <c r="I1543" s="11">
        <v>18</v>
      </c>
      <c r="J1543">
        <v>21</v>
      </c>
      <c r="K1543" s="10">
        <f t="shared" si="24"/>
        <v>378</v>
      </c>
    </row>
    <row r="1544" spans="1:11" ht="15" customHeight="1" x14ac:dyDescent="0.2">
      <c r="A1544">
        <v>10837</v>
      </c>
      <c r="B1544">
        <v>40</v>
      </c>
      <c r="C1544" t="s">
        <v>127</v>
      </c>
      <c r="D1544" t="s">
        <v>74</v>
      </c>
      <c r="E1544" t="s">
        <v>42</v>
      </c>
      <c r="F1544" t="s">
        <v>24</v>
      </c>
      <c r="G1544" t="s">
        <v>25</v>
      </c>
      <c r="H1544" t="s">
        <v>128</v>
      </c>
      <c r="I1544" s="11">
        <v>184</v>
      </c>
      <c r="J1544">
        <v>25</v>
      </c>
      <c r="K1544" s="10">
        <f t="shared" si="24"/>
        <v>4600</v>
      </c>
    </row>
    <row r="1545" spans="1:11" ht="15" customHeight="1" x14ac:dyDescent="0.2">
      <c r="A1545">
        <v>10837</v>
      </c>
      <c r="B1545">
        <v>47</v>
      </c>
      <c r="C1545" t="s">
        <v>188</v>
      </c>
      <c r="D1545" t="s">
        <v>58</v>
      </c>
      <c r="E1545" s="2" t="s">
        <v>189</v>
      </c>
      <c r="F1545" t="s">
        <v>30</v>
      </c>
      <c r="G1545" t="s">
        <v>31</v>
      </c>
      <c r="H1545" s="2" t="s">
        <v>190</v>
      </c>
      <c r="I1545" s="11">
        <v>95</v>
      </c>
      <c r="J1545">
        <v>40</v>
      </c>
      <c r="K1545" s="10">
        <f t="shared" si="24"/>
        <v>3800</v>
      </c>
    </row>
    <row r="1546" spans="1:11" ht="15" customHeight="1" x14ac:dyDescent="0.2">
      <c r="A1546">
        <v>10838</v>
      </c>
      <c r="B1546">
        <v>36</v>
      </c>
      <c r="C1546" t="s">
        <v>83</v>
      </c>
      <c r="D1546" t="s">
        <v>41</v>
      </c>
      <c r="E1546" s="2" t="s">
        <v>84</v>
      </c>
      <c r="F1546" t="s">
        <v>35</v>
      </c>
      <c r="G1546" t="s">
        <v>36</v>
      </c>
      <c r="H1546" s="2" t="s">
        <v>85</v>
      </c>
      <c r="I1546" s="11">
        <v>19</v>
      </c>
      <c r="J1546">
        <v>50</v>
      </c>
      <c r="K1546" s="10">
        <f t="shared" si="24"/>
        <v>950</v>
      </c>
    </row>
    <row r="1547" spans="1:11" ht="15" customHeight="1" x14ac:dyDescent="0.2">
      <c r="A1547">
        <v>10838</v>
      </c>
      <c r="B1547">
        <v>1</v>
      </c>
      <c r="C1547" t="s">
        <v>153</v>
      </c>
      <c r="D1547" t="s">
        <v>68</v>
      </c>
      <c r="E1547" t="s">
        <v>88</v>
      </c>
      <c r="F1547" t="s">
        <v>38</v>
      </c>
      <c r="G1547" t="s">
        <v>39</v>
      </c>
      <c r="H1547" t="s">
        <v>154</v>
      </c>
      <c r="I1547" s="11">
        <v>18</v>
      </c>
      <c r="J1547">
        <v>4</v>
      </c>
      <c r="K1547" s="10">
        <f t="shared" si="24"/>
        <v>72</v>
      </c>
    </row>
    <row r="1548" spans="1:11" ht="15" customHeight="1" x14ac:dyDescent="0.2">
      <c r="A1548">
        <v>10838</v>
      </c>
      <c r="B1548">
        <v>18</v>
      </c>
      <c r="C1548" t="s">
        <v>167</v>
      </c>
      <c r="D1548" t="s">
        <v>41</v>
      </c>
      <c r="E1548" t="s">
        <v>88</v>
      </c>
      <c r="F1548" t="s">
        <v>13</v>
      </c>
      <c r="G1548" t="s">
        <v>14</v>
      </c>
      <c r="H1548" t="s">
        <v>198</v>
      </c>
      <c r="I1548" s="11">
        <v>625</v>
      </c>
      <c r="J1548">
        <v>25</v>
      </c>
      <c r="K1548" s="10">
        <f t="shared" si="24"/>
        <v>15625</v>
      </c>
    </row>
    <row r="1549" spans="1:11" ht="15" customHeight="1" x14ac:dyDescent="0.2">
      <c r="A1549">
        <v>10839</v>
      </c>
      <c r="B1549">
        <v>72</v>
      </c>
      <c r="C1549" t="s">
        <v>22</v>
      </c>
      <c r="D1549" t="s">
        <v>11</v>
      </c>
      <c r="E1549" s="2" t="s">
        <v>23</v>
      </c>
      <c r="F1549" t="s">
        <v>19</v>
      </c>
      <c r="G1549" t="s">
        <v>20</v>
      </c>
      <c r="H1549" s="2" t="s">
        <v>26</v>
      </c>
      <c r="I1549" s="11">
        <v>348</v>
      </c>
      <c r="J1549">
        <v>15</v>
      </c>
      <c r="K1549" s="10">
        <f t="shared" si="24"/>
        <v>5220</v>
      </c>
    </row>
    <row r="1550" spans="1:11" ht="15" customHeight="1" x14ac:dyDescent="0.2">
      <c r="A1550">
        <v>10839</v>
      </c>
      <c r="B1550">
        <v>58</v>
      </c>
      <c r="C1550" t="s">
        <v>177</v>
      </c>
      <c r="D1550" t="s">
        <v>41</v>
      </c>
      <c r="E1550" s="2" t="s">
        <v>178</v>
      </c>
      <c r="F1550" t="s">
        <v>24</v>
      </c>
      <c r="G1550" t="s">
        <v>25</v>
      </c>
      <c r="H1550" t="s">
        <v>179</v>
      </c>
      <c r="I1550" s="11">
        <v>1325</v>
      </c>
      <c r="J1550">
        <v>30</v>
      </c>
      <c r="K1550" s="10">
        <f t="shared" si="24"/>
        <v>39750</v>
      </c>
    </row>
    <row r="1551" spans="1:11" ht="15" customHeight="1" x14ac:dyDescent="0.2">
      <c r="A1551">
        <v>10840</v>
      </c>
      <c r="B1551">
        <v>25</v>
      </c>
      <c r="C1551" t="s">
        <v>182</v>
      </c>
      <c r="D1551" t="s">
        <v>58</v>
      </c>
      <c r="E1551" s="2" t="s">
        <v>98</v>
      </c>
      <c r="F1551" t="s">
        <v>30</v>
      </c>
      <c r="G1551" t="s">
        <v>31</v>
      </c>
      <c r="H1551" s="2" t="s">
        <v>183</v>
      </c>
      <c r="I1551" s="11">
        <v>14</v>
      </c>
      <c r="J1551">
        <v>6</v>
      </c>
      <c r="K1551" s="10">
        <f t="shared" si="24"/>
        <v>84</v>
      </c>
    </row>
    <row r="1552" spans="1:11" ht="15" customHeight="1" x14ac:dyDescent="0.2">
      <c r="A1552">
        <v>10840</v>
      </c>
      <c r="B1552">
        <v>39</v>
      </c>
      <c r="C1552" t="s">
        <v>67</v>
      </c>
      <c r="D1552" t="s">
        <v>68</v>
      </c>
      <c r="E1552" s="2" t="s">
        <v>69</v>
      </c>
      <c r="F1552" t="s">
        <v>35</v>
      </c>
      <c r="G1552" t="s">
        <v>36</v>
      </c>
      <c r="H1552" t="s">
        <v>70</v>
      </c>
      <c r="I1552" s="11">
        <v>18</v>
      </c>
      <c r="J1552">
        <v>10</v>
      </c>
      <c r="K1552" s="10">
        <f t="shared" si="24"/>
        <v>180</v>
      </c>
    </row>
    <row r="1553" spans="1:11" ht="15" customHeight="1" x14ac:dyDescent="0.2">
      <c r="A1553">
        <v>10841</v>
      </c>
      <c r="B1553">
        <v>56</v>
      </c>
      <c r="C1553" t="s">
        <v>117</v>
      </c>
      <c r="D1553" t="s">
        <v>17</v>
      </c>
      <c r="E1553" s="2" t="s">
        <v>52</v>
      </c>
      <c r="F1553" t="s">
        <v>38</v>
      </c>
      <c r="G1553" t="s">
        <v>39</v>
      </c>
      <c r="H1553" t="s">
        <v>53</v>
      </c>
      <c r="I1553" s="11">
        <v>38</v>
      </c>
      <c r="J1553">
        <v>30</v>
      </c>
      <c r="K1553" s="10">
        <f t="shared" si="24"/>
        <v>1140</v>
      </c>
    </row>
    <row r="1554" spans="1:11" ht="15" customHeight="1" x14ac:dyDescent="0.2">
      <c r="A1554">
        <v>10841</v>
      </c>
      <c r="B1554">
        <v>77</v>
      </c>
      <c r="C1554" t="s">
        <v>94</v>
      </c>
      <c r="D1554" t="s">
        <v>45</v>
      </c>
      <c r="E1554" s="2" t="s">
        <v>95</v>
      </c>
      <c r="F1554" t="s">
        <v>13</v>
      </c>
      <c r="G1554" t="s">
        <v>14</v>
      </c>
      <c r="H1554" s="2" t="s">
        <v>96</v>
      </c>
      <c r="I1554" s="11">
        <v>13</v>
      </c>
      <c r="J1554">
        <v>15</v>
      </c>
      <c r="K1554" s="10">
        <f t="shared" si="24"/>
        <v>195</v>
      </c>
    </row>
    <row r="1555" spans="1:11" ht="15" customHeight="1" x14ac:dyDescent="0.2">
      <c r="A1555">
        <v>10841</v>
      </c>
      <c r="B1555">
        <v>10</v>
      </c>
      <c r="C1555" t="s">
        <v>133</v>
      </c>
      <c r="D1555" t="s">
        <v>41</v>
      </c>
      <c r="E1555" s="2" t="s">
        <v>78</v>
      </c>
      <c r="F1555" t="s">
        <v>19</v>
      </c>
      <c r="G1555" t="s">
        <v>20</v>
      </c>
      <c r="H1555" s="2" t="s">
        <v>134</v>
      </c>
      <c r="I1555" s="11">
        <v>31</v>
      </c>
      <c r="J1555">
        <v>16</v>
      </c>
      <c r="K1555" s="10">
        <f t="shared" si="24"/>
        <v>496</v>
      </c>
    </row>
    <row r="1556" spans="1:11" ht="15" customHeight="1" x14ac:dyDescent="0.2">
      <c r="A1556">
        <v>10841</v>
      </c>
      <c r="B1556">
        <v>59</v>
      </c>
      <c r="C1556" t="s">
        <v>86</v>
      </c>
      <c r="D1556" t="s">
        <v>11</v>
      </c>
      <c r="E1556" s="2" t="s">
        <v>62</v>
      </c>
      <c r="F1556" t="s">
        <v>24</v>
      </c>
      <c r="G1556" t="s">
        <v>25</v>
      </c>
      <c r="H1556" s="2" t="s">
        <v>197</v>
      </c>
      <c r="I1556" s="11">
        <v>55</v>
      </c>
      <c r="J1556">
        <v>50</v>
      </c>
      <c r="K1556" s="10">
        <f t="shared" si="24"/>
        <v>2750</v>
      </c>
    </row>
    <row r="1557" spans="1:11" ht="15" customHeight="1" x14ac:dyDescent="0.2">
      <c r="A1557">
        <v>10842</v>
      </c>
      <c r="B1557">
        <v>43</v>
      </c>
      <c r="C1557" t="s">
        <v>131</v>
      </c>
      <c r="D1557" t="s">
        <v>68</v>
      </c>
      <c r="E1557" s="2" t="s">
        <v>18</v>
      </c>
      <c r="F1557" t="s">
        <v>30</v>
      </c>
      <c r="G1557" t="s">
        <v>31</v>
      </c>
      <c r="H1557" s="2" t="s">
        <v>132</v>
      </c>
      <c r="I1557" s="11">
        <v>46</v>
      </c>
      <c r="J1557">
        <v>5</v>
      </c>
      <c r="K1557" s="10">
        <f t="shared" si="24"/>
        <v>230</v>
      </c>
    </row>
    <row r="1558" spans="1:11" ht="15" customHeight="1" x14ac:dyDescent="0.2">
      <c r="A1558">
        <v>10842</v>
      </c>
      <c r="B1558">
        <v>68</v>
      </c>
      <c r="C1558" t="s">
        <v>161</v>
      </c>
      <c r="D1558" t="s">
        <v>58</v>
      </c>
      <c r="E1558" s="2" t="s">
        <v>59</v>
      </c>
      <c r="F1558" t="s">
        <v>35</v>
      </c>
      <c r="G1558" t="s">
        <v>36</v>
      </c>
      <c r="H1558" s="2" t="s">
        <v>162</v>
      </c>
      <c r="I1558" s="11">
        <v>125</v>
      </c>
      <c r="J1558">
        <v>20</v>
      </c>
      <c r="K1558" s="10">
        <f t="shared" si="24"/>
        <v>2500</v>
      </c>
    </row>
    <row r="1559" spans="1:11" ht="15" customHeight="1" x14ac:dyDescent="0.2">
      <c r="A1559">
        <v>10842</v>
      </c>
      <c r="B1559">
        <v>70</v>
      </c>
      <c r="C1559" t="s">
        <v>107</v>
      </c>
      <c r="D1559" t="s">
        <v>68</v>
      </c>
      <c r="E1559" s="2" t="s">
        <v>88</v>
      </c>
      <c r="F1559" t="s">
        <v>38</v>
      </c>
      <c r="G1559" t="s">
        <v>39</v>
      </c>
      <c r="H1559" s="2" t="s">
        <v>108</v>
      </c>
      <c r="I1559" s="11">
        <v>15</v>
      </c>
      <c r="J1559">
        <v>12</v>
      </c>
      <c r="K1559" s="10">
        <f t="shared" si="24"/>
        <v>180</v>
      </c>
    </row>
    <row r="1560" spans="1:11" ht="15" customHeight="1" x14ac:dyDescent="0.2">
      <c r="A1560">
        <v>10842</v>
      </c>
      <c r="B1560">
        <v>11</v>
      </c>
      <c r="C1560" t="s">
        <v>10</v>
      </c>
      <c r="D1560" t="s">
        <v>11</v>
      </c>
      <c r="E1560" s="2" t="s">
        <v>12</v>
      </c>
      <c r="F1560" t="s">
        <v>13</v>
      </c>
      <c r="G1560" t="s">
        <v>14</v>
      </c>
      <c r="H1560" s="2" t="s">
        <v>15</v>
      </c>
      <c r="I1560" s="11">
        <v>21</v>
      </c>
      <c r="J1560">
        <v>15</v>
      </c>
      <c r="K1560" s="10">
        <f t="shared" si="24"/>
        <v>315</v>
      </c>
    </row>
    <row r="1561" spans="1:11" ht="15" customHeight="1" x14ac:dyDescent="0.2">
      <c r="A1561">
        <v>10843</v>
      </c>
      <c r="B1561">
        <v>51</v>
      </c>
      <c r="C1561" t="s">
        <v>27</v>
      </c>
      <c r="D1561" t="s">
        <v>28</v>
      </c>
      <c r="E1561" s="2" t="s">
        <v>29</v>
      </c>
      <c r="F1561" t="s">
        <v>19</v>
      </c>
      <c r="G1561" t="s">
        <v>20</v>
      </c>
      <c r="H1561" s="2" t="s">
        <v>32</v>
      </c>
      <c r="I1561" s="11">
        <v>53</v>
      </c>
      <c r="J1561">
        <v>4</v>
      </c>
      <c r="K1561" s="10">
        <f t="shared" si="24"/>
        <v>212</v>
      </c>
    </row>
    <row r="1562" spans="1:11" ht="15" customHeight="1" x14ac:dyDescent="0.2">
      <c r="A1562">
        <v>10844</v>
      </c>
      <c r="B1562">
        <v>22</v>
      </c>
      <c r="C1562" t="s">
        <v>48</v>
      </c>
      <c r="D1562" t="s">
        <v>17</v>
      </c>
      <c r="E1562" s="2" t="s">
        <v>49</v>
      </c>
      <c r="F1562" t="s">
        <v>24</v>
      </c>
      <c r="G1562" t="s">
        <v>25</v>
      </c>
      <c r="H1562" s="2" t="s">
        <v>50</v>
      </c>
      <c r="I1562" s="11">
        <v>21</v>
      </c>
      <c r="J1562">
        <v>35</v>
      </c>
      <c r="K1562" s="10">
        <f t="shared" si="24"/>
        <v>735</v>
      </c>
    </row>
    <row r="1563" spans="1:11" ht="15" customHeight="1" x14ac:dyDescent="0.2">
      <c r="A1563">
        <v>10845</v>
      </c>
      <c r="B1563">
        <v>23</v>
      </c>
      <c r="C1563" t="s">
        <v>191</v>
      </c>
      <c r="D1563" t="s">
        <v>17</v>
      </c>
      <c r="E1563" s="2" t="s">
        <v>49</v>
      </c>
      <c r="F1563" t="s">
        <v>30</v>
      </c>
      <c r="G1563" t="s">
        <v>31</v>
      </c>
      <c r="H1563" s="2" t="s">
        <v>192</v>
      </c>
      <c r="I1563" s="11">
        <v>9</v>
      </c>
      <c r="J1563">
        <v>70</v>
      </c>
      <c r="K1563" s="10">
        <f t="shared" si="24"/>
        <v>630</v>
      </c>
    </row>
    <row r="1564" spans="1:11" ht="15" customHeight="1" x14ac:dyDescent="0.2">
      <c r="A1564">
        <v>10845</v>
      </c>
      <c r="B1564">
        <v>58</v>
      </c>
      <c r="C1564" t="s">
        <v>177</v>
      </c>
      <c r="D1564" t="s">
        <v>41</v>
      </c>
      <c r="E1564" s="2" t="s">
        <v>178</v>
      </c>
      <c r="F1564" t="s">
        <v>35</v>
      </c>
      <c r="G1564" t="s">
        <v>36</v>
      </c>
      <c r="H1564" t="s">
        <v>179</v>
      </c>
      <c r="I1564" s="11">
        <v>1325</v>
      </c>
      <c r="J1564">
        <v>60</v>
      </c>
      <c r="K1564" s="10">
        <f t="shared" si="24"/>
        <v>79500</v>
      </c>
    </row>
    <row r="1565" spans="1:11" ht="15" customHeight="1" x14ac:dyDescent="0.2">
      <c r="A1565">
        <v>10845</v>
      </c>
      <c r="B1565">
        <v>64</v>
      </c>
      <c r="C1565" t="s">
        <v>163</v>
      </c>
      <c r="D1565" t="s">
        <v>17</v>
      </c>
      <c r="E1565" s="2" t="s">
        <v>95</v>
      </c>
      <c r="F1565" t="s">
        <v>38</v>
      </c>
      <c r="G1565" t="s">
        <v>39</v>
      </c>
      <c r="H1565" s="2" t="s">
        <v>164</v>
      </c>
      <c r="I1565" s="11">
        <v>3325</v>
      </c>
      <c r="J1565">
        <v>48</v>
      </c>
      <c r="K1565" s="10">
        <f t="shared" si="24"/>
        <v>159600</v>
      </c>
    </row>
    <row r="1566" spans="1:11" ht="15" customHeight="1" x14ac:dyDescent="0.2">
      <c r="A1566">
        <v>10845</v>
      </c>
      <c r="B1566">
        <v>35</v>
      </c>
      <c r="C1566" t="s">
        <v>112</v>
      </c>
      <c r="D1566" t="s">
        <v>68</v>
      </c>
      <c r="E1566" s="2" t="s">
        <v>113</v>
      </c>
      <c r="F1566" t="s">
        <v>13</v>
      </c>
      <c r="G1566" t="s">
        <v>14</v>
      </c>
      <c r="H1566" s="2" t="s">
        <v>91</v>
      </c>
      <c r="I1566" s="11">
        <v>18</v>
      </c>
      <c r="J1566">
        <v>25</v>
      </c>
      <c r="K1566" s="10">
        <f t="shared" si="24"/>
        <v>450</v>
      </c>
    </row>
    <row r="1567" spans="1:11" ht="15" customHeight="1" x14ac:dyDescent="0.2">
      <c r="A1567">
        <v>10845</v>
      </c>
      <c r="B1567">
        <v>42</v>
      </c>
      <c r="C1567" t="s">
        <v>16</v>
      </c>
      <c r="D1567" t="s">
        <v>17</v>
      </c>
      <c r="E1567" s="2" t="s">
        <v>18</v>
      </c>
      <c r="F1567" t="s">
        <v>19</v>
      </c>
      <c r="G1567" t="s">
        <v>20</v>
      </c>
      <c r="H1567" s="2" t="s">
        <v>21</v>
      </c>
      <c r="I1567" s="11">
        <v>14</v>
      </c>
      <c r="J1567">
        <v>42</v>
      </c>
      <c r="K1567" s="10">
        <f t="shared" si="24"/>
        <v>588</v>
      </c>
    </row>
    <row r="1568" spans="1:11" ht="15" customHeight="1" x14ac:dyDescent="0.2">
      <c r="A1568">
        <v>10846</v>
      </c>
      <c r="B1568">
        <v>70</v>
      </c>
      <c r="C1568" t="s">
        <v>107</v>
      </c>
      <c r="D1568" t="s">
        <v>68</v>
      </c>
      <c r="E1568" s="2" t="s">
        <v>88</v>
      </c>
      <c r="F1568" t="s">
        <v>24</v>
      </c>
      <c r="G1568" t="s">
        <v>25</v>
      </c>
      <c r="H1568" s="2" t="s">
        <v>108</v>
      </c>
      <c r="I1568" s="11">
        <v>15</v>
      </c>
      <c r="J1568">
        <v>30</v>
      </c>
      <c r="K1568" s="10">
        <f t="shared" si="24"/>
        <v>450</v>
      </c>
    </row>
    <row r="1569" spans="1:11" ht="15" customHeight="1" x14ac:dyDescent="0.2">
      <c r="A1569">
        <v>10846</v>
      </c>
      <c r="B1569">
        <v>4</v>
      </c>
      <c r="C1569" t="s">
        <v>174</v>
      </c>
      <c r="D1569" t="s">
        <v>45</v>
      </c>
      <c r="E1569" t="s">
        <v>46</v>
      </c>
      <c r="F1569" t="s">
        <v>30</v>
      </c>
      <c r="G1569" t="s">
        <v>31</v>
      </c>
      <c r="H1569" t="s">
        <v>175</v>
      </c>
      <c r="I1569" s="11">
        <v>22</v>
      </c>
      <c r="J1569">
        <v>21</v>
      </c>
      <c r="K1569" s="10">
        <f t="shared" si="24"/>
        <v>462</v>
      </c>
    </row>
    <row r="1570" spans="1:11" ht="15" customHeight="1" x14ac:dyDescent="0.2">
      <c r="A1570">
        <v>10846</v>
      </c>
      <c r="B1570">
        <v>74</v>
      </c>
      <c r="C1570" t="s">
        <v>77</v>
      </c>
      <c r="D1570" t="s">
        <v>28</v>
      </c>
      <c r="E1570" s="2" t="s">
        <v>78</v>
      </c>
      <c r="F1570" t="s">
        <v>35</v>
      </c>
      <c r="G1570" t="s">
        <v>36</v>
      </c>
      <c r="H1570" s="2" t="s">
        <v>197</v>
      </c>
      <c r="I1570" s="11">
        <v>10</v>
      </c>
      <c r="J1570">
        <v>20</v>
      </c>
      <c r="K1570" s="10">
        <f t="shared" si="24"/>
        <v>200</v>
      </c>
    </row>
    <row r="1571" spans="1:11" ht="15" customHeight="1" x14ac:dyDescent="0.2">
      <c r="A1571">
        <v>10847</v>
      </c>
      <c r="B1571">
        <v>60</v>
      </c>
      <c r="C1571" t="s">
        <v>61</v>
      </c>
      <c r="D1571" t="s">
        <v>11</v>
      </c>
      <c r="E1571" s="2" t="s">
        <v>62</v>
      </c>
      <c r="F1571" t="s">
        <v>38</v>
      </c>
      <c r="G1571" t="s">
        <v>39</v>
      </c>
      <c r="H1571" t="s">
        <v>63</v>
      </c>
      <c r="I1571" s="11">
        <v>34</v>
      </c>
      <c r="J1571">
        <v>45</v>
      </c>
      <c r="K1571" s="10">
        <f t="shared" si="24"/>
        <v>1530</v>
      </c>
    </row>
    <row r="1572" spans="1:11" ht="15" customHeight="1" x14ac:dyDescent="0.2">
      <c r="A1572">
        <v>10847</v>
      </c>
      <c r="B1572">
        <v>1</v>
      </c>
      <c r="C1572" t="s">
        <v>153</v>
      </c>
      <c r="D1572" t="s">
        <v>68</v>
      </c>
      <c r="E1572" t="s">
        <v>88</v>
      </c>
      <c r="F1572" t="s">
        <v>13</v>
      </c>
      <c r="G1572" t="s">
        <v>14</v>
      </c>
      <c r="H1572" t="s">
        <v>154</v>
      </c>
      <c r="I1572" s="11">
        <v>18</v>
      </c>
      <c r="J1572">
        <v>80</v>
      </c>
      <c r="K1572" s="10">
        <f t="shared" si="24"/>
        <v>1440</v>
      </c>
    </row>
    <row r="1573" spans="1:11" ht="15" customHeight="1" x14ac:dyDescent="0.2">
      <c r="A1573">
        <v>10847</v>
      </c>
      <c r="B1573">
        <v>19</v>
      </c>
      <c r="C1573" t="s">
        <v>148</v>
      </c>
      <c r="D1573" t="s">
        <v>58</v>
      </c>
      <c r="E1573" s="2" t="s">
        <v>59</v>
      </c>
      <c r="F1573" t="s">
        <v>19</v>
      </c>
      <c r="G1573" t="s">
        <v>20</v>
      </c>
      <c r="H1573" s="2" t="s">
        <v>149</v>
      </c>
      <c r="I1573" s="11">
        <v>92</v>
      </c>
      <c r="J1573">
        <v>12</v>
      </c>
      <c r="K1573" s="10">
        <f t="shared" si="24"/>
        <v>1104</v>
      </c>
    </row>
    <row r="1574" spans="1:11" ht="15" customHeight="1" x14ac:dyDescent="0.2">
      <c r="A1574">
        <v>10847</v>
      </c>
      <c r="B1574">
        <v>71</v>
      </c>
      <c r="C1574" t="s">
        <v>135</v>
      </c>
      <c r="D1574" t="s">
        <v>11</v>
      </c>
      <c r="E1574" s="2" t="s">
        <v>55</v>
      </c>
      <c r="F1574" t="s">
        <v>24</v>
      </c>
      <c r="G1574" t="s">
        <v>25</v>
      </c>
      <c r="H1574" t="s">
        <v>124</v>
      </c>
      <c r="I1574" s="11">
        <v>215</v>
      </c>
      <c r="J1574">
        <v>55</v>
      </c>
      <c r="K1574" s="10">
        <f t="shared" si="24"/>
        <v>11825</v>
      </c>
    </row>
    <row r="1575" spans="1:11" ht="15" customHeight="1" x14ac:dyDescent="0.2">
      <c r="A1575">
        <v>10847</v>
      </c>
      <c r="B1575">
        <v>45</v>
      </c>
      <c r="C1575" t="s">
        <v>199</v>
      </c>
      <c r="D1575" t="s">
        <v>41</v>
      </c>
      <c r="E1575" s="2" t="s">
        <v>157</v>
      </c>
      <c r="F1575" t="s">
        <v>30</v>
      </c>
      <c r="G1575" t="s">
        <v>31</v>
      </c>
      <c r="H1575" s="2" t="s">
        <v>15</v>
      </c>
      <c r="I1575" s="11">
        <v>95</v>
      </c>
      <c r="J1575">
        <v>36</v>
      </c>
      <c r="K1575" s="10">
        <f t="shared" si="24"/>
        <v>3420</v>
      </c>
    </row>
    <row r="1576" spans="1:11" ht="15" customHeight="1" x14ac:dyDescent="0.2">
      <c r="A1576">
        <v>10847</v>
      </c>
      <c r="B1576">
        <v>37</v>
      </c>
      <c r="C1576" t="s">
        <v>105</v>
      </c>
      <c r="D1576" t="s">
        <v>41</v>
      </c>
      <c r="E1576" s="2" t="s">
        <v>84</v>
      </c>
      <c r="F1576" t="s">
        <v>35</v>
      </c>
      <c r="G1576" t="s">
        <v>36</v>
      </c>
      <c r="H1576" s="2" t="s">
        <v>106</v>
      </c>
      <c r="I1576" s="11">
        <v>26</v>
      </c>
      <c r="J1576">
        <v>60</v>
      </c>
      <c r="K1576" s="10">
        <f t="shared" si="24"/>
        <v>1560</v>
      </c>
    </row>
    <row r="1577" spans="1:11" ht="15" customHeight="1" x14ac:dyDescent="0.2">
      <c r="A1577">
        <v>10848</v>
      </c>
      <c r="B1577">
        <v>9</v>
      </c>
      <c r="C1577" t="s">
        <v>204</v>
      </c>
      <c r="D1577" t="s">
        <v>74</v>
      </c>
      <c r="E1577" s="2" t="s">
        <v>78</v>
      </c>
      <c r="F1577" t="s">
        <v>13</v>
      </c>
      <c r="G1577" t="s">
        <v>14</v>
      </c>
      <c r="H1577" s="2" t="s">
        <v>205</v>
      </c>
      <c r="I1577" s="11">
        <v>97</v>
      </c>
      <c r="J1577">
        <v>3</v>
      </c>
      <c r="K1577" s="10">
        <f t="shared" si="24"/>
        <v>291</v>
      </c>
    </row>
    <row r="1578" spans="1:11" ht="15" customHeight="1" x14ac:dyDescent="0.2">
      <c r="A1578">
        <v>10848</v>
      </c>
      <c r="B1578">
        <v>5</v>
      </c>
      <c r="C1578" t="s">
        <v>101</v>
      </c>
      <c r="D1578" t="s">
        <v>45</v>
      </c>
      <c r="E1578" t="s">
        <v>46</v>
      </c>
      <c r="F1578" t="s">
        <v>19</v>
      </c>
      <c r="G1578" t="s">
        <v>20</v>
      </c>
      <c r="H1578" t="s">
        <v>102</v>
      </c>
      <c r="I1578" s="11">
        <v>2135</v>
      </c>
      <c r="J1578">
        <v>30</v>
      </c>
      <c r="K1578" s="10">
        <f t="shared" si="24"/>
        <v>64050</v>
      </c>
    </row>
    <row r="1579" spans="1:11" ht="15" customHeight="1" x14ac:dyDescent="0.2">
      <c r="A1579">
        <v>10849</v>
      </c>
      <c r="B1579">
        <v>3</v>
      </c>
      <c r="C1579" t="s">
        <v>165</v>
      </c>
      <c r="D1579" t="s">
        <v>45</v>
      </c>
      <c r="E1579" t="s">
        <v>88</v>
      </c>
      <c r="F1579" t="s">
        <v>24</v>
      </c>
      <c r="G1579" t="s">
        <v>25</v>
      </c>
      <c r="H1579" s="2" t="s">
        <v>166</v>
      </c>
      <c r="I1579" s="11">
        <v>10</v>
      </c>
      <c r="J1579">
        <v>49</v>
      </c>
      <c r="K1579" s="10">
        <f t="shared" si="24"/>
        <v>490</v>
      </c>
    </row>
    <row r="1580" spans="1:11" ht="15" customHeight="1" x14ac:dyDescent="0.2">
      <c r="A1580">
        <v>10849</v>
      </c>
      <c r="B1580">
        <v>26</v>
      </c>
      <c r="C1580" t="s">
        <v>186</v>
      </c>
      <c r="D1580" t="s">
        <v>58</v>
      </c>
      <c r="E1580" s="2" t="s">
        <v>98</v>
      </c>
      <c r="F1580" t="s">
        <v>30</v>
      </c>
      <c r="G1580" t="s">
        <v>31</v>
      </c>
      <c r="H1580" s="2" t="s">
        <v>187</v>
      </c>
      <c r="I1580" s="11">
        <v>3123</v>
      </c>
      <c r="J1580">
        <v>18</v>
      </c>
      <c r="K1580" s="10">
        <f t="shared" si="24"/>
        <v>56214</v>
      </c>
    </row>
    <row r="1581" spans="1:11" ht="15" customHeight="1" x14ac:dyDescent="0.2">
      <c r="A1581">
        <v>10850</v>
      </c>
      <c r="B1581">
        <v>70</v>
      </c>
      <c r="C1581" t="s">
        <v>107</v>
      </c>
      <c r="D1581" t="s">
        <v>68</v>
      </c>
      <c r="E1581" s="2" t="s">
        <v>88</v>
      </c>
      <c r="F1581" t="s">
        <v>35</v>
      </c>
      <c r="G1581" t="s">
        <v>36</v>
      </c>
      <c r="H1581" s="2" t="s">
        <v>108</v>
      </c>
      <c r="I1581" s="11">
        <v>15</v>
      </c>
      <c r="J1581">
        <v>30</v>
      </c>
      <c r="K1581" s="10">
        <f t="shared" si="24"/>
        <v>450</v>
      </c>
    </row>
    <row r="1582" spans="1:11" ht="15" customHeight="1" x14ac:dyDescent="0.2">
      <c r="A1582">
        <v>10850</v>
      </c>
      <c r="B1582">
        <v>25</v>
      </c>
      <c r="C1582" t="s">
        <v>182</v>
      </c>
      <c r="D1582" t="s">
        <v>58</v>
      </c>
      <c r="E1582" s="2" t="s">
        <v>98</v>
      </c>
      <c r="F1582" t="s">
        <v>38</v>
      </c>
      <c r="G1582" t="s">
        <v>39</v>
      </c>
      <c r="H1582" s="2" t="s">
        <v>183</v>
      </c>
      <c r="I1582" s="11">
        <v>14</v>
      </c>
      <c r="J1582">
        <v>20</v>
      </c>
      <c r="K1582" s="10">
        <f t="shared" si="24"/>
        <v>280</v>
      </c>
    </row>
    <row r="1583" spans="1:11" ht="15" customHeight="1" x14ac:dyDescent="0.2">
      <c r="A1583">
        <v>10850</v>
      </c>
      <c r="B1583">
        <v>33</v>
      </c>
      <c r="C1583" t="s">
        <v>54</v>
      </c>
      <c r="D1583" t="s">
        <v>11</v>
      </c>
      <c r="E1583" s="2" t="s">
        <v>55</v>
      </c>
      <c r="F1583" t="s">
        <v>13</v>
      </c>
      <c r="G1583" t="s">
        <v>14</v>
      </c>
      <c r="H1583" t="s">
        <v>56</v>
      </c>
      <c r="I1583" s="11">
        <v>25</v>
      </c>
      <c r="J1583">
        <v>4</v>
      </c>
      <c r="K1583" s="10">
        <f t="shared" si="24"/>
        <v>100</v>
      </c>
    </row>
    <row r="1584" spans="1:11" ht="15" customHeight="1" x14ac:dyDescent="0.2">
      <c r="A1584">
        <v>10851</v>
      </c>
      <c r="B1584">
        <v>25</v>
      </c>
      <c r="C1584" t="s">
        <v>182</v>
      </c>
      <c r="D1584" t="s">
        <v>58</v>
      </c>
      <c r="E1584" s="2" t="s">
        <v>98</v>
      </c>
      <c r="F1584" t="s">
        <v>19</v>
      </c>
      <c r="G1584" t="s">
        <v>20</v>
      </c>
      <c r="H1584" s="2" t="s">
        <v>183</v>
      </c>
      <c r="I1584" s="11">
        <v>14</v>
      </c>
      <c r="J1584">
        <v>10</v>
      </c>
      <c r="K1584" s="10">
        <f t="shared" si="24"/>
        <v>140</v>
      </c>
    </row>
    <row r="1585" spans="1:11" ht="15" customHeight="1" x14ac:dyDescent="0.2">
      <c r="A1585">
        <v>10851</v>
      </c>
      <c r="B1585">
        <v>59</v>
      </c>
      <c r="C1585" t="s">
        <v>86</v>
      </c>
      <c r="D1585" t="s">
        <v>11</v>
      </c>
      <c r="E1585" s="2" t="s">
        <v>62</v>
      </c>
      <c r="F1585" t="s">
        <v>24</v>
      </c>
      <c r="G1585" t="s">
        <v>25</v>
      </c>
      <c r="H1585" s="2" t="s">
        <v>197</v>
      </c>
      <c r="I1585" s="11">
        <v>55</v>
      </c>
      <c r="J1585">
        <v>42</v>
      </c>
      <c r="K1585" s="10">
        <f t="shared" si="24"/>
        <v>2310</v>
      </c>
    </row>
    <row r="1586" spans="1:11" ht="15" customHeight="1" x14ac:dyDescent="0.2">
      <c r="A1586">
        <v>10851</v>
      </c>
      <c r="B1586">
        <v>57</v>
      </c>
      <c r="C1586" t="s">
        <v>51</v>
      </c>
      <c r="D1586" t="s">
        <v>17</v>
      </c>
      <c r="E1586" s="2" t="s">
        <v>52</v>
      </c>
      <c r="F1586" t="s">
        <v>30</v>
      </c>
      <c r="G1586" t="s">
        <v>31</v>
      </c>
      <c r="H1586" s="2" t="s">
        <v>53</v>
      </c>
      <c r="I1586" s="11">
        <v>195</v>
      </c>
      <c r="J1586">
        <v>10</v>
      </c>
      <c r="K1586" s="10">
        <f t="shared" si="24"/>
        <v>1950</v>
      </c>
    </row>
    <row r="1587" spans="1:11" ht="15" customHeight="1" x14ac:dyDescent="0.2">
      <c r="A1587">
        <v>10851</v>
      </c>
      <c r="B1587">
        <v>2</v>
      </c>
      <c r="C1587" t="s">
        <v>90</v>
      </c>
      <c r="D1587" t="s">
        <v>68</v>
      </c>
      <c r="E1587" t="s">
        <v>88</v>
      </c>
      <c r="F1587" t="s">
        <v>35</v>
      </c>
      <c r="G1587" t="s">
        <v>36</v>
      </c>
      <c r="H1587" t="s">
        <v>91</v>
      </c>
      <c r="I1587" s="11">
        <v>19</v>
      </c>
      <c r="J1587">
        <v>5</v>
      </c>
      <c r="K1587" s="10">
        <f t="shared" si="24"/>
        <v>95</v>
      </c>
    </row>
    <row r="1588" spans="1:11" ht="15" customHeight="1" x14ac:dyDescent="0.2">
      <c r="A1588">
        <v>10852</v>
      </c>
      <c r="B1588">
        <v>62</v>
      </c>
      <c r="C1588" t="s">
        <v>109</v>
      </c>
      <c r="D1588" t="s">
        <v>58</v>
      </c>
      <c r="E1588" s="2" t="s">
        <v>110</v>
      </c>
      <c r="F1588" t="s">
        <v>38</v>
      </c>
      <c r="G1588" t="s">
        <v>39</v>
      </c>
      <c r="H1588" s="2" t="s">
        <v>111</v>
      </c>
      <c r="I1588" s="11">
        <v>493</v>
      </c>
      <c r="J1588">
        <v>50</v>
      </c>
      <c r="K1588" s="10">
        <f t="shared" si="24"/>
        <v>24650</v>
      </c>
    </row>
    <row r="1589" spans="1:11" ht="15" customHeight="1" x14ac:dyDescent="0.2">
      <c r="A1589">
        <v>10852</v>
      </c>
      <c r="B1589">
        <v>17</v>
      </c>
      <c r="C1589" t="s">
        <v>121</v>
      </c>
      <c r="D1589" t="s">
        <v>74</v>
      </c>
      <c r="E1589" t="s">
        <v>88</v>
      </c>
      <c r="F1589" t="s">
        <v>13</v>
      </c>
      <c r="G1589" t="s">
        <v>14</v>
      </c>
      <c r="H1589" s="2" t="s">
        <v>122</v>
      </c>
      <c r="I1589" s="11">
        <v>39</v>
      </c>
      <c r="J1589">
        <v>6</v>
      </c>
      <c r="K1589" s="10">
        <f t="shared" si="24"/>
        <v>234</v>
      </c>
    </row>
    <row r="1590" spans="1:11" ht="15" customHeight="1" x14ac:dyDescent="0.2">
      <c r="A1590">
        <v>10852</v>
      </c>
      <c r="B1590">
        <v>2</v>
      </c>
      <c r="C1590" t="s">
        <v>90</v>
      </c>
      <c r="D1590" t="s">
        <v>68</v>
      </c>
      <c r="E1590" t="s">
        <v>88</v>
      </c>
      <c r="F1590" t="s">
        <v>19</v>
      </c>
      <c r="G1590" t="s">
        <v>20</v>
      </c>
      <c r="H1590" t="s">
        <v>91</v>
      </c>
      <c r="I1590" s="11">
        <v>19</v>
      </c>
      <c r="J1590">
        <v>15</v>
      </c>
      <c r="K1590" s="10">
        <f t="shared" si="24"/>
        <v>285</v>
      </c>
    </row>
    <row r="1591" spans="1:11" ht="15" customHeight="1" x14ac:dyDescent="0.2">
      <c r="A1591">
        <v>10853</v>
      </c>
      <c r="B1591">
        <v>18</v>
      </c>
      <c r="C1591" t="s">
        <v>167</v>
      </c>
      <c r="D1591" t="s">
        <v>41</v>
      </c>
      <c r="E1591" t="s">
        <v>88</v>
      </c>
      <c r="F1591" t="s">
        <v>24</v>
      </c>
      <c r="G1591" t="s">
        <v>25</v>
      </c>
      <c r="H1591" t="s">
        <v>198</v>
      </c>
      <c r="I1591" s="11">
        <v>625</v>
      </c>
      <c r="J1591">
        <v>10</v>
      </c>
      <c r="K1591" s="10">
        <f t="shared" si="24"/>
        <v>6250</v>
      </c>
    </row>
    <row r="1592" spans="1:11" ht="15" customHeight="1" x14ac:dyDescent="0.2">
      <c r="A1592">
        <v>10854</v>
      </c>
      <c r="B1592">
        <v>10</v>
      </c>
      <c r="C1592" t="s">
        <v>133</v>
      </c>
      <c r="D1592" t="s">
        <v>41</v>
      </c>
      <c r="E1592" s="2" t="s">
        <v>78</v>
      </c>
      <c r="F1592" t="s">
        <v>30</v>
      </c>
      <c r="G1592" t="s">
        <v>31</v>
      </c>
      <c r="H1592" s="2" t="s">
        <v>134</v>
      </c>
      <c r="I1592" s="11">
        <v>31</v>
      </c>
      <c r="J1592">
        <v>100</v>
      </c>
      <c r="K1592" s="10">
        <f t="shared" si="24"/>
        <v>3100</v>
      </c>
    </row>
    <row r="1593" spans="1:11" ht="15" customHeight="1" x14ac:dyDescent="0.2">
      <c r="A1593">
        <v>10854</v>
      </c>
      <c r="B1593">
        <v>13</v>
      </c>
      <c r="C1593" t="s">
        <v>136</v>
      </c>
      <c r="D1593" t="s">
        <v>41</v>
      </c>
      <c r="E1593" s="2" t="s">
        <v>34</v>
      </c>
      <c r="F1593" t="s">
        <v>35</v>
      </c>
      <c r="G1593" t="s">
        <v>36</v>
      </c>
      <c r="H1593" s="2" t="s">
        <v>137</v>
      </c>
      <c r="I1593" s="11">
        <v>6</v>
      </c>
      <c r="J1593">
        <v>65</v>
      </c>
      <c r="K1593" s="10">
        <f t="shared" si="24"/>
        <v>390</v>
      </c>
    </row>
    <row r="1594" spans="1:11" ht="15" customHeight="1" x14ac:dyDescent="0.2">
      <c r="A1594">
        <v>10855</v>
      </c>
      <c r="B1594">
        <v>16</v>
      </c>
      <c r="C1594" t="s">
        <v>87</v>
      </c>
      <c r="D1594" t="s">
        <v>58</v>
      </c>
      <c r="E1594" s="2" t="s">
        <v>88</v>
      </c>
      <c r="F1594" t="s">
        <v>38</v>
      </c>
      <c r="G1594" t="s">
        <v>39</v>
      </c>
      <c r="H1594" s="2" t="s">
        <v>89</v>
      </c>
      <c r="I1594" s="11">
        <v>1745</v>
      </c>
      <c r="J1594">
        <v>50</v>
      </c>
      <c r="K1594" s="10">
        <f t="shared" si="24"/>
        <v>87250</v>
      </c>
    </row>
    <row r="1595" spans="1:11" ht="15" customHeight="1" x14ac:dyDescent="0.2">
      <c r="A1595">
        <v>10855</v>
      </c>
      <c r="B1595">
        <v>31</v>
      </c>
      <c r="C1595" t="s">
        <v>71</v>
      </c>
      <c r="D1595" t="s">
        <v>11</v>
      </c>
      <c r="E1595" s="2" t="s">
        <v>23</v>
      </c>
      <c r="F1595" t="s">
        <v>13</v>
      </c>
      <c r="G1595" t="s">
        <v>14</v>
      </c>
      <c r="H1595" t="s">
        <v>72</v>
      </c>
      <c r="I1595" s="11">
        <v>125</v>
      </c>
      <c r="J1595">
        <v>14</v>
      </c>
      <c r="K1595" s="10">
        <f t="shared" si="24"/>
        <v>1750</v>
      </c>
    </row>
    <row r="1596" spans="1:11" ht="15" customHeight="1" x14ac:dyDescent="0.2">
      <c r="A1596">
        <v>10855</v>
      </c>
      <c r="B1596">
        <v>56</v>
      </c>
      <c r="C1596" t="s">
        <v>117</v>
      </c>
      <c r="D1596" t="s">
        <v>17</v>
      </c>
      <c r="E1596" s="2" t="s">
        <v>52</v>
      </c>
      <c r="F1596" t="s">
        <v>19</v>
      </c>
      <c r="G1596" t="s">
        <v>20</v>
      </c>
      <c r="H1596" t="s">
        <v>53</v>
      </c>
      <c r="I1596" s="11">
        <v>38</v>
      </c>
      <c r="J1596">
        <v>24</v>
      </c>
      <c r="K1596" s="10">
        <f t="shared" si="24"/>
        <v>912</v>
      </c>
    </row>
    <row r="1597" spans="1:11" ht="15" customHeight="1" x14ac:dyDescent="0.2">
      <c r="A1597">
        <v>10855</v>
      </c>
      <c r="B1597">
        <v>65</v>
      </c>
      <c r="C1597" t="s">
        <v>44</v>
      </c>
      <c r="D1597" t="s">
        <v>45</v>
      </c>
      <c r="E1597" s="2" t="s">
        <v>46</v>
      </c>
      <c r="F1597" t="s">
        <v>24</v>
      </c>
      <c r="G1597" t="s">
        <v>25</v>
      </c>
      <c r="H1597" s="2" t="s">
        <v>47</v>
      </c>
      <c r="I1597" s="11">
        <v>2105</v>
      </c>
      <c r="J1597">
        <v>15</v>
      </c>
      <c r="K1597" s="10">
        <f t="shared" si="24"/>
        <v>31575</v>
      </c>
    </row>
    <row r="1598" spans="1:11" ht="15" customHeight="1" x14ac:dyDescent="0.2">
      <c r="A1598">
        <v>10856</v>
      </c>
      <c r="B1598">
        <v>2</v>
      </c>
      <c r="C1598" t="s">
        <v>90</v>
      </c>
      <c r="D1598" t="s">
        <v>68</v>
      </c>
      <c r="E1598" t="s">
        <v>88</v>
      </c>
      <c r="F1598" t="s">
        <v>30</v>
      </c>
      <c r="G1598" t="s">
        <v>31</v>
      </c>
      <c r="H1598" t="s">
        <v>91</v>
      </c>
      <c r="I1598" s="11">
        <v>19</v>
      </c>
      <c r="J1598">
        <v>20</v>
      </c>
      <c r="K1598" s="10">
        <f t="shared" si="24"/>
        <v>380</v>
      </c>
    </row>
    <row r="1599" spans="1:11" ht="15" customHeight="1" x14ac:dyDescent="0.2">
      <c r="A1599">
        <v>10856</v>
      </c>
      <c r="B1599">
        <v>42</v>
      </c>
      <c r="C1599" t="s">
        <v>16</v>
      </c>
      <c r="D1599" t="s">
        <v>17</v>
      </c>
      <c r="E1599" s="2" t="s">
        <v>18</v>
      </c>
      <c r="F1599" t="s">
        <v>35</v>
      </c>
      <c r="G1599" t="s">
        <v>36</v>
      </c>
      <c r="H1599" s="2" t="s">
        <v>21</v>
      </c>
      <c r="I1599" s="11">
        <v>14</v>
      </c>
      <c r="J1599">
        <v>20</v>
      </c>
      <c r="K1599" s="10">
        <f t="shared" si="24"/>
        <v>280</v>
      </c>
    </row>
    <row r="1600" spans="1:11" ht="15" customHeight="1" x14ac:dyDescent="0.2">
      <c r="A1600">
        <v>10857</v>
      </c>
      <c r="B1600">
        <v>3</v>
      </c>
      <c r="C1600" t="s">
        <v>165</v>
      </c>
      <c r="D1600" t="s">
        <v>45</v>
      </c>
      <c r="E1600" t="s">
        <v>88</v>
      </c>
      <c r="F1600" t="s">
        <v>38</v>
      </c>
      <c r="G1600" t="s">
        <v>39</v>
      </c>
      <c r="H1600" s="2" t="s">
        <v>166</v>
      </c>
      <c r="I1600" s="11">
        <v>10</v>
      </c>
      <c r="J1600">
        <v>30</v>
      </c>
      <c r="K1600" s="10">
        <f t="shared" si="24"/>
        <v>300</v>
      </c>
    </row>
    <row r="1601" spans="1:11" ht="15" customHeight="1" x14ac:dyDescent="0.2">
      <c r="A1601">
        <v>10857</v>
      </c>
      <c r="B1601">
        <v>29</v>
      </c>
      <c r="C1601" t="s">
        <v>129</v>
      </c>
      <c r="D1601" t="s">
        <v>74</v>
      </c>
      <c r="E1601" s="2" t="s">
        <v>95</v>
      </c>
      <c r="F1601" t="s">
        <v>13</v>
      </c>
      <c r="G1601" t="s">
        <v>14</v>
      </c>
      <c r="H1601" s="2" t="s">
        <v>130</v>
      </c>
      <c r="I1601" s="11">
        <v>12379</v>
      </c>
      <c r="J1601">
        <v>10</v>
      </c>
      <c r="K1601" s="10">
        <f t="shared" si="24"/>
        <v>123790</v>
      </c>
    </row>
    <row r="1602" spans="1:11" ht="15" customHeight="1" x14ac:dyDescent="0.2">
      <c r="A1602">
        <v>10857</v>
      </c>
      <c r="B1602">
        <v>26</v>
      </c>
      <c r="C1602" t="s">
        <v>186</v>
      </c>
      <c r="D1602" t="s">
        <v>58</v>
      </c>
      <c r="E1602" s="2" t="s">
        <v>98</v>
      </c>
      <c r="F1602" t="s">
        <v>19</v>
      </c>
      <c r="G1602" t="s">
        <v>20</v>
      </c>
      <c r="H1602" s="2" t="s">
        <v>187</v>
      </c>
      <c r="I1602" s="11">
        <v>3123</v>
      </c>
      <c r="J1602">
        <v>35</v>
      </c>
      <c r="K1602" s="10">
        <f t="shared" ref="K1602:K1665" si="25">I1602*J1602</f>
        <v>109305</v>
      </c>
    </row>
    <row r="1603" spans="1:11" ht="15" customHeight="1" x14ac:dyDescent="0.2">
      <c r="A1603">
        <v>10858</v>
      </c>
      <c r="B1603">
        <v>27</v>
      </c>
      <c r="C1603" t="s">
        <v>97</v>
      </c>
      <c r="D1603" t="s">
        <v>58</v>
      </c>
      <c r="E1603" s="2" t="s">
        <v>98</v>
      </c>
      <c r="F1603" t="s">
        <v>24</v>
      </c>
      <c r="G1603" t="s">
        <v>25</v>
      </c>
      <c r="H1603" s="2" t="s">
        <v>99</v>
      </c>
      <c r="I1603" s="11">
        <v>439</v>
      </c>
      <c r="J1603">
        <v>10</v>
      </c>
      <c r="K1603" s="10">
        <f t="shared" si="25"/>
        <v>4390</v>
      </c>
    </row>
    <row r="1604" spans="1:11" ht="15" customHeight="1" x14ac:dyDescent="0.2">
      <c r="A1604">
        <v>10858</v>
      </c>
      <c r="B1604">
        <v>7</v>
      </c>
      <c r="C1604" t="s">
        <v>114</v>
      </c>
      <c r="D1604" t="s">
        <v>28</v>
      </c>
      <c r="E1604" s="2" t="s">
        <v>115</v>
      </c>
      <c r="F1604" t="s">
        <v>30</v>
      </c>
      <c r="G1604" t="s">
        <v>31</v>
      </c>
      <c r="H1604" s="2" t="s">
        <v>116</v>
      </c>
      <c r="I1604" s="11">
        <v>30</v>
      </c>
      <c r="J1604">
        <v>5</v>
      </c>
      <c r="K1604" s="10">
        <f t="shared" si="25"/>
        <v>150</v>
      </c>
    </row>
    <row r="1605" spans="1:11" ht="15" customHeight="1" x14ac:dyDescent="0.2">
      <c r="A1605">
        <v>10858</v>
      </c>
      <c r="B1605">
        <v>70</v>
      </c>
      <c r="C1605" t="s">
        <v>107</v>
      </c>
      <c r="D1605" t="s">
        <v>68</v>
      </c>
      <c r="E1605" s="2" t="s">
        <v>88</v>
      </c>
      <c r="F1605" t="s">
        <v>35</v>
      </c>
      <c r="G1605" t="s">
        <v>36</v>
      </c>
      <c r="H1605" s="2" t="s">
        <v>108</v>
      </c>
      <c r="I1605" s="11">
        <v>15</v>
      </c>
      <c r="J1605">
        <v>4</v>
      </c>
      <c r="K1605" s="10">
        <f t="shared" si="25"/>
        <v>60</v>
      </c>
    </row>
    <row r="1606" spans="1:11" ht="15" customHeight="1" x14ac:dyDescent="0.2">
      <c r="A1606">
        <v>10859</v>
      </c>
      <c r="B1606">
        <v>54</v>
      </c>
      <c r="C1606" t="s">
        <v>159</v>
      </c>
      <c r="D1606" t="s">
        <v>74</v>
      </c>
      <c r="E1606" s="2" t="s">
        <v>75</v>
      </c>
      <c r="F1606" t="s">
        <v>38</v>
      </c>
      <c r="G1606" t="s">
        <v>39</v>
      </c>
      <c r="H1606" s="2" t="s">
        <v>160</v>
      </c>
      <c r="I1606" s="11">
        <v>745</v>
      </c>
      <c r="J1606">
        <v>35</v>
      </c>
      <c r="K1606" s="10">
        <f t="shared" si="25"/>
        <v>26075</v>
      </c>
    </row>
    <row r="1607" spans="1:11" ht="15" customHeight="1" x14ac:dyDescent="0.2">
      <c r="A1607">
        <v>10859</v>
      </c>
      <c r="B1607">
        <v>24</v>
      </c>
      <c r="C1607" t="s">
        <v>80</v>
      </c>
      <c r="D1607" t="s">
        <v>68</v>
      </c>
      <c r="E1607" s="2" t="s">
        <v>81</v>
      </c>
      <c r="F1607" t="s">
        <v>13</v>
      </c>
      <c r="G1607" t="s">
        <v>14</v>
      </c>
      <c r="H1607" s="2" t="s">
        <v>82</v>
      </c>
      <c r="I1607" s="11">
        <v>45</v>
      </c>
      <c r="J1607">
        <v>40</v>
      </c>
      <c r="K1607" s="10">
        <f t="shared" si="25"/>
        <v>1800</v>
      </c>
    </row>
    <row r="1608" spans="1:11" ht="15" customHeight="1" x14ac:dyDescent="0.2">
      <c r="A1608">
        <v>10859</v>
      </c>
      <c r="B1608">
        <v>64</v>
      </c>
      <c r="C1608" t="s">
        <v>163</v>
      </c>
      <c r="D1608" t="s">
        <v>17</v>
      </c>
      <c r="E1608" s="2" t="s">
        <v>95</v>
      </c>
      <c r="F1608" t="s">
        <v>19</v>
      </c>
      <c r="G1608" t="s">
        <v>20</v>
      </c>
      <c r="H1608" s="2" t="s">
        <v>164</v>
      </c>
      <c r="I1608" s="11">
        <v>3325</v>
      </c>
      <c r="J1608">
        <v>30</v>
      </c>
      <c r="K1608" s="10">
        <f t="shared" si="25"/>
        <v>99750</v>
      </c>
    </row>
    <row r="1609" spans="1:11" ht="15" customHeight="1" x14ac:dyDescent="0.2">
      <c r="A1609">
        <v>10860</v>
      </c>
      <c r="B1609">
        <v>76</v>
      </c>
      <c r="C1609" t="s">
        <v>125</v>
      </c>
      <c r="D1609" t="s">
        <v>68</v>
      </c>
      <c r="E1609" s="2" t="s">
        <v>65</v>
      </c>
      <c r="F1609" t="s">
        <v>24</v>
      </c>
      <c r="G1609" t="s">
        <v>25</v>
      </c>
      <c r="H1609" s="2" t="s">
        <v>126</v>
      </c>
      <c r="I1609" s="11">
        <v>18</v>
      </c>
      <c r="J1609">
        <v>20</v>
      </c>
      <c r="K1609" s="10">
        <f t="shared" si="25"/>
        <v>360</v>
      </c>
    </row>
    <row r="1610" spans="1:11" ht="15" customHeight="1" x14ac:dyDescent="0.2">
      <c r="A1610">
        <v>10860</v>
      </c>
      <c r="B1610">
        <v>51</v>
      </c>
      <c r="C1610" t="s">
        <v>27</v>
      </c>
      <c r="D1610" t="s">
        <v>28</v>
      </c>
      <c r="E1610" s="2" t="s">
        <v>29</v>
      </c>
      <c r="F1610" t="s">
        <v>30</v>
      </c>
      <c r="G1610" t="s">
        <v>31</v>
      </c>
      <c r="H1610" s="2" t="s">
        <v>32</v>
      </c>
      <c r="I1610" s="11">
        <v>53</v>
      </c>
      <c r="J1610">
        <v>3</v>
      </c>
      <c r="K1610" s="10">
        <f t="shared" si="25"/>
        <v>159</v>
      </c>
    </row>
    <row r="1611" spans="1:11" ht="15" customHeight="1" x14ac:dyDescent="0.2">
      <c r="A1611">
        <v>10861</v>
      </c>
      <c r="B1611">
        <v>33</v>
      </c>
      <c r="C1611" t="s">
        <v>54</v>
      </c>
      <c r="D1611" t="s">
        <v>11</v>
      </c>
      <c r="E1611" s="2" t="s">
        <v>55</v>
      </c>
      <c r="F1611" t="s">
        <v>35</v>
      </c>
      <c r="G1611" t="s">
        <v>36</v>
      </c>
      <c r="H1611" t="s">
        <v>56</v>
      </c>
      <c r="I1611" s="11">
        <v>25</v>
      </c>
      <c r="J1611">
        <v>35</v>
      </c>
      <c r="K1611" s="10">
        <f t="shared" si="25"/>
        <v>875</v>
      </c>
    </row>
    <row r="1612" spans="1:11" ht="15" customHeight="1" x14ac:dyDescent="0.2">
      <c r="A1612">
        <v>10861</v>
      </c>
      <c r="B1612">
        <v>17</v>
      </c>
      <c r="C1612" t="s">
        <v>121</v>
      </c>
      <c r="D1612" t="s">
        <v>74</v>
      </c>
      <c r="E1612" t="s">
        <v>88</v>
      </c>
      <c r="F1612" t="s">
        <v>13</v>
      </c>
      <c r="G1612" t="s">
        <v>14</v>
      </c>
      <c r="H1612" s="2" t="s">
        <v>122</v>
      </c>
      <c r="I1612" s="11">
        <v>39</v>
      </c>
      <c r="J1612">
        <v>42</v>
      </c>
      <c r="K1612" s="10">
        <f t="shared" si="25"/>
        <v>1638</v>
      </c>
    </row>
    <row r="1613" spans="1:11" ht="15" customHeight="1" x14ac:dyDescent="0.2">
      <c r="A1613">
        <v>10861</v>
      </c>
      <c r="B1613">
        <v>18</v>
      </c>
      <c r="C1613" t="s">
        <v>167</v>
      </c>
      <c r="D1613" t="s">
        <v>41</v>
      </c>
      <c r="E1613" t="s">
        <v>88</v>
      </c>
      <c r="F1613" t="s">
        <v>19</v>
      </c>
      <c r="G1613" t="s">
        <v>20</v>
      </c>
      <c r="H1613" t="s">
        <v>198</v>
      </c>
      <c r="I1613" s="11">
        <v>625</v>
      </c>
      <c r="J1613">
        <v>20</v>
      </c>
      <c r="K1613" s="10">
        <f t="shared" si="25"/>
        <v>12500</v>
      </c>
    </row>
    <row r="1614" spans="1:11" ht="15" customHeight="1" x14ac:dyDescent="0.2">
      <c r="A1614">
        <v>10861</v>
      </c>
      <c r="B1614">
        <v>21</v>
      </c>
      <c r="C1614" t="s">
        <v>103</v>
      </c>
      <c r="D1614" t="s">
        <v>58</v>
      </c>
      <c r="E1614" s="2" t="s">
        <v>59</v>
      </c>
      <c r="F1614" t="s">
        <v>24</v>
      </c>
      <c r="G1614" t="s">
        <v>25</v>
      </c>
      <c r="H1614" s="2" t="s">
        <v>104</v>
      </c>
      <c r="I1614" s="11">
        <v>10</v>
      </c>
      <c r="J1614">
        <v>40</v>
      </c>
      <c r="K1614" s="10">
        <f t="shared" si="25"/>
        <v>400</v>
      </c>
    </row>
    <row r="1615" spans="1:11" ht="15" customHeight="1" x14ac:dyDescent="0.2">
      <c r="A1615">
        <v>10861</v>
      </c>
      <c r="B1615">
        <v>62</v>
      </c>
      <c r="C1615" t="s">
        <v>109</v>
      </c>
      <c r="D1615" t="s">
        <v>58</v>
      </c>
      <c r="E1615" s="2" t="s">
        <v>110</v>
      </c>
      <c r="F1615" t="s">
        <v>30</v>
      </c>
      <c r="G1615" t="s">
        <v>31</v>
      </c>
      <c r="H1615" s="2" t="s">
        <v>111</v>
      </c>
      <c r="I1615" s="11">
        <v>493</v>
      </c>
      <c r="J1615">
        <v>3</v>
      </c>
      <c r="K1615" s="10">
        <f t="shared" si="25"/>
        <v>1479</v>
      </c>
    </row>
    <row r="1616" spans="1:11" ht="15" customHeight="1" x14ac:dyDescent="0.2">
      <c r="A1616">
        <v>10862</v>
      </c>
      <c r="B1616">
        <v>11</v>
      </c>
      <c r="C1616" t="s">
        <v>10</v>
      </c>
      <c r="D1616" t="s">
        <v>11</v>
      </c>
      <c r="E1616" s="2" t="s">
        <v>12</v>
      </c>
      <c r="F1616" t="s">
        <v>35</v>
      </c>
      <c r="G1616" t="s">
        <v>36</v>
      </c>
      <c r="H1616" s="2" t="s">
        <v>15</v>
      </c>
      <c r="I1616" s="11">
        <v>21</v>
      </c>
      <c r="J1616">
        <v>25</v>
      </c>
      <c r="K1616" s="10">
        <f t="shared" si="25"/>
        <v>525</v>
      </c>
    </row>
    <row r="1617" spans="1:11" ht="15" customHeight="1" x14ac:dyDescent="0.2">
      <c r="A1617">
        <v>10862</v>
      </c>
      <c r="B1617">
        <v>52</v>
      </c>
      <c r="C1617" t="s">
        <v>180</v>
      </c>
      <c r="D1617" t="s">
        <v>17</v>
      </c>
      <c r="E1617" t="s">
        <v>29</v>
      </c>
      <c r="F1617" t="s">
        <v>38</v>
      </c>
      <c r="G1617" t="s">
        <v>39</v>
      </c>
      <c r="H1617" t="s">
        <v>181</v>
      </c>
      <c r="I1617" s="11">
        <v>7</v>
      </c>
      <c r="J1617">
        <v>8</v>
      </c>
      <c r="K1617" s="10">
        <f t="shared" si="25"/>
        <v>56</v>
      </c>
    </row>
    <row r="1618" spans="1:11" ht="15" customHeight="1" x14ac:dyDescent="0.2">
      <c r="A1618">
        <v>10863</v>
      </c>
      <c r="B1618">
        <v>1</v>
      </c>
      <c r="C1618" t="s">
        <v>153</v>
      </c>
      <c r="D1618" t="s">
        <v>68</v>
      </c>
      <c r="E1618" t="s">
        <v>88</v>
      </c>
      <c r="F1618" t="s">
        <v>13</v>
      </c>
      <c r="G1618" t="s">
        <v>14</v>
      </c>
      <c r="H1618" t="s">
        <v>154</v>
      </c>
      <c r="I1618" s="11">
        <v>18</v>
      </c>
      <c r="J1618">
        <v>20</v>
      </c>
      <c r="K1618" s="10">
        <f t="shared" si="25"/>
        <v>360</v>
      </c>
    </row>
    <row r="1619" spans="1:11" ht="15" customHeight="1" x14ac:dyDescent="0.2">
      <c r="A1619">
        <v>10863</v>
      </c>
      <c r="B1619">
        <v>58</v>
      </c>
      <c r="C1619" t="s">
        <v>177</v>
      </c>
      <c r="D1619" t="s">
        <v>41</v>
      </c>
      <c r="E1619" s="2" t="s">
        <v>178</v>
      </c>
      <c r="F1619" t="s">
        <v>19</v>
      </c>
      <c r="G1619" t="s">
        <v>20</v>
      </c>
      <c r="H1619" t="s">
        <v>179</v>
      </c>
      <c r="I1619" s="11">
        <v>1325</v>
      </c>
      <c r="J1619">
        <v>12</v>
      </c>
      <c r="K1619" s="10">
        <f t="shared" si="25"/>
        <v>15900</v>
      </c>
    </row>
    <row r="1620" spans="1:11" ht="15" customHeight="1" x14ac:dyDescent="0.2">
      <c r="A1620">
        <v>10864</v>
      </c>
      <c r="B1620">
        <v>35</v>
      </c>
      <c r="C1620" t="s">
        <v>112</v>
      </c>
      <c r="D1620" t="s">
        <v>68</v>
      </c>
      <c r="E1620" s="2" t="s">
        <v>113</v>
      </c>
      <c r="F1620" t="s">
        <v>24</v>
      </c>
      <c r="G1620" t="s">
        <v>25</v>
      </c>
      <c r="H1620" s="2" t="s">
        <v>91</v>
      </c>
      <c r="I1620" s="11">
        <v>18</v>
      </c>
      <c r="J1620">
        <v>4</v>
      </c>
      <c r="K1620" s="10">
        <f t="shared" si="25"/>
        <v>72</v>
      </c>
    </row>
    <row r="1621" spans="1:11" ht="15" customHeight="1" x14ac:dyDescent="0.2">
      <c r="A1621">
        <v>10864</v>
      </c>
      <c r="B1621">
        <v>67</v>
      </c>
      <c r="C1621" t="s">
        <v>207</v>
      </c>
      <c r="D1621" t="s">
        <v>68</v>
      </c>
      <c r="E1621" s="2" t="s">
        <v>113</v>
      </c>
      <c r="F1621" t="s">
        <v>30</v>
      </c>
      <c r="G1621" t="s">
        <v>31</v>
      </c>
      <c r="H1621" s="2" t="s">
        <v>91</v>
      </c>
      <c r="I1621" s="11">
        <v>14</v>
      </c>
      <c r="J1621">
        <v>15</v>
      </c>
      <c r="K1621" s="10">
        <f t="shared" si="25"/>
        <v>210</v>
      </c>
    </row>
    <row r="1622" spans="1:11" ht="15" customHeight="1" x14ac:dyDescent="0.2">
      <c r="A1622">
        <v>10865</v>
      </c>
      <c r="B1622">
        <v>39</v>
      </c>
      <c r="C1622" t="s">
        <v>67</v>
      </c>
      <c r="D1622" t="s">
        <v>68</v>
      </c>
      <c r="E1622" s="2" t="s">
        <v>69</v>
      </c>
      <c r="F1622" t="s">
        <v>35</v>
      </c>
      <c r="G1622" t="s">
        <v>36</v>
      </c>
      <c r="H1622" t="s">
        <v>70</v>
      </c>
      <c r="I1622" s="11">
        <v>18</v>
      </c>
      <c r="J1622">
        <v>80</v>
      </c>
      <c r="K1622" s="10">
        <f t="shared" si="25"/>
        <v>1440</v>
      </c>
    </row>
    <row r="1623" spans="1:11" ht="15" customHeight="1" x14ac:dyDescent="0.2">
      <c r="A1623">
        <v>10865</v>
      </c>
      <c r="B1623">
        <v>38</v>
      </c>
      <c r="C1623" t="s">
        <v>184</v>
      </c>
      <c r="D1623" t="s">
        <v>68</v>
      </c>
      <c r="E1623" s="2" t="s">
        <v>69</v>
      </c>
      <c r="F1623" t="s">
        <v>38</v>
      </c>
      <c r="G1623" t="s">
        <v>39</v>
      </c>
      <c r="H1623" t="s">
        <v>185</v>
      </c>
      <c r="I1623" s="11">
        <v>2635</v>
      </c>
      <c r="J1623">
        <v>60</v>
      </c>
      <c r="K1623" s="10">
        <f t="shared" si="25"/>
        <v>158100</v>
      </c>
    </row>
    <row r="1624" spans="1:11" ht="15" customHeight="1" x14ac:dyDescent="0.2">
      <c r="A1624">
        <v>10866</v>
      </c>
      <c r="B1624">
        <v>2</v>
      </c>
      <c r="C1624" t="s">
        <v>90</v>
      </c>
      <c r="D1624" t="s">
        <v>68</v>
      </c>
      <c r="E1624" t="s">
        <v>88</v>
      </c>
      <c r="F1624" t="s">
        <v>13</v>
      </c>
      <c r="G1624" t="s">
        <v>14</v>
      </c>
      <c r="H1624" t="s">
        <v>91</v>
      </c>
      <c r="I1624" s="11">
        <v>19</v>
      </c>
      <c r="J1624">
        <v>21</v>
      </c>
      <c r="K1624" s="10">
        <f t="shared" si="25"/>
        <v>399</v>
      </c>
    </row>
    <row r="1625" spans="1:11" ht="15" customHeight="1" x14ac:dyDescent="0.2">
      <c r="A1625">
        <v>10866</v>
      </c>
      <c r="B1625">
        <v>24</v>
      </c>
      <c r="C1625" t="s">
        <v>80</v>
      </c>
      <c r="D1625" t="s">
        <v>68</v>
      </c>
      <c r="E1625" s="2" t="s">
        <v>81</v>
      </c>
      <c r="F1625" t="s">
        <v>19</v>
      </c>
      <c r="G1625" t="s">
        <v>20</v>
      </c>
      <c r="H1625" s="2" t="s">
        <v>82</v>
      </c>
      <c r="I1625" s="11">
        <v>45</v>
      </c>
      <c r="J1625">
        <v>6</v>
      </c>
      <c r="K1625" s="10">
        <f t="shared" si="25"/>
        <v>270</v>
      </c>
    </row>
    <row r="1626" spans="1:11" ht="15" customHeight="1" x14ac:dyDescent="0.2">
      <c r="A1626">
        <v>10866</v>
      </c>
      <c r="B1626">
        <v>30</v>
      </c>
      <c r="C1626" t="s">
        <v>118</v>
      </c>
      <c r="D1626" t="s">
        <v>41</v>
      </c>
      <c r="E1626" s="2" t="s">
        <v>119</v>
      </c>
      <c r="F1626" t="s">
        <v>24</v>
      </c>
      <c r="G1626" t="s">
        <v>25</v>
      </c>
      <c r="H1626" s="2" t="s">
        <v>120</v>
      </c>
      <c r="I1626" s="11">
        <v>2589</v>
      </c>
      <c r="J1626">
        <v>40</v>
      </c>
      <c r="K1626" s="10">
        <f t="shared" si="25"/>
        <v>103560</v>
      </c>
    </row>
    <row r="1627" spans="1:11" ht="15" customHeight="1" x14ac:dyDescent="0.2">
      <c r="A1627">
        <v>10867</v>
      </c>
      <c r="B1627">
        <v>53</v>
      </c>
      <c r="C1627" t="s">
        <v>92</v>
      </c>
      <c r="D1627" t="s">
        <v>74</v>
      </c>
      <c r="E1627" s="2" t="s">
        <v>29</v>
      </c>
      <c r="F1627" t="s">
        <v>30</v>
      </c>
      <c r="G1627" t="s">
        <v>31</v>
      </c>
      <c r="H1627" s="2" t="s">
        <v>93</v>
      </c>
      <c r="I1627" s="11">
        <v>328</v>
      </c>
      <c r="J1627">
        <v>3</v>
      </c>
      <c r="K1627" s="10">
        <f t="shared" si="25"/>
        <v>984</v>
      </c>
    </row>
    <row r="1628" spans="1:11" ht="15" customHeight="1" x14ac:dyDescent="0.2">
      <c r="A1628">
        <v>10868</v>
      </c>
      <c r="B1628">
        <v>49</v>
      </c>
      <c r="C1628" t="s">
        <v>64</v>
      </c>
      <c r="D1628" t="s">
        <v>58</v>
      </c>
      <c r="E1628" s="2" t="s">
        <v>65</v>
      </c>
      <c r="F1628" t="s">
        <v>35</v>
      </c>
      <c r="G1628" t="s">
        <v>36</v>
      </c>
      <c r="H1628" s="2" t="s">
        <v>66</v>
      </c>
      <c r="I1628" s="11">
        <v>20</v>
      </c>
      <c r="J1628">
        <v>42</v>
      </c>
      <c r="K1628" s="10">
        <f t="shared" si="25"/>
        <v>840</v>
      </c>
    </row>
    <row r="1629" spans="1:11" ht="15" customHeight="1" x14ac:dyDescent="0.2">
      <c r="A1629">
        <v>10868</v>
      </c>
      <c r="B1629">
        <v>35</v>
      </c>
      <c r="C1629" t="s">
        <v>112</v>
      </c>
      <c r="D1629" t="s">
        <v>68</v>
      </c>
      <c r="E1629" s="2" t="s">
        <v>113</v>
      </c>
      <c r="F1629" t="s">
        <v>38</v>
      </c>
      <c r="G1629" t="s">
        <v>39</v>
      </c>
      <c r="H1629" s="2" t="s">
        <v>91</v>
      </c>
      <c r="I1629" s="11">
        <v>18</v>
      </c>
      <c r="J1629">
        <v>30</v>
      </c>
      <c r="K1629" s="10">
        <f t="shared" si="25"/>
        <v>540</v>
      </c>
    </row>
    <row r="1630" spans="1:11" ht="15" customHeight="1" x14ac:dyDescent="0.2">
      <c r="A1630">
        <v>10868</v>
      </c>
      <c r="B1630">
        <v>26</v>
      </c>
      <c r="C1630" t="s">
        <v>186</v>
      </c>
      <c r="D1630" t="s">
        <v>58</v>
      </c>
      <c r="E1630" s="2" t="s">
        <v>98</v>
      </c>
      <c r="F1630" t="s">
        <v>13</v>
      </c>
      <c r="G1630" t="s">
        <v>14</v>
      </c>
      <c r="H1630" s="2" t="s">
        <v>187</v>
      </c>
      <c r="I1630" s="11">
        <v>3123</v>
      </c>
      <c r="J1630">
        <v>20</v>
      </c>
      <c r="K1630" s="10">
        <f t="shared" si="25"/>
        <v>62460</v>
      </c>
    </row>
    <row r="1631" spans="1:11" ht="15" customHeight="1" x14ac:dyDescent="0.2">
      <c r="A1631">
        <v>10869</v>
      </c>
      <c r="B1631">
        <v>68</v>
      </c>
      <c r="C1631" t="s">
        <v>161</v>
      </c>
      <c r="D1631" t="s">
        <v>58</v>
      </c>
      <c r="E1631" s="2" t="s">
        <v>59</v>
      </c>
      <c r="F1631" t="s">
        <v>19</v>
      </c>
      <c r="G1631" t="s">
        <v>20</v>
      </c>
      <c r="H1631" s="2" t="s">
        <v>162</v>
      </c>
      <c r="I1631" s="11">
        <v>125</v>
      </c>
      <c r="J1631">
        <v>20</v>
      </c>
      <c r="K1631" s="10">
        <f t="shared" si="25"/>
        <v>2500</v>
      </c>
    </row>
    <row r="1632" spans="1:11" ht="15" customHeight="1" x14ac:dyDescent="0.2">
      <c r="A1632">
        <v>10869</v>
      </c>
      <c r="B1632">
        <v>11</v>
      </c>
      <c r="C1632" t="s">
        <v>10</v>
      </c>
      <c r="D1632" t="s">
        <v>11</v>
      </c>
      <c r="E1632" s="2" t="s">
        <v>12</v>
      </c>
      <c r="F1632" t="s">
        <v>24</v>
      </c>
      <c r="G1632" t="s">
        <v>25</v>
      </c>
      <c r="H1632" s="2" t="s">
        <v>15</v>
      </c>
      <c r="I1632" s="11">
        <v>21</v>
      </c>
      <c r="J1632">
        <v>10</v>
      </c>
      <c r="K1632" s="10">
        <f t="shared" si="25"/>
        <v>210</v>
      </c>
    </row>
    <row r="1633" spans="1:11" ht="15" customHeight="1" x14ac:dyDescent="0.2">
      <c r="A1633">
        <v>10869</v>
      </c>
      <c r="B1633">
        <v>23</v>
      </c>
      <c r="C1633" t="s">
        <v>191</v>
      </c>
      <c r="D1633" t="s">
        <v>17</v>
      </c>
      <c r="E1633" s="2" t="s">
        <v>49</v>
      </c>
      <c r="F1633" t="s">
        <v>30</v>
      </c>
      <c r="G1633" t="s">
        <v>31</v>
      </c>
      <c r="H1633" s="2" t="s">
        <v>192</v>
      </c>
      <c r="I1633" s="11">
        <v>9</v>
      </c>
      <c r="J1633">
        <v>50</v>
      </c>
      <c r="K1633" s="10">
        <f t="shared" si="25"/>
        <v>450</v>
      </c>
    </row>
    <row r="1634" spans="1:11" ht="15" customHeight="1" x14ac:dyDescent="0.2">
      <c r="A1634">
        <v>10869</v>
      </c>
      <c r="B1634">
        <v>1</v>
      </c>
      <c r="C1634" t="s">
        <v>153</v>
      </c>
      <c r="D1634" t="s">
        <v>68</v>
      </c>
      <c r="E1634" t="s">
        <v>88</v>
      </c>
      <c r="F1634" t="s">
        <v>35</v>
      </c>
      <c r="G1634" t="s">
        <v>36</v>
      </c>
      <c r="H1634" t="s">
        <v>154</v>
      </c>
      <c r="I1634" s="11">
        <v>18</v>
      </c>
      <c r="J1634">
        <v>40</v>
      </c>
      <c r="K1634" s="10">
        <f t="shared" si="25"/>
        <v>720</v>
      </c>
    </row>
    <row r="1635" spans="1:11" ht="15" customHeight="1" x14ac:dyDescent="0.2">
      <c r="A1635">
        <v>10870</v>
      </c>
      <c r="B1635">
        <v>35</v>
      </c>
      <c r="C1635" t="s">
        <v>112</v>
      </c>
      <c r="D1635" t="s">
        <v>68</v>
      </c>
      <c r="E1635" s="2" t="s">
        <v>113</v>
      </c>
      <c r="F1635" t="s">
        <v>38</v>
      </c>
      <c r="G1635" t="s">
        <v>39</v>
      </c>
      <c r="H1635" s="2" t="s">
        <v>91</v>
      </c>
      <c r="I1635" s="11">
        <v>18</v>
      </c>
      <c r="J1635">
        <v>3</v>
      </c>
      <c r="K1635" s="10">
        <f t="shared" si="25"/>
        <v>54</v>
      </c>
    </row>
    <row r="1636" spans="1:11" ht="15" customHeight="1" x14ac:dyDescent="0.2">
      <c r="A1636">
        <v>10870</v>
      </c>
      <c r="B1636">
        <v>51</v>
      </c>
      <c r="C1636" t="s">
        <v>27</v>
      </c>
      <c r="D1636" t="s">
        <v>28</v>
      </c>
      <c r="E1636" s="2" t="s">
        <v>29</v>
      </c>
      <c r="F1636" t="s">
        <v>13</v>
      </c>
      <c r="G1636" t="s">
        <v>14</v>
      </c>
      <c r="H1636" s="2" t="s">
        <v>32</v>
      </c>
      <c r="I1636" s="11">
        <v>53</v>
      </c>
      <c r="J1636">
        <v>2</v>
      </c>
      <c r="K1636" s="10">
        <f t="shared" si="25"/>
        <v>106</v>
      </c>
    </row>
    <row r="1637" spans="1:11" ht="15" customHeight="1" x14ac:dyDescent="0.2">
      <c r="A1637">
        <v>10871</v>
      </c>
      <c r="B1637">
        <v>6</v>
      </c>
      <c r="C1637" t="s">
        <v>176</v>
      </c>
      <c r="D1637" t="s">
        <v>45</v>
      </c>
      <c r="E1637" s="2" t="s">
        <v>115</v>
      </c>
      <c r="F1637" t="s">
        <v>19</v>
      </c>
      <c r="G1637" t="s">
        <v>20</v>
      </c>
      <c r="H1637" s="2" t="s">
        <v>166</v>
      </c>
      <c r="I1637" s="11">
        <v>25</v>
      </c>
      <c r="J1637">
        <v>50</v>
      </c>
      <c r="K1637" s="10">
        <f t="shared" si="25"/>
        <v>1250</v>
      </c>
    </row>
    <row r="1638" spans="1:11" ht="15" customHeight="1" x14ac:dyDescent="0.2">
      <c r="A1638">
        <v>10871</v>
      </c>
      <c r="B1638">
        <v>16</v>
      </c>
      <c r="C1638" t="s">
        <v>87</v>
      </c>
      <c r="D1638" t="s">
        <v>58</v>
      </c>
      <c r="E1638" s="2" t="s">
        <v>88</v>
      </c>
      <c r="F1638" t="s">
        <v>24</v>
      </c>
      <c r="G1638" t="s">
        <v>25</v>
      </c>
      <c r="H1638" s="2" t="s">
        <v>89</v>
      </c>
      <c r="I1638" s="11">
        <v>1745</v>
      </c>
      <c r="J1638">
        <v>12</v>
      </c>
      <c r="K1638" s="10">
        <f t="shared" si="25"/>
        <v>20940</v>
      </c>
    </row>
    <row r="1639" spans="1:11" ht="15" customHeight="1" x14ac:dyDescent="0.2">
      <c r="A1639">
        <v>10871</v>
      </c>
      <c r="B1639">
        <v>17</v>
      </c>
      <c r="C1639" t="s">
        <v>121</v>
      </c>
      <c r="D1639" t="s">
        <v>74</v>
      </c>
      <c r="E1639" t="s">
        <v>88</v>
      </c>
      <c r="F1639" t="s">
        <v>30</v>
      </c>
      <c r="G1639" t="s">
        <v>31</v>
      </c>
      <c r="H1639" s="2" t="s">
        <v>122</v>
      </c>
      <c r="I1639" s="11">
        <v>39</v>
      </c>
      <c r="J1639">
        <v>16</v>
      </c>
      <c r="K1639" s="10">
        <f t="shared" si="25"/>
        <v>624</v>
      </c>
    </row>
    <row r="1640" spans="1:11" ht="15" customHeight="1" x14ac:dyDescent="0.2">
      <c r="A1640">
        <v>10872</v>
      </c>
      <c r="B1640">
        <v>55</v>
      </c>
      <c r="C1640" t="s">
        <v>73</v>
      </c>
      <c r="D1640" t="s">
        <v>74</v>
      </c>
      <c r="E1640" s="2" t="s">
        <v>75</v>
      </c>
      <c r="F1640" t="s">
        <v>35</v>
      </c>
      <c r="G1640" t="s">
        <v>36</v>
      </c>
      <c r="H1640" s="2" t="s">
        <v>76</v>
      </c>
      <c r="I1640" s="11">
        <v>24</v>
      </c>
      <c r="J1640">
        <v>10</v>
      </c>
      <c r="K1640" s="10">
        <f t="shared" si="25"/>
        <v>240</v>
      </c>
    </row>
    <row r="1641" spans="1:11" ht="15" customHeight="1" x14ac:dyDescent="0.2">
      <c r="A1641">
        <v>10872</v>
      </c>
      <c r="B1641">
        <v>62</v>
      </c>
      <c r="C1641" t="s">
        <v>109</v>
      </c>
      <c r="D1641" t="s">
        <v>58</v>
      </c>
      <c r="E1641" s="2" t="s">
        <v>110</v>
      </c>
      <c r="F1641" t="s">
        <v>38</v>
      </c>
      <c r="G1641" t="s">
        <v>39</v>
      </c>
      <c r="H1641" s="2" t="s">
        <v>111</v>
      </c>
      <c r="I1641" s="11">
        <v>493</v>
      </c>
      <c r="J1641">
        <v>20</v>
      </c>
      <c r="K1641" s="10">
        <f t="shared" si="25"/>
        <v>9860</v>
      </c>
    </row>
    <row r="1642" spans="1:11" ht="15" customHeight="1" x14ac:dyDescent="0.2">
      <c r="A1642">
        <v>10872</v>
      </c>
      <c r="B1642">
        <v>64</v>
      </c>
      <c r="C1642" t="s">
        <v>163</v>
      </c>
      <c r="D1642" t="s">
        <v>17</v>
      </c>
      <c r="E1642" s="2" t="s">
        <v>95</v>
      </c>
      <c r="F1642" t="s">
        <v>13</v>
      </c>
      <c r="G1642" t="s">
        <v>14</v>
      </c>
      <c r="H1642" s="2" t="s">
        <v>164</v>
      </c>
      <c r="I1642" s="11">
        <v>3325</v>
      </c>
      <c r="J1642">
        <v>15</v>
      </c>
      <c r="K1642" s="10">
        <f t="shared" si="25"/>
        <v>49875</v>
      </c>
    </row>
    <row r="1643" spans="1:11" ht="15" customHeight="1" x14ac:dyDescent="0.2">
      <c r="A1643">
        <v>10872</v>
      </c>
      <c r="B1643">
        <v>65</v>
      </c>
      <c r="C1643" t="s">
        <v>44</v>
      </c>
      <c r="D1643" t="s">
        <v>45</v>
      </c>
      <c r="E1643" s="2" t="s">
        <v>46</v>
      </c>
      <c r="F1643" t="s">
        <v>19</v>
      </c>
      <c r="G1643" t="s">
        <v>20</v>
      </c>
      <c r="H1643" s="2" t="s">
        <v>47</v>
      </c>
      <c r="I1643" s="11">
        <v>2105</v>
      </c>
      <c r="J1643">
        <v>21</v>
      </c>
      <c r="K1643" s="10">
        <f t="shared" si="25"/>
        <v>44205</v>
      </c>
    </row>
    <row r="1644" spans="1:11" ht="15" customHeight="1" x14ac:dyDescent="0.2">
      <c r="A1644">
        <v>10873</v>
      </c>
      <c r="B1644">
        <v>21</v>
      </c>
      <c r="C1644" t="s">
        <v>103</v>
      </c>
      <c r="D1644" t="s">
        <v>58</v>
      </c>
      <c r="E1644" s="2" t="s">
        <v>59</v>
      </c>
      <c r="F1644" t="s">
        <v>24</v>
      </c>
      <c r="G1644" t="s">
        <v>25</v>
      </c>
      <c r="H1644" s="2" t="s">
        <v>104</v>
      </c>
      <c r="I1644" s="11">
        <v>10</v>
      </c>
      <c r="J1644">
        <v>20</v>
      </c>
      <c r="K1644" s="10">
        <f t="shared" si="25"/>
        <v>200</v>
      </c>
    </row>
    <row r="1645" spans="1:11" ht="15" customHeight="1" x14ac:dyDescent="0.2">
      <c r="A1645">
        <v>10873</v>
      </c>
      <c r="B1645">
        <v>28</v>
      </c>
      <c r="C1645" t="s">
        <v>138</v>
      </c>
      <c r="D1645" t="s">
        <v>28</v>
      </c>
      <c r="E1645" s="2" t="s">
        <v>95</v>
      </c>
      <c r="F1645" t="s">
        <v>30</v>
      </c>
      <c r="G1645" t="s">
        <v>31</v>
      </c>
      <c r="H1645" s="2" t="s">
        <v>139</v>
      </c>
      <c r="I1645" s="11">
        <v>456</v>
      </c>
      <c r="J1645">
        <v>3</v>
      </c>
      <c r="K1645" s="10">
        <f t="shared" si="25"/>
        <v>1368</v>
      </c>
    </row>
    <row r="1646" spans="1:11" ht="15" customHeight="1" x14ac:dyDescent="0.2">
      <c r="A1646">
        <v>10874</v>
      </c>
      <c r="B1646">
        <v>10</v>
      </c>
      <c r="C1646" t="s">
        <v>133</v>
      </c>
      <c r="D1646" t="s">
        <v>41</v>
      </c>
      <c r="E1646" s="2" t="s">
        <v>78</v>
      </c>
      <c r="F1646" t="s">
        <v>35</v>
      </c>
      <c r="G1646" t="s">
        <v>36</v>
      </c>
      <c r="H1646" s="2" t="s">
        <v>134</v>
      </c>
      <c r="I1646" s="11">
        <v>31</v>
      </c>
      <c r="J1646">
        <v>10</v>
      </c>
      <c r="K1646" s="10">
        <f t="shared" si="25"/>
        <v>310</v>
      </c>
    </row>
    <row r="1647" spans="1:11" ht="15" customHeight="1" x14ac:dyDescent="0.2">
      <c r="A1647">
        <v>10875</v>
      </c>
      <c r="B1647">
        <v>47</v>
      </c>
      <c r="C1647" t="s">
        <v>188</v>
      </c>
      <c r="D1647" t="s">
        <v>58</v>
      </c>
      <c r="E1647" s="2" t="s">
        <v>189</v>
      </c>
      <c r="F1647" t="s">
        <v>13</v>
      </c>
      <c r="G1647" t="s">
        <v>14</v>
      </c>
      <c r="H1647" s="2" t="s">
        <v>190</v>
      </c>
      <c r="I1647" s="11">
        <v>95</v>
      </c>
      <c r="J1647">
        <v>21</v>
      </c>
      <c r="K1647" s="10">
        <f t="shared" si="25"/>
        <v>1995</v>
      </c>
    </row>
    <row r="1648" spans="1:11" ht="15" customHeight="1" x14ac:dyDescent="0.2">
      <c r="A1648">
        <v>10875</v>
      </c>
      <c r="B1648">
        <v>49</v>
      </c>
      <c r="C1648" t="s">
        <v>64</v>
      </c>
      <c r="D1648" t="s">
        <v>58</v>
      </c>
      <c r="E1648" s="2" t="s">
        <v>65</v>
      </c>
      <c r="F1648" t="s">
        <v>19</v>
      </c>
      <c r="G1648" t="s">
        <v>20</v>
      </c>
      <c r="H1648" s="2" t="s">
        <v>66</v>
      </c>
      <c r="I1648" s="11">
        <v>20</v>
      </c>
      <c r="J1648">
        <v>15</v>
      </c>
      <c r="K1648" s="10">
        <f t="shared" si="25"/>
        <v>300</v>
      </c>
    </row>
    <row r="1649" spans="1:11" ht="15" customHeight="1" x14ac:dyDescent="0.2">
      <c r="A1649">
        <v>10875</v>
      </c>
      <c r="B1649">
        <v>19</v>
      </c>
      <c r="C1649" t="s">
        <v>148</v>
      </c>
      <c r="D1649" t="s">
        <v>58</v>
      </c>
      <c r="E1649" s="2" t="s">
        <v>59</v>
      </c>
      <c r="F1649" t="s">
        <v>24</v>
      </c>
      <c r="G1649" t="s">
        <v>25</v>
      </c>
      <c r="H1649" s="2" t="s">
        <v>149</v>
      </c>
      <c r="I1649" s="11">
        <v>92</v>
      </c>
      <c r="J1649">
        <v>25</v>
      </c>
      <c r="K1649" s="10">
        <f t="shared" si="25"/>
        <v>2300</v>
      </c>
    </row>
    <row r="1650" spans="1:11" ht="15" customHeight="1" x14ac:dyDescent="0.2">
      <c r="A1650">
        <v>10876</v>
      </c>
      <c r="B1650">
        <v>64</v>
      </c>
      <c r="C1650" t="s">
        <v>163</v>
      </c>
      <c r="D1650" t="s">
        <v>17</v>
      </c>
      <c r="E1650" s="2" t="s">
        <v>95</v>
      </c>
      <c r="F1650" t="s">
        <v>30</v>
      </c>
      <c r="G1650" t="s">
        <v>31</v>
      </c>
      <c r="H1650" s="2" t="s">
        <v>164</v>
      </c>
      <c r="I1650" s="11">
        <v>3325</v>
      </c>
      <c r="J1650">
        <v>20</v>
      </c>
      <c r="K1650" s="10">
        <f t="shared" si="25"/>
        <v>66500</v>
      </c>
    </row>
    <row r="1651" spans="1:11" ht="15" customHeight="1" x14ac:dyDescent="0.2">
      <c r="A1651">
        <v>10876</v>
      </c>
      <c r="B1651">
        <v>46</v>
      </c>
      <c r="C1651" t="s">
        <v>156</v>
      </c>
      <c r="D1651" t="s">
        <v>41</v>
      </c>
      <c r="E1651" s="2" t="s">
        <v>157</v>
      </c>
      <c r="F1651" t="s">
        <v>35</v>
      </c>
      <c r="G1651" t="s">
        <v>36</v>
      </c>
      <c r="H1651" s="2" t="s">
        <v>158</v>
      </c>
      <c r="I1651" s="11">
        <v>12</v>
      </c>
      <c r="J1651">
        <v>21</v>
      </c>
      <c r="K1651" s="10">
        <f t="shared" si="25"/>
        <v>252</v>
      </c>
    </row>
    <row r="1652" spans="1:11" ht="15" customHeight="1" x14ac:dyDescent="0.2">
      <c r="A1652">
        <v>10877</v>
      </c>
      <c r="B1652">
        <v>16</v>
      </c>
      <c r="C1652" t="s">
        <v>87</v>
      </c>
      <c r="D1652" t="s">
        <v>58</v>
      </c>
      <c r="E1652" s="2" t="s">
        <v>88</v>
      </c>
      <c r="F1652" t="s">
        <v>38</v>
      </c>
      <c r="G1652" t="s">
        <v>39</v>
      </c>
      <c r="H1652" s="2" t="s">
        <v>89</v>
      </c>
      <c r="I1652" s="11">
        <v>1745</v>
      </c>
      <c r="J1652">
        <v>30</v>
      </c>
      <c r="K1652" s="10">
        <f t="shared" si="25"/>
        <v>52350</v>
      </c>
    </row>
    <row r="1653" spans="1:11" ht="15" customHeight="1" x14ac:dyDescent="0.2">
      <c r="A1653">
        <v>10877</v>
      </c>
      <c r="B1653">
        <v>18</v>
      </c>
      <c r="C1653" t="s">
        <v>167</v>
      </c>
      <c r="D1653" t="s">
        <v>41</v>
      </c>
      <c r="E1653" t="s">
        <v>88</v>
      </c>
      <c r="F1653" t="s">
        <v>13</v>
      </c>
      <c r="G1653" t="s">
        <v>14</v>
      </c>
      <c r="H1653" t="s">
        <v>198</v>
      </c>
      <c r="I1653" s="11">
        <v>625</v>
      </c>
      <c r="J1653">
        <v>25</v>
      </c>
      <c r="K1653" s="10">
        <f t="shared" si="25"/>
        <v>15625</v>
      </c>
    </row>
    <row r="1654" spans="1:11" ht="15" customHeight="1" x14ac:dyDescent="0.2">
      <c r="A1654">
        <v>10878</v>
      </c>
      <c r="B1654">
        <v>20</v>
      </c>
      <c r="C1654" t="s">
        <v>57</v>
      </c>
      <c r="D1654" t="s">
        <v>58</v>
      </c>
      <c r="E1654" s="2" t="s">
        <v>59</v>
      </c>
      <c r="F1654" t="s">
        <v>19</v>
      </c>
      <c r="G1654" t="s">
        <v>20</v>
      </c>
      <c r="H1654" s="2" t="s">
        <v>60</v>
      </c>
      <c r="I1654" s="11">
        <v>81</v>
      </c>
      <c r="J1654">
        <v>20</v>
      </c>
      <c r="K1654" s="10">
        <f t="shared" si="25"/>
        <v>1620</v>
      </c>
    </row>
    <row r="1655" spans="1:11" ht="15" customHeight="1" x14ac:dyDescent="0.2">
      <c r="A1655">
        <v>10879</v>
      </c>
      <c r="B1655">
        <v>40</v>
      </c>
      <c r="C1655" t="s">
        <v>127</v>
      </c>
      <c r="D1655" t="s">
        <v>74</v>
      </c>
      <c r="E1655" t="s">
        <v>42</v>
      </c>
      <c r="F1655" t="s">
        <v>24</v>
      </c>
      <c r="G1655" t="s">
        <v>25</v>
      </c>
      <c r="H1655" t="s">
        <v>128</v>
      </c>
      <c r="I1655" s="11">
        <v>184</v>
      </c>
      <c r="J1655">
        <v>12</v>
      </c>
      <c r="K1655" s="10">
        <f t="shared" si="25"/>
        <v>2208</v>
      </c>
    </row>
    <row r="1656" spans="1:11" ht="15" customHeight="1" x14ac:dyDescent="0.2">
      <c r="A1656">
        <v>10879</v>
      </c>
      <c r="B1656">
        <v>76</v>
      </c>
      <c r="C1656" t="s">
        <v>125</v>
      </c>
      <c r="D1656" t="s">
        <v>68</v>
      </c>
      <c r="E1656" s="2" t="s">
        <v>65</v>
      </c>
      <c r="F1656" t="s">
        <v>30</v>
      </c>
      <c r="G1656" t="s">
        <v>31</v>
      </c>
      <c r="H1656" s="2" t="s">
        <v>126</v>
      </c>
      <c r="I1656" s="11">
        <v>18</v>
      </c>
      <c r="J1656">
        <v>10</v>
      </c>
      <c r="K1656" s="10">
        <f t="shared" si="25"/>
        <v>180</v>
      </c>
    </row>
    <row r="1657" spans="1:11" ht="15" customHeight="1" x14ac:dyDescent="0.2">
      <c r="A1657">
        <v>10879</v>
      </c>
      <c r="B1657">
        <v>65</v>
      </c>
      <c r="C1657" t="s">
        <v>44</v>
      </c>
      <c r="D1657" t="s">
        <v>45</v>
      </c>
      <c r="E1657" s="2" t="s">
        <v>46</v>
      </c>
      <c r="F1657" t="s">
        <v>35</v>
      </c>
      <c r="G1657" t="s">
        <v>36</v>
      </c>
      <c r="H1657" s="2" t="s">
        <v>47</v>
      </c>
      <c r="I1657" s="11">
        <v>2105</v>
      </c>
      <c r="J1657">
        <v>10</v>
      </c>
      <c r="K1657" s="10">
        <f t="shared" si="25"/>
        <v>21050</v>
      </c>
    </row>
    <row r="1658" spans="1:11" ht="15" customHeight="1" x14ac:dyDescent="0.2">
      <c r="A1658">
        <v>10880</v>
      </c>
      <c r="B1658">
        <v>23</v>
      </c>
      <c r="C1658" t="s">
        <v>191</v>
      </c>
      <c r="D1658" t="s">
        <v>17</v>
      </c>
      <c r="E1658" s="2" t="s">
        <v>49</v>
      </c>
      <c r="F1658" t="s">
        <v>38</v>
      </c>
      <c r="G1658" t="s">
        <v>39</v>
      </c>
      <c r="H1658" s="2" t="s">
        <v>192</v>
      </c>
      <c r="I1658" s="11">
        <v>9</v>
      </c>
      <c r="J1658">
        <v>30</v>
      </c>
      <c r="K1658" s="10">
        <f t="shared" si="25"/>
        <v>270</v>
      </c>
    </row>
    <row r="1659" spans="1:11" ht="15" customHeight="1" x14ac:dyDescent="0.2">
      <c r="A1659">
        <v>10880</v>
      </c>
      <c r="B1659">
        <v>70</v>
      </c>
      <c r="C1659" t="s">
        <v>107</v>
      </c>
      <c r="D1659" t="s">
        <v>68</v>
      </c>
      <c r="E1659" s="2" t="s">
        <v>88</v>
      </c>
      <c r="F1659" t="s">
        <v>13</v>
      </c>
      <c r="G1659" t="s">
        <v>14</v>
      </c>
      <c r="H1659" s="2" t="s">
        <v>108</v>
      </c>
      <c r="I1659" s="11">
        <v>15</v>
      </c>
      <c r="J1659">
        <v>50</v>
      </c>
      <c r="K1659" s="10">
        <f t="shared" si="25"/>
        <v>750</v>
      </c>
    </row>
    <row r="1660" spans="1:11" ht="15" customHeight="1" x14ac:dyDescent="0.2">
      <c r="A1660">
        <v>10880</v>
      </c>
      <c r="B1660">
        <v>61</v>
      </c>
      <c r="C1660" t="s">
        <v>202</v>
      </c>
      <c r="D1660" t="s">
        <v>45</v>
      </c>
      <c r="E1660" s="2" t="s">
        <v>110</v>
      </c>
      <c r="F1660" t="s">
        <v>19</v>
      </c>
      <c r="G1660" t="s">
        <v>20</v>
      </c>
      <c r="H1660" s="2" t="s">
        <v>203</v>
      </c>
      <c r="I1660" s="11">
        <v>285</v>
      </c>
      <c r="J1660">
        <v>30</v>
      </c>
      <c r="K1660" s="10">
        <f t="shared" si="25"/>
        <v>8550</v>
      </c>
    </row>
    <row r="1661" spans="1:11" ht="15" customHeight="1" x14ac:dyDescent="0.2">
      <c r="A1661">
        <v>10881</v>
      </c>
      <c r="B1661">
        <v>73</v>
      </c>
      <c r="C1661" t="s">
        <v>144</v>
      </c>
      <c r="D1661" t="s">
        <v>41</v>
      </c>
      <c r="E1661" s="2" t="s">
        <v>84</v>
      </c>
      <c r="F1661" t="s">
        <v>24</v>
      </c>
      <c r="G1661" t="s">
        <v>25</v>
      </c>
      <c r="H1661" s="2" t="s">
        <v>145</v>
      </c>
      <c r="I1661" s="11">
        <v>15</v>
      </c>
      <c r="J1661">
        <v>10</v>
      </c>
      <c r="K1661" s="10">
        <f t="shared" si="25"/>
        <v>150</v>
      </c>
    </row>
    <row r="1662" spans="1:11" ht="15" customHeight="1" x14ac:dyDescent="0.2">
      <c r="A1662">
        <v>10882</v>
      </c>
      <c r="B1662">
        <v>54</v>
      </c>
      <c r="C1662" t="s">
        <v>159</v>
      </c>
      <c r="D1662" t="s">
        <v>74</v>
      </c>
      <c r="E1662" s="2" t="s">
        <v>75</v>
      </c>
      <c r="F1662" t="s">
        <v>30</v>
      </c>
      <c r="G1662" t="s">
        <v>31</v>
      </c>
      <c r="H1662" s="2" t="s">
        <v>160</v>
      </c>
      <c r="I1662" s="11">
        <v>745</v>
      </c>
      <c r="J1662">
        <v>32</v>
      </c>
      <c r="K1662" s="10">
        <f t="shared" si="25"/>
        <v>23840</v>
      </c>
    </row>
    <row r="1663" spans="1:11" ht="15" customHeight="1" x14ac:dyDescent="0.2">
      <c r="A1663">
        <v>10882</v>
      </c>
      <c r="B1663">
        <v>49</v>
      </c>
      <c r="C1663" t="s">
        <v>64</v>
      </c>
      <c r="D1663" t="s">
        <v>58</v>
      </c>
      <c r="E1663" s="2" t="s">
        <v>65</v>
      </c>
      <c r="F1663" t="s">
        <v>35</v>
      </c>
      <c r="G1663" t="s">
        <v>36</v>
      </c>
      <c r="H1663" s="2" t="s">
        <v>66</v>
      </c>
      <c r="I1663" s="11">
        <v>20</v>
      </c>
      <c r="J1663">
        <v>20</v>
      </c>
      <c r="K1663" s="10">
        <f t="shared" si="25"/>
        <v>400</v>
      </c>
    </row>
    <row r="1664" spans="1:11" ht="15" customHeight="1" x14ac:dyDescent="0.2">
      <c r="A1664">
        <v>10882</v>
      </c>
      <c r="B1664">
        <v>42</v>
      </c>
      <c r="C1664" t="s">
        <v>16</v>
      </c>
      <c r="D1664" t="s">
        <v>17</v>
      </c>
      <c r="E1664" s="2" t="s">
        <v>18</v>
      </c>
      <c r="F1664" t="s">
        <v>38</v>
      </c>
      <c r="G1664" t="s">
        <v>39</v>
      </c>
      <c r="H1664" s="2" t="s">
        <v>21</v>
      </c>
      <c r="I1664" s="11">
        <v>14</v>
      </c>
      <c r="J1664">
        <v>25</v>
      </c>
      <c r="K1664" s="10">
        <f t="shared" si="25"/>
        <v>350</v>
      </c>
    </row>
    <row r="1665" spans="1:11" ht="15" customHeight="1" x14ac:dyDescent="0.2">
      <c r="A1665">
        <v>10883</v>
      </c>
      <c r="B1665">
        <v>24</v>
      </c>
      <c r="C1665" t="s">
        <v>80</v>
      </c>
      <c r="D1665" t="s">
        <v>68</v>
      </c>
      <c r="E1665" s="2" t="s">
        <v>81</v>
      </c>
      <c r="F1665" t="s">
        <v>13</v>
      </c>
      <c r="G1665" t="s">
        <v>14</v>
      </c>
      <c r="H1665" s="2" t="s">
        <v>82</v>
      </c>
      <c r="I1665" s="11">
        <v>45</v>
      </c>
      <c r="J1665">
        <v>8</v>
      </c>
      <c r="K1665" s="10">
        <f t="shared" si="25"/>
        <v>360</v>
      </c>
    </row>
    <row r="1666" spans="1:11" ht="15" customHeight="1" x14ac:dyDescent="0.2">
      <c r="A1666">
        <v>10884</v>
      </c>
      <c r="B1666">
        <v>56</v>
      </c>
      <c r="C1666" t="s">
        <v>117</v>
      </c>
      <c r="D1666" t="s">
        <v>17</v>
      </c>
      <c r="E1666" s="2" t="s">
        <v>52</v>
      </c>
      <c r="F1666" t="s">
        <v>19</v>
      </c>
      <c r="G1666" t="s">
        <v>20</v>
      </c>
      <c r="H1666" t="s">
        <v>53</v>
      </c>
      <c r="I1666" s="11">
        <v>38</v>
      </c>
      <c r="J1666">
        <v>21</v>
      </c>
      <c r="K1666" s="10">
        <f t="shared" ref="K1666:K1729" si="26">I1666*J1666</f>
        <v>798</v>
      </c>
    </row>
    <row r="1667" spans="1:11" ht="15" customHeight="1" x14ac:dyDescent="0.2">
      <c r="A1667">
        <v>10884</v>
      </c>
      <c r="B1667">
        <v>65</v>
      </c>
      <c r="C1667" t="s">
        <v>44</v>
      </c>
      <c r="D1667" t="s">
        <v>45</v>
      </c>
      <c r="E1667" s="2" t="s">
        <v>46</v>
      </c>
      <c r="F1667" t="s">
        <v>24</v>
      </c>
      <c r="G1667" t="s">
        <v>25</v>
      </c>
      <c r="H1667" s="2" t="s">
        <v>47</v>
      </c>
      <c r="I1667" s="11">
        <v>2105</v>
      </c>
      <c r="J1667">
        <v>12</v>
      </c>
      <c r="K1667" s="10">
        <f t="shared" si="26"/>
        <v>25260</v>
      </c>
    </row>
    <row r="1668" spans="1:11" ht="15" customHeight="1" x14ac:dyDescent="0.2">
      <c r="A1668">
        <v>10884</v>
      </c>
      <c r="B1668">
        <v>21</v>
      </c>
      <c r="C1668" t="s">
        <v>103</v>
      </c>
      <c r="D1668" t="s">
        <v>58</v>
      </c>
      <c r="E1668" s="2" t="s">
        <v>59</v>
      </c>
      <c r="F1668" t="s">
        <v>30</v>
      </c>
      <c r="G1668" t="s">
        <v>31</v>
      </c>
      <c r="H1668" s="2" t="s">
        <v>104</v>
      </c>
      <c r="I1668" s="11">
        <v>10</v>
      </c>
      <c r="J1668">
        <v>40</v>
      </c>
      <c r="K1668" s="10">
        <f t="shared" si="26"/>
        <v>400</v>
      </c>
    </row>
    <row r="1669" spans="1:11" ht="15" customHeight="1" x14ac:dyDescent="0.2">
      <c r="A1669">
        <v>10885</v>
      </c>
      <c r="B1669">
        <v>77</v>
      </c>
      <c r="C1669" t="s">
        <v>94</v>
      </c>
      <c r="D1669" t="s">
        <v>45</v>
      </c>
      <c r="E1669" s="2" t="s">
        <v>95</v>
      </c>
      <c r="F1669" t="s">
        <v>35</v>
      </c>
      <c r="G1669" t="s">
        <v>36</v>
      </c>
      <c r="H1669" s="2" t="s">
        <v>96</v>
      </c>
      <c r="I1669" s="11">
        <v>13</v>
      </c>
      <c r="J1669">
        <v>25</v>
      </c>
      <c r="K1669" s="10">
        <f t="shared" si="26"/>
        <v>325</v>
      </c>
    </row>
    <row r="1670" spans="1:11" ht="15" customHeight="1" x14ac:dyDescent="0.2">
      <c r="A1670">
        <v>10885</v>
      </c>
      <c r="B1670">
        <v>70</v>
      </c>
      <c r="C1670" t="s">
        <v>107</v>
      </c>
      <c r="D1670" t="s">
        <v>68</v>
      </c>
      <c r="E1670" s="2" t="s">
        <v>88</v>
      </c>
      <c r="F1670" t="s">
        <v>38</v>
      </c>
      <c r="G1670" t="s">
        <v>39</v>
      </c>
      <c r="H1670" s="2" t="s">
        <v>108</v>
      </c>
      <c r="I1670" s="11">
        <v>15</v>
      </c>
      <c r="J1670">
        <v>30</v>
      </c>
      <c r="K1670" s="10">
        <f t="shared" si="26"/>
        <v>450</v>
      </c>
    </row>
    <row r="1671" spans="1:11" ht="15" customHeight="1" x14ac:dyDescent="0.2">
      <c r="A1671">
        <v>10885</v>
      </c>
      <c r="B1671">
        <v>24</v>
      </c>
      <c r="C1671" t="s">
        <v>80</v>
      </c>
      <c r="D1671" t="s">
        <v>68</v>
      </c>
      <c r="E1671" s="2" t="s">
        <v>81</v>
      </c>
      <c r="F1671" t="s">
        <v>13</v>
      </c>
      <c r="G1671" t="s">
        <v>14</v>
      </c>
      <c r="H1671" s="2" t="s">
        <v>82</v>
      </c>
      <c r="I1671" s="11">
        <v>45</v>
      </c>
      <c r="J1671">
        <v>12</v>
      </c>
      <c r="K1671" s="10">
        <f t="shared" si="26"/>
        <v>540</v>
      </c>
    </row>
    <row r="1672" spans="1:11" ht="15" customHeight="1" x14ac:dyDescent="0.2">
      <c r="A1672">
        <v>10885</v>
      </c>
      <c r="B1672">
        <v>2</v>
      </c>
      <c r="C1672" t="s">
        <v>90</v>
      </c>
      <c r="D1672" t="s">
        <v>68</v>
      </c>
      <c r="E1672" t="s">
        <v>88</v>
      </c>
      <c r="F1672" t="s">
        <v>19</v>
      </c>
      <c r="G1672" t="s">
        <v>20</v>
      </c>
      <c r="H1672" t="s">
        <v>91</v>
      </c>
      <c r="I1672" s="11">
        <v>19</v>
      </c>
      <c r="J1672">
        <v>20</v>
      </c>
      <c r="K1672" s="10">
        <f t="shared" si="26"/>
        <v>380</v>
      </c>
    </row>
    <row r="1673" spans="1:11" ht="15" customHeight="1" x14ac:dyDescent="0.2">
      <c r="A1673">
        <v>10886</v>
      </c>
      <c r="B1673">
        <v>31</v>
      </c>
      <c r="C1673" t="s">
        <v>71</v>
      </c>
      <c r="D1673" t="s">
        <v>11</v>
      </c>
      <c r="E1673" s="2" t="s">
        <v>23</v>
      </c>
      <c r="F1673" t="s">
        <v>24</v>
      </c>
      <c r="G1673" t="s">
        <v>25</v>
      </c>
      <c r="H1673" t="s">
        <v>72</v>
      </c>
      <c r="I1673" s="11">
        <v>125</v>
      </c>
      <c r="J1673">
        <v>35</v>
      </c>
      <c r="K1673" s="10">
        <f t="shared" si="26"/>
        <v>4375</v>
      </c>
    </row>
    <row r="1674" spans="1:11" ht="15" customHeight="1" x14ac:dyDescent="0.2">
      <c r="A1674">
        <v>10886</v>
      </c>
      <c r="B1674">
        <v>10</v>
      </c>
      <c r="C1674" t="s">
        <v>133</v>
      </c>
      <c r="D1674" t="s">
        <v>41</v>
      </c>
      <c r="E1674" s="2" t="s">
        <v>78</v>
      </c>
      <c r="F1674" t="s">
        <v>30</v>
      </c>
      <c r="G1674" t="s">
        <v>31</v>
      </c>
      <c r="H1674" s="2" t="s">
        <v>134</v>
      </c>
      <c r="I1674" s="11">
        <v>31</v>
      </c>
      <c r="J1674">
        <v>70</v>
      </c>
      <c r="K1674" s="10">
        <f t="shared" si="26"/>
        <v>2170</v>
      </c>
    </row>
    <row r="1675" spans="1:11" ht="15" customHeight="1" x14ac:dyDescent="0.2">
      <c r="A1675">
        <v>10886</v>
      </c>
      <c r="B1675">
        <v>77</v>
      </c>
      <c r="C1675" t="s">
        <v>94</v>
      </c>
      <c r="D1675" t="s">
        <v>45</v>
      </c>
      <c r="E1675" s="2" t="s">
        <v>95</v>
      </c>
      <c r="F1675" t="s">
        <v>35</v>
      </c>
      <c r="G1675" t="s">
        <v>36</v>
      </c>
      <c r="H1675" s="2" t="s">
        <v>96</v>
      </c>
      <c r="I1675" s="11">
        <v>13</v>
      </c>
      <c r="J1675">
        <v>40</v>
      </c>
      <c r="K1675" s="10">
        <f t="shared" si="26"/>
        <v>520</v>
      </c>
    </row>
    <row r="1676" spans="1:11" ht="15" customHeight="1" x14ac:dyDescent="0.2">
      <c r="A1676">
        <v>10887</v>
      </c>
      <c r="B1676">
        <v>25</v>
      </c>
      <c r="C1676" t="s">
        <v>182</v>
      </c>
      <c r="D1676" t="s">
        <v>58</v>
      </c>
      <c r="E1676" s="2" t="s">
        <v>98</v>
      </c>
      <c r="F1676" t="s">
        <v>38</v>
      </c>
      <c r="G1676" t="s">
        <v>39</v>
      </c>
      <c r="H1676" s="2" t="s">
        <v>183</v>
      </c>
      <c r="I1676" s="11">
        <v>14</v>
      </c>
      <c r="J1676">
        <v>5</v>
      </c>
      <c r="K1676" s="10">
        <f t="shared" si="26"/>
        <v>70</v>
      </c>
    </row>
    <row r="1677" spans="1:11" ht="15" customHeight="1" x14ac:dyDescent="0.2">
      <c r="A1677">
        <v>10888</v>
      </c>
      <c r="B1677">
        <v>68</v>
      </c>
      <c r="C1677" t="s">
        <v>161</v>
      </c>
      <c r="D1677" t="s">
        <v>58</v>
      </c>
      <c r="E1677" s="2" t="s">
        <v>59</v>
      </c>
      <c r="F1677" t="s">
        <v>13</v>
      </c>
      <c r="G1677" t="s">
        <v>14</v>
      </c>
      <c r="H1677" s="2" t="s">
        <v>162</v>
      </c>
      <c r="I1677" s="11">
        <v>125</v>
      </c>
      <c r="J1677">
        <v>18</v>
      </c>
      <c r="K1677" s="10">
        <f t="shared" si="26"/>
        <v>2250</v>
      </c>
    </row>
    <row r="1678" spans="1:11" ht="15" customHeight="1" x14ac:dyDescent="0.2">
      <c r="A1678">
        <v>10888</v>
      </c>
      <c r="B1678">
        <v>2</v>
      </c>
      <c r="C1678" t="s">
        <v>90</v>
      </c>
      <c r="D1678" t="s">
        <v>68</v>
      </c>
      <c r="E1678" t="s">
        <v>88</v>
      </c>
      <c r="F1678" t="s">
        <v>19</v>
      </c>
      <c r="G1678" t="s">
        <v>20</v>
      </c>
      <c r="H1678" t="s">
        <v>91</v>
      </c>
      <c r="I1678" s="11">
        <v>19</v>
      </c>
      <c r="J1678">
        <v>20</v>
      </c>
      <c r="K1678" s="10">
        <f t="shared" si="26"/>
        <v>380</v>
      </c>
    </row>
    <row r="1679" spans="1:11" ht="15" customHeight="1" x14ac:dyDescent="0.2">
      <c r="A1679">
        <v>10889</v>
      </c>
      <c r="B1679">
        <v>38</v>
      </c>
      <c r="C1679" t="s">
        <v>184</v>
      </c>
      <c r="D1679" t="s">
        <v>68</v>
      </c>
      <c r="E1679" s="2" t="s">
        <v>69</v>
      </c>
      <c r="F1679" t="s">
        <v>24</v>
      </c>
      <c r="G1679" t="s">
        <v>25</v>
      </c>
      <c r="H1679" t="s">
        <v>185</v>
      </c>
      <c r="I1679" s="11">
        <v>2635</v>
      </c>
      <c r="J1679">
        <v>40</v>
      </c>
      <c r="K1679" s="10">
        <f t="shared" si="26"/>
        <v>105400</v>
      </c>
    </row>
    <row r="1680" spans="1:11" ht="15" customHeight="1" x14ac:dyDescent="0.2">
      <c r="A1680">
        <v>10889</v>
      </c>
      <c r="B1680">
        <v>11</v>
      </c>
      <c r="C1680" t="s">
        <v>10</v>
      </c>
      <c r="D1680" t="s">
        <v>11</v>
      </c>
      <c r="E1680" s="2" t="s">
        <v>12</v>
      </c>
      <c r="F1680" t="s">
        <v>30</v>
      </c>
      <c r="G1680" t="s">
        <v>31</v>
      </c>
      <c r="H1680" s="2" t="s">
        <v>15</v>
      </c>
      <c r="I1680" s="11">
        <v>21</v>
      </c>
      <c r="J1680">
        <v>40</v>
      </c>
      <c r="K1680" s="10">
        <f t="shared" si="26"/>
        <v>840</v>
      </c>
    </row>
    <row r="1681" spans="1:11" ht="15" customHeight="1" x14ac:dyDescent="0.2">
      <c r="A1681">
        <v>10890</v>
      </c>
      <c r="B1681">
        <v>34</v>
      </c>
      <c r="C1681" t="s">
        <v>155</v>
      </c>
      <c r="D1681" t="s">
        <v>68</v>
      </c>
      <c r="E1681" s="2" t="s">
        <v>113</v>
      </c>
      <c r="F1681" t="s">
        <v>35</v>
      </c>
      <c r="G1681" t="s">
        <v>36</v>
      </c>
      <c r="H1681" s="2" t="s">
        <v>91</v>
      </c>
      <c r="I1681" s="11">
        <v>14</v>
      </c>
      <c r="J1681">
        <v>10</v>
      </c>
      <c r="K1681" s="10">
        <f t="shared" si="26"/>
        <v>140</v>
      </c>
    </row>
    <row r="1682" spans="1:11" ht="15" customHeight="1" x14ac:dyDescent="0.2">
      <c r="A1682">
        <v>10890</v>
      </c>
      <c r="B1682">
        <v>41</v>
      </c>
      <c r="C1682" t="s">
        <v>40</v>
      </c>
      <c r="D1682" t="s">
        <v>41</v>
      </c>
      <c r="E1682" s="2" t="s">
        <v>42</v>
      </c>
      <c r="F1682" t="s">
        <v>13</v>
      </c>
      <c r="G1682" t="s">
        <v>14</v>
      </c>
      <c r="H1682" s="2" t="s">
        <v>43</v>
      </c>
      <c r="I1682" s="11">
        <v>965</v>
      </c>
      <c r="J1682">
        <v>14</v>
      </c>
      <c r="K1682" s="10">
        <f t="shared" si="26"/>
        <v>13510</v>
      </c>
    </row>
    <row r="1683" spans="1:11" ht="15" customHeight="1" x14ac:dyDescent="0.2">
      <c r="A1683">
        <v>10890</v>
      </c>
      <c r="B1683">
        <v>17</v>
      </c>
      <c r="C1683" t="s">
        <v>121</v>
      </c>
      <c r="D1683" t="s">
        <v>74</v>
      </c>
      <c r="E1683" t="s">
        <v>88</v>
      </c>
      <c r="F1683" t="s">
        <v>19</v>
      </c>
      <c r="G1683" t="s">
        <v>20</v>
      </c>
      <c r="H1683" s="2" t="s">
        <v>122</v>
      </c>
      <c r="I1683" s="11">
        <v>39</v>
      </c>
      <c r="J1683">
        <v>15</v>
      </c>
      <c r="K1683" s="10">
        <f t="shared" si="26"/>
        <v>585</v>
      </c>
    </row>
    <row r="1684" spans="1:11" ht="15" customHeight="1" x14ac:dyDescent="0.2">
      <c r="A1684">
        <v>10891</v>
      </c>
      <c r="B1684">
        <v>30</v>
      </c>
      <c r="C1684" t="s">
        <v>118</v>
      </c>
      <c r="D1684" t="s">
        <v>41</v>
      </c>
      <c r="E1684" s="2" t="s">
        <v>119</v>
      </c>
      <c r="F1684" t="s">
        <v>24</v>
      </c>
      <c r="G1684" t="s">
        <v>25</v>
      </c>
      <c r="H1684" s="2" t="s">
        <v>120</v>
      </c>
      <c r="I1684" s="11">
        <v>2589</v>
      </c>
      <c r="J1684">
        <v>15</v>
      </c>
      <c r="K1684" s="10">
        <f t="shared" si="26"/>
        <v>38835</v>
      </c>
    </row>
    <row r="1685" spans="1:11" ht="15" customHeight="1" x14ac:dyDescent="0.2">
      <c r="A1685">
        <v>10892</v>
      </c>
      <c r="B1685">
        <v>59</v>
      </c>
      <c r="C1685" t="s">
        <v>86</v>
      </c>
      <c r="D1685" t="s">
        <v>11</v>
      </c>
      <c r="E1685" s="2" t="s">
        <v>62</v>
      </c>
      <c r="F1685" t="s">
        <v>30</v>
      </c>
      <c r="G1685" t="s">
        <v>31</v>
      </c>
      <c r="H1685" s="2" t="s">
        <v>197</v>
      </c>
      <c r="I1685" s="11">
        <v>55</v>
      </c>
      <c r="J1685">
        <v>40</v>
      </c>
      <c r="K1685" s="10">
        <f t="shared" si="26"/>
        <v>2200</v>
      </c>
    </row>
    <row r="1686" spans="1:11" ht="15" customHeight="1" x14ac:dyDescent="0.2">
      <c r="A1686">
        <v>10893</v>
      </c>
      <c r="B1686">
        <v>36</v>
      </c>
      <c r="C1686" t="s">
        <v>83</v>
      </c>
      <c r="D1686" t="s">
        <v>41</v>
      </c>
      <c r="E1686" s="2" t="s">
        <v>84</v>
      </c>
      <c r="F1686" t="s">
        <v>35</v>
      </c>
      <c r="G1686" t="s">
        <v>36</v>
      </c>
      <c r="H1686" s="2" t="s">
        <v>85</v>
      </c>
      <c r="I1686" s="11">
        <v>19</v>
      </c>
      <c r="J1686">
        <v>20</v>
      </c>
      <c r="K1686" s="10">
        <f t="shared" si="26"/>
        <v>380</v>
      </c>
    </row>
    <row r="1687" spans="1:11" ht="15" customHeight="1" x14ac:dyDescent="0.2">
      <c r="A1687">
        <v>10893</v>
      </c>
      <c r="B1687">
        <v>24</v>
      </c>
      <c r="C1687" t="s">
        <v>80</v>
      </c>
      <c r="D1687" t="s">
        <v>68</v>
      </c>
      <c r="E1687" s="2" t="s">
        <v>81</v>
      </c>
      <c r="F1687" t="s">
        <v>38</v>
      </c>
      <c r="G1687" t="s">
        <v>39</v>
      </c>
      <c r="H1687" s="2" t="s">
        <v>82</v>
      </c>
      <c r="I1687" s="11">
        <v>45</v>
      </c>
      <c r="J1687">
        <v>10</v>
      </c>
      <c r="K1687" s="10">
        <f t="shared" si="26"/>
        <v>450</v>
      </c>
    </row>
    <row r="1688" spans="1:11" ht="15" customHeight="1" x14ac:dyDescent="0.2">
      <c r="A1688">
        <v>10893</v>
      </c>
      <c r="B1688">
        <v>8</v>
      </c>
      <c r="C1688" t="s">
        <v>193</v>
      </c>
      <c r="D1688" t="s">
        <v>45</v>
      </c>
      <c r="E1688" s="2" t="s">
        <v>115</v>
      </c>
      <c r="F1688" t="s">
        <v>13</v>
      </c>
      <c r="G1688" t="s">
        <v>14</v>
      </c>
      <c r="H1688" s="2" t="s">
        <v>194</v>
      </c>
      <c r="I1688" s="11">
        <v>40</v>
      </c>
      <c r="J1688">
        <v>30</v>
      </c>
      <c r="K1688" s="10">
        <f t="shared" si="26"/>
        <v>1200</v>
      </c>
    </row>
    <row r="1689" spans="1:11" ht="15" customHeight="1" x14ac:dyDescent="0.2">
      <c r="A1689">
        <v>10893</v>
      </c>
      <c r="B1689">
        <v>30</v>
      </c>
      <c r="C1689" t="s">
        <v>118</v>
      </c>
      <c r="D1689" t="s">
        <v>41</v>
      </c>
      <c r="E1689" s="2" t="s">
        <v>119</v>
      </c>
      <c r="F1689" t="s">
        <v>19</v>
      </c>
      <c r="G1689" t="s">
        <v>20</v>
      </c>
      <c r="H1689" s="2" t="s">
        <v>120</v>
      </c>
      <c r="I1689" s="11">
        <v>2589</v>
      </c>
      <c r="J1689">
        <v>35</v>
      </c>
      <c r="K1689" s="10">
        <f t="shared" si="26"/>
        <v>90615</v>
      </c>
    </row>
    <row r="1690" spans="1:11" ht="15" customHeight="1" x14ac:dyDescent="0.2">
      <c r="A1690">
        <v>10893</v>
      </c>
      <c r="B1690">
        <v>29</v>
      </c>
      <c r="C1690" t="s">
        <v>129</v>
      </c>
      <c r="D1690" t="s">
        <v>74</v>
      </c>
      <c r="E1690" s="2" t="s">
        <v>95</v>
      </c>
      <c r="F1690" t="s">
        <v>24</v>
      </c>
      <c r="G1690" t="s">
        <v>25</v>
      </c>
      <c r="H1690" s="2" t="s">
        <v>130</v>
      </c>
      <c r="I1690" s="11">
        <v>12379</v>
      </c>
      <c r="J1690">
        <v>24</v>
      </c>
      <c r="K1690" s="10">
        <f t="shared" si="26"/>
        <v>297096</v>
      </c>
    </row>
    <row r="1691" spans="1:11" ht="15" customHeight="1" x14ac:dyDescent="0.2">
      <c r="A1691">
        <v>10894</v>
      </c>
      <c r="B1691">
        <v>75</v>
      </c>
      <c r="C1691" t="s">
        <v>146</v>
      </c>
      <c r="D1691" t="s">
        <v>68</v>
      </c>
      <c r="E1691" s="2" t="s">
        <v>95</v>
      </c>
      <c r="F1691" t="s">
        <v>30</v>
      </c>
      <c r="G1691" t="s">
        <v>31</v>
      </c>
      <c r="H1691" s="2" t="s">
        <v>147</v>
      </c>
      <c r="I1691" s="11">
        <v>775</v>
      </c>
      <c r="J1691">
        <v>120</v>
      </c>
      <c r="K1691" s="10">
        <f t="shared" si="26"/>
        <v>93000</v>
      </c>
    </row>
    <row r="1692" spans="1:11" ht="15" customHeight="1" x14ac:dyDescent="0.2">
      <c r="A1692">
        <v>10894</v>
      </c>
      <c r="B1692">
        <v>69</v>
      </c>
      <c r="C1692" t="s">
        <v>170</v>
      </c>
      <c r="D1692" t="s">
        <v>11</v>
      </c>
      <c r="E1692" s="2" t="s">
        <v>55</v>
      </c>
      <c r="F1692" t="s">
        <v>35</v>
      </c>
      <c r="G1692" t="s">
        <v>36</v>
      </c>
      <c r="H1692" s="2" t="s">
        <v>171</v>
      </c>
      <c r="I1692" s="11">
        <v>36</v>
      </c>
      <c r="J1692">
        <v>50</v>
      </c>
      <c r="K1692" s="10">
        <f t="shared" si="26"/>
        <v>1800</v>
      </c>
    </row>
    <row r="1693" spans="1:11" ht="15" customHeight="1" x14ac:dyDescent="0.2">
      <c r="A1693">
        <v>10894</v>
      </c>
      <c r="B1693">
        <v>13</v>
      </c>
      <c r="C1693" t="s">
        <v>136</v>
      </c>
      <c r="D1693" t="s">
        <v>41</v>
      </c>
      <c r="E1693" s="2" t="s">
        <v>34</v>
      </c>
      <c r="F1693" t="s">
        <v>38</v>
      </c>
      <c r="G1693" t="s">
        <v>39</v>
      </c>
      <c r="H1693" s="2" t="s">
        <v>137</v>
      </c>
      <c r="I1693" s="11">
        <v>6</v>
      </c>
      <c r="J1693">
        <v>28</v>
      </c>
      <c r="K1693" s="10">
        <f t="shared" si="26"/>
        <v>168</v>
      </c>
    </row>
    <row r="1694" spans="1:11" ht="15" customHeight="1" x14ac:dyDescent="0.2">
      <c r="A1694">
        <v>10895</v>
      </c>
      <c r="B1694">
        <v>24</v>
      </c>
      <c r="C1694" t="s">
        <v>80</v>
      </c>
      <c r="D1694" t="s">
        <v>68</v>
      </c>
      <c r="E1694" s="2" t="s">
        <v>81</v>
      </c>
      <c r="F1694" t="s">
        <v>13</v>
      </c>
      <c r="G1694" t="s">
        <v>14</v>
      </c>
      <c r="H1694" s="2" t="s">
        <v>82</v>
      </c>
      <c r="I1694" s="11">
        <v>45</v>
      </c>
      <c r="J1694">
        <v>110</v>
      </c>
      <c r="K1694" s="10">
        <f t="shared" si="26"/>
        <v>4950</v>
      </c>
    </row>
    <row r="1695" spans="1:11" ht="15" customHeight="1" x14ac:dyDescent="0.2">
      <c r="A1695">
        <v>10895</v>
      </c>
      <c r="B1695">
        <v>40</v>
      </c>
      <c r="C1695" t="s">
        <v>127</v>
      </c>
      <c r="D1695" t="s">
        <v>74</v>
      </c>
      <c r="E1695" t="s">
        <v>42</v>
      </c>
      <c r="F1695" t="s">
        <v>19</v>
      </c>
      <c r="G1695" t="s">
        <v>20</v>
      </c>
      <c r="H1695" t="s">
        <v>128</v>
      </c>
      <c r="I1695" s="11">
        <v>184</v>
      </c>
      <c r="J1695">
        <v>91</v>
      </c>
      <c r="K1695" s="10">
        <f t="shared" si="26"/>
        <v>16744</v>
      </c>
    </row>
    <row r="1696" spans="1:11" ht="15" customHeight="1" x14ac:dyDescent="0.2">
      <c r="A1696">
        <v>10895</v>
      </c>
      <c r="B1696">
        <v>60</v>
      </c>
      <c r="C1696" t="s">
        <v>61</v>
      </c>
      <c r="D1696" t="s">
        <v>11</v>
      </c>
      <c r="E1696" s="2" t="s">
        <v>62</v>
      </c>
      <c r="F1696" t="s">
        <v>24</v>
      </c>
      <c r="G1696" t="s">
        <v>25</v>
      </c>
      <c r="H1696" t="s">
        <v>63</v>
      </c>
      <c r="I1696" s="11">
        <v>34</v>
      </c>
      <c r="J1696">
        <v>100</v>
      </c>
      <c r="K1696" s="10">
        <f t="shared" si="26"/>
        <v>3400</v>
      </c>
    </row>
    <row r="1697" spans="1:11" ht="15" customHeight="1" x14ac:dyDescent="0.2">
      <c r="A1697">
        <v>10895</v>
      </c>
      <c r="B1697">
        <v>39</v>
      </c>
      <c r="C1697" t="s">
        <v>67</v>
      </c>
      <c r="D1697" t="s">
        <v>68</v>
      </c>
      <c r="E1697" s="2" t="s">
        <v>69</v>
      </c>
      <c r="F1697" t="s">
        <v>30</v>
      </c>
      <c r="G1697" t="s">
        <v>31</v>
      </c>
      <c r="H1697" t="s">
        <v>70</v>
      </c>
      <c r="I1697" s="11">
        <v>18</v>
      </c>
      <c r="J1697">
        <v>45</v>
      </c>
      <c r="K1697" s="10">
        <f t="shared" si="26"/>
        <v>810</v>
      </c>
    </row>
    <row r="1698" spans="1:11" ht="15" customHeight="1" x14ac:dyDescent="0.2">
      <c r="A1698">
        <v>10896</v>
      </c>
      <c r="B1698">
        <v>45</v>
      </c>
      <c r="C1698" t="s">
        <v>199</v>
      </c>
      <c r="D1698" t="s">
        <v>41</v>
      </c>
      <c r="E1698" s="2" t="s">
        <v>157</v>
      </c>
      <c r="F1698" t="s">
        <v>35</v>
      </c>
      <c r="G1698" t="s">
        <v>36</v>
      </c>
      <c r="H1698" s="2" t="s">
        <v>15</v>
      </c>
      <c r="I1698" s="11">
        <v>95</v>
      </c>
      <c r="J1698">
        <v>15</v>
      </c>
      <c r="K1698" s="10">
        <f t="shared" si="26"/>
        <v>1425</v>
      </c>
    </row>
    <row r="1699" spans="1:11" ht="15" customHeight="1" x14ac:dyDescent="0.2">
      <c r="A1699">
        <v>10896</v>
      </c>
      <c r="B1699">
        <v>56</v>
      </c>
      <c r="C1699" t="s">
        <v>117</v>
      </c>
      <c r="D1699" t="s">
        <v>17</v>
      </c>
      <c r="E1699" s="2" t="s">
        <v>52</v>
      </c>
      <c r="F1699" t="s">
        <v>38</v>
      </c>
      <c r="G1699" t="s">
        <v>39</v>
      </c>
      <c r="H1699" t="s">
        <v>53</v>
      </c>
      <c r="I1699" s="11">
        <v>38</v>
      </c>
      <c r="J1699">
        <v>16</v>
      </c>
      <c r="K1699" s="10">
        <f t="shared" si="26"/>
        <v>608</v>
      </c>
    </row>
    <row r="1700" spans="1:11" ht="15" customHeight="1" x14ac:dyDescent="0.2">
      <c r="A1700">
        <v>10897</v>
      </c>
      <c r="B1700">
        <v>29</v>
      </c>
      <c r="C1700" t="s">
        <v>129</v>
      </c>
      <c r="D1700" t="s">
        <v>74</v>
      </c>
      <c r="E1700" s="2" t="s">
        <v>95</v>
      </c>
      <c r="F1700" t="s">
        <v>13</v>
      </c>
      <c r="G1700" t="s">
        <v>14</v>
      </c>
      <c r="H1700" s="2" t="s">
        <v>130</v>
      </c>
      <c r="I1700" s="11">
        <v>12379</v>
      </c>
      <c r="J1700">
        <v>80</v>
      </c>
      <c r="K1700" s="10">
        <f t="shared" si="26"/>
        <v>990320</v>
      </c>
    </row>
    <row r="1701" spans="1:11" ht="15" customHeight="1" x14ac:dyDescent="0.2">
      <c r="A1701">
        <v>10897</v>
      </c>
      <c r="B1701">
        <v>30</v>
      </c>
      <c r="C1701" t="s">
        <v>118</v>
      </c>
      <c r="D1701" t="s">
        <v>41</v>
      </c>
      <c r="E1701" s="2" t="s">
        <v>119</v>
      </c>
      <c r="F1701" t="s">
        <v>19</v>
      </c>
      <c r="G1701" t="s">
        <v>20</v>
      </c>
      <c r="H1701" s="2" t="s">
        <v>120</v>
      </c>
      <c r="I1701" s="11">
        <v>2589</v>
      </c>
      <c r="J1701">
        <v>36</v>
      </c>
      <c r="K1701" s="10">
        <f t="shared" si="26"/>
        <v>93204</v>
      </c>
    </row>
    <row r="1702" spans="1:11" ht="15" customHeight="1" x14ac:dyDescent="0.2">
      <c r="A1702">
        <v>10898</v>
      </c>
      <c r="B1702">
        <v>13</v>
      </c>
      <c r="C1702" t="s">
        <v>136</v>
      </c>
      <c r="D1702" t="s">
        <v>41</v>
      </c>
      <c r="E1702" s="2" t="s">
        <v>34</v>
      </c>
      <c r="F1702" t="s">
        <v>24</v>
      </c>
      <c r="G1702" t="s">
        <v>25</v>
      </c>
      <c r="H1702" s="2" t="s">
        <v>137</v>
      </c>
      <c r="I1702" s="11">
        <v>6</v>
      </c>
      <c r="J1702">
        <v>5</v>
      </c>
      <c r="K1702" s="10">
        <f t="shared" si="26"/>
        <v>30</v>
      </c>
    </row>
    <row r="1703" spans="1:11" ht="15" customHeight="1" x14ac:dyDescent="0.2">
      <c r="A1703">
        <v>10899</v>
      </c>
      <c r="B1703">
        <v>39</v>
      </c>
      <c r="C1703" t="s">
        <v>67</v>
      </c>
      <c r="D1703" t="s">
        <v>68</v>
      </c>
      <c r="E1703" s="2" t="s">
        <v>69</v>
      </c>
      <c r="F1703" t="s">
        <v>30</v>
      </c>
      <c r="G1703" t="s">
        <v>31</v>
      </c>
      <c r="H1703" t="s">
        <v>70</v>
      </c>
      <c r="I1703" s="11">
        <v>18</v>
      </c>
      <c r="J1703">
        <v>8</v>
      </c>
      <c r="K1703" s="10">
        <f t="shared" si="26"/>
        <v>144</v>
      </c>
    </row>
    <row r="1704" spans="1:11" ht="15" customHeight="1" x14ac:dyDescent="0.2">
      <c r="A1704">
        <v>10900</v>
      </c>
      <c r="B1704">
        <v>70</v>
      </c>
      <c r="C1704" t="s">
        <v>107</v>
      </c>
      <c r="D1704" t="s">
        <v>68</v>
      </c>
      <c r="E1704" s="2" t="s">
        <v>88</v>
      </c>
      <c r="F1704" t="s">
        <v>35</v>
      </c>
      <c r="G1704" t="s">
        <v>36</v>
      </c>
      <c r="H1704" s="2" t="s">
        <v>108</v>
      </c>
      <c r="I1704" s="11">
        <v>15</v>
      </c>
      <c r="J1704">
        <v>3</v>
      </c>
      <c r="K1704" s="10">
        <f t="shared" si="26"/>
        <v>45</v>
      </c>
    </row>
    <row r="1705" spans="1:11" ht="15" customHeight="1" x14ac:dyDescent="0.2">
      <c r="A1705">
        <v>10901</v>
      </c>
      <c r="B1705">
        <v>71</v>
      </c>
      <c r="C1705" t="s">
        <v>135</v>
      </c>
      <c r="D1705" t="s">
        <v>11</v>
      </c>
      <c r="E1705" s="2" t="s">
        <v>55</v>
      </c>
      <c r="F1705" t="s">
        <v>38</v>
      </c>
      <c r="G1705" t="s">
        <v>39</v>
      </c>
      <c r="H1705" t="s">
        <v>124</v>
      </c>
      <c r="I1705" s="11">
        <v>215</v>
      </c>
      <c r="J1705">
        <v>30</v>
      </c>
      <c r="K1705" s="10">
        <f t="shared" si="26"/>
        <v>6450</v>
      </c>
    </row>
    <row r="1706" spans="1:11" ht="15" customHeight="1" x14ac:dyDescent="0.2">
      <c r="A1706">
        <v>10901</v>
      </c>
      <c r="B1706">
        <v>41</v>
      </c>
      <c r="C1706" t="s">
        <v>40</v>
      </c>
      <c r="D1706" t="s">
        <v>41</v>
      </c>
      <c r="E1706" s="2" t="s">
        <v>42</v>
      </c>
      <c r="F1706" t="s">
        <v>13</v>
      </c>
      <c r="G1706" t="s">
        <v>14</v>
      </c>
      <c r="H1706" s="2" t="s">
        <v>43</v>
      </c>
      <c r="I1706" s="11">
        <v>965</v>
      </c>
      <c r="J1706">
        <v>30</v>
      </c>
      <c r="K1706" s="10">
        <f t="shared" si="26"/>
        <v>28950</v>
      </c>
    </row>
    <row r="1707" spans="1:11" ht="15" customHeight="1" x14ac:dyDescent="0.2">
      <c r="A1707">
        <v>10902</v>
      </c>
      <c r="B1707">
        <v>55</v>
      </c>
      <c r="C1707" t="s">
        <v>73</v>
      </c>
      <c r="D1707" t="s">
        <v>74</v>
      </c>
      <c r="E1707" s="2" t="s">
        <v>75</v>
      </c>
      <c r="F1707" t="s">
        <v>19</v>
      </c>
      <c r="G1707" t="s">
        <v>20</v>
      </c>
      <c r="H1707" s="2" t="s">
        <v>76</v>
      </c>
      <c r="I1707" s="11">
        <v>24</v>
      </c>
      <c r="J1707">
        <v>30</v>
      </c>
      <c r="K1707" s="10">
        <f t="shared" si="26"/>
        <v>720</v>
      </c>
    </row>
    <row r="1708" spans="1:11" ht="15" customHeight="1" x14ac:dyDescent="0.2">
      <c r="A1708">
        <v>10902</v>
      </c>
      <c r="B1708">
        <v>62</v>
      </c>
      <c r="C1708" t="s">
        <v>109</v>
      </c>
      <c r="D1708" t="s">
        <v>58</v>
      </c>
      <c r="E1708" s="2" t="s">
        <v>110</v>
      </c>
      <c r="F1708" t="s">
        <v>24</v>
      </c>
      <c r="G1708" t="s">
        <v>25</v>
      </c>
      <c r="H1708" s="2" t="s">
        <v>111</v>
      </c>
      <c r="I1708" s="11">
        <v>493</v>
      </c>
      <c r="J1708">
        <v>6</v>
      </c>
      <c r="K1708" s="10">
        <f t="shared" si="26"/>
        <v>2958</v>
      </c>
    </row>
    <row r="1709" spans="1:11" ht="15" customHeight="1" x14ac:dyDescent="0.2">
      <c r="A1709">
        <v>10903</v>
      </c>
      <c r="B1709">
        <v>65</v>
      </c>
      <c r="C1709" t="s">
        <v>44</v>
      </c>
      <c r="D1709" t="s">
        <v>45</v>
      </c>
      <c r="E1709" s="2" t="s">
        <v>46</v>
      </c>
      <c r="F1709" t="s">
        <v>30</v>
      </c>
      <c r="G1709" t="s">
        <v>31</v>
      </c>
      <c r="H1709" s="2" t="s">
        <v>47</v>
      </c>
      <c r="I1709" s="11">
        <v>2105</v>
      </c>
      <c r="J1709">
        <v>21</v>
      </c>
      <c r="K1709" s="10">
        <f t="shared" si="26"/>
        <v>44205</v>
      </c>
    </row>
    <row r="1710" spans="1:11" ht="15" customHeight="1" x14ac:dyDescent="0.2">
      <c r="A1710">
        <v>10903</v>
      </c>
      <c r="B1710">
        <v>68</v>
      </c>
      <c r="C1710" t="s">
        <v>161</v>
      </c>
      <c r="D1710" t="s">
        <v>58</v>
      </c>
      <c r="E1710" s="2" t="s">
        <v>59</v>
      </c>
      <c r="F1710" t="s">
        <v>35</v>
      </c>
      <c r="G1710" t="s">
        <v>36</v>
      </c>
      <c r="H1710" s="2" t="s">
        <v>162</v>
      </c>
      <c r="I1710" s="11">
        <v>125</v>
      </c>
      <c r="J1710">
        <v>20</v>
      </c>
      <c r="K1710" s="10">
        <f t="shared" si="26"/>
        <v>2500</v>
      </c>
    </row>
    <row r="1711" spans="1:11" ht="15" customHeight="1" x14ac:dyDescent="0.2">
      <c r="A1711">
        <v>10903</v>
      </c>
      <c r="B1711">
        <v>13</v>
      </c>
      <c r="C1711" t="s">
        <v>136</v>
      </c>
      <c r="D1711" t="s">
        <v>41</v>
      </c>
      <c r="E1711" s="2" t="s">
        <v>34</v>
      </c>
      <c r="F1711" t="s">
        <v>38</v>
      </c>
      <c r="G1711" t="s">
        <v>39</v>
      </c>
      <c r="H1711" s="2" t="s">
        <v>137</v>
      </c>
      <c r="I1711" s="11">
        <v>6</v>
      </c>
      <c r="J1711">
        <v>40</v>
      </c>
      <c r="K1711" s="10">
        <f t="shared" si="26"/>
        <v>240</v>
      </c>
    </row>
    <row r="1712" spans="1:11" ht="15" customHeight="1" x14ac:dyDescent="0.2">
      <c r="A1712">
        <v>10904</v>
      </c>
      <c r="B1712">
        <v>58</v>
      </c>
      <c r="C1712" t="s">
        <v>177</v>
      </c>
      <c r="D1712" t="s">
        <v>41</v>
      </c>
      <c r="E1712" s="2" t="s">
        <v>178</v>
      </c>
      <c r="F1712" t="s">
        <v>13</v>
      </c>
      <c r="G1712" t="s">
        <v>14</v>
      </c>
      <c r="H1712" t="s">
        <v>179</v>
      </c>
      <c r="I1712" s="11">
        <v>1325</v>
      </c>
      <c r="J1712">
        <v>15</v>
      </c>
      <c r="K1712" s="10">
        <f t="shared" si="26"/>
        <v>19875</v>
      </c>
    </row>
    <row r="1713" spans="1:11" ht="15" customHeight="1" x14ac:dyDescent="0.2">
      <c r="A1713">
        <v>10904</v>
      </c>
      <c r="B1713">
        <v>62</v>
      </c>
      <c r="C1713" t="s">
        <v>109</v>
      </c>
      <c r="D1713" t="s">
        <v>58</v>
      </c>
      <c r="E1713" s="2" t="s">
        <v>110</v>
      </c>
      <c r="F1713" t="s">
        <v>19</v>
      </c>
      <c r="G1713" t="s">
        <v>20</v>
      </c>
      <c r="H1713" s="2" t="s">
        <v>111</v>
      </c>
      <c r="I1713" s="11">
        <v>493</v>
      </c>
      <c r="J1713">
        <v>35</v>
      </c>
      <c r="K1713" s="10">
        <f t="shared" si="26"/>
        <v>17255</v>
      </c>
    </row>
    <row r="1714" spans="1:11" ht="15" customHeight="1" x14ac:dyDescent="0.2">
      <c r="A1714">
        <v>10905</v>
      </c>
      <c r="B1714">
        <v>1</v>
      </c>
      <c r="C1714" t="s">
        <v>153</v>
      </c>
      <c r="D1714" t="s">
        <v>68</v>
      </c>
      <c r="E1714" t="s">
        <v>88</v>
      </c>
      <c r="F1714" t="s">
        <v>24</v>
      </c>
      <c r="G1714" t="s">
        <v>25</v>
      </c>
      <c r="H1714" t="s">
        <v>154</v>
      </c>
      <c r="I1714" s="11">
        <v>18</v>
      </c>
      <c r="J1714">
        <v>20</v>
      </c>
      <c r="K1714" s="10">
        <f t="shared" si="26"/>
        <v>360</v>
      </c>
    </row>
    <row r="1715" spans="1:11" ht="15" customHeight="1" x14ac:dyDescent="0.2">
      <c r="A1715">
        <v>10906</v>
      </c>
      <c r="B1715">
        <v>61</v>
      </c>
      <c r="C1715" t="s">
        <v>202</v>
      </c>
      <c r="D1715" t="s">
        <v>45</v>
      </c>
      <c r="E1715" s="2" t="s">
        <v>110</v>
      </c>
      <c r="F1715" t="s">
        <v>30</v>
      </c>
      <c r="G1715" t="s">
        <v>31</v>
      </c>
      <c r="H1715" s="2" t="s">
        <v>203</v>
      </c>
      <c r="I1715" s="11">
        <v>285</v>
      </c>
      <c r="J1715">
        <v>15</v>
      </c>
      <c r="K1715" s="10">
        <f t="shared" si="26"/>
        <v>4275</v>
      </c>
    </row>
    <row r="1716" spans="1:11" ht="15" customHeight="1" x14ac:dyDescent="0.2">
      <c r="A1716">
        <v>10907</v>
      </c>
      <c r="B1716">
        <v>75</v>
      </c>
      <c r="C1716" t="s">
        <v>146</v>
      </c>
      <c r="D1716" t="s">
        <v>68</v>
      </c>
      <c r="E1716" s="2" t="s">
        <v>95</v>
      </c>
      <c r="F1716" t="s">
        <v>35</v>
      </c>
      <c r="G1716" t="s">
        <v>36</v>
      </c>
      <c r="H1716" s="2" t="s">
        <v>147</v>
      </c>
      <c r="I1716" s="11">
        <v>775</v>
      </c>
      <c r="J1716">
        <v>14</v>
      </c>
      <c r="K1716" s="10">
        <f t="shared" si="26"/>
        <v>10850</v>
      </c>
    </row>
    <row r="1717" spans="1:11" ht="15" customHeight="1" x14ac:dyDescent="0.2">
      <c r="A1717">
        <v>10908</v>
      </c>
      <c r="B1717">
        <v>52</v>
      </c>
      <c r="C1717" t="s">
        <v>180</v>
      </c>
      <c r="D1717" t="s">
        <v>17</v>
      </c>
      <c r="E1717" t="s">
        <v>29</v>
      </c>
      <c r="F1717" t="s">
        <v>13</v>
      </c>
      <c r="G1717" t="s">
        <v>14</v>
      </c>
      <c r="H1717" t="s">
        <v>181</v>
      </c>
      <c r="I1717" s="11">
        <v>7</v>
      </c>
      <c r="J1717">
        <v>14</v>
      </c>
      <c r="K1717" s="10">
        <f t="shared" si="26"/>
        <v>98</v>
      </c>
    </row>
    <row r="1718" spans="1:11" ht="15" customHeight="1" x14ac:dyDescent="0.2">
      <c r="A1718">
        <v>10908</v>
      </c>
      <c r="B1718">
        <v>7</v>
      </c>
      <c r="C1718" t="s">
        <v>114</v>
      </c>
      <c r="D1718" t="s">
        <v>28</v>
      </c>
      <c r="E1718" s="2" t="s">
        <v>115</v>
      </c>
      <c r="F1718" t="s">
        <v>19</v>
      </c>
      <c r="G1718" t="s">
        <v>20</v>
      </c>
      <c r="H1718" s="2" t="s">
        <v>116</v>
      </c>
      <c r="I1718" s="11">
        <v>30</v>
      </c>
      <c r="J1718">
        <v>20</v>
      </c>
      <c r="K1718" s="10">
        <f t="shared" si="26"/>
        <v>600</v>
      </c>
    </row>
    <row r="1719" spans="1:11" ht="15" customHeight="1" x14ac:dyDescent="0.2">
      <c r="A1719">
        <v>10909</v>
      </c>
      <c r="B1719">
        <v>7</v>
      </c>
      <c r="C1719" t="s">
        <v>114</v>
      </c>
      <c r="D1719" t="s">
        <v>28</v>
      </c>
      <c r="E1719" s="2" t="s">
        <v>115</v>
      </c>
      <c r="F1719" t="s">
        <v>24</v>
      </c>
      <c r="G1719" t="s">
        <v>25</v>
      </c>
      <c r="H1719" s="2" t="s">
        <v>116</v>
      </c>
      <c r="I1719" s="11">
        <v>30</v>
      </c>
      <c r="J1719">
        <v>12</v>
      </c>
      <c r="K1719" s="10">
        <f t="shared" si="26"/>
        <v>360</v>
      </c>
    </row>
    <row r="1720" spans="1:11" ht="15" customHeight="1" x14ac:dyDescent="0.2">
      <c r="A1720">
        <v>10909</v>
      </c>
      <c r="B1720">
        <v>16</v>
      </c>
      <c r="C1720" t="s">
        <v>87</v>
      </c>
      <c r="D1720" t="s">
        <v>58</v>
      </c>
      <c r="E1720" s="2" t="s">
        <v>88</v>
      </c>
      <c r="F1720" t="s">
        <v>30</v>
      </c>
      <c r="G1720" t="s">
        <v>31</v>
      </c>
      <c r="H1720" s="2" t="s">
        <v>89</v>
      </c>
      <c r="I1720" s="11">
        <v>1745</v>
      </c>
      <c r="J1720">
        <v>15</v>
      </c>
      <c r="K1720" s="10">
        <f t="shared" si="26"/>
        <v>26175</v>
      </c>
    </row>
    <row r="1721" spans="1:11" ht="15" customHeight="1" x14ac:dyDescent="0.2">
      <c r="A1721">
        <v>10909</v>
      </c>
      <c r="B1721">
        <v>41</v>
      </c>
      <c r="C1721" t="s">
        <v>40</v>
      </c>
      <c r="D1721" t="s">
        <v>41</v>
      </c>
      <c r="E1721" s="2" t="s">
        <v>42</v>
      </c>
      <c r="F1721" t="s">
        <v>35</v>
      </c>
      <c r="G1721" t="s">
        <v>36</v>
      </c>
      <c r="H1721" s="2" t="s">
        <v>43</v>
      </c>
      <c r="I1721" s="11">
        <v>965</v>
      </c>
      <c r="J1721">
        <v>5</v>
      </c>
      <c r="K1721" s="10">
        <f t="shared" si="26"/>
        <v>4825</v>
      </c>
    </row>
    <row r="1722" spans="1:11" ht="15" customHeight="1" x14ac:dyDescent="0.2">
      <c r="A1722">
        <v>10910</v>
      </c>
      <c r="B1722">
        <v>61</v>
      </c>
      <c r="C1722" t="s">
        <v>202</v>
      </c>
      <c r="D1722" t="s">
        <v>45</v>
      </c>
      <c r="E1722" s="2" t="s">
        <v>110</v>
      </c>
      <c r="F1722" t="s">
        <v>38</v>
      </c>
      <c r="G1722" t="s">
        <v>39</v>
      </c>
      <c r="H1722" s="2" t="s">
        <v>203</v>
      </c>
      <c r="I1722" s="11">
        <v>285</v>
      </c>
      <c r="J1722">
        <v>5</v>
      </c>
      <c r="K1722" s="10">
        <f t="shared" si="26"/>
        <v>1425</v>
      </c>
    </row>
    <row r="1723" spans="1:11" ht="15" customHeight="1" x14ac:dyDescent="0.2">
      <c r="A1723">
        <v>10910</v>
      </c>
      <c r="B1723">
        <v>19</v>
      </c>
      <c r="C1723" t="s">
        <v>148</v>
      </c>
      <c r="D1723" t="s">
        <v>58</v>
      </c>
      <c r="E1723" s="2" t="s">
        <v>59</v>
      </c>
      <c r="F1723" t="s">
        <v>13</v>
      </c>
      <c r="G1723" t="s">
        <v>14</v>
      </c>
      <c r="H1723" s="2" t="s">
        <v>149</v>
      </c>
      <c r="I1723" s="11">
        <v>92</v>
      </c>
      <c r="J1723">
        <v>12</v>
      </c>
      <c r="K1723" s="10">
        <f t="shared" si="26"/>
        <v>1104</v>
      </c>
    </row>
    <row r="1724" spans="1:11" ht="15" customHeight="1" x14ac:dyDescent="0.2">
      <c r="A1724">
        <v>10910</v>
      </c>
      <c r="B1724">
        <v>49</v>
      </c>
      <c r="C1724" t="s">
        <v>64</v>
      </c>
      <c r="D1724" t="s">
        <v>58</v>
      </c>
      <c r="E1724" s="2" t="s">
        <v>65</v>
      </c>
      <c r="F1724" t="s">
        <v>19</v>
      </c>
      <c r="G1724" t="s">
        <v>20</v>
      </c>
      <c r="H1724" s="2" t="s">
        <v>66</v>
      </c>
      <c r="I1724" s="11">
        <v>20</v>
      </c>
      <c r="J1724">
        <v>10</v>
      </c>
      <c r="K1724" s="10">
        <f t="shared" si="26"/>
        <v>200</v>
      </c>
    </row>
    <row r="1725" spans="1:11" ht="15" customHeight="1" x14ac:dyDescent="0.2">
      <c r="A1725">
        <v>10911</v>
      </c>
      <c r="B1725">
        <v>17</v>
      </c>
      <c r="C1725" t="s">
        <v>121</v>
      </c>
      <c r="D1725" t="s">
        <v>74</v>
      </c>
      <c r="E1725" t="s">
        <v>88</v>
      </c>
      <c r="F1725" t="s">
        <v>24</v>
      </c>
      <c r="G1725" t="s">
        <v>25</v>
      </c>
      <c r="H1725" s="2" t="s">
        <v>122</v>
      </c>
      <c r="I1725" s="11">
        <v>39</v>
      </c>
      <c r="J1725">
        <v>12</v>
      </c>
      <c r="K1725" s="10">
        <f t="shared" si="26"/>
        <v>468</v>
      </c>
    </row>
    <row r="1726" spans="1:11" ht="15" customHeight="1" x14ac:dyDescent="0.2">
      <c r="A1726">
        <v>10911</v>
      </c>
      <c r="B1726">
        <v>67</v>
      </c>
      <c r="C1726" t="s">
        <v>207</v>
      </c>
      <c r="D1726" t="s">
        <v>68</v>
      </c>
      <c r="E1726" s="2" t="s">
        <v>113</v>
      </c>
      <c r="F1726" t="s">
        <v>30</v>
      </c>
      <c r="G1726" t="s">
        <v>31</v>
      </c>
      <c r="H1726" s="2" t="s">
        <v>91</v>
      </c>
      <c r="I1726" s="11">
        <v>14</v>
      </c>
      <c r="J1726">
        <v>15</v>
      </c>
      <c r="K1726" s="10">
        <f t="shared" si="26"/>
        <v>210</v>
      </c>
    </row>
    <row r="1727" spans="1:11" ht="15" customHeight="1" x14ac:dyDescent="0.2">
      <c r="A1727">
        <v>10911</v>
      </c>
      <c r="B1727">
        <v>1</v>
      </c>
      <c r="C1727" t="s">
        <v>153</v>
      </c>
      <c r="D1727" t="s">
        <v>68</v>
      </c>
      <c r="E1727" t="s">
        <v>88</v>
      </c>
      <c r="F1727" t="s">
        <v>35</v>
      </c>
      <c r="G1727" t="s">
        <v>36</v>
      </c>
      <c r="H1727" t="s">
        <v>154</v>
      </c>
      <c r="I1727" s="11">
        <v>18</v>
      </c>
      <c r="J1727">
        <v>10</v>
      </c>
      <c r="K1727" s="10">
        <f t="shared" si="26"/>
        <v>180</v>
      </c>
    </row>
    <row r="1728" spans="1:11" ht="15" customHeight="1" x14ac:dyDescent="0.2">
      <c r="A1728">
        <v>10912</v>
      </c>
      <c r="B1728">
        <v>11</v>
      </c>
      <c r="C1728" t="s">
        <v>10</v>
      </c>
      <c r="D1728" t="s">
        <v>11</v>
      </c>
      <c r="E1728" s="2" t="s">
        <v>12</v>
      </c>
      <c r="F1728" t="s">
        <v>38</v>
      </c>
      <c r="G1728" t="s">
        <v>39</v>
      </c>
      <c r="H1728" s="2" t="s">
        <v>15</v>
      </c>
      <c r="I1728" s="11">
        <v>21</v>
      </c>
      <c r="J1728">
        <v>40</v>
      </c>
      <c r="K1728" s="10">
        <f t="shared" si="26"/>
        <v>840</v>
      </c>
    </row>
    <row r="1729" spans="1:11" ht="15" customHeight="1" x14ac:dyDescent="0.2">
      <c r="A1729">
        <v>10912</v>
      </c>
      <c r="B1729">
        <v>29</v>
      </c>
      <c r="C1729" t="s">
        <v>129</v>
      </c>
      <c r="D1729" t="s">
        <v>74</v>
      </c>
      <c r="E1729" s="2" t="s">
        <v>95</v>
      </c>
      <c r="F1729" t="s">
        <v>13</v>
      </c>
      <c r="G1729" t="s">
        <v>14</v>
      </c>
      <c r="H1729" s="2" t="s">
        <v>130</v>
      </c>
      <c r="I1729" s="11">
        <v>12379</v>
      </c>
      <c r="J1729">
        <v>60</v>
      </c>
      <c r="K1729" s="10">
        <f t="shared" si="26"/>
        <v>742740</v>
      </c>
    </row>
    <row r="1730" spans="1:11" ht="15" customHeight="1" x14ac:dyDescent="0.2">
      <c r="A1730">
        <v>10913</v>
      </c>
      <c r="B1730">
        <v>33</v>
      </c>
      <c r="C1730" t="s">
        <v>54</v>
      </c>
      <c r="D1730" t="s">
        <v>11</v>
      </c>
      <c r="E1730" s="2" t="s">
        <v>55</v>
      </c>
      <c r="F1730" t="s">
        <v>19</v>
      </c>
      <c r="G1730" t="s">
        <v>20</v>
      </c>
      <c r="H1730" t="s">
        <v>56</v>
      </c>
      <c r="I1730" s="11">
        <v>25</v>
      </c>
      <c r="J1730">
        <v>40</v>
      </c>
      <c r="K1730" s="10">
        <f t="shared" ref="K1730:K1793" si="27">I1730*J1730</f>
        <v>1000</v>
      </c>
    </row>
    <row r="1731" spans="1:11" ht="15" customHeight="1" x14ac:dyDescent="0.2">
      <c r="A1731">
        <v>10913</v>
      </c>
      <c r="B1731">
        <v>58</v>
      </c>
      <c r="C1731" t="s">
        <v>177</v>
      </c>
      <c r="D1731" t="s">
        <v>41</v>
      </c>
      <c r="E1731" s="2" t="s">
        <v>178</v>
      </c>
      <c r="F1731" t="s">
        <v>24</v>
      </c>
      <c r="G1731" t="s">
        <v>25</v>
      </c>
      <c r="H1731" t="s">
        <v>179</v>
      </c>
      <c r="I1731" s="11">
        <v>1325</v>
      </c>
      <c r="J1731">
        <v>15</v>
      </c>
      <c r="K1731" s="10">
        <f t="shared" si="27"/>
        <v>19875</v>
      </c>
    </row>
    <row r="1732" spans="1:11" ht="15" customHeight="1" x14ac:dyDescent="0.2">
      <c r="A1732">
        <v>10913</v>
      </c>
      <c r="B1732">
        <v>4</v>
      </c>
      <c r="C1732" t="s">
        <v>174</v>
      </c>
      <c r="D1732" t="s">
        <v>45</v>
      </c>
      <c r="E1732" t="s">
        <v>46</v>
      </c>
      <c r="F1732" t="s">
        <v>30</v>
      </c>
      <c r="G1732" t="s">
        <v>31</v>
      </c>
      <c r="H1732" t="s">
        <v>175</v>
      </c>
      <c r="I1732" s="11">
        <v>22</v>
      </c>
      <c r="J1732">
        <v>30</v>
      </c>
      <c r="K1732" s="10">
        <f t="shared" si="27"/>
        <v>660</v>
      </c>
    </row>
    <row r="1733" spans="1:11" ht="15" customHeight="1" x14ac:dyDescent="0.2">
      <c r="A1733">
        <v>10914</v>
      </c>
      <c r="B1733">
        <v>71</v>
      </c>
      <c r="C1733" t="s">
        <v>135</v>
      </c>
      <c r="D1733" t="s">
        <v>11</v>
      </c>
      <c r="E1733" s="2" t="s">
        <v>55</v>
      </c>
      <c r="F1733" t="s">
        <v>35</v>
      </c>
      <c r="G1733" t="s">
        <v>36</v>
      </c>
      <c r="H1733" t="s">
        <v>124</v>
      </c>
      <c r="I1733" s="11">
        <v>215</v>
      </c>
      <c r="J1733">
        <v>25</v>
      </c>
      <c r="K1733" s="10">
        <f t="shared" si="27"/>
        <v>5375</v>
      </c>
    </row>
    <row r="1734" spans="1:11" ht="15" customHeight="1" x14ac:dyDescent="0.2">
      <c r="A1734">
        <v>10915</v>
      </c>
      <c r="B1734">
        <v>17</v>
      </c>
      <c r="C1734" t="s">
        <v>121</v>
      </c>
      <c r="D1734" t="s">
        <v>74</v>
      </c>
      <c r="E1734" t="s">
        <v>88</v>
      </c>
      <c r="F1734" t="s">
        <v>38</v>
      </c>
      <c r="G1734" t="s">
        <v>39</v>
      </c>
      <c r="H1734" s="2" t="s">
        <v>122</v>
      </c>
      <c r="I1734" s="11">
        <v>39</v>
      </c>
      <c r="J1734">
        <v>10</v>
      </c>
      <c r="K1734" s="10">
        <f t="shared" si="27"/>
        <v>390</v>
      </c>
    </row>
    <row r="1735" spans="1:11" ht="15" customHeight="1" x14ac:dyDescent="0.2">
      <c r="A1735">
        <v>10915</v>
      </c>
      <c r="B1735">
        <v>33</v>
      </c>
      <c r="C1735" t="s">
        <v>54</v>
      </c>
      <c r="D1735" t="s">
        <v>11</v>
      </c>
      <c r="E1735" s="2" t="s">
        <v>55</v>
      </c>
      <c r="F1735" t="s">
        <v>13</v>
      </c>
      <c r="G1735" t="s">
        <v>14</v>
      </c>
      <c r="H1735" t="s">
        <v>56</v>
      </c>
      <c r="I1735" s="11">
        <v>25</v>
      </c>
      <c r="J1735">
        <v>30</v>
      </c>
      <c r="K1735" s="10">
        <f t="shared" si="27"/>
        <v>750</v>
      </c>
    </row>
    <row r="1736" spans="1:11" ht="15" customHeight="1" x14ac:dyDescent="0.2">
      <c r="A1736">
        <v>10915</v>
      </c>
      <c r="B1736">
        <v>54</v>
      </c>
      <c r="C1736" t="s">
        <v>159</v>
      </c>
      <c r="D1736" t="s">
        <v>74</v>
      </c>
      <c r="E1736" s="2" t="s">
        <v>75</v>
      </c>
      <c r="F1736" t="s">
        <v>19</v>
      </c>
      <c r="G1736" t="s">
        <v>20</v>
      </c>
      <c r="H1736" s="2" t="s">
        <v>160</v>
      </c>
      <c r="I1736" s="11">
        <v>745</v>
      </c>
      <c r="J1736">
        <v>10</v>
      </c>
      <c r="K1736" s="10">
        <f t="shared" si="27"/>
        <v>7450</v>
      </c>
    </row>
    <row r="1737" spans="1:11" ht="15" customHeight="1" x14ac:dyDescent="0.2">
      <c r="A1737">
        <v>10916</v>
      </c>
      <c r="B1737">
        <v>16</v>
      </c>
      <c r="C1737" t="s">
        <v>87</v>
      </c>
      <c r="D1737" t="s">
        <v>58</v>
      </c>
      <c r="E1737" s="2" t="s">
        <v>88</v>
      </c>
      <c r="F1737" t="s">
        <v>24</v>
      </c>
      <c r="G1737" t="s">
        <v>25</v>
      </c>
      <c r="H1737" s="2" t="s">
        <v>89</v>
      </c>
      <c r="I1737" s="11">
        <v>1745</v>
      </c>
      <c r="J1737">
        <v>6</v>
      </c>
      <c r="K1737" s="10">
        <f t="shared" si="27"/>
        <v>10470</v>
      </c>
    </row>
    <row r="1738" spans="1:11" ht="15" customHeight="1" x14ac:dyDescent="0.2">
      <c r="A1738">
        <v>10916</v>
      </c>
      <c r="B1738">
        <v>57</v>
      </c>
      <c r="C1738" t="s">
        <v>51</v>
      </c>
      <c r="D1738" t="s">
        <v>17</v>
      </c>
      <c r="E1738" s="2" t="s">
        <v>52</v>
      </c>
      <c r="F1738" t="s">
        <v>30</v>
      </c>
      <c r="G1738" t="s">
        <v>31</v>
      </c>
      <c r="H1738" s="2" t="s">
        <v>53</v>
      </c>
      <c r="I1738" s="11">
        <v>195</v>
      </c>
      <c r="J1738">
        <v>20</v>
      </c>
      <c r="K1738" s="10">
        <f t="shared" si="27"/>
        <v>3900</v>
      </c>
    </row>
    <row r="1739" spans="1:11" ht="15" customHeight="1" x14ac:dyDescent="0.2">
      <c r="A1739">
        <v>10916</v>
      </c>
      <c r="B1739">
        <v>32</v>
      </c>
      <c r="C1739" t="s">
        <v>100</v>
      </c>
      <c r="D1739" t="s">
        <v>11</v>
      </c>
      <c r="E1739" s="2" t="s">
        <v>23</v>
      </c>
      <c r="F1739" t="s">
        <v>35</v>
      </c>
      <c r="G1739" t="s">
        <v>36</v>
      </c>
      <c r="H1739" s="2" t="s">
        <v>26</v>
      </c>
      <c r="I1739" s="11">
        <v>32</v>
      </c>
      <c r="J1739">
        <v>6</v>
      </c>
      <c r="K1739" s="10">
        <f t="shared" si="27"/>
        <v>192</v>
      </c>
    </row>
    <row r="1740" spans="1:11" ht="15" customHeight="1" x14ac:dyDescent="0.2">
      <c r="A1740">
        <v>10917</v>
      </c>
      <c r="B1740">
        <v>30</v>
      </c>
      <c r="C1740" t="s">
        <v>118</v>
      </c>
      <c r="D1740" t="s">
        <v>41</v>
      </c>
      <c r="E1740" s="2" t="s">
        <v>119</v>
      </c>
      <c r="F1740" t="s">
        <v>38</v>
      </c>
      <c r="G1740" t="s">
        <v>39</v>
      </c>
      <c r="H1740" s="2" t="s">
        <v>120</v>
      </c>
      <c r="I1740" s="11">
        <v>2589</v>
      </c>
      <c r="J1740">
        <v>1</v>
      </c>
      <c r="K1740" s="10">
        <f t="shared" si="27"/>
        <v>2589</v>
      </c>
    </row>
    <row r="1741" spans="1:11" ht="15" customHeight="1" x14ac:dyDescent="0.2">
      <c r="A1741">
        <v>10917</v>
      </c>
      <c r="B1741">
        <v>60</v>
      </c>
      <c r="C1741" t="s">
        <v>61</v>
      </c>
      <c r="D1741" t="s">
        <v>11</v>
      </c>
      <c r="E1741" s="2" t="s">
        <v>62</v>
      </c>
      <c r="F1741" t="s">
        <v>13</v>
      </c>
      <c r="G1741" t="s">
        <v>14</v>
      </c>
      <c r="H1741" t="s">
        <v>63</v>
      </c>
      <c r="I1741" s="11">
        <v>34</v>
      </c>
      <c r="J1741">
        <v>10</v>
      </c>
      <c r="K1741" s="10">
        <f t="shared" si="27"/>
        <v>340</v>
      </c>
    </row>
    <row r="1742" spans="1:11" ht="15" customHeight="1" x14ac:dyDescent="0.2">
      <c r="A1742">
        <v>10918</v>
      </c>
      <c r="B1742">
        <v>1</v>
      </c>
      <c r="C1742" t="s">
        <v>153</v>
      </c>
      <c r="D1742" t="s">
        <v>68</v>
      </c>
      <c r="E1742" t="s">
        <v>88</v>
      </c>
      <c r="F1742" t="s">
        <v>19</v>
      </c>
      <c r="G1742" t="s">
        <v>20</v>
      </c>
      <c r="H1742" t="s">
        <v>154</v>
      </c>
      <c r="I1742" s="11">
        <v>18</v>
      </c>
      <c r="J1742">
        <v>60</v>
      </c>
      <c r="K1742" s="10">
        <f t="shared" si="27"/>
        <v>1080</v>
      </c>
    </row>
    <row r="1743" spans="1:11" ht="15" customHeight="1" x14ac:dyDescent="0.2">
      <c r="A1743">
        <v>10918</v>
      </c>
      <c r="B1743">
        <v>60</v>
      </c>
      <c r="C1743" t="s">
        <v>61</v>
      </c>
      <c r="D1743" t="s">
        <v>11</v>
      </c>
      <c r="E1743" s="2" t="s">
        <v>62</v>
      </c>
      <c r="F1743" t="s">
        <v>24</v>
      </c>
      <c r="G1743" t="s">
        <v>25</v>
      </c>
      <c r="H1743" t="s">
        <v>63</v>
      </c>
      <c r="I1743" s="11">
        <v>34</v>
      </c>
      <c r="J1743">
        <v>25</v>
      </c>
      <c r="K1743" s="10">
        <f t="shared" si="27"/>
        <v>850</v>
      </c>
    </row>
    <row r="1744" spans="1:11" ht="15" customHeight="1" x14ac:dyDescent="0.2">
      <c r="A1744">
        <v>10919</v>
      </c>
      <c r="B1744">
        <v>16</v>
      </c>
      <c r="C1744" t="s">
        <v>87</v>
      </c>
      <c r="D1744" t="s">
        <v>58</v>
      </c>
      <c r="E1744" s="2" t="s">
        <v>88</v>
      </c>
      <c r="F1744" t="s">
        <v>30</v>
      </c>
      <c r="G1744" t="s">
        <v>31</v>
      </c>
      <c r="H1744" s="2" t="s">
        <v>89</v>
      </c>
      <c r="I1744" s="11">
        <v>1745</v>
      </c>
      <c r="J1744">
        <v>24</v>
      </c>
      <c r="K1744" s="10">
        <f t="shared" si="27"/>
        <v>41880</v>
      </c>
    </row>
    <row r="1745" spans="1:11" ht="15" customHeight="1" x14ac:dyDescent="0.2">
      <c r="A1745">
        <v>10919</v>
      </c>
      <c r="B1745">
        <v>25</v>
      </c>
      <c r="C1745" t="s">
        <v>182</v>
      </c>
      <c r="D1745" t="s">
        <v>58</v>
      </c>
      <c r="E1745" s="2" t="s">
        <v>98</v>
      </c>
      <c r="F1745" t="s">
        <v>35</v>
      </c>
      <c r="G1745" t="s">
        <v>36</v>
      </c>
      <c r="H1745" s="2" t="s">
        <v>183</v>
      </c>
      <c r="I1745" s="11">
        <v>14</v>
      </c>
      <c r="J1745">
        <v>24</v>
      </c>
      <c r="K1745" s="10">
        <f t="shared" si="27"/>
        <v>336</v>
      </c>
    </row>
    <row r="1746" spans="1:11" ht="15" customHeight="1" x14ac:dyDescent="0.2">
      <c r="A1746">
        <v>10919</v>
      </c>
      <c r="B1746">
        <v>40</v>
      </c>
      <c r="C1746" t="s">
        <v>127</v>
      </c>
      <c r="D1746" t="s">
        <v>74</v>
      </c>
      <c r="E1746" t="s">
        <v>42</v>
      </c>
      <c r="F1746" t="s">
        <v>38</v>
      </c>
      <c r="G1746" t="s">
        <v>39</v>
      </c>
      <c r="H1746" t="s">
        <v>128</v>
      </c>
      <c r="I1746" s="11">
        <v>184</v>
      </c>
      <c r="J1746">
        <v>20</v>
      </c>
      <c r="K1746" s="10">
        <f t="shared" si="27"/>
        <v>3680</v>
      </c>
    </row>
    <row r="1747" spans="1:11" ht="15" customHeight="1" x14ac:dyDescent="0.2">
      <c r="A1747">
        <v>10920</v>
      </c>
      <c r="B1747">
        <v>50</v>
      </c>
      <c r="C1747" t="s">
        <v>195</v>
      </c>
      <c r="D1747" t="s">
        <v>58</v>
      </c>
      <c r="E1747" s="2" t="s">
        <v>65</v>
      </c>
      <c r="F1747" t="s">
        <v>13</v>
      </c>
      <c r="G1747" t="s">
        <v>14</v>
      </c>
      <c r="H1747" s="2" t="s">
        <v>196</v>
      </c>
      <c r="I1747" s="11">
        <v>1625</v>
      </c>
      <c r="J1747">
        <v>24</v>
      </c>
      <c r="K1747" s="10">
        <f t="shared" si="27"/>
        <v>39000</v>
      </c>
    </row>
    <row r="1748" spans="1:11" ht="15" customHeight="1" x14ac:dyDescent="0.2">
      <c r="A1748">
        <v>10921</v>
      </c>
      <c r="B1748">
        <v>35</v>
      </c>
      <c r="C1748" t="s">
        <v>112</v>
      </c>
      <c r="D1748" t="s">
        <v>68</v>
      </c>
      <c r="E1748" s="2" t="s">
        <v>113</v>
      </c>
      <c r="F1748" t="s">
        <v>19</v>
      </c>
      <c r="G1748" t="s">
        <v>20</v>
      </c>
      <c r="H1748" s="2" t="s">
        <v>91</v>
      </c>
      <c r="I1748" s="11">
        <v>18</v>
      </c>
      <c r="J1748">
        <v>10</v>
      </c>
      <c r="K1748" s="10">
        <f t="shared" si="27"/>
        <v>180</v>
      </c>
    </row>
    <row r="1749" spans="1:11" ht="15" customHeight="1" x14ac:dyDescent="0.2">
      <c r="A1749">
        <v>10921</v>
      </c>
      <c r="B1749">
        <v>63</v>
      </c>
      <c r="C1749" t="s">
        <v>142</v>
      </c>
      <c r="D1749" t="s">
        <v>45</v>
      </c>
      <c r="E1749" s="2" t="s">
        <v>88</v>
      </c>
      <c r="F1749" t="s">
        <v>24</v>
      </c>
      <c r="G1749" t="s">
        <v>25</v>
      </c>
      <c r="H1749" s="2" t="s">
        <v>143</v>
      </c>
      <c r="I1749" s="11">
        <v>439</v>
      </c>
      <c r="J1749">
        <v>40</v>
      </c>
      <c r="K1749" s="10">
        <f t="shared" si="27"/>
        <v>17560</v>
      </c>
    </row>
    <row r="1750" spans="1:11" ht="15" customHeight="1" x14ac:dyDescent="0.2">
      <c r="A1750">
        <v>10922</v>
      </c>
      <c r="B1750">
        <v>17</v>
      </c>
      <c r="C1750" t="s">
        <v>121</v>
      </c>
      <c r="D1750" t="s">
        <v>74</v>
      </c>
      <c r="E1750" t="s">
        <v>88</v>
      </c>
      <c r="F1750" t="s">
        <v>30</v>
      </c>
      <c r="G1750" t="s">
        <v>31</v>
      </c>
      <c r="H1750" s="2" t="s">
        <v>122</v>
      </c>
      <c r="I1750" s="11">
        <v>39</v>
      </c>
      <c r="J1750">
        <v>15</v>
      </c>
      <c r="K1750" s="10">
        <f t="shared" si="27"/>
        <v>585</v>
      </c>
    </row>
    <row r="1751" spans="1:11" ht="15" customHeight="1" x14ac:dyDescent="0.2">
      <c r="A1751">
        <v>10922</v>
      </c>
      <c r="B1751">
        <v>24</v>
      </c>
      <c r="C1751" t="s">
        <v>80</v>
      </c>
      <c r="D1751" t="s">
        <v>68</v>
      </c>
      <c r="E1751" s="2" t="s">
        <v>81</v>
      </c>
      <c r="F1751" t="s">
        <v>35</v>
      </c>
      <c r="G1751" t="s">
        <v>36</v>
      </c>
      <c r="H1751" s="2" t="s">
        <v>82</v>
      </c>
      <c r="I1751" s="11">
        <v>45</v>
      </c>
      <c r="J1751">
        <v>35</v>
      </c>
      <c r="K1751" s="10">
        <f t="shared" si="27"/>
        <v>1575</v>
      </c>
    </row>
    <row r="1752" spans="1:11" ht="15" customHeight="1" x14ac:dyDescent="0.2">
      <c r="A1752">
        <v>10923</v>
      </c>
      <c r="B1752">
        <v>42</v>
      </c>
      <c r="C1752" t="s">
        <v>16</v>
      </c>
      <c r="D1752" t="s">
        <v>17</v>
      </c>
      <c r="E1752" s="2" t="s">
        <v>18</v>
      </c>
      <c r="F1752" t="s">
        <v>13</v>
      </c>
      <c r="G1752" t="s">
        <v>14</v>
      </c>
      <c r="H1752" s="2" t="s">
        <v>21</v>
      </c>
      <c r="I1752" s="11">
        <v>14</v>
      </c>
      <c r="J1752">
        <v>10</v>
      </c>
      <c r="K1752" s="10">
        <f t="shared" si="27"/>
        <v>140</v>
      </c>
    </row>
    <row r="1753" spans="1:11" ht="15" customHeight="1" x14ac:dyDescent="0.2">
      <c r="A1753">
        <v>10923</v>
      </c>
      <c r="B1753">
        <v>43</v>
      </c>
      <c r="C1753" t="s">
        <v>131</v>
      </c>
      <c r="D1753" t="s">
        <v>68</v>
      </c>
      <c r="E1753" s="2" t="s">
        <v>18</v>
      </c>
      <c r="F1753" t="s">
        <v>19</v>
      </c>
      <c r="G1753" t="s">
        <v>20</v>
      </c>
      <c r="H1753" s="2" t="s">
        <v>132</v>
      </c>
      <c r="I1753" s="11">
        <v>46</v>
      </c>
      <c r="J1753">
        <v>10</v>
      </c>
      <c r="K1753" s="10">
        <f t="shared" si="27"/>
        <v>460</v>
      </c>
    </row>
    <row r="1754" spans="1:11" ht="15" customHeight="1" x14ac:dyDescent="0.2">
      <c r="A1754">
        <v>10923</v>
      </c>
      <c r="B1754">
        <v>67</v>
      </c>
      <c r="C1754" t="s">
        <v>207</v>
      </c>
      <c r="D1754" t="s">
        <v>68</v>
      </c>
      <c r="E1754" s="2" t="s">
        <v>113</v>
      </c>
      <c r="F1754" t="s">
        <v>24</v>
      </c>
      <c r="G1754" t="s">
        <v>25</v>
      </c>
      <c r="H1754" s="2" t="s">
        <v>91</v>
      </c>
      <c r="I1754" s="11">
        <v>14</v>
      </c>
      <c r="J1754">
        <v>24</v>
      </c>
      <c r="K1754" s="10">
        <f t="shared" si="27"/>
        <v>336</v>
      </c>
    </row>
    <row r="1755" spans="1:11" ht="15" customHeight="1" x14ac:dyDescent="0.2">
      <c r="A1755">
        <v>10924</v>
      </c>
      <c r="B1755">
        <v>28</v>
      </c>
      <c r="C1755" t="s">
        <v>138</v>
      </c>
      <c r="D1755" t="s">
        <v>28</v>
      </c>
      <c r="E1755" s="2" t="s">
        <v>95</v>
      </c>
      <c r="F1755" t="s">
        <v>30</v>
      </c>
      <c r="G1755" t="s">
        <v>31</v>
      </c>
      <c r="H1755" s="2" t="s">
        <v>139</v>
      </c>
      <c r="I1755" s="11">
        <v>456</v>
      </c>
      <c r="J1755">
        <v>30</v>
      </c>
      <c r="K1755" s="10">
        <f t="shared" si="27"/>
        <v>13680</v>
      </c>
    </row>
    <row r="1756" spans="1:11" ht="15" customHeight="1" x14ac:dyDescent="0.2">
      <c r="A1756">
        <v>10924</v>
      </c>
      <c r="B1756">
        <v>10</v>
      </c>
      <c r="C1756" t="s">
        <v>133</v>
      </c>
      <c r="D1756" t="s">
        <v>41</v>
      </c>
      <c r="E1756" s="2" t="s">
        <v>78</v>
      </c>
      <c r="F1756" t="s">
        <v>35</v>
      </c>
      <c r="G1756" t="s">
        <v>36</v>
      </c>
      <c r="H1756" s="2" t="s">
        <v>134</v>
      </c>
      <c r="I1756" s="11">
        <v>31</v>
      </c>
      <c r="J1756">
        <v>20</v>
      </c>
      <c r="K1756" s="10">
        <f t="shared" si="27"/>
        <v>620</v>
      </c>
    </row>
    <row r="1757" spans="1:11" ht="15" customHeight="1" x14ac:dyDescent="0.2">
      <c r="A1757">
        <v>10924</v>
      </c>
      <c r="B1757">
        <v>75</v>
      </c>
      <c r="C1757" t="s">
        <v>146</v>
      </c>
      <c r="D1757" t="s">
        <v>68</v>
      </c>
      <c r="E1757" s="2" t="s">
        <v>95</v>
      </c>
      <c r="F1757" t="s">
        <v>38</v>
      </c>
      <c r="G1757" t="s">
        <v>39</v>
      </c>
      <c r="H1757" s="2" t="s">
        <v>147</v>
      </c>
      <c r="I1757" s="11">
        <v>775</v>
      </c>
      <c r="J1757">
        <v>6</v>
      </c>
      <c r="K1757" s="10">
        <f t="shared" si="27"/>
        <v>4650</v>
      </c>
    </row>
    <row r="1758" spans="1:11" ht="15" customHeight="1" x14ac:dyDescent="0.2">
      <c r="A1758">
        <v>10925</v>
      </c>
      <c r="B1758">
        <v>52</v>
      </c>
      <c r="C1758" t="s">
        <v>180</v>
      </c>
      <c r="D1758" t="s">
        <v>17</v>
      </c>
      <c r="E1758" t="s">
        <v>29</v>
      </c>
      <c r="F1758" t="s">
        <v>13</v>
      </c>
      <c r="G1758" t="s">
        <v>14</v>
      </c>
      <c r="H1758" t="s">
        <v>181</v>
      </c>
      <c r="I1758" s="11">
        <v>7</v>
      </c>
      <c r="J1758">
        <v>12</v>
      </c>
      <c r="K1758" s="10">
        <f t="shared" si="27"/>
        <v>84</v>
      </c>
    </row>
    <row r="1759" spans="1:11" ht="15" customHeight="1" x14ac:dyDescent="0.2">
      <c r="A1759">
        <v>10925</v>
      </c>
      <c r="B1759">
        <v>36</v>
      </c>
      <c r="C1759" t="s">
        <v>83</v>
      </c>
      <c r="D1759" t="s">
        <v>41</v>
      </c>
      <c r="E1759" s="2" t="s">
        <v>84</v>
      </c>
      <c r="F1759" t="s">
        <v>19</v>
      </c>
      <c r="G1759" t="s">
        <v>20</v>
      </c>
      <c r="H1759" s="2" t="s">
        <v>85</v>
      </c>
      <c r="I1759" s="11">
        <v>19</v>
      </c>
      <c r="J1759">
        <v>25</v>
      </c>
      <c r="K1759" s="10">
        <f t="shared" si="27"/>
        <v>475</v>
      </c>
    </row>
    <row r="1760" spans="1:11" ht="15" customHeight="1" x14ac:dyDescent="0.2">
      <c r="A1760">
        <v>10926</v>
      </c>
      <c r="B1760">
        <v>72</v>
      </c>
      <c r="C1760" t="s">
        <v>22</v>
      </c>
      <c r="D1760" t="s">
        <v>11</v>
      </c>
      <c r="E1760" s="2" t="s">
        <v>23</v>
      </c>
      <c r="F1760" t="s">
        <v>24</v>
      </c>
      <c r="G1760" t="s">
        <v>25</v>
      </c>
      <c r="H1760" s="2" t="s">
        <v>26</v>
      </c>
      <c r="I1760" s="11">
        <v>348</v>
      </c>
      <c r="J1760">
        <v>10</v>
      </c>
      <c r="K1760" s="10">
        <f t="shared" si="27"/>
        <v>3480</v>
      </c>
    </row>
    <row r="1761" spans="1:11" ht="15" customHeight="1" x14ac:dyDescent="0.2">
      <c r="A1761">
        <v>10926</v>
      </c>
      <c r="B1761">
        <v>13</v>
      </c>
      <c r="C1761" t="s">
        <v>136</v>
      </c>
      <c r="D1761" t="s">
        <v>41</v>
      </c>
      <c r="E1761" s="2" t="s">
        <v>34</v>
      </c>
      <c r="F1761" t="s">
        <v>30</v>
      </c>
      <c r="G1761" t="s">
        <v>31</v>
      </c>
      <c r="H1761" s="2" t="s">
        <v>137</v>
      </c>
      <c r="I1761" s="11">
        <v>6</v>
      </c>
      <c r="J1761">
        <v>10</v>
      </c>
      <c r="K1761" s="10">
        <f t="shared" si="27"/>
        <v>60</v>
      </c>
    </row>
    <row r="1762" spans="1:11" ht="15" customHeight="1" x14ac:dyDescent="0.2">
      <c r="A1762">
        <v>10926</v>
      </c>
      <c r="B1762">
        <v>11</v>
      </c>
      <c r="C1762" t="s">
        <v>10</v>
      </c>
      <c r="D1762" t="s">
        <v>11</v>
      </c>
      <c r="E1762" s="2" t="s">
        <v>12</v>
      </c>
      <c r="F1762" t="s">
        <v>35</v>
      </c>
      <c r="G1762" t="s">
        <v>36</v>
      </c>
      <c r="H1762" s="2" t="s">
        <v>15</v>
      </c>
      <c r="I1762" s="11">
        <v>21</v>
      </c>
      <c r="J1762">
        <v>2</v>
      </c>
      <c r="K1762" s="10">
        <f t="shared" si="27"/>
        <v>42</v>
      </c>
    </row>
    <row r="1763" spans="1:11" ht="15" customHeight="1" x14ac:dyDescent="0.2">
      <c r="A1763">
        <v>10926</v>
      </c>
      <c r="B1763">
        <v>19</v>
      </c>
      <c r="C1763" t="s">
        <v>148</v>
      </c>
      <c r="D1763" t="s">
        <v>58</v>
      </c>
      <c r="E1763" s="2" t="s">
        <v>59</v>
      </c>
      <c r="F1763" t="s">
        <v>38</v>
      </c>
      <c r="G1763" t="s">
        <v>39</v>
      </c>
      <c r="H1763" s="2" t="s">
        <v>149</v>
      </c>
      <c r="I1763" s="11">
        <v>92</v>
      </c>
      <c r="J1763">
        <v>7</v>
      </c>
      <c r="K1763" s="10">
        <f t="shared" si="27"/>
        <v>644</v>
      </c>
    </row>
    <row r="1764" spans="1:11" ht="15" customHeight="1" x14ac:dyDescent="0.2">
      <c r="A1764">
        <v>10927</v>
      </c>
      <c r="B1764">
        <v>76</v>
      </c>
      <c r="C1764" t="s">
        <v>125</v>
      </c>
      <c r="D1764" t="s">
        <v>68</v>
      </c>
      <c r="E1764" s="2" t="s">
        <v>65</v>
      </c>
      <c r="F1764" t="s">
        <v>13</v>
      </c>
      <c r="G1764" t="s">
        <v>14</v>
      </c>
      <c r="H1764" s="2" t="s">
        <v>126</v>
      </c>
      <c r="I1764" s="11">
        <v>18</v>
      </c>
      <c r="J1764">
        <v>20</v>
      </c>
      <c r="K1764" s="10">
        <f t="shared" si="27"/>
        <v>360</v>
      </c>
    </row>
    <row r="1765" spans="1:11" ht="15" customHeight="1" x14ac:dyDescent="0.2">
      <c r="A1765">
        <v>10927</v>
      </c>
      <c r="B1765">
        <v>52</v>
      </c>
      <c r="C1765" t="s">
        <v>180</v>
      </c>
      <c r="D1765" t="s">
        <v>17</v>
      </c>
      <c r="E1765" t="s">
        <v>29</v>
      </c>
      <c r="F1765" t="s">
        <v>19</v>
      </c>
      <c r="G1765" t="s">
        <v>20</v>
      </c>
      <c r="H1765" t="s">
        <v>181</v>
      </c>
      <c r="I1765" s="11">
        <v>7</v>
      </c>
      <c r="J1765">
        <v>5</v>
      </c>
      <c r="K1765" s="10">
        <f t="shared" si="27"/>
        <v>35</v>
      </c>
    </row>
    <row r="1766" spans="1:11" ht="15" customHeight="1" x14ac:dyDescent="0.2">
      <c r="A1766">
        <v>10927</v>
      </c>
      <c r="B1766">
        <v>20</v>
      </c>
      <c r="C1766" t="s">
        <v>57</v>
      </c>
      <c r="D1766" t="s">
        <v>58</v>
      </c>
      <c r="E1766" s="2" t="s">
        <v>59</v>
      </c>
      <c r="F1766" t="s">
        <v>24</v>
      </c>
      <c r="G1766" t="s">
        <v>25</v>
      </c>
      <c r="H1766" s="2" t="s">
        <v>60</v>
      </c>
      <c r="I1766" s="11">
        <v>81</v>
      </c>
      <c r="J1766">
        <v>5</v>
      </c>
      <c r="K1766" s="10">
        <f t="shared" si="27"/>
        <v>405</v>
      </c>
    </row>
    <row r="1767" spans="1:11" ht="15" customHeight="1" x14ac:dyDescent="0.2">
      <c r="A1767">
        <v>10928</v>
      </c>
      <c r="B1767">
        <v>76</v>
      </c>
      <c r="C1767" t="s">
        <v>125</v>
      </c>
      <c r="D1767" t="s">
        <v>68</v>
      </c>
      <c r="E1767" s="2" t="s">
        <v>65</v>
      </c>
      <c r="F1767" t="s">
        <v>30</v>
      </c>
      <c r="G1767" t="s">
        <v>31</v>
      </c>
      <c r="H1767" s="2" t="s">
        <v>126</v>
      </c>
      <c r="I1767" s="11">
        <v>18</v>
      </c>
      <c r="J1767">
        <v>5</v>
      </c>
      <c r="K1767" s="10">
        <f t="shared" si="27"/>
        <v>90</v>
      </c>
    </row>
    <row r="1768" spans="1:11" ht="15" customHeight="1" x14ac:dyDescent="0.2">
      <c r="A1768">
        <v>10928</v>
      </c>
      <c r="B1768">
        <v>47</v>
      </c>
      <c r="C1768" t="s">
        <v>188</v>
      </c>
      <c r="D1768" t="s">
        <v>58</v>
      </c>
      <c r="E1768" s="2" t="s">
        <v>189</v>
      </c>
      <c r="F1768" t="s">
        <v>35</v>
      </c>
      <c r="G1768" t="s">
        <v>36</v>
      </c>
      <c r="H1768" s="2" t="s">
        <v>190</v>
      </c>
      <c r="I1768" s="11">
        <v>95</v>
      </c>
      <c r="J1768">
        <v>5</v>
      </c>
      <c r="K1768" s="10">
        <f t="shared" si="27"/>
        <v>475</v>
      </c>
    </row>
    <row r="1769" spans="1:11" ht="15" customHeight="1" x14ac:dyDescent="0.2">
      <c r="A1769">
        <v>10929</v>
      </c>
      <c r="B1769">
        <v>21</v>
      </c>
      <c r="C1769" t="s">
        <v>103</v>
      </c>
      <c r="D1769" t="s">
        <v>58</v>
      </c>
      <c r="E1769" s="2" t="s">
        <v>59</v>
      </c>
      <c r="F1769" t="s">
        <v>38</v>
      </c>
      <c r="G1769" t="s">
        <v>39</v>
      </c>
      <c r="H1769" s="2" t="s">
        <v>104</v>
      </c>
      <c r="I1769" s="11">
        <v>10</v>
      </c>
      <c r="J1769">
        <v>60</v>
      </c>
      <c r="K1769" s="10">
        <f t="shared" si="27"/>
        <v>600</v>
      </c>
    </row>
    <row r="1770" spans="1:11" ht="15" customHeight="1" x14ac:dyDescent="0.2">
      <c r="A1770">
        <v>10929</v>
      </c>
      <c r="B1770">
        <v>75</v>
      </c>
      <c r="C1770" t="s">
        <v>146</v>
      </c>
      <c r="D1770" t="s">
        <v>68</v>
      </c>
      <c r="E1770" s="2" t="s">
        <v>95</v>
      </c>
      <c r="F1770" t="s">
        <v>13</v>
      </c>
      <c r="G1770" t="s">
        <v>14</v>
      </c>
      <c r="H1770" s="2" t="s">
        <v>147</v>
      </c>
      <c r="I1770" s="11">
        <v>775</v>
      </c>
      <c r="J1770">
        <v>49</v>
      </c>
      <c r="K1770" s="10">
        <f t="shared" si="27"/>
        <v>37975</v>
      </c>
    </row>
    <row r="1771" spans="1:11" ht="15" customHeight="1" x14ac:dyDescent="0.2">
      <c r="A1771">
        <v>10929</v>
      </c>
      <c r="B1771">
        <v>77</v>
      </c>
      <c r="C1771" t="s">
        <v>94</v>
      </c>
      <c r="D1771" t="s">
        <v>45</v>
      </c>
      <c r="E1771" s="2" t="s">
        <v>95</v>
      </c>
      <c r="F1771" t="s">
        <v>19</v>
      </c>
      <c r="G1771" t="s">
        <v>20</v>
      </c>
      <c r="H1771" s="2" t="s">
        <v>96</v>
      </c>
      <c r="I1771" s="11">
        <v>13</v>
      </c>
      <c r="J1771">
        <v>15</v>
      </c>
      <c r="K1771" s="10">
        <f t="shared" si="27"/>
        <v>195</v>
      </c>
    </row>
    <row r="1772" spans="1:11" ht="15" customHeight="1" x14ac:dyDescent="0.2">
      <c r="A1772">
        <v>10930</v>
      </c>
      <c r="B1772">
        <v>58</v>
      </c>
      <c r="C1772" t="s">
        <v>177</v>
      </c>
      <c r="D1772" t="s">
        <v>41</v>
      </c>
      <c r="E1772" s="2" t="s">
        <v>178</v>
      </c>
      <c r="F1772" t="s">
        <v>24</v>
      </c>
      <c r="G1772" t="s">
        <v>25</v>
      </c>
      <c r="H1772" t="s">
        <v>179</v>
      </c>
      <c r="I1772" s="11">
        <v>1325</v>
      </c>
      <c r="J1772">
        <v>30</v>
      </c>
      <c r="K1772" s="10">
        <f t="shared" si="27"/>
        <v>39750</v>
      </c>
    </row>
    <row r="1773" spans="1:11" ht="15" customHeight="1" x14ac:dyDescent="0.2">
      <c r="A1773">
        <v>10930</v>
      </c>
      <c r="B1773">
        <v>55</v>
      </c>
      <c r="C1773" t="s">
        <v>73</v>
      </c>
      <c r="D1773" t="s">
        <v>74</v>
      </c>
      <c r="E1773" s="2" t="s">
        <v>75</v>
      </c>
      <c r="F1773" t="s">
        <v>30</v>
      </c>
      <c r="G1773" t="s">
        <v>31</v>
      </c>
      <c r="H1773" s="2" t="s">
        <v>76</v>
      </c>
      <c r="I1773" s="11">
        <v>24</v>
      </c>
      <c r="J1773">
        <v>25</v>
      </c>
      <c r="K1773" s="10">
        <f t="shared" si="27"/>
        <v>600</v>
      </c>
    </row>
    <row r="1774" spans="1:11" ht="15" customHeight="1" x14ac:dyDescent="0.2">
      <c r="A1774">
        <v>10930</v>
      </c>
      <c r="B1774">
        <v>21</v>
      </c>
      <c r="C1774" t="s">
        <v>103</v>
      </c>
      <c r="D1774" t="s">
        <v>58</v>
      </c>
      <c r="E1774" s="2" t="s">
        <v>59</v>
      </c>
      <c r="F1774" t="s">
        <v>35</v>
      </c>
      <c r="G1774" t="s">
        <v>36</v>
      </c>
      <c r="H1774" s="2" t="s">
        <v>104</v>
      </c>
      <c r="I1774" s="11">
        <v>10</v>
      </c>
      <c r="J1774">
        <v>36</v>
      </c>
      <c r="K1774" s="10">
        <f t="shared" si="27"/>
        <v>360</v>
      </c>
    </row>
    <row r="1775" spans="1:11" ht="15" customHeight="1" x14ac:dyDescent="0.2">
      <c r="A1775">
        <v>10930</v>
      </c>
      <c r="B1775">
        <v>27</v>
      </c>
      <c r="C1775" t="s">
        <v>97</v>
      </c>
      <c r="D1775" t="s">
        <v>58</v>
      </c>
      <c r="E1775" s="2" t="s">
        <v>98</v>
      </c>
      <c r="F1775" t="s">
        <v>38</v>
      </c>
      <c r="G1775" t="s">
        <v>39</v>
      </c>
      <c r="H1775" s="2" t="s">
        <v>99</v>
      </c>
      <c r="I1775" s="11">
        <v>439</v>
      </c>
      <c r="J1775">
        <v>25</v>
      </c>
      <c r="K1775" s="10">
        <f t="shared" si="27"/>
        <v>10975</v>
      </c>
    </row>
    <row r="1776" spans="1:11" ht="15" customHeight="1" x14ac:dyDescent="0.2">
      <c r="A1776">
        <v>10931</v>
      </c>
      <c r="B1776">
        <v>57</v>
      </c>
      <c r="C1776" t="s">
        <v>51</v>
      </c>
      <c r="D1776" t="s">
        <v>17</v>
      </c>
      <c r="E1776" s="2" t="s">
        <v>52</v>
      </c>
      <c r="F1776" t="s">
        <v>13</v>
      </c>
      <c r="G1776" t="s">
        <v>14</v>
      </c>
      <c r="H1776" s="2" t="s">
        <v>53</v>
      </c>
      <c r="I1776" s="11">
        <v>195</v>
      </c>
      <c r="J1776">
        <v>30</v>
      </c>
      <c r="K1776" s="10">
        <f t="shared" si="27"/>
        <v>5850</v>
      </c>
    </row>
    <row r="1777" spans="1:11" ht="15" customHeight="1" x14ac:dyDescent="0.2">
      <c r="A1777">
        <v>10931</v>
      </c>
      <c r="B1777">
        <v>13</v>
      </c>
      <c r="C1777" t="s">
        <v>136</v>
      </c>
      <c r="D1777" t="s">
        <v>41</v>
      </c>
      <c r="E1777" s="2" t="s">
        <v>34</v>
      </c>
      <c r="F1777" t="s">
        <v>19</v>
      </c>
      <c r="G1777" t="s">
        <v>20</v>
      </c>
      <c r="H1777" s="2" t="s">
        <v>137</v>
      </c>
      <c r="I1777" s="11">
        <v>6</v>
      </c>
      <c r="J1777">
        <v>42</v>
      </c>
      <c r="K1777" s="10">
        <f t="shared" si="27"/>
        <v>252</v>
      </c>
    </row>
    <row r="1778" spans="1:11" ht="15" customHeight="1" x14ac:dyDescent="0.2">
      <c r="A1778">
        <v>10932</v>
      </c>
      <c r="B1778">
        <v>62</v>
      </c>
      <c r="C1778" t="s">
        <v>109</v>
      </c>
      <c r="D1778" t="s">
        <v>58</v>
      </c>
      <c r="E1778" s="2" t="s">
        <v>110</v>
      </c>
      <c r="F1778" t="s">
        <v>24</v>
      </c>
      <c r="G1778" t="s">
        <v>25</v>
      </c>
      <c r="H1778" s="2" t="s">
        <v>111</v>
      </c>
      <c r="I1778" s="11">
        <v>493</v>
      </c>
      <c r="J1778">
        <v>14</v>
      </c>
      <c r="K1778" s="10">
        <f t="shared" si="27"/>
        <v>6902</v>
      </c>
    </row>
    <row r="1779" spans="1:11" ht="15" customHeight="1" x14ac:dyDescent="0.2">
      <c r="A1779">
        <v>10932</v>
      </c>
      <c r="B1779">
        <v>72</v>
      </c>
      <c r="C1779" t="s">
        <v>22</v>
      </c>
      <c r="D1779" t="s">
        <v>11</v>
      </c>
      <c r="E1779" s="2" t="s">
        <v>23</v>
      </c>
      <c r="F1779" t="s">
        <v>30</v>
      </c>
      <c r="G1779" t="s">
        <v>31</v>
      </c>
      <c r="H1779" s="2" t="s">
        <v>26</v>
      </c>
      <c r="I1779" s="11">
        <v>348</v>
      </c>
      <c r="J1779">
        <v>16</v>
      </c>
      <c r="K1779" s="10">
        <f t="shared" si="27"/>
        <v>5568</v>
      </c>
    </row>
    <row r="1780" spans="1:11" ht="15" customHeight="1" x14ac:dyDescent="0.2">
      <c r="A1780">
        <v>10932</v>
      </c>
      <c r="B1780">
        <v>16</v>
      </c>
      <c r="C1780" t="s">
        <v>87</v>
      </c>
      <c r="D1780" t="s">
        <v>58</v>
      </c>
      <c r="E1780" s="2" t="s">
        <v>88</v>
      </c>
      <c r="F1780" t="s">
        <v>35</v>
      </c>
      <c r="G1780" t="s">
        <v>36</v>
      </c>
      <c r="H1780" s="2" t="s">
        <v>89</v>
      </c>
      <c r="I1780" s="11">
        <v>1745</v>
      </c>
      <c r="J1780">
        <v>30</v>
      </c>
      <c r="K1780" s="10">
        <f t="shared" si="27"/>
        <v>52350</v>
      </c>
    </row>
    <row r="1781" spans="1:11" ht="15" customHeight="1" x14ac:dyDescent="0.2">
      <c r="A1781">
        <v>10932</v>
      </c>
      <c r="B1781">
        <v>75</v>
      </c>
      <c r="C1781" t="s">
        <v>146</v>
      </c>
      <c r="D1781" t="s">
        <v>68</v>
      </c>
      <c r="E1781" s="2" t="s">
        <v>95</v>
      </c>
      <c r="F1781" t="s">
        <v>38</v>
      </c>
      <c r="G1781" t="s">
        <v>39</v>
      </c>
      <c r="H1781" s="2" t="s">
        <v>147</v>
      </c>
      <c r="I1781" s="11">
        <v>775</v>
      </c>
      <c r="J1781">
        <v>20</v>
      </c>
      <c r="K1781" s="10">
        <f t="shared" si="27"/>
        <v>15500</v>
      </c>
    </row>
    <row r="1782" spans="1:11" ht="15" customHeight="1" x14ac:dyDescent="0.2">
      <c r="A1782">
        <v>10933</v>
      </c>
      <c r="B1782">
        <v>53</v>
      </c>
      <c r="C1782" t="s">
        <v>92</v>
      </c>
      <c r="D1782" t="s">
        <v>74</v>
      </c>
      <c r="E1782" s="2" t="s">
        <v>29</v>
      </c>
      <c r="F1782" t="s">
        <v>13</v>
      </c>
      <c r="G1782" t="s">
        <v>14</v>
      </c>
      <c r="H1782" s="2" t="s">
        <v>93</v>
      </c>
      <c r="I1782" s="11">
        <v>328</v>
      </c>
      <c r="J1782">
        <v>2</v>
      </c>
      <c r="K1782" s="10">
        <f t="shared" si="27"/>
        <v>656</v>
      </c>
    </row>
    <row r="1783" spans="1:11" ht="15" customHeight="1" x14ac:dyDescent="0.2">
      <c r="A1783">
        <v>10933</v>
      </c>
      <c r="B1783">
        <v>61</v>
      </c>
      <c r="C1783" t="s">
        <v>202</v>
      </c>
      <c r="D1783" t="s">
        <v>45</v>
      </c>
      <c r="E1783" s="2" t="s">
        <v>110</v>
      </c>
      <c r="F1783" t="s">
        <v>19</v>
      </c>
      <c r="G1783" t="s">
        <v>20</v>
      </c>
      <c r="H1783" s="2" t="s">
        <v>203</v>
      </c>
      <c r="I1783" s="11">
        <v>285</v>
      </c>
      <c r="J1783">
        <v>30</v>
      </c>
      <c r="K1783" s="10">
        <f t="shared" si="27"/>
        <v>8550</v>
      </c>
    </row>
    <row r="1784" spans="1:11" ht="15" customHeight="1" x14ac:dyDescent="0.2">
      <c r="A1784">
        <v>10934</v>
      </c>
      <c r="B1784">
        <v>6</v>
      </c>
      <c r="C1784" t="s">
        <v>176</v>
      </c>
      <c r="D1784" t="s">
        <v>45</v>
      </c>
      <c r="E1784" s="2" t="s">
        <v>115</v>
      </c>
      <c r="F1784" t="s">
        <v>24</v>
      </c>
      <c r="G1784" t="s">
        <v>25</v>
      </c>
      <c r="H1784" s="2" t="s">
        <v>166</v>
      </c>
      <c r="I1784" s="11">
        <v>25</v>
      </c>
      <c r="J1784">
        <v>20</v>
      </c>
      <c r="K1784" s="10">
        <f t="shared" si="27"/>
        <v>500</v>
      </c>
    </row>
    <row r="1785" spans="1:11" ht="15" customHeight="1" x14ac:dyDescent="0.2">
      <c r="A1785">
        <v>10935</v>
      </c>
      <c r="B1785">
        <v>23</v>
      </c>
      <c r="C1785" t="s">
        <v>191</v>
      </c>
      <c r="D1785" t="s">
        <v>17</v>
      </c>
      <c r="E1785" s="2" t="s">
        <v>49</v>
      </c>
      <c r="F1785" t="s">
        <v>30</v>
      </c>
      <c r="G1785" t="s">
        <v>31</v>
      </c>
      <c r="H1785" s="2" t="s">
        <v>192</v>
      </c>
      <c r="I1785" s="11">
        <v>9</v>
      </c>
      <c r="J1785">
        <v>8</v>
      </c>
      <c r="K1785" s="10">
        <f t="shared" si="27"/>
        <v>72</v>
      </c>
    </row>
    <row r="1786" spans="1:11" ht="15" customHeight="1" x14ac:dyDescent="0.2">
      <c r="A1786">
        <v>10935</v>
      </c>
      <c r="B1786">
        <v>1</v>
      </c>
      <c r="C1786" t="s">
        <v>153</v>
      </c>
      <c r="D1786" t="s">
        <v>68</v>
      </c>
      <c r="E1786" t="s">
        <v>88</v>
      </c>
      <c r="F1786" t="s">
        <v>35</v>
      </c>
      <c r="G1786" t="s">
        <v>36</v>
      </c>
      <c r="H1786" t="s">
        <v>154</v>
      </c>
      <c r="I1786" s="11">
        <v>18</v>
      </c>
      <c r="J1786">
        <v>21</v>
      </c>
      <c r="K1786" s="10">
        <f t="shared" si="27"/>
        <v>378</v>
      </c>
    </row>
    <row r="1787" spans="1:11" ht="15" customHeight="1" x14ac:dyDescent="0.2">
      <c r="A1787">
        <v>10935</v>
      </c>
      <c r="B1787">
        <v>18</v>
      </c>
      <c r="C1787" t="s">
        <v>167</v>
      </c>
      <c r="D1787" t="s">
        <v>41</v>
      </c>
      <c r="E1787" t="s">
        <v>88</v>
      </c>
      <c r="F1787" t="s">
        <v>13</v>
      </c>
      <c r="G1787" t="s">
        <v>14</v>
      </c>
      <c r="H1787" t="s">
        <v>198</v>
      </c>
      <c r="I1787" s="11">
        <v>625</v>
      </c>
      <c r="J1787">
        <v>4</v>
      </c>
      <c r="K1787" s="10">
        <f t="shared" si="27"/>
        <v>2500</v>
      </c>
    </row>
    <row r="1788" spans="1:11" ht="15" customHeight="1" x14ac:dyDescent="0.2">
      <c r="A1788">
        <v>10936</v>
      </c>
      <c r="B1788">
        <v>36</v>
      </c>
      <c r="C1788" t="s">
        <v>83</v>
      </c>
      <c r="D1788" t="s">
        <v>41</v>
      </c>
      <c r="E1788" s="2" t="s">
        <v>84</v>
      </c>
      <c r="F1788" t="s">
        <v>19</v>
      </c>
      <c r="G1788" t="s">
        <v>20</v>
      </c>
      <c r="H1788" s="2" t="s">
        <v>85</v>
      </c>
      <c r="I1788" s="11">
        <v>19</v>
      </c>
      <c r="J1788">
        <v>30</v>
      </c>
      <c r="K1788" s="10">
        <f t="shared" si="27"/>
        <v>570</v>
      </c>
    </row>
    <row r="1789" spans="1:11" ht="15" customHeight="1" x14ac:dyDescent="0.2">
      <c r="A1789">
        <v>10937</v>
      </c>
      <c r="B1789">
        <v>28</v>
      </c>
      <c r="C1789" t="s">
        <v>138</v>
      </c>
      <c r="D1789" t="s">
        <v>28</v>
      </c>
      <c r="E1789" s="2" t="s">
        <v>95</v>
      </c>
      <c r="F1789" t="s">
        <v>24</v>
      </c>
      <c r="G1789" t="s">
        <v>25</v>
      </c>
      <c r="H1789" s="2" t="s">
        <v>139</v>
      </c>
      <c r="I1789" s="11">
        <v>456</v>
      </c>
      <c r="J1789">
        <v>8</v>
      </c>
      <c r="K1789" s="10">
        <f t="shared" si="27"/>
        <v>3648</v>
      </c>
    </row>
    <row r="1790" spans="1:11" ht="15" customHeight="1" x14ac:dyDescent="0.2">
      <c r="A1790">
        <v>10937</v>
      </c>
      <c r="B1790">
        <v>34</v>
      </c>
      <c r="C1790" t="s">
        <v>155</v>
      </c>
      <c r="D1790" t="s">
        <v>68</v>
      </c>
      <c r="E1790" s="2" t="s">
        <v>113</v>
      </c>
      <c r="F1790" t="s">
        <v>30</v>
      </c>
      <c r="G1790" t="s">
        <v>31</v>
      </c>
      <c r="H1790" s="2" t="s">
        <v>91</v>
      </c>
      <c r="I1790" s="11">
        <v>14</v>
      </c>
      <c r="J1790">
        <v>20</v>
      </c>
      <c r="K1790" s="10">
        <f t="shared" si="27"/>
        <v>280</v>
      </c>
    </row>
    <row r="1791" spans="1:11" ht="15" customHeight="1" x14ac:dyDescent="0.2">
      <c r="A1791">
        <v>10938</v>
      </c>
      <c r="B1791">
        <v>60</v>
      </c>
      <c r="C1791" t="s">
        <v>61</v>
      </c>
      <c r="D1791" t="s">
        <v>11</v>
      </c>
      <c r="E1791" s="2" t="s">
        <v>62</v>
      </c>
      <c r="F1791" t="s">
        <v>35</v>
      </c>
      <c r="G1791" t="s">
        <v>36</v>
      </c>
      <c r="H1791" t="s">
        <v>63</v>
      </c>
      <c r="I1791" s="11">
        <v>34</v>
      </c>
      <c r="J1791">
        <v>49</v>
      </c>
      <c r="K1791" s="10">
        <f t="shared" si="27"/>
        <v>1666</v>
      </c>
    </row>
    <row r="1792" spans="1:11" ht="15" customHeight="1" x14ac:dyDescent="0.2">
      <c r="A1792">
        <v>10938</v>
      </c>
      <c r="B1792">
        <v>13</v>
      </c>
      <c r="C1792" t="s">
        <v>136</v>
      </c>
      <c r="D1792" t="s">
        <v>41</v>
      </c>
      <c r="E1792" s="2" t="s">
        <v>34</v>
      </c>
      <c r="F1792" t="s">
        <v>38</v>
      </c>
      <c r="G1792" t="s">
        <v>39</v>
      </c>
      <c r="H1792" s="2" t="s">
        <v>137</v>
      </c>
      <c r="I1792" s="11">
        <v>6</v>
      </c>
      <c r="J1792">
        <v>20</v>
      </c>
      <c r="K1792" s="10">
        <f t="shared" si="27"/>
        <v>120</v>
      </c>
    </row>
    <row r="1793" spans="1:11" ht="15" customHeight="1" x14ac:dyDescent="0.2">
      <c r="A1793">
        <v>10938</v>
      </c>
      <c r="B1793">
        <v>43</v>
      </c>
      <c r="C1793" t="s">
        <v>131</v>
      </c>
      <c r="D1793" t="s">
        <v>68</v>
      </c>
      <c r="E1793" s="2" t="s">
        <v>18</v>
      </c>
      <c r="F1793" t="s">
        <v>13</v>
      </c>
      <c r="G1793" t="s">
        <v>14</v>
      </c>
      <c r="H1793" s="2" t="s">
        <v>132</v>
      </c>
      <c r="I1793" s="11">
        <v>46</v>
      </c>
      <c r="J1793">
        <v>24</v>
      </c>
      <c r="K1793" s="10">
        <f t="shared" si="27"/>
        <v>1104</v>
      </c>
    </row>
    <row r="1794" spans="1:11" ht="15" customHeight="1" x14ac:dyDescent="0.2">
      <c r="A1794">
        <v>10938</v>
      </c>
      <c r="B1794">
        <v>71</v>
      </c>
      <c r="C1794" t="s">
        <v>135</v>
      </c>
      <c r="D1794" t="s">
        <v>11</v>
      </c>
      <c r="E1794" s="2" t="s">
        <v>55</v>
      </c>
      <c r="F1794" t="s">
        <v>19</v>
      </c>
      <c r="G1794" t="s">
        <v>20</v>
      </c>
      <c r="H1794" t="s">
        <v>124</v>
      </c>
      <c r="I1794" s="11">
        <v>215</v>
      </c>
      <c r="J1794">
        <v>35</v>
      </c>
      <c r="K1794" s="10">
        <f t="shared" ref="K1794:K1857" si="28">I1794*J1794</f>
        <v>7525</v>
      </c>
    </row>
    <row r="1795" spans="1:11" ht="15" customHeight="1" x14ac:dyDescent="0.2">
      <c r="A1795">
        <v>10939</v>
      </c>
      <c r="B1795">
        <v>67</v>
      </c>
      <c r="C1795" t="s">
        <v>207</v>
      </c>
      <c r="D1795" t="s">
        <v>68</v>
      </c>
      <c r="E1795" s="2" t="s">
        <v>113</v>
      </c>
      <c r="F1795" t="s">
        <v>24</v>
      </c>
      <c r="G1795" t="s">
        <v>25</v>
      </c>
      <c r="H1795" s="2" t="s">
        <v>91</v>
      </c>
      <c r="I1795" s="11">
        <v>14</v>
      </c>
      <c r="J1795">
        <v>40</v>
      </c>
      <c r="K1795" s="10">
        <f t="shared" si="28"/>
        <v>560</v>
      </c>
    </row>
    <row r="1796" spans="1:11" ht="15" customHeight="1" x14ac:dyDescent="0.2">
      <c r="A1796">
        <v>10939</v>
      </c>
      <c r="B1796">
        <v>2</v>
      </c>
      <c r="C1796" t="s">
        <v>90</v>
      </c>
      <c r="D1796" t="s">
        <v>68</v>
      </c>
      <c r="E1796" t="s">
        <v>88</v>
      </c>
      <c r="F1796" t="s">
        <v>30</v>
      </c>
      <c r="G1796" t="s">
        <v>31</v>
      </c>
      <c r="H1796" t="s">
        <v>91</v>
      </c>
      <c r="I1796" s="11">
        <v>19</v>
      </c>
      <c r="J1796">
        <v>10</v>
      </c>
      <c r="K1796" s="10">
        <f t="shared" si="28"/>
        <v>190</v>
      </c>
    </row>
    <row r="1797" spans="1:11" ht="15" customHeight="1" x14ac:dyDescent="0.2">
      <c r="A1797">
        <v>10940</v>
      </c>
      <c r="B1797">
        <v>13</v>
      </c>
      <c r="C1797" t="s">
        <v>136</v>
      </c>
      <c r="D1797" t="s">
        <v>41</v>
      </c>
      <c r="E1797" s="2" t="s">
        <v>34</v>
      </c>
      <c r="F1797" t="s">
        <v>35</v>
      </c>
      <c r="G1797" t="s">
        <v>36</v>
      </c>
      <c r="H1797" s="2" t="s">
        <v>137</v>
      </c>
      <c r="I1797" s="11">
        <v>6</v>
      </c>
      <c r="J1797">
        <v>20</v>
      </c>
      <c r="K1797" s="10">
        <f t="shared" si="28"/>
        <v>120</v>
      </c>
    </row>
    <row r="1798" spans="1:11" ht="15" customHeight="1" x14ac:dyDescent="0.2">
      <c r="A1798">
        <v>10940</v>
      </c>
      <c r="B1798">
        <v>7</v>
      </c>
      <c r="C1798" t="s">
        <v>114</v>
      </c>
      <c r="D1798" t="s">
        <v>28</v>
      </c>
      <c r="E1798" s="2" t="s">
        <v>115</v>
      </c>
      <c r="F1798" t="s">
        <v>38</v>
      </c>
      <c r="G1798" t="s">
        <v>39</v>
      </c>
      <c r="H1798" s="2" t="s">
        <v>116</v>
      </c>
      <c r="I1798" s="11">
        <v>30</v>
      </c>
      <c r="J1798">
        <v>8</v>
      </c>
      <c r="K1798" s="10">
        <f t="shared" si="28"/>
        <v>240</v>
      </c>
    </row>
    <row r="1799" spans="1:11" ht="15" customHeight="1" x14ac:dyDescent="0.2">
      <c r="A1799">
        <v>10941</v>
      </c>
      <c r="B1799">
        <v>62</v>
      </c>
      <c r="C1799" t="s">
        <v>109</v>
      </c>
      <c r="D1799" t="s">
        <v>58</v>
      </c>
      <c r="E1799" s="2" t="s">
        <v>110</v>
      </c>
      <c r="F1799" t="s">
        <v>13</v>
      </c>
      <c r="G1799" t="s">
        <v>14</v>
      </c>
      <c r="H1799" s="2" t="s">
        <v>111</v>
      </c>
      <c r="I1799" s="11">
        <v>493</v>
      </c>
      <c r="J1799">
        <v>30</v>
      </c>
      <c r="K1799" s="10">
        <f t="shared" si="28"/>
        <v>14790</v>
      </c>
    </row>
    <row r="1800" spans="1:11" ht="15" customHeight="1" x14ac:dyDescent="0.2">
      <c r="A1800">
        <v>10941</v>
      </c>
      <c r="B1800">
        <v>68</v>
      </c>
      <c r="C1800" t="s">
        <v>161</v>
      </c>
      <c r="D1800" t="s">
        <v>58</v>
      </c>
      <c r="E1800" s="2" t="s">
        <v>59</v>
      </c>
      <c r="F1800" t="s">
        <v>19</v>
      </c>
      <c r="G1800" t="s">
        <v>20</v>
      </c>
      <c r="H1800" s="2" t="s">
        <v>162</v>
      </c>
      <c r="I1800" s="11">
        <v>125</v>
      </c>
      <c r="J1800">
        <v>80</v>
      </c>
      <c r="K1800" s="10">
        <f t="shared" si="28"/>
        <v>10000</v>
      </c>
    </row>
    <row r="1801" spans="1:11" ht="15" customHeight="1" x14ac:dyDescent="0.2">
      <c r="A1801">
        <v>10941</v>
      </c>
      <c r="B1801">
        <v>31</v>
      </c>
      <c r="C1801" t="s">
        <v>71</v>
      </c>
      <c r="D1801" t="s">
        <v>11</v>
      </c>
      <c r="E1801" s="2" t="s">
        <v>23</v>
      </c>
      <c r="F1801" t="s">
        <v>24</v>
      </c>
      <c r="G1801" t="s">
        <v>25</v>
      </c>
      <c r="H1801" t="s">
        <v>72</v>
      </c>
      <c r="I1801" s="11">
        <v>125</v>
      </c>
      <c r="J1801">
        <v>44</v>
      </c>
      <c r="K1801" s="10">
        <f t="shared" si="28"/>
        <v>5500</v>
      </c>
    </row>
    <row r="1802" spans="1:11" ht="15" customHeight="1" x14ac:dyDescent="0.2">
      <c r="A1802">
        <v>10941</v>
      </c>
      <c r="B1802">
        <v>72</v>
      </c>
      <c r="C1802" t="s">
        <v>22</v>
      </c>
      <c r="D1802" t="s">
        <v>11</v>
      </c>
      <c r="E1802" s="2" t="s">
        <v>23</v>
      </c>
      <c r="F1802" t="s">
        <v>30</v>
      </c>
      <c r="G1802" t="s">
        <v>31</v>
      </c>
      <c r="H1802" s="2" t="s">
        <v>26</v>
      </c>
      <c r="I1802" s="11">
        <v>348</v>
      </c>
      <c r="J1802">
        <v>50</v>
      </c>
      <c r="K1802" s="10">
        <f t="shared" si="28"/>
        <v>17400</v>
      </c>
    </row>
    <row r="1803" spans="1:11" ht="15" customHeight="1" x14ac:dyDescent="0.2">
      <c r="A1803">
        <v>10942</v>
      </c>
      <c r="B1803">
        <v>49</v>
      </c>
      <c r="C1803" t="s">
        <v>64</v>
      </c>
      <c r="D1803" t="s">
        <v>58</v>
      </c>
      <c r="E1803" s="2" t="s">
        <v>65</v>
      </c>
      <c r="F1803" t="s">
        <v>35</v>
      </c>
      <c r="G1803" t="s">
        <v>36</v>
      </c>
      <c r="H1803" s="2" t="s">
        <v>66</v>
      </c>
      <c r="I1803" s="11">
        <v>20</v>
      </c>
      <c r="J1803">
        <v>28</v>
      </c>
      <c r="K1803" s="10">
        <f t="shared" si="28"/>
        <v>560</v>
      </c>
    </row>
    <row r="1804" spans="1:11" ht="15" customHeight="1" x14ac:dyDescent="0.2">
      <c r="A1804">
        <v>10943</v>
      </c>
      <c r="B1804">
        <v>22</v>
      </c>
      <c r="C1804" t="s">
        <v>48</v>
      </c>
      <c r="D1804" t="s">
        <v>17</v>
      </c>
      <c r="E1804" s="2" t="s">
        <v>49</v>
      </c>
      <c r="F1804" t="s">
        <v>38</v>
      </c>
      <c r="G1804" t="s">
        <v>39</v>
      </c>
      <c r="H1804" s="2" t="s">
        <v>50</v>
      </c>
      <c r="I1804" s="11">
        <v>21</v>
      </c>
      <c r="J1804">
        <v>21</v>
      </c>
      <c r="K1804" s="10">
        <f t="shared" si="28"/>
        <v>441</v>
      </c>
    </row>
    <row r="1805" spans="1:11" ht="15" customHeight="1" x14ac:dyDescent="0.2">
      <c r="A1805">
        <v>10943</v>
      </c>
      <c r="B1805">
        <v>13</v>
      </c>
      <c r="C1805" t="s">
        <v>136</v>
      </c>
      <c r="D1805" t="s">
        <v>41</v>
      </c>
      <c r="E1805" s="2" t="s">
        <v>34</v>
      </c>
      <c r="F1805" t="s">
        <v>13</v>
      </c>
      <c r="G1805" t="s">
        <v>14</v>
      </c>
      <c r="H1805" s="2" t="s">
        <v>137</v>
      </c>
      <c r="I1805" s="11">
        <v>6</v>
      </c>
      <c r="J1805">
        <v>15</v>
      </c>
      <c r="K1805" s="10">
        <f t="shared" si="28"/>
        <v>90</v>
      </c>
    </row>
    <row r="1806" spans="1:11" ht="15" customHeight="1" x14ac:dyDescent="0.2">
      <c r="A1806">
        <v>10943</v>
      </c>
      <c r="B1806">
        <v>46</v>
      </c>
      <c r="C1806" t="s">
        <v>156</v>
      </c>
      <c r="D1806" t="s">
        <v>41</v>
      </c>
      <c r="E1806" s="2" t="s">
        <v>157</v>
      </c>
      <c r="F1806" t="s">
        <v>19</v>
      </c>
      <c r="G1806" t="s">
        <v>20</v>
      </c>
      <c r="H1806" s="2" t="s">
        <v>158</v>
      </c>
      <c r="I1806" s="11">
        <v>12</v>
      </c>
      <c r="J1806">
        <v>15</v>
      </c>
      <c r="K1806" s="10">
        <f t="shared" si="28"/>
        <v>180</v>
      </c>
    </row>
    <row r="1807" spans="1:11" ht="15" customHeight="1" x14ac:dyDescent="0.2">
      <c r="A1807">
        <v>10944</v>
      </c>
      <c r="B1807">
        <v>56</v>
      </c>
      <c r="C1807" t="s">
        <v>117</v>
      </c>
      <c r="D1807" t="s">
        <v>17</v>
      </c>
      <c r="E1807" s="2" t="s">
        <v>52</v>
      </c>
      <c r="F1807" t="s">
        <v>24</v>
      </c>
      <c r="G1807" t="s">
        <v>25</v>
      </c>
      <c r="H1807" t="s">
        <v>53</v>
      </c>
      <c r="I1807" s="11">
        <v>38</v>
      </c>
      <c r="J1807">
        <v>18</v>
      </c>
      <c r="K1807" s="10">
        <f t="shared" si="28"/>
        <v>684</v>
      </c>
    </row>
    <row r="1808" spans="1:11" ht="15" customHeight="1" x14ac:dyDescent="0.2">
      <c r="A1808">
        <v>10944</v>
      </c>
      <c r="B1808">
        <v>11</v>
      </c>
      <c r="C1808" t="s">
        <v>10</v>
      </c>
      <c r="D1808" t="s">
        <v>11</v>
      </c>
      <c r="E1808" s="2" t="s">
        <v>12</v>
      </c>
      <c r="F1808" t="s">
        <v>30</v>
      </c>
      <c r="G1808" t="s">
        <v>31</v>
      </c>
      <c r="H1808" s="2" t="s">
        <v>15</v>
      </c>
      <c r="I1808" s="11">
        <v>21</v>
      </c>
      <c r="J1808">
        <v>5</v>
      </c>
      <c r="K1808" s="10">
        <f t="shared" si="28"/>
        <v>105</v>
      </c>
    </row>
    <row r="1809" spans="1:11" ht="15" customHeight="1" x14ac:dyDescent="0.2">
      <c r="A1809">
        <v>10944</v>
      </c>
      <c r="B1809">
        <v>44</v>
      </c>
      <c r="C1809" t="s">
        <v>140</v>
      </c>
      <c r="D1809" t="s">
        <v>45</v>
      </c>
      <c r="E1809" s="2" t="s">
        <v>18</v>
      </c>
      <c r="F1809" t="s">
        <v>35</v>
      </c>
      <c r="G1809" t="s">
        <v>36</v>
      </c>
      <c r="H1809" s="2" t="s">
        <v>141</v>
      </c>
      <c r="I1809" s="11">
        <v>1945</v>
      </c>
      <c r="J1809">
        <v>18</v>
      </c>
      <c r="K1809" s="10">
        <f t="shared" si="28"/>
        <v>35010</v>
      </c>
    </row>
    <row r="1810" spans="1:11" ht="15" customHeight="1" x14ac:dyDescent="0.2">
      <c r="A1810">
        <v>10945</v>
      </c>
      <c r="B1810">
        <v>13</v>
      </c>
      <c r="C1810" t="s">
        <v>136</v>
      </c>
      <c r="D1810" t="s">
        <v>41</v>
      </c>
      <c r="E1810" s="2" t="s">
        <v>34</v>
      </c>
      <c r="F1810" t="s">
        <v>38</v>
      </c>
      <c r="G1810" t="s">
        <v>39</v>
      </c>
      <c r="H1810" s="2" t="s">
        <v>137</v>
      </c>
      <c r="I1810" s="11">
        <v>8</v>
      </c>
      <c r="J1810">
        <v>22</v>
      </c>
      <c r="K1810" s="10">
        <f t="shared" si="28"/>
        <v>176</v>
      </c>
    </row>
    <row r="1811" spans="1:11" ht="15" customHeight="1" x14ac:dyDescent="0.2">
      <c r="A1811">
        <v>10945</v>
      </c>
      <c r="B1811">
        <v>31</v>
      </c>
      <c r="C1811" t="s">
        <v>71</v>
      </c>
      <c r="D1811" t="s">
        <v>11</v>
      </c>
      <c r="E1811" s="2" t="s">
        <v>23</v>
      </c>
      <c r="F1811" t="s">
        <v>13</v>
      </c>
      <c r="G1811" t="s">
        <v>14</v>
      </c>
      <c r="H1811" t="s">
        <v>72</v>
      </c>
      <c r="I1811" s="11">
        <v>125</v>
      </c>
      <c r="J1811">
        <v>10</v>
      </c>
      <c r="K1811" s="10">
        <f t="shared" si="28"/>
        <v>1250</v>
      </c>
    </row>
    <row r="1812" spans="1:11" ht="15" customHeight="1" x14ac:dyDescent="0.2">
      <c r="A1812">
        <v>10946</v>
      </c>
      <c r="B1812">
        <v>77</v>
      </c>
      <c r="C1812" t="s">
        <v>94</v>
      </c>
      <c r="D1812" t="s">
        <v>45</v>
      </c>
      <c r="E1812" s="2" t="s">
        <v>95</v>
      </c>
      <c r="F1812" t="s">
        <v>19</v>
      </c>
      <c r="G1812" t="s">
        <v>20</v>
      </c>
      <c r="H1812" s="2" t="s">
        <v>96</v>
      </c>
      <c r="I1812" s="11">
        <v>13</v>
      </c>
      <c r="J1812">
        <v>40</v>
      </c>
      <c r="K1812" s="10">
        <f t="shared" si="28"/>
        <v>520</v>
      </c>
    </row>
    <row r="1813" spans="1:11" ht="15" customHeight="1" x14ac:dyDescent="0.2">
      <c r="A1813">
        <v>10946</v>
      </c>
      <c r="B1813">
        <v>24</v>
      </c>
      <c r="C1813" t="s">
        <v>80</v>
      </c>
      <c r="D1813" t="s">
        <v>68</v>
      </c>
      <c r="E1813" s="2" t="s">
        <v>81</v>
      </c>
      <c r="F1813" t="s">
        <v>24</v>
      </c>
      <c r="G1813" t="s">
        <v>25</v>
      </c>
      <c r="H1813" s="2" t="s">
        <v>82</v>
      </c>
      <c r="I1813" s="11">
        <v>45</v>
      </c>
      <c r="J1813">
        <v>25</v>
      </c>
      <c r="K1813" s="10">
        <f t="shared" si="28"/>
        <v>1125</v>
      </c>
    </row>
    <row r="1814" spans="1:11" ht="15" customHeight="1" x14ac:dyDescent="0.2">
      <c r="A1814">
        <v>10946</v>
      </c>
      <c r="B1814">
        <v>10</v>
      </c>
      <c r="C1814" t="s">
        <v>133</v>
      </c>
      <c r="D1814" t="s">
        <v>41</v>
      </c>
      <c r="E1814" s="2" t="s">
        <v>78</v>
      </c>
      <c r="F1814" t="s">
        <v>30</v>
      </c>
      <c r="G1814" t="s">
        <v>31</v>
      </c>
      <c r="H1814" s="2" t="s">
        <v>134</v>
      </c>
      <c r="I1814" s="11">
        <v>31</v>
      </c>
      <c r="J1814">
        <v>25</v>
      </c>
      <c r="K1814" s="10">
        <f t="shared" si="28"/>
        <v>775</v>
      </c>
    </row>
    <row r="1815" spans="1:11" ht="15" customHeight="1" x14ac:dyDescent="0.2">
      <c r="A1815">
        <v>10947</v>
      </c>
      <c r="B1815">
        <v>59</v>
      </c>
      <c r="C1815" t="s">
        <v>86</v>
      </c>
      <c r="D1815" t="s">
        <v>11</v>
      </c>
      <c r="E1815" s="2" t="s">
        <v>62</v>
      </c>
      <c r="F1815" t="s">
        <v>35</v>
      </c>
      <c r="G1815" t="s">
        <v>36</v>
      </c>
      <c r="H1815" s="2" t="s">
        <v>197</v>
      </c>
      <c r="I1815" s="11">
        <v>55</v>
      </c>
      <c r="J1815">
        <v>4</v>
      </c>
      <c r="K1815" s="10">
        <f t="shared" si="28"/>
        <v>220</v>
      </c>
    </row>
    <row r="1816" spans="1:11" ht="15" customHeight="1" x14ac:dyDescent="0.2">
      <c r="A1816">
        <v>10948</v>
      </c>
      <c r="B1816">
        <v>55</v>
      </c>
      <c r="C1816" t="s">
        <v>73</v>
      </c>
      <c r="D1816" t="s">
        <v>74</v>
      </c>
      <c r="E1816" s="2" t="s">
        <v>75</v>
      </c>
      <c r="F1816" t="s">
        <v>38</v>
      </c>
      <c r="G1816" t="s">
        <v>39</v>
      </c>
      <c r="H1816" s="2" t="s">
        <v>76</v>
      </c>
      <c r="I1816" s="11">
        <v>24</v>
      </c>
      <c r="J1816">
        <v>4</v>
      </c>
      <c r="K1816" s="10">
        <f t="shared" si="28"/>
        <v>96</v>
      </c>
    </row>
    <row r="1817" spans="1:11" ht="15" customHeight="1" x14ac:dyDescent="0.2">
      <c r="A1817">
        <v>10948</v>
      </c>
      <c r="B1817">
        <v>51</v>
      </c>
      <c r="C1817" t="s">
        <v>27</v>
      </c>
      <c r="D1817" t="s">
        <v>28</v>
      </c>
      <c r="E1817" s="2" t="s">
        <v>29</v>
      </c>
      <c r="F1817" t="s">
        <v>13</v>
      </c>
      <c r="G1817" t="s">
        <v>14</v>
      </c>
      <c r="H1817" s="2" t="s">
        <v>32</v>
      </c>
      <c r="I1817" s="11">
        <v>53</v>
      </c>
      <c r="J1817">
        <v>40</v>
      </c>
      <c r="K1817" s="10">
        <f t="shared" si="28"/>
        <v>2120</v>
      </c>
    </row>
    <row r="1818" spans="1:11" ht="15" customHeight="1" x14ac:dyDescent="0.2">
      <c r="A1818">
        <v>10948</v>
      </c>
      <c r="B1818">
        <v>50</v>
      </c>
      <c r="C1818" t="s">
        <v>195</v>
      </c>
      <c r="D1818" t="s">
        <v>58</v>
      </c>
      <c r="E1818" s="2" t="s">
        <v>65</v>
      </c>
      <c r="F1818" t="s">
        <v>19</v>
      </c>
      <c r="G1818" t="s">
        <v>20</v>
      </c>
      <c r="H1818" s="2" t="s">
        <v>196</v>
      </c>
      <c r="I1818" s="11">
        <v>1625</v>
      </c>
      <c r="J1818">
        <v>9</v>
      </c>
      <c r="K1818" s="10">
        <f t="shared" si="28"/>
        <v>14625</v>
      </c>
    </row>
    <row r="1819" spans="1:11" ht="15" customHeight="1" x14ac:dyDescent="0.2">
      <c r="A1819">
        <v>10949</v>
      </c>
      <c r="B1819">
        <v>6</v>
      </c>
      <c r="C1819" t="s">
        <v>176</v>
      </c>
      <c r="D1819" t="s">
        <v>45</v>
      </c>
      <c r="E1819" s="2" t="s">
        <v>115</v>
      </c>
      <c r="F1819" t="s">
        <v>24</v>
      </c>
      <c r="G1819" t="s">
        <v>25</v>
      </c>
      <c r="H1819" s="2" t="s">
        <v>166</v>
      </c>
      <c r="I1819" s="11">
        <v>25</v>
      </c>
      <c r="J1819">
        <v>12</v>
      </c>
      <c r="K1819" s="10">
        <f t="shared" si="28"/>
        <v>300</v>
      </c>
    </row>
    <row r="1820" spans="1:11" ht="15" customHeight="1" x14ac:dyDescent="0.2">
      <c r="A1820">
        <v>10949</v>
      </c>
      <c r="B1820">
        <v>17</v>
      </c>
      <c r="C1820" t="s">
        <v>121</v>
      </c>
      <c r="D1820" t="s">
        <v>74</v>
      </c>
      <c r="E1820" t="s">
        <v>88</v>
      </c>
      <c r="F1820" t="s">
        <v>30</v>
      </c>
      <c r="G1820" t="s">
        <v>31</v>
      </c>
      <c r="H1820" s="2" t="s">
        <v>122</v>
      </c>
      <c r="I1820" s="11">
        <v>39</v>
      </c>
      <c r="J1820">
        <v>6</v>
      </c>
      <c r="K1820" s="10">
        <f t="shared" si="28"/>
        <v>234</v>
      </c>
    </row>
    <row r="1821" spans="1:11" ht="15" customHeight="1" x14ac:dyDescent="0.2">
      <c r="A1821">
        <v>10949</v>
      </c>
      <c r="B1821">
        <v>62</v>
      </c>
      <c r="C1821" t="s">
        <v>109</v>
      </c>
      <c r="D1821" t="s">
        <v>58</v>
      </c>
      <c r="E1821" s="2" t="s">
        <v>110</v>
      </c>
      <c r="F1821" t="s">
        <v>35</v>
      </c>
      <c r="G1821" t="s">
        <v>36</v>
      </c>
      <c r="H1821" s="2" t="s">
        <v>111</v>
      </c>
      <c r="I1821" s="11">
        <v>493</v>
      </c>
      <c r="J1821">
        <v>60</v>
      </c>
      <c r="K1821" s="10">
        <f t="shared" si="28"/>
        <v>29580</v>
      </c>
    </row>
    <row r="1822" spans="1:11" ht="15" customHeight="1" x14ac:dyDescent="0.2">
      <c r="A1822">
        <v>10949</v>
      </c>
      <c r="B1822">
        <v>10</v>
      </c>
      <c r="C1822" t="s">
        <v>133</v>
      </c>
      <c r="D1822" t="s">
        <v>41</v>
      </c>
      <c r="E1822" s="2" t="s">
        <v>78</v>
      </c>
      <c r="F1822" t="s">
        <v>13</v>
      </c>
      <c r="G1822" t="s">
        <v>14</v>
      </c>
      <c r="H1822" s="2" t="s">
        <v>134</v>
      </c>
      <c r="I1822" s="11">
        <v>31</v>
      </c>
      <c r="J1822">
        <v>30</v>
      </c>
      <c r="K1822" s="10">
        <f t="shared" si="28"/>
        <v>930</v>
      </c>
    </row>
    <row r="1823" spans="1:11" ht="15" customHeight="1" x14ac:dyDescent="0.2">
      <c r="A1823">
        <v>10950</v>
      </c>
      <c r="B1823">
        <v>4</v>
      </c>
      <c r="C1823" t="s">
        <v>174</v>
      </c>
      <c r="D1823" t="s">
        <v>45</v>
      </c>
      <c r="E1823" t="s">
        <v>46</v>
      </c>
      <c r="F1823" t="s">
        <v>19</v>
      </c>
      <c r="G1823" t="s">
        <v>20</v>
      </c>
      <c r="H1823" t="s">
        <v>175</v>
      </c>
      <c r="I1823" s="11">
        <v>22</v>
      </c>
      <c r="J1823">
        <v>5</v>
      </c>
      <c r="K1823" s="10">
        <f t="shared" si="28"/>
        <v>110</v>
      </c>
    </row>
    <row r="1824" spans="1:11" ht="15" customHeight="1" x14ac:dyDescent="0.2">
      <c r="A1824">
        <v>10951</v>
      </c>
      <c r="B1824">
        <v>33</v>
      </c>
      <c r="C1824" t="s">
        <v>54</v>
      </c>
      <c r="D1824" t="s">
        <v>11</v>
      </c>
      <c r="E1824" s="2" t="s">
        <v>55</v>
      </c>
      <c r="F1824" t="s">
        <v>24</v>
      </c>
      <c r="G1824" t="s">
        <v>25</v>
      </c>
      <c r="H1824" t="s">
        <v>56</v>
      </c>
      <c r="I1824" s="11">
        <v>25</v>
      </c>
      <c r="J1824">
        <v>15</v>
      </c>
      <c r="K1824" s="10">
        <f t="shared" si="28"/>
        <v>375</v>
      </c>
    </row>
    <row r="1825" spans="1:11" ht="15" customHeight="1" x14ac:dyDescent="0.2">
      <c r="A1825">
        <v>10951</v>
      </c>
      <c r="B1825">
        <v>75</v>
      </c>
      <c r="C1825" t="s">
        <v>146</v>
      </c>
      <c r="D1825" t="s">
        <v>68</v>
      </c>
      <c r="E1825" s="2" t="s">
        <v>95</v>
      </c>
      <c r="F1825" t="s">
        <v>30</v>
      </c>
      <c r="G1825" t="s">
        <v>31</v>
      </c>
      <c r="H1825" s="2" t="s">
        <v>147</v>
      </c>
      <c r="I1825" s="11">
        <v>775</v>
      </c>
      <c r="J1825">
        <v>50</v>
      </c>
      <c r="K1825" s="10">
        <f t="shared" si="28"/>
        <v>38750</v>
      </c>
    </row>
    <row r="1826" spans="1:11" ht="15" customHeight="1" x14ac:dyDescent="0.2">
      <c r="A1826">
        <v>10951</v>
      </c>
      <c r="B1826">
        <v>41</v>
      </c>
      <c r="C1826" t="s">
        <v>40</v>
      </c>
      <c r="D1826" t="s">
        <v>41</v>
      </c>
      <c r="E1826" s="2" t="s">
        <v>42</v>
      </c>
      <c r="F1826" t="s">
        <v>35</v>
      </c>
      <c r="G1826" t="s">
        <v>36</v>
      </c>
      <c r="H1826" s="2" t="s">
        <v>43</v>
      </c>
      <c r="I1826" s="11">
        <v>965</v>
      </c>
      <c r="J1826">
        <v>6</v>
      </c>
      <c r="K1826" s="10">
        <f t="shared" si="28"/>
        <v>5790</v>
      </c>
    </row>
    <row r="1827" spans="1:11" ht="15" customHeight="1" x14ac:dyDescent="0.2">
      <c r="A1827">
        <v>10952</v>
      </c>
      <c r="B1827">
        <v>28</v>
      </c>
      <c r="C1827" t="s">
        <v>138</v>
      </c>
      <c r="D1827" t="s">
        <v>28</v>
      </c>
      <c r="E1827" s="2" t="s">
        <v>95</v>
      </c>
      <c r="F1827" t="s">
        <v>38</v>
      </c>
      <c r="G1827" t="s">
        <v>39</v>
      </c>
      <c r="H1827" s="2" t="s">
        <v>139</v>
      </c>
      <c r="I1827" s="11">
        <v>456</v>
      </c>
      <c r="J1827">
        <v>2</v>
      </c>
      <c r="K1827" s="10">
        <f t="shared" si="28"/>
        <v>912</v>
      </c>
    </row>
    <row r="1828" spans="1:11" ht="15" customHeight="1" x14ac:dyDescent="0.2">
      <c r="A1828">
        <v>10952</v>
      </c>
      <c r="B1828">
        <v>6</v>
      </c>
      <c r="C1828" t="s">
        <v>176</v>
      </c>
      <c r="D1828" t="s">
        <v>45</v>
      </c>
      <c r="E1828" s="2" t="s">
        <v>115</v>
      </c>
      <c r="F1828" t="s">
        <v>13</v>
      </c>
      <c r="G1828" t="s">
        <v>14</v>
      </c>
      <c r="H1828" s="2" t="s">
        <v>166</v>
      </c>
      <c r="I1828" s="11">
        <v>25</v>
      </c>
      <c r="J1828">
        <v>16</v>
      </c>
      <c r="K1828" s="10">
        <f t="shared" si="28"/>
        <v>400</v>
      </c>
    </row>
    <row r="1829" spans="1:11" ht="15" customHeight="1" x14ac:dyDescent="0.2">
      <c r="A1829">
        <v>10953</v>
      </c>
      <c r="B1829">
        <v>31</v>
      </c>
      <c r="C1829" t="s">
        <v>71</v>
      </c>
      <c r="D1829" t="s">
        <v>11</v>
      </c>
      <c r="E1829" s="2" t="s">
        <v>23</v>
      </c>
      <c r="F1829" t="s">
        <v>19</v>
      </c>
      <c r="G1829" t="s">
        <v>20</v>
      </c>
      <c r="H1829" t="s">
        <v>72</v>
      </c>
      <c r="I1829" s="11">
        <v>125</v>
      </c>
      <c r="J1829">
        <v>50</v>
      </c>
      <c r="K1829" s="10">
        <f t="shared" si="28"/>
        <v>6250</v>
      </c>
    </row>
    <row r="1830" spans="1:11" ht="15" customHeight="1" x14ac:dyDescent="0.2">
      <c r="A1830">
        <v>10953</v>
      </c>
      <c r="B1830">
        <v>20</v>
      </c>
      <c r="C1830" t="s">
        <v>57</v>
      </c>
      <c r="D1830" t="s">
        <v>58</v>
      </c>
      <c r="E1830" s="2" t="s">
        <v>59</v>
      </c>
      <c r="F1830" t="s">
        <v>24</v>
      </c>
      <c r="G1830" t="s">
        <v>25</v>
      </c>
      <c r="H1830" s="2" t="s">
        <v>60</v>
      </c>
      <c r="I1830" s="11">
        <v>81</v>
      </c>
      <c r="J1830">
        <v>50</v>
      </c>
      <c r="K1830" s="10">
        <f t="shared" si="28"/>
        <v>4050</v>
      </c>
    </row>
    <row r="1831" spans="1:11" ht="15" customHeight="1" x14ac:dyDescent="0.2">
      <c r="A1831">
        <v>10954</v>
      </c>
      <c r="B1831">
        <v>31</v>
      </c>
      <c r="C1831" t="s">
        <v>71</v>
      </c>
      <c r="D1831" t="s">
        <v>11</v>
      </c>
      <c r="E1831" s="2" t="s">
        <v>23</v>
      </c>
      <c r="F1831" t="s">
        <v>30</v>
      </c>
      <c r="G1831" t="s">
        <v>31</v>
      </c>
      <c r="H1831" t="s">
        <v>72</v>
      </c>
      <c r="I1831" s="11">
        <v>125</v>
      </c>
      <c r="J1831">
        <v>25</v>
      </c>
      <c r="K1831" s="10">
        <f t="shared" si="28"/>
        <v>3125</v>
      </c>
    </row>
    <row r="1832" spans="1:11" ht="15" customHeight="1" x14ac:dyDescent="0.2">
      <c r="A1832">
        <v>10954</v>
      </c>
      <c r="B1832">
        <v>60</v>
      </c>
      <c r="C1832" t="s">
        <v>61</v>
      </c>
      <c r="D1832" t="s">
        <v>11</v>
      </c>
      <c r="E1832" s="2" t="s">
        <v>62</v>
      </c>
      <c r="F1832" t="s">
        <v>35</v>
      </c>
      <c r="G1832" t="s">
        <v>36</v>
      </c>
      <c r="H1832" t="s">
        <v>63</v>
      </c>
      <c r="I1832" s="11">
        <v>34</v>
      </c>
      <c r="J1832">
        <v>24</v>
      </c>
      <c r="K1832" s="10">
        <f t="shared" si="28"/>
        <v>816</v>
      </c>
    </row>
    <row r="1833" spans="1:11" ht="15" customHeight="1" x14ac:dyDescent="0.2">
      <c r="A1833">
        <v>10954</v>
      </c>
      <c r="B1833">
        <v>16</v>
      </c>
      <c r="C1833" t="s">
        <v>87</v>
      </c>
      <c r="D1833" t="s">
        <v>58</v>
      </c>
      <c r="E1833" s="2" t="s">
        <v>88</v>
      </c>
      <c r="F1833" t="s">
        <v>38</v>
      </c>
      <c r="G1833" t="s">
        <v>39</v>
      </c>
      <c r="H1833" s="2" t="s">
        <v>89</v>
      </c>
      <c r="I1833" s="11">
        <v>1745</v>
      </c>
      <c r="J1833">
        <v>28</v>
      </c>
      <c r="K1833" s="10">
        <f t="shared" si="28"/>
        <v>48860</v>
      </c>
    </row>
    <row r="1834" spans="1:11" ht="15" customHeight="1" x14ac:dyDescent="0.2">
      <c r="A1834">
        <v>10954</v>
      </c>
      <c r="B1834">
        <v>45</v>
      </c>
      <c r="C1834" t="s">
        <v>199</v>
      </c>
      <c r="D1834" t="s">
        <v>41</v>
      </c>
      <c r="E1834" s="2" t="s">
        <v>157</v>
      </c>
      <c r="F1834" t="s">
        <v>13</v>
      </c>
      <c r="G1834" t="s">
        <v>14</v>
      </c>
      <c r="H1834" s="2" t="s">
        <v>15</v>
      </c>
      <c r="I1834" s="11">
        <v>95</v>
      </c>
      <c r="J1834">
        <v>30</v>
      </c>
      <c r="K1834" s="10">
        <f t="shared" si="28"/>
        <v>2850</v>
      </c>
    </row>
    <row r="1835" spans="1:11" ht="15" customHeight="1" x14ac:dyDescent="0.2">
      <c r="A1835">
        <v>10955</v>
      </c>
      <c r="B1835">
        <v>75</v>
      </c>
      <c r="C1835" t="s">
        <v>146</v>
      </c>
      <c r="D1835" t="s">
        <v>68</v>
      </c>
      <c r="E1835" s="2" t="s">
        <v>95</v>
      </c>
      <c r="F1835" t="s">
        <v>19</v>
      </c>
      <c r="G1835" t="s">
        <v>20</v>
      </c>
      <c r="H1835" s="2" t="s">
        <v>147</v>
      </c>
      <c r="I1835" s="11">
        <v>775</v>
      </c>
      <c r="J1835">
        <v>12</v>
      </c>
      <c r="K1835" s="10">
        <f t="shared" si="28"/>
        <v>9300</v>
      </c>
    </row>
    <row r="1836" spans="1:11" ht="15" customHeight="1" x14ac:dyDescent="0.2">
      <c r="A1836">
        <v>10956</v>
      </c>
      <c r="B1836">
        <v>47</v>
      </c>
      <c r="C1836" t="s">
        <v>188</v>
      </c>
      <c r="D1836" t="s">
        <v>58</v>
      </c>
      <c r="E1836" s="2" t="s">
        <v>189</v>
      </c>
      <c r="F1836" t="s">
        <v>24</v>
      </c>
      <c r="G1836" t="s">
        <v>25</v>
      </c>
      <c r="H1836" s="2" t="s">
        <v>190</v>
      </c>
      <c r="I1836" s="11">
        <v>95</v>
      </c>
      <c r="J1836">
        <v>14</v>
      </c>
      <c r="K1836" s="10">
        <f t="shared" si="28"/>
        <v>1330</v>
      </c>
    </row>
    <row r="1837" spans="1:11" ht="15" customHeight="1" x14ac:dyDescent="0.2">
      <c r="A1837">
        <v>10956</v>
      </c>
      <c r="B1837">
        <v>51</v>
      </c>
      <c r="C1837" t="s">
        <v>27</v>
      </c>
      <c r="D1837" t="s">
        <v>28</v>
      </c>
      <c r="E1837" s="2" t="s">
        <v>29</v>
      </c>
      <c r="F1837" t="s">
        <v>30</v>
      </c>
      <c r="G1837" t="s">
        <v>31</v>
      </c>
      <c r="H1837" s="2" t="s">
        <v>32</v>
      </c>
      <c r="I1837" s="11">
        <v>53</v>
      </c>
      <c r="J1837">
        <v>8</v>
      </c>
      <c r="K1837" s="10">
        <f t="shared" si="28"/>
        <v>424</v>
      </c>
    </row>
    <row r="1838" spans="1:11" ht="15" customHeight="1" x14ac:dyDescent="0.2">
      <c r="A1838">
        <v>10956</v>
      </c>
      <c r="B1838">
        <v>21</v>
      </c>
      <c r="C1838" t="s">
        <v>103</v>
      </c>
      <c r="D1838" t="s">
        <v>58</v>
      </c>
      <c r="E1838" s="2" t="s">
        <v>59</v>
      </c>
      <c r="F1838" t="s">
        <v>35</v>
      </c>
      <c r="G1838" t="s">
        <v>36</v>
      </c>
      <c r="H1838" s="2" t="s">
        <v>104</v>
      </c>
      <c r="I1838" s="11">
        <v>10</v>
      </c>
      <c r="J1838">
        <v>12</v>
      </c>
      <c r="K1838" s="10">
        <f t="shared" si="28"/>
        <v>120</v>
      </c>
    </row>
    <row r="1839" spans="1:11" ht="15" customHeight="1" x14ac:dyDescent="0.2">
      <c r="A1839">
        <v>10957</v>
      </c>
      <c r="B1839">
        <v>35</v>
      </c>
      <c r="C1839" t="s">
        <v>112</v>
      </c>
      <c r="D1839" t="s">
        <v>68</v>
      </c>
      <c r="E1839" s="2" t="s">
        <v>113</v>
      </c>
      <c r="F1839" t="s">
        <v>38</v>
      </c>
      <c r="G1839" t="s">
        <v>39</v>
      </c>
      <c r="H1839" s="2" t="s">
        <v>91</v>
      </c>
      <c r="I1839" s="11">
        <v>18</v>
      </c>
      <c r="J1839">
        <v>40</v>
      </c>
      <c r="K1839" s="10">
        <f t="shared" si="28"/>
        <v>720</v>
      </c>
    </row>
    <row r="1840" spans="1:11" ht="15" customHeight="1" x14ac:dyDescent="0.2">
      <c r="A1840">
        <v>10957</v>
      </c>
      <c r="B1840">
        <v>30</v>
      </c>
      <c r="C1840" t="s">
        <v>118</v>
      </c>
      <c r="D1840" t="s">
        <v>41</v>
      </c>
      <c r="E1840" s="2" t="s">
        <v>119</v>
      </c>
      <c r="F1840" t="s">
        <v>13</v>
      </c>
      <c r="G1840" t="s">
        <v>14</v>
      </c>
      <c r="H1840" s="2" t="s">
        <v>120</v>
      </c>
      <c r="I1840" s="11">
        <v>2589</v>
      </c>
      <c r="J1840">
        <v>30</v>
      </c>
      <c r="K1840" s="10">
        <f t="shared" si="28"/>
        <v>77670</v>
      </c>
    </row>
    <row r="1841" spans="1:11" ht="15" customHeight="1" x14ac:dyDescent="0.2">
      <c r="A1841">
        <v>10957</v>
      </c>
      <c r="B1841">
        <v>64</v>
      </c>
      <c r="C1841" t="s">
        <v>163</v>
      </c>
      <c r="D1841" t="s">
        <v>17</v>
      </c>
      <c r="E1841" s="2" t="s">
        <v>95</v>
      </c>
      <c r="F1841" t="s">
        <v>19</v>
      </c>
      <c r="G1841" t="s">
        <v>20</v>
      </c>
      <c r="H1841" s="2" t="s">
        <v>164</v>
      </c>
      <c r="I1841" s="11">
        <v>3325</v>
      </c>
      <c r="J1841">
        <v>8</v>
      </c>
      <c r="K1841" s="10">
        <f t="shared" si="28"/>
        <v>26600</v>
      </c>
    </row>
    <row r="1842" spans="1:11" ht="15" customHeight="1" x14ac:dyDescent="0.2">
      <c r="A1842">
        <v>10958</v>
      </c>
      <c r="B1842">
        <v>5</v>
      </c>
      <c r="C1842" t="s">
        <v>101</v>
      </c>
      <c r="D1842" t="s">
        <v>45</v>
      </c>
      <c r="E1842" t="s">
        <v>46</v>
      </c>
      <c r="F1842" t="s">
        <v>24</v>
      </c>
      <c r="G1842" t="s">
        <v>25</v>
      </c>
      <c r="H1842" t="s">
        <v>102</v>
      </c>
      <c r="I1842" s="11">
        <v>2135</v>
      </c>
      <c r="J1842">
        <v>20</v>
      </c>
      <c r="K1842" s="10">
        <f t="shared" si="28"/>
        <v>42700</v>
      </c>
    </row>
    <row r="1843" spans="1:11" ht="15" customHeight="1" x14ac:dyDescent="0.2">
      <c r="A1843">
        <v>10958</v>
      </c>
      <c r="B1843">
        <v>72</v>
      </c>
      <c r="C1843" t="s">
        <v>22</v>
      </c>
      <c r="D1843" t="s">
        <v>11</v>
      </c>
      <c r="E1843" s="2" t="s">
        <v>23</v>
      </c>
      <c r="F1843" t="s">
        <v>30</v>
      </c>
      <c r="G1843" t="s">
        <v>31</v>
      </c>
      <c r="H1843" s="2" t="s">
        <v>26</v>
      </c>
      <c r="I1843" s="11">
        <v>348</v>
      </c>
      <c r="J1843">
        <v>5</v>
      </c>
      <c r="K1843" s="10">
        <f t="shared" si="28"/>
        <v>1740</v>
      </c>
    </row>
    <row r="1844" spans="1:11" ht="15" customHeight="1" x14ac:dyDescent="0.2">
      <c r="A1844">
        <v>10958</v>
      </c>
      <c r="B1844">
        <v>7</v>
      </c>
      <c r="C1844" t="s">
        <v>114</v>
      </c>
      <c r="D1844" t="s">
        <v>28</v>
      </c>
      <c r="E1844" s="2" t="s">
        <v>115</v>
      </c>
      <c r="F1844" t="s">
        <v>35</v>
      </c>
      <c r="G1844" t="s">
        <v>36</v>
      </c>
      <c r="H1844" s="2" t="s">
        <v>116</v>
      </c>
      <c r="I1844" s="11">
        <v>30</v>
      </c>
      <c r="J1844">
        <v>6</v>
      </c>
      <c r="K1844" s="10">
        <f t="shared" si="28"/>
        <v>180</v>
      </c>
    </row>
    <row r="1845" spans="1:11" ht="15" customHeight="1" x14ac:dyDescent="0.2">
      <c r="A1845">
        <v>10959</v>
      </c>
      <c r="B1845">
        <v>75</v>
      </c>
      <c r="C1845" t="s">
        <v>146</v>
      </c>
      <c r="D1845" t="s">
        <v>68</v>
      </c>
      <c r="E1845" s="2" t="s">
        <v>95</v>
      </c>
      <c r="F1845" t="s">
        <v>38</v>
      </c>
      <c r="G1845" t="s">
        <v>39</v>
      </c>
      <c r="H1845" s="2" t="s">
        <v>147</v>
      </c>
      <c r="I1845" s="11">
        <v>775</v>
      </c>
      <c r="J1845">
        <v>20</v>
      </c>
      <c r="K1845" s="10">
        <f t="shared" si="28"/>
        <v>15500</v>
      </c>
    </row>
    <row r="1846" spans="1:11" ht="15" customHeight="1" x14ac:dyDescent="0.2">
      <c r="A1846">
        <v>10960</v>
      </c>
      <c r="B1846">
        <v>24</v>
      </c>
      <c r="C1846" t="s">
        <v>80</v>
      </c>
      <c r="D1846" t="s">
        <v>68</v>
      </c>
      <c r="E1846" s="2" t="s">
        <v>81</v>
      </c>
      <c r="F1846" t="s">
        <v>13</v>
      </c>
      <c r="G1846" t="s">
        <v>14</v>
      </c>
      <c r="H1846" s="2" t="s">
        <v>82</v>
      </c>
      <c r="I1846" s="11">
        <v>45</v>
      </c>
      <c r="J1846">
        <v>10</v>
      </c>
      <c r="K1846" s="10">
        <f t="shared" si="28"/>
        <v>450</v>
      </c>
    </row>
    <row r="1847" spans="1:11" ht="15" customHeight="1" x14ac:dyDescent="0.2">
      <c r="A1847">
        <v>10960</v>
      </c>
      <c r="B1847">
        <v>41</v>
      </c>
      <c r="C1847" t="s">
        <v>40</v>
      </c>
      <c r="D1847" t="s">
        <v>41</v>
      </c>
      <c r="E1847" s="2" t="s">
        <v>42</v>
      </c>
      <c r="F1847" t="s">
        <v>19</v>
      </c>
      <c r="G1847" t="s">
        <v>20</v>
      </c>
      <c r="H1847" s="2" t="s">
        <v>43</v>
      </c>
      <c r="I1847" s="11">
        <v>965</v>
      </c>
      <c r="J1847">
        <v>24</v>
      </c>
      <c r="K1847" s="10">
        <f t="shared" si="28"/>
        <v>23160</v>
      </c>
    </row>
    <row r="1848" spans="1:11" ht="15" customHeight="1" x14ac:dyDescent="0.2">
      <c r="A1848">
        <v>10961</v>
      </c>
      <c r="B1848">
        <v>76</v>
      </c>
      <c r="C1848" t="s">
        <v>125</v>
      </c>
      <c r="D1848" t="s">
        <v>68</v>
      </c>
      <c r="E1848" s="2" t="s">
        <v>65</v>
      </c>
      <c r="F1848" t="s">
        <v>24</v>
      </c>
      <c r="G1848" t="s">
        <v>25</v>
      </c>
      <c r="H1848" s="2" t="s">
        <v>126</v>
      </c>
      <c r="I1848" s="11">
        <v>18</v>
      </c>
      <c r="J1848">
        <v>60</v>
      </c>
      <c r="K1848" s="10">
        <f t="shared" si="28"/>
        <v>1080</v>
      </c>
    </row>
    <row r="1849" spans="1:11" ht="15" customHeight="1" x14ac:dyDescent="0.2">
      <c r="A1849">
        <v>10961</v>
      </c>
      <c r="B1849">
        <v>52</v>
      </c>
      <c r="C1849" t="s">
        <v>180</v>
      </c>
      <c r="D1849" t="s">
        <v>17</v>
      </c>
      <c r="E1849" t="s">
        <v>29</v>
      </c>
      <c r="F1849" t="s">
        <v>30</v>
      </c>
      <c r="G1849" t="s">
        <v>31</v>
      </c>
      <c r="H1849" t="s">
        <v>181</v>
      </c>
      <c r="I1849" s="11">
        <v>7</v>
      </c>
      <c r="J1849">
        <v>6</v>
      </c>
      <c r="K1849" s="10">
        <f t="shared" si="28"/>
        <v>42</v>
      </c>
    </row>
    <row r="1850" spans="1:11" ht="15" customHeight="1" x14ac:dyDescent="0.2">
      <c r="A1850">
        <v>10962</v>
      </c>
      <c r="B1850">
        <v>13</v>
      </c>
      <c r="C1850" t="s">
        <v>136</v>
      </c>
      <c r="D1850" t="s">
        <v>41</v>
      </c>
      <c r="E1850" s="2" t="s">
        <v>34</v>
      </c>
      <c r="F1850" t="s">
        <v>35</v>
      </c>
      <c r="G1850" t="s">
        <v>36</v>
      </c>
      <c r="H1850" s="2" t="s">
        <v>137</v>
      </c>
      <c r="I1850" s="11">
        <v>6</v>
      </c>
      <c r="J1850">
        <v>77</v>
      </c>
      <c r="K1850" s="10">
        <f t="shared" si="28"/>
        <v>462</v>
      </c>
    </row>
    <row r="1851" spans="1:11" ht="15" customHeight="1" x14ac:dyDescent="0.2">
      <c r="A1851">
        <v>10962</v>
      </c>
      <c r="B1851">
        <v>69</v>
      </c>
      <c r="C1851" t="s">
        <v>170</v>
      </c>
      <c r="D1851" t="s">
        <v>11</v>
      </c>
      <c r="E1851" s="2" t="s">
        <v>55</v>
      </c>
      <c r="F1851" t="s">
        <v>38</v>
      </c>
      <c r="G1851" t="s">
        <v>39</v>
      </c>
      <c r="H1851" s="2" t="s">
        <v>171</v>
      </c>
      <c r="I1851" s="11">
        <v>36</v>
      </c>
      <c r="J1851">
        <v>9</v>
      </c>
      <c r="K1851" s="10">
        <f t="shared" si="28"/>
        <v>324</v>
      </c>
    </row>
    <row r="1852" spans="1:11" ht="15" customHeight="1" x14ac:dyDescent="0.2">
      <c r="A1852">
        <v>10962</v>
      </c>
      <c r="B1852">
        <v>7</v>
      </c>
      <c r="C1852" t="s">
        <v>114</v>
      </c>
      <c r="D1852" t="s">
        <v>28</v>
      </c>
      <c r="E1852" s="2" t="s">
        <v>115</v>
      </c>
      <c r="F1852" t="s">
        <v>13</v>
      </c>
      <c r="G1852" t="s">
        <v>14</v>
      </c>
      <c r="H1852" s="2" t="s">
        <v>116</v>
      </c>
      <c r="I1852" s="11">
        <v>30</v>
      </c>
      <c r="J1852">
        <v>45</v>
      </c>
      <c r="K1852" s="10">
        <f t="shared" si="28"/>
        <v>1350</v>
      </c>
    </row>
    <row r="1853" spans="1:11" ht="15" customHeight="1" x14ac:dyDescent="0.2">
      <c r="A1853">
        <v>10962</v>
      </c>
      <c r="B1853">
        <v>53</v>
      </c>
      <c r="C1853" t="s">
        <v>92</v>
      </c>
      <c r="D1853" t="s">
        <v>74</v>
      </c>
      <c r="E1853" s="2" t="s">
        <v>29</v>
      </c>
      <c r="F1853" t="s">
        <v>19</v>
      </c>
      <c r="G1853" t="s">
        <v>20</v>
      </c>
      <c r="H1853" s="2" t="s">
        <v>93</v>
      </c>
      <c r="I1853" s="11">
        <v>328</v>
      </c>
      <c r="J1853">
        <v>20</v>
      </c>
      <c r="K1853" s="10">
        <f t="shared" si="28"/>
        <v>6560</v>
      </c>
    </row>
    <row r="1854" spans="1:11" ht="15" customHeight="1" x14ac:dyDescent="0.2">
      <c r="A1854">
        <v>10962</v>
      </c>
      <c r="B1854">
        <v>76</v>
      </c>
      <c r="C1854" t="s">
        <v>125</v>
      </c>
      <c r="D1854" t="s">
        <v>68</v>
      </c>
      <c r="E1854" s="2" t="s">
        <v>65</v>
      </c>
      <c r="F1854" t="s">
        <v>24</v>
      </c>
      <c r="G1854" t="s">
        <v>25</v>
      </c>
      <c r="H1854" s="2" t="s">
        <v>126</v>
      </c>
      <c r="I1854" s="11">
        <v>18</v>
      </c>
      <c r="J1854">
        <v>44</v>
      </c>
      <c r="K1854" s="10">
        <f t="shared" si="28"/>
        <v>792</v>
      </c>
    </row>
    <row r="1855" spans="1:11" ht="15" customHeight="1" x14ac:dyDescent="0.2">
      <c r="A1855">
        <v>10963</v>
      </c>
      <c r="B1855">
        <v>60</v>
      </c>
      <c r="C1855" t="s">
        <v>61</v>
      </c>
      <c r="D1855" t="s">
        <v>11</v>
      </c>
      <c r="E1855" s="2" t="s">
        <v>62</v>
      </c>
      <c r="F1855" t="s">
        <v>30</v>
      </c>
      <c r="G1855" t="s">
        <v>31</v>
      </c>
      <c r="H1855" t="s">
        <v>63</v>
      </c>
      <c r="I1855" s="11">
        <v>34</v>
      </c>
      <c r="J1855">
        <v>2</v>
      </c>
      <c r="K1855" s="10">
        <f t="shared" si="28"/>
        <v>68</v>
      </c>
    </row>
    <row r="1856" spans="1:11" ht="15" customHeight="1" x14ac:dyDescent="0.2">
      <c r="A1856">
        <v>10964</v>
      </c>
      <c r="B1856">
        <v>38</v>
      </c>
      <c r="C1856" t="s">
        <v>184</v>
      </c>
      <c r="D1856" t="s">
        <v>68</v>
      </c>
      <c r="E1856" s="2" t="s">
        <v>69</v>
      </c>
      <c r="F1856" t="s">
        <v>35</v>
      </c>
      <c r="G1856" t="s">
        <v>36</v>
      </c>
      <c r="H1856" t="s">
        <v>185</v>
      </c>
      <c r="I1856" s="11">
        <v>2635</v>
      </c>
      <c r="J1856">
        <v>5</v>
      </c>
      <c r="K1856" s="10">
        <f t="shared" si="28"/>
        <v>13175</v>
      </c>
    </row>
    <row r="1857" spans="1:11" ht="15" customHeight="1" x14ac:dyDescent="0.2">
      <c r="A1857">
        <v>10964</v>
      </c>
      <c r="B1857">
        <v>18</v>
      </c>
      <c r="C1857" t="s">
        <v>167</v>
      </c>
      <c r="D1857" t="s">
        <v>41</v>
      </c>
      <c r="E1857" t="s">
        <v>88</v>
      </c>
      <c r="F1857" t="s">
        <v>13</v>
      </c>
      <c r="G1857" t="s">
        <v>14</v>
      </c>
      <c r="H1857" t="s">
        <v>198</v>
      </c>
      <c r="I1857" s="11">
        <v>625</v>
      </c>
      <c r="J1857">
        <v>6</v>
      </c>
      <c r="K1857" s="10">
        <f t="shared" si="28"/>
        <v>3750</v>
      </c>
    </row>
    <row r="1858" spans="1:11" ht="15" customHeight="1" x14ac:dyDescent="0.2">
      <c r="A1858">
        <v>10964</v>
      </c>
      <c r="B1858">
        <v>69</v>
      </c>
      <c r="C1858" t="s">
        <v>170</v>
      </c>
      <c r="D1858" t="s">
        <v>11</v>
      </c>
      <c r="E1858" s="2" t="s">
        <v>55</v>
      </c>
      <c r="F1858" t="s">
        <v>19</v>
      </c>
      <c r="G1858" t="s">
        <v>20</v>
      </c>
      <c r="H1858" s="2" t="s">
        <v>171</v>
      </c>
      <c r="I1858" s="11">
        <v>36</v>
      </c>
      <c r="J1858">
        <v>10</v>
      </c>
      <c r="K1858" s="10">
        <f t="shared" ref="K1858:K1921" si="29">I1858*J1858</f>
        <v>360</v>
      </c>
    </row>
    <row r="1859" spans="1:11" ht="15" customHeight="1" x14ac:dyDescent="0.2">
      <c r="A1859">
        <v>10965</v>
      </c>
      <c r="B1859">
        <v>51</v>
      </c>
      <c r="C1859" t="s">
        <v>27</v>
      </c>
      <c r="D1859" t="s">
        <v>28</v>
      </c>
      <c r="E1859" s="2" t="s">
        <v>29</v>
      </c>
      <c r="F1859" t="s">
        <v>24</v>
      </c>
      <c r="G1859" t="s">
        <v>25</v>
      </c>
      <c r="H1859" s="2" t="s">
        <v>32</v>
      </c>
      <c r="I1859" s="11">
        <v>53</v>
      </c>
      <c r="J1859">
        <v>16</v>
      </c>
      <c r="K1859" s="10">
        <f t="shared" si="29"/>
        <v>848</v>
      </c>
    </row>
    <row r="1860" spans="1:11" ht="15" customHeight="1" x14ac:dyDescent="0.2">
      <c r="A1860">
        <v>10966</v>
      </c>
      <c r="B1860">
        <v>62</v>
      </c>
      <c r="C1860" t="s">
        <v>109</v>
      </c>
      <c r="D1860" t="s">
        <v>58</v>
      </c>
      <c r="E1860" s="2" t="s">
        <v>110</v>
      </c>
      <c r="F1860" t="s">
        <v>30</v>
      </c>
      <c r="G1860" t="s">
        <v>31</v>
      </c>
      <c r="H1860" s="2" t="s">
        <v>111</v>
      </c>
      <c r="I1860" s="11">
        <v>493</v>
      </c>
      <c r="J1860">
        <v>12</v>
      </c>
      <c r="K1860" s="10">
        <f t="shared" si="29"/>
        <v>5916</v>
      </c>
    </row>
    <row r="1861" spans="1:11" ht="15" customHeight="1" x14ac:dyDescent="0.2">
      <c r="A1861">
        <v>10966</v>
      </c>
      <c r="B1861">
        <v>56</v>
      </c>
      <c r="C1861" t="s">
        <v>117</v>
      </c>
      <c r="D1861" t="s">
        <v>17</v>
      </c>
      <c r="E1861" s="2" t="s">
        <v>52</v>
      </c>
      <c r="F1861" t="s">
        <v>35</v>
      </c>
      <c r="G1861" t="s">
        <v>36</v>
      </c>
      <c r="H1861" t="s">
        <v>53</v>
      </c>
      <c r="I1861" s="11">
        <v>38</v>
      </c>
      <c r="J1861">
        <v>12</v>
      </c>
      <c r="K1861" s="10">
        <f t="shared" si="29"/>
        <v>456</v>
      </c>
    </row>
    <row r="1862" spans="1:11" ht="15" customHeight="1" x14ac:dyDescent="0.2">
      <c r="A1862">
        <v>10966</v>
      </c>
      <c r="B1862">
        <v>37</v>
      </c>
      <c r="C1862" t="s">
        <v>105</v>
      </c>
      <c r="D1862" t="s">
        <v>41</v>
      </c>
      <c r="E1862" s="2" t="s">
        <v>84</v>
      </c>
      <c r="F1862" t="s">
        <v>38</v>
      </c>
      <c r="G1862" t="s">
        <v>39</v>
      </c>
      <c r="H1862" s="2" t="s">
        <v>106</v>
      </c>
      <c r="I1862" s="11">
        <v>26</v>
      </c>
      <c r="J1862">
        <v>8</v>
      </c>
      <c r="K1862" s="10">
        <f t="shared" si="29"/>
        <v>208</v>
      </c>
    </row>
    <row r="1863" spans="1:11" ht="15" customHeight="1" x14ac:dyDescent="0.2">
      <c r="A1863">
        <v>10967</v>
      </c>
      <c r="B1863">
        <v>49</v>
      </c>
      <c r="C1863" t="s">
        <v>64</v>
      </c>
      <c r="D1863" t="s">
        <v>58</v>
      </c>
      <c r="E1863" s="2" t="s">
        <v>65</v>
      </c>
      <c r="F1863" t="s">
        <v>13</v>
      </c>
      <c r="G1863" t="s">
        <v>14</v>
      </c>
      <c r="H1863" s="2" t="s">
        <v>66</v>
      </c>
      <c r="I1863" s="11">
        <v>20</v>
      </c>
      <c r="J1863">
        <v>40</v>
      </c>
      <c r="K1863" s="10">
        <f t="shared" si="29"/>
        <v>800</v>
      </c>
    </row>
    <row r="1864" spans="1:11" ht="15" customHeight="1" x14ac:dyDescent="0.2">
      <c r="A1864">
        <v>10967</v>
      </c>
      <c r="B1864">
        <v>19</v>
      </c>
      <c r="C1864" t="s">
        <v>148</v>
      </c>
      <c r="D1864" t="s">
        <v>58</v>
      </c>
      <c r="E1864" s="2" t="s">
        <v>59</v>
      </c>
      <c r="F1864" t="s">
        <v>19</v>
      </c>
      <c r="G1864" t="s">
        <v>20</v>
      </c>
      <c r="H1864" s="2" t="s">
        <v>149</v>
      </c>
      <c r="I1864" s="11">
        <v>92</v>
      </c>
      <c r="J1864">
        <v>12</v>
      </c>
      <c r="K1864" s="10">
        <f t="shared" si="29"/>
        <v>1104</v>
      </c>
    </row>
    <row r="1865" spans="1:11" ht="15" customHeight="1" x14ac:dyDescent="0.2">
      <c r="A1865">
        <v>10968</v>
      </c>
      <c r="B1865">
        <v>64</v>
      </c>
      <c r="C1865" t="s">
        <v>163</v>
      </c>
      <c r="D1865" t="s">
        <v>17</v>
      </c>
      <c r="E1865" s="2" t="s">
        <v>95</v>
      </c>
      <c r="F1865" t="s">
        <v>24</v>
      </c>
      <c r="G1865" t="s">
        <v>25</v>
      </c>
      <c r="H1865" s="2" t="s">
        <v>164</v>
      </c>
      <c r="I1865" s="11">
        <v>3325</v>
      </c>
      <c r="J1865">
        <v>4</v>
      </c>
      <c r="K1865" s="10">
        <f t="shared" si="29"/>
        <v>13300</v>
      </c>
    </row>
    <row r="1866" spans="1:11" ht="15" customHeight="1" x14ac:dyDescent="0.2">
      <c r="A1866">
        <v>10968</v>
      </c>
      <c r="B1866">
        <v>24</v>
      </c>
      <c r="C1866" t="s">
        <v>80</v>
      </c>
      <c r="D1866" t="s">
        <v>68</v>
      </c>
      <c r="E1866" s="2" t="s">
        <v>81</v>
      </c>
      <c r="F1866" t="s">
        <v>30</v>
      </c>
      <c r="G1866" t="s">
        <v>31</v>
      </c>
      <c r="H1866" s="2" t="s">
        <v>82</v>
      </c>
      <c r="I1866" s="11">
        <v>45</v>
      </c>
      <c r="J1866">
        <v>30</v>
      </c>
      <c r="K1866" s="10">
        <f t="shared" si="29"/>
        <v>1350</v>
      </c>
    </row>
    <row r="1867" spans="1:11" ht="15" customHeight="1" x14ac:dyDescent="0.2">
      <c r="A1867">
        <v>10968</v>
      </c>
      <c r="B1867">
        <v>12</v>
      </c>
      <c r="C1867" t="s">
        <v>123</v>
      </c>
      <c r="D1867" t="s">
        <v>11</v>
      </c>
      <c r="E1867" s="2" t="s">
        <v>12</v>
      </c>
      <c r="F1867" t="s">
        <v>35</v>
      </c>
      <c r="G1867" t="s">
        <v>36</v>
      </c>
      <c r="H1867" s="2" t="s">
        <v>124</v>
      </c>
      <c r="I1867" s="11">
        <v>38</v>
      </c>
      <c r="J1867">
        <v>30</v>
      </c>
      <c r="K1867" s="10">
        <f t="shared" si="29"/>
        <v>1140</v>
      </c>
    </row>
    <row r="1868" spans="1:11" ht="15" customHeight="1" x14ac:dyDescent="0.2">
      <c r="A1868">
        <v>10969</v>
      </c>
      <c r="B1868">
        <v>46</v>
      </c>
      <c r="C1868" t="s">
        <v>156</v>
      </c>
      <c r="D1868" t="s">
        <v>41</v>
      </c>
      <c r="E1868" s="2" t="s">
        <v>157</v>
      </c>
      <c r="F1868" t="s">
        <v>38</v>
      </c>
      <c r="G1868" t="s">
        <v>39</v>
      </c>
      <c r="H1868" s="2" t="s">
        <v>158</v>
      </c>
      <c r="I1868" s="11">
        <v>12</v>
      </c>
      <c r="J1868">
        <v>9</v>
      </c>
      <c r="K1868" s="10">
        <f t="shared" si="29"/>
        <v>108</v>
      </c>
    </row>
    <row r="1869" spans="1:11" ht="15" customHeight="1" x14ac:dyDescent="0.2">
      <c r="A1869">
        <v>10970</v>
      </c>
      <c r="B1869">
        <v>52</v>
      </c>
      <c r="C1869" t="s">
        <v>180</v>
      </c>
      <c r="D1869" t="s">
        <v>17</v>
      </c>
      <c r="E1869" t="s">
        <v>29</v>
      </c>
      <c r="F1869" t="s">
        <v>13</v>
      </c>
      <c r="G1869" t="s">
        <v>14</v>
      </c>
      <c r="H1869" t="s">
        <v>181</v>
      </c>
      <c r="I1869" s="11">
        <v>7</v>
      </c>
      <c r="J1869">
        <v>40</v>
      </c>
      <c r="K1869" s="10">
        <f t="shared" si="29"/>
        <v>280</v>
      </c>
    </row>
    <row r="1870" spans="1:11" ht="15" customHeight="1" x14ac:dyDescent="0.2">
      <c r="A1870">
        <v>10971</v>
      </c>
      <c r="B1870">
        <v>29</v>
      </c>
      <c r="C1870" t="s">
        <v>129</v>
      </c>
      <c r="D1870" t="s">
        <v>74</v>
      </c>
      <c r="E1870" s="2" t="s">
        <v>95</v>
      </c>
      <c r="F1870" t="s">
        <v>19</v>
      </c>
      <c r="G1870" t="s">
        <v>20</v>
      </c>
      <c r="H1870" s="2" t="s">
        <v>130</v>
      </c>
      <c r="I1870" s="11">
        <v>12379</v>
      </c>
      <c r="J1870">
        <v>14</v>
      </c>
      <c r="K1870" s="10">
        <f t="shared" si="29"/>
        <v>173306</v>
      </c>
    </row>
    <row r="1871" spans="1:11" ht="15" customHeight="1" x14ac:dyDescent="0.2">
      <c r="A1871">
        <v>10972</v>
      </c>
      <c r="B1871">
        <v>17</v>
      </c>
      <c r="C1871" t="s">
        <v>121</v>
      </c>
      <c r="D1871" t="s">
        <v>74</v>
      </c>
      <c r="E1871" t="s">
        <v>88</v>
      </c>
      <c r="F1871" t="s">
        <v>24</v>
      </c>
      <c r="G1871" t="s">
        <v>25</v>
      </c>
      <c r="H1871" s="2" t="s">
        <v>122</v>
      </c>
      <c r="I1871" s="11">
        <v>39</v>
      </c>
      <c r="J1871">
        <v>6</v>
      </c>
      <c r="K1871" s="10">
        <f t="shared" si="29"/>
        <v>234</v>
      </c>
    </row>
    <row r="1872" spans="1:11" ht="15" customHeight="1" x14ac:dyDescent="0.2">
      <c r="A1872">
        <v>10972</v>
      </c>
      <c r="B1872">
        <v>33</v>
      </c>
      <c r="C1872" t="s">
        <v>54</v>
      </c>
      <c r="D1872" t="s">
        <v>11</v>
      </c>
      <c r="E1872" s="2" t="s">
        <v>55</v>
      </c>
      <c r="F1872" t="s">
        <v>30</v>
      </c>
      <c r="G1872" t="s">
        <v>31</v>
      </c>
      <c r="H1872" t="s">
        <v>56</v>
      </c>
      <c r="I1872" s="11">
        <v>25</v>
      </c>
      <c r="J1872">
        <v>7</v>
      </c>
      <c r="K1872" s="10">
        <f t="shared" si="29"/>
        <v>175</v>
      </c>
    </row>
    <row r="1873" spans="1:11" ht="15" customHeight="1" x14ac:dyDescent="0.2">
      <c r="A1873">
        <v>10973</v>
      </c>
      <c r="B1873">
        <v>75</v>
      </c>
      <c r="C1873" t="s">
        <v>146</v>
      </c>
      <c r="D1873" t="s">
        <v>68</v>
      </c>
      <c r="E1873" s="2" t="s">
        <v>95</v>
      </c>
      <c r="F1873" t="s">
        <v>35</v>
      </c>
      <c r="G1873" t="s">
        <v>36</v>
      </c>
      <c r="H1873" s="2" t="s">
        <v>147</v>
      </c>
      <c r="I1873" s="11">
        <v>775</v>
      </c>
      <c r="J1873">
        <v>10</v>
      </c>
      <c r="K1873" s="10">
        <f t="shared" si="29"/>
        <v>7750</v>
      </c>
    </row>
    <row r="1874" spans="1:11" ht="15" customHeight="1" x14ac:dyDescent="0.2">
      <c r="A1874">
        <v>10973</v>
      </c>
      <c r="B1874">
        <v>26</v>
      </c>
      <c r="C1874" t="s">
        <v>186</v>
      </c>
      <c r="D1874" t="s">
        <v>58</v>
      </c>
      <c r="E1874" s="2" t="s">
        <v>98</v>
      </c>
      <c r="F1874" t="s">
        <v>38</v>
      </c>
      <c r="G1874" t="s">
        <v>39</v>
      </c>
      <c r="H1874" s="2" t="s">
        <v>187</v>
      </c>
      <c r="I1874" s="11">
        <v>3123</v>
      </c>
      <c r="J1874">
        <v>5</v>
      </c>
      <c r="K1874" s="10">
        <f t="shared" si="29"/>
        <v>15615</v>
      </c>
    </row>
    <row r="1875" spans="1:11" ht="15" customHeight="1" x14ac:dyDescent="0.2">
      <c r="A1875">
        <v>10973</v>
      </c>
      <c r="B1875">
        <v>41</v>
      </c>
      <c r="C1875" t="s">
        <v>40</v>
      </c>
      <c r="D1875" t="s">
        <v>41</v>
      </c>
      <c r="E1875" s="2" t="s">
        <v>42</v>
      </c>
      <c r="F1875" t="s">
        <v>13</v>
      </c>
      <c r="G1875" t="s">
        <v>14</v>
      </c>
      <c r="H1875" s="2" t="s">
        <v>43</v>
      </c>
      <c r="I1875" s="11">
        <v>965</v>
      </c>
      <c r="J1875">
        <v>6</v>
      </c>
      <c r="K1875" s="10">
        <f t="shared" si="29"/>
        <v>5790</v>
      </c>
    </row>
    <row r="1876" spans="1:11" ht="15" customHeight="1" x14ac:dyDescent="0.2">
      <c r="A1876">
        <v>10974</v>
      </c>
      <c r="B1876">
        <v>63</v>
      </c>
      <c r="C1876" t="s">
        <v>142</v>
      </c>
      <c r="D1876" t="s">
        <v>45</v>
      </c>
      <c r="E1876" s="2" t="s">
        <v>88</v>
      </c>
      <c r="F1876" t="s">
        <v>19</v>
      </c>
      <c r="G1876" t="s">
        <v>20</v>
      </c>
      <c r="H1876" s="2" t="s">
        <v>143</v>
      </c>
      <c r="I1876" s="11">
        <v>439</v>
      </c>
      <c r="J1876">
        <v>10</v>
      </c>
      <c r="K1876" s="10">
        <f t="shared" si="29"/>
        <v>4390</v>
      </c>
    </row>
    <row r="1877" spans="1:11" ht="15" customHeight="1" x14ac:dyDescent="0.2">
      <c r="A1877">
        <v>10975</v>
      </c>
      <c r="B1877">
        <v>75</v>
      </c>
      <c r="C1877" t="s">
        <v>146</v>
      </c>
      <c r="D1877" t="s">
        <v>68</v>
      </c>
      <c r="E1877" s="2" t="s">
        <v>95</v>
      </c>
      <c r="F1877" t="s">
        <v>24</v>
      </c>
      <c r="G1877" t="s">
        <v>25</v>
      </c>
      <c r="H1877" s="2" t="s">
        <v>147</v>
      </c>
      <c r="I1877" s="11">
        <v>775</v>
      </c>
      <c r="J1877">
        <v>10</v>
      </c>
      <c r="K1877" s="10">
        <f t="shared" si="29"/>
        <v>7750</v>
      </c>
    </row>
    <row r="1878" spans="1:11" ht="15" customHeight="1" x14ac:dyDescent="0.2">
      <c r="A1878">
        <v>10975</v>
      </c>
      <c r="B1878">
        <v>8</v>
      </c>
      <c r="C1878" t="s">
        <v>193</v>
      </c>
      <c r="D1878" t="s">
        <v>45</v>
      </c>
      <c r="E1878" s="2" t="s">
        <v>115</v>
      </c>
      <c r="F1878" t="s">
        <v>30</v>
      </c>
      <c r="G1878" t="s">
        <v>31</v>
      </c>
      <c r="H1878" s="2" t="s">
        <v>194</v>
      </c>
      <c r="I1878" s="11">
        <v>40</v>
      </c>
      <c r="J1878">
        <v>16</v>
      </c>
      <c r="K1878" s="10">
        <f t="shared" si="29"/>
        <v>640</v>
      </c>
    </row>
    <row r="1879" spans="1:11" ht="15" customHeight="1" x14ac:dyDescent="0.2">
      <c r="A1879">
        <v>10976</v>
      </c>
      <c r="B1879">
        <v>28</v>
      </c>
      <c r="C1879" t="s">
        <v>138</v>
      </c>
      <c r="D1879" t="s">
        <v>28</v>
      </c>
      <c r="E1879" s="2" t="s">
        <v>95</v>
      </c>
      <c r="F1879" t="s">
        <v>35</v>
      </c>
      <c r="G1879" t="s">
        <v>36</v>
      </c>
      <c r="H1879" s="2" t="s">
        <v>139</v>
      </c>
      <c r="I1879" s="11">
        <v>456</v>
      </c>
      <c r="J1879">
        <v>20</v>
      </c>
      <c r="K1879" s="10">
        <f t="shared" si="29"/>
        <v>9120</v>
      </c>
    </row>
    <row r="1880" spans="1:11" ht="15" customHeight="1" x14ac:dyDescent="0.2">
      <c r="A1880">
        <v>10977</v>
      </c>
      <c r="B1880">
        <v>47</v>
      </c>
      <c r="C1880" t="s">
        <v>188</v>
      </c>
      <c r="D1880" t="s">
        <v>58</v>
      </c>
      <c r="E1880" s="2" t="s">
        <v>189</v>
      </c>
      <c r="F1880" t="s">
        <v>38</v>
      </c>
      <c r="G1880" t="s">
        <v>39</v>
      </c>
      <c r="H1880" s="2" t="s">
        <v>190</v>
      </c>
      <c r="I1880" s="11">
        <v>95</v>
      </c>
      <c r="J1880">
        <v>30</v>
      </c>
      <c r="K1880" s="10">
        <f t="shared" si="29"/>
        <v>2850</v>
      </c>
    </row>
    <row r="1881" spans="1:11" ht="15" customHeight="1" x14ac:dyDescent="0.2">
      <c r="A1881">
        <v>10977</v>
      </c>
      <c r="B1881">
        <v>39</v>
      </c>
      <c r="C1881" t="s">
        <v>67</v>
      </c>
      <c r="D1881" t="s">
        <v>68</v>
      </c>
      <c r="E1881" s="2" t="s">
        <v>69</v>
      </c>
      <c r="F1881" t="s">
        <v>13</v>
      </c>
      <c r="G1881" t="s">
        <v>14</v>
      </c>
      <c r="H1881" t="s">
        <v>70</v>
      </c>
      <c r="I1881" s="11">
        <v>18</v>
      </c>
      <c r="J1881">
        <v>30</v>
      </c>
      <c r="K1881" s="10">
        <f t="shared" si="29"/>
        <v>540</v>
      </c>
    </row>
    <row r="1882" spans="1:11" ht="15" customHeight="1" x14ac:dyDescent="0.2">
      <c r="A1882">
        <v>10977</v>
      </c>
      <c r="B1882">
        <v>51</v>
      </c>
      <c r="C1882" t="s">
        <v>27</v>
      </c>
      <c r="D1882" t="s">
        <v>28</v>
      </c>
      <c r="E1882" s="2" t="s">
        <v>29</v>
      </c>
      <c r="F1882" t="s">
        <v>19</v>
      </c>
      <c r="G1882" t="s">
        <v>20</v>
      </c>
      <c r="H1882" s="2" t="s">
        <v>32</v>
      </c>
      <c r="I1882" s="11">
        <v>53</v>
      </c>
      <c r="J1882">
        <v>10</v>
      </c>
      <c r="K1882" s="10">
        <f t="shared" si="29"/>
        <v>530</v>
      </c>
    </row>
    <row r="1883" spans="1:11" ht="15" customHeight="1" x14ac:dyDescent="0.2">
      <c r="A1883">
        <v>10977</v>
      </c>
      <c r="B1883">
        <v>63</v>
      </c>
      <c r="C1883" t="s">
        <v>142</v>
      </c>
      <c r="D1883" t="s">
        <v>45</v>
      </c>
      <c r="E1883" s="2" t="s">
        <v>88</v>
      </c>
      <c r="F1883" t="s">
        <v>24</v>
      </c>
      <c r="G1883" t="s">
        <v>25</v>
      </c>
      <c r="H1883" s="2" t="s">
        <v>143</v>
      </c>
      <c r="I1883" s="11">
        <v>439</v>
      </c>
      <c r="J1883">
        <v>20</v>
      </c>
      <c r="K1883" s="10">
        <f t="shared" si="29"/>
        <v>8780</v>
      </c>
    </row>
    <row r="1884" spans="1:11" ht="15" customHeight="1" x14ac:dyDescent="0.2">
      <c r="A1884">
        <v>10978</v>
      </c>
      <c r="B1884">
        <v>44</v>
      </c>
      <c r="C1884" t="s">
        <v>140</v>
      </c>
      <c r="D1884" t="s">
        <v>45</v>
      </c>
      <c r="E1884" s="2" t="s">
        <v>18</v>
      </c>
      <c r="F1884" t="s">
        <v>30</v>
      </c>
      <c r="G1884" t="s">
        <v>31</v>
      </c>
      <c r="H1884" s="2" t="s">
        <v>141</v>
      </c>
      <c r="I1884" s="11">
        <v>1945</v>
      </c>
      <c r="J1884">
        <v>6</v>
      </c>
      <c r="K1884" s="10">
        <f t="shared" si="29"/>
        <v>11670</v>
      </c>
    </row>
    <row r="1885" spans="1:11" ht="15" customHeight="1" x14ac:dyDescent="0.2">
      <c r="A1885">
        <v>10978</v>
      </c>
      <c r="B1885">
        <v>21</v>
      </c>
      <c r="C1885" t="s">
        <v>103</v>
      </c>
      <c r="D1885" t="s">
        <v>58</v>
      </c>
      <c r="E1885" s="2" t="s">
        <v>59</v>
      </c>
      <c r="F1885" t="s">
        <v>35</v>
      </c>
      <c r="G1885" t="s">
        <v>36</v>
      </c>
      <c r="H1885" s="2" t="s">
        <v>104</v>
      </c>
      <c r="I1885" s="11">
        <v>10</v>
      </c>
      <c r="J1885">
        <v>40</v>
      </c>
      <c r="K1885" s="10">
        <f t="shared" si="29"/>
        <v>400</v>
      </c>
    </row>
    <row r="1886" spans="1:11" ht="15" customHeight="1" x14ac:dyDescent="0.2">
      <c r="A1886">
        <v>10978</v>
      </c>
      <c r="B1886">
        <v>40</v>
      </c>
      <c r="C1886" t="s">
        <v>127</v>
      </c>
      <c r="D1886" t="s">
        <v>74</v>
      </c>
      <c r="E1886" t="s">
        <v>42</v>
      </c>
      <c r="F1886" t="s">
        <v>38</v>
      </c>
      <c r="G1886" t="s">
        <v>39</v>
      </c>
      <c r="H1886" t="s">
        <v>128</v>
      </c>
      <c r="I1886" s="11">
        <v>184</v>
      </c>
      <c r="J1886">
        <v>10</v>
      </c>
      <c r="K1886" s="10">
        <f t="shared" si="29"/>
        <v>1840</v>
      </c>
    </row>
    <row r="1887" spans="1:11" ht="15" customHeight="1" x14ac:dyDescent="0.2">
      <c r="A1887">
        <v>10978</v>
      </c>
      <c r="B1887">
        <v>8</v>
      </c>
      <c r="C1887" t="s">
        <v>193</v>
      </c>
      <c r="D1887" t="s">
        <v>45</v>
      </c>
      <c r="E1887" s="2" t="s">
        <v>115</v>
      </c>
      <c r="F1887" t="s">
        <v>13</v>
      </c>
      <c r="G1887" t="s">
        <v>14</v>
      </c>
      <c r="H1887" s="2" t="s">
        <v>194</v>
      </c>
      <c r="I1887" s="11">
        <v>40</v>
      </c>
      <c r="J1887">
        <v>20</v>
      </c>
      <c r="K1887" s="10">
        <f t="shared" si="29"/>
        <v>800</v>
      </c>
    </row>
    <row r="1888" spans="1:11" ht="15" customHeight="1" x14ac:dyDescent="0.2">
      <c r="A1888">
        <v>10979</v>
      </c>
      <c r="B1888">
        <v>7</v>
      </c>
      <c r="C1888" t="s">
        <v>114</v>
      </c>
      <c r="D1888" t="s">
        <v>28</v>
      </c>
      <c r="E1888" s="2" t="s">
        <v>115</v>
      </c>
      <c r="F1888" t="s">
        <v>19</v>
      </c>
      <c r="G1888" t="s">
        <v>20</v>
      </c>
      <c r="H1888" s="2" t="s">
        <v>116</v>
      </c>
      <c r="I1888" s="11">
        <v>30</v>
      </c>
      <c r="J1888">
        <v>18</v>
      </c>
      <c r="K1888" s="10">
        <f t="shared" si="29"/>
        <v>540</v>
      </c>
    </row>
    <row r="1889" spans="1:11" ht="15" customHeight="1" x14ac:dyDescent="0.2">
      <c r="A1889">
        <v>10979</v>
      </c>
      <c r="B1889">
        <v>24</v>
      </c>
      <c r="C1889" t="s">
        <v>80</v>
      </c>
      <c r="D1889" t="s">
        <v>68</v>
      </c>
      <c r="E1889" s="2" t="s">
        <v>81</v>
      </c>
      <c r="F1889" t="s">
        <v>24</v>
      </c>
      <c r="G1889" t="s">
        <v>25</v>
      </c>
      <c r="H1889" s="2" t="s">
        <v>82</v>
      </c>
      <c r="I1889" s="11">
        <v>45</v>
      </c>
      <c r="J1889">
        <v>80</v>
      </c>
      <c r="K1889" s="10">
        <f t="shared" si="29"/>
        <v>3600</v>
      </c>
    </row>
    <row r="1890" spans="1:11" ht="15" customHeight="1" x14ac:dyDescent="0.2">
      <c r="A1890">
        <v>10979</v>
      </c>
      <c r="B1890">
        <v>31</v>
      </c>
      <c r="C1890" t="s">
        <v>71</v>
      </c>
      <c r="D1890" t="s">
        <v>11</v>
      </c>
      <c r="E1890" s="2" t="s">
        <v>23</v>
      </c>
      <c r="F1890" t="s">
        <v>30</v>
      </c>
      <c r="G1890" t="s">
        <v>31</v>
      </c>
      <c r="H1890" t="s">
        <v>72</v>
      </c>
      <c r="I1890" s="11">
        <v>125</v>
      </c>
      <c r="J1890">
        <v>24</v>
      </c>
      <c r="K1890" s="10">
        <f t="shared" si="29"/>
        <v>3000</v>
      </c>
    </row>
    <row r="1891" spans="1:11" ht="15" customHeight="1" x14ac:dyDescent="0.2">
      <c r="A1891">
        <v>10979</v>
      </c>
      <c r="B1891">
        <v>12</v>
      </c>
      <c r="C1891" t="s">
        <v>123</v>
      </c>
      <c r="D1891" t="s">
        <v>11</v>
      </c>
      <c r="E1891" s="2" t="s">
        <v>12</v>
      </c>
      <c r="F1891" t="s">
        <v>35</v>
      </c>
      <c r="G1891" t="s">
        <v>36</v>
      </c>
      <c r="H1891" s="2" t="s">
        <v>124</v>
      </c>
      <c r="I1891" s="11">
        <v>38</v>
      </c>
      <c r="J1891">
        <v>20</v>
      </c>
      <c r="K1891" s="10">
        <f t="shared" si="29"/>
        <v>760</v>
      </c>
    </row>
    <row r="1892" spans="1:11" ht="15" customHeight="1" x14ac:dyDescent="0.2">
      <c r="A1892">
        <v>10979</v>
      </c>
      <c r="B1892">
        <v>63</v>
      </c>
      <c r="C1892" t="s">
        <v>142</v>
      </c>
      <c r="D1892" t="s">
        <v>45</v>
      </c>
      <c r="E1892" s="2" t="s">
        <v>88</v>
      </c>
      <c r="F1892" t="s">
        <v>13</v>
      </c>
      <c r="G1892" t="s">
        <v>14</v>
      </c>
      <c r="H1892" s="2" t="s">
        <v>143</v>
      </c>
      <c r="I1892" s="11">
        <v>439</v>
      </c>
      <c r="J1892">
        <v>35</v>
      </c>
      <c r="K1892" s="10">
        <f t="shared" si="29"/>
        <v>15365</v>
      </c>
    </row>
    <row r="1893" spans="1:11" ht="15" customHeight="1" x14ac:dyDescent="0.2">
      <c r="A1893">
        <v>10979</v>
      </c>
      <c r="B1893">
        <v>27</v>
      </c>
      <c r="C1893" t="s">
        <v>97</v>
      </c>
      <c r="D1893" t="s">
        <v>58</v>
      </c>
      <c r="E1893" s="2" t="s">
        <v>98</v>
      </c>
      <c r="F1893" t="s">
        <v>19</v>
      </c>
      <c r="G1893" t="s">
        <v>20</v>
      </c>
      <c r="H1893" s="2" t="s">
        <v>99</v>
      </c>
      <c r="I1893" s="11">
        <v>439</v>
      </c>
      <c r="J1893">
        <v>30</v>
      </c>
      <c r="K1893" s="10">
        <f t="shared" si="29"/>
        <v>13170</v>
      </c>
    </row>
    <row r="1894" spans="1:11" ht="15" customHeight="1" x14ac:dyDescent="0.2">
      <c r="A1894">
        <v>10980</v>
      </c>
      <c r="B1894">
        <v>75</v>
      </c>
      <c r="C1894" t="s">
        <v>146</v>
      </c>
      <c r="D1894" t="s">
        <v>68</v>
      </c>
      <c r="E1894" s="2" t="s">
        <v>95</v>
      </c>
      <c r="F1894" t="s">
        <v>24</v>
      </c>
      <c r="G1894" t="s">
        <v>25</v>
      </c>
      <c r="H1894" s="2" t="s">
        <v>147</v>
      </c>
      <c r="I1894" s="11">
        <v>775</v>
      </c>
      <c r="J1894">
        <v>40</v>
      </c>
      <c r="K1894" s="10">
        <f t="shared" si="29"/>
        <v>31000</v>
      </c>
    </row>
    <row r="1895" spans="1:11" ht="15" customHeight="1" x14ac:dyDescent="0.2">
      <c r="A1895">
        <v>10981</v>
      </c>
      <c r="B1895">
        <v>38</v>
      </c>
      <c r="C1895" t="s">
        <v>184</v>
      </c>
      <c r="D1895" t="s">
        <v>68</v>
      </c>
      <c r="E1895" s="2" t="s">
        <v>69</v>
      </c>
      <c r="F1895" t="s">
        <v>30</v>
      </c>
      <c r="G1895" t="s">
        <v>31</v>
      </c>
      <c r="H1895" t="s">
        <v>185</v>
      </c>
      <c r="I1895" s="11">
        <v>2635</v>
      </c>
      <c r="J1895">
        <v>60</v>
      </c>
      <c r="K1895" s="10">
        <f t="shared" si="29"/>
        <v>158100</v>
      </c>
    </row>
    <row r="1896" spans="1:11" ht="15" customHeight="1" x14ac:dyDescent="0.2">
      <c r="A1896">
        <v>10982</v>
      </c>
      <c r="B1896">
        <v>7</v>
      </c>
      <c r="C1896" t="s">
        <v>114</v>
      </c>
      <c r="D1896" t="s">
        <v>28</v>
      </c>
      <c r="E1896" s="2" t="s">
        <v>115</v>
      </c>
      <c r="F1896" t="s">
        <v>35</v>
      </c>
      <c r="G1896" t="s">
        <v>36</v>
      </c>
      <c r="H1896" s="2" t="s">
        <v>116</v>
      </c>
      <c r="I1896" s="11">
        <v>30</v>
      </c>
      <c r="J1896">
        <v>20</v>
      </c>
      <c r="K1896" s="10">
        <f t="shared" si="29"/>
        <v>600</v>
      </c>
    </row>
    <row r="1897" spans="1:11" ht="15" customHeight="1" x14ac:dyDescent="0.2">
      <c r="A1897">
        <v>10982</v>
      </c>
      <c r="B1897">
        <v>43</v>
      </c>
      <c r="C1897" t="s">
        <v>131</v>
      </c>
      <c r="D1897" t="s">
        <v>68</v>
      </c>
      <c r="E1897" s="2" t="s">
        <v>18</v>
      </c>
      <c r="F1897" t="s">
        <v>38</v>
      </c>
      <c r="G1897" t="s">
        <v>39</v>
      </c>
      <c r="H1897" s="2" t="s">
        <v>132</v>
      </c>
      <c r="I1897" s="11">
        <v>46</v>
      </c>
      <c r="J1897">
        <v>9</v>
      </c>
      <c r="K1897" s="10">
        <f t="shared" si="29"/>
        <v>414</v>
      </c>
    </row>
    <row r="1898" spans="1:11" ht="15" customHeight="1" x14ac:dyDescent="0.2">
      <c r="A1898">
        <v>10983</v>
      </c>
      <c r="B1898">
        <v>13</v>
      </c>
      <c r="C1898" t="s">
        <v>136</v>
      </c>
      <c r="D1898" t="s">
        <v>41</v>
      </c>
      <c r="E1898" s="2" t="s">
        <v>34</v>
      </c>
      <c r="F1898" t="s">
        <v>13</v>
      </c>
      <c r="G1898" t="s">
        <v>14</v>
      </c>
      <c r="H1898" s="2" t="s">
        <v>137</v>
      </c>
      <c r="I1898" s="11">
        <v>6</v>
      </c>
      <c r="J1898">
        <v>84</v>
      </c>
      <c r="K1898" s="10">
        <f t="shared" si="29"/>
        <v>504</v>
      </c>
    </row>
    <row r="1899" spans="1:11" ht="15" customHeight="1" x14ac:dyDescent="0.2">
      <c r="A1899">
        <v>10983</v>
      </c>
      <c r="B1899">
        <v>57</v>
      </c>
      <c r="C1899" t="s">
        <v>51</v>
      </c>
      <c r="D1899" t="s">
        <v>17</v>
      </c>
      <c r="E1899" s="2" t="s">
        <v>52</v>
      </c>
      <c r="F1899" t="s">
        <v>19</v>
      </c>
      <c r="G1899" t="s">
        <v>20</v>
      </c>
      <c r="H1899" s="2" t="s">
        <v>53</v>
      </c>
      <c r="I1899" s="11">
        <v>195</v>
      </c>
      <c r="J1899">
        <v>15</v>
      </c>
      <c r="K1899" s="10">
        <f t="shared" si="29"/>
        <v>2925</v>
      </c>
    </row>
    <row r="1900" spans="1:11" ht="15" customHeight="1" x14ac:dyDescent="0.2">
      <c r="A1900">
        <v>10984</v>
      </c>
      <c r="B1900">
        <v>16</v>
      </c>
      <c r="C1900" t="s">
        <v>87</v>
      </c>
      <c r="D1900" t="s">
        <v>58</v>
      </c>
      <c r="E1900" s="2" t="s">
        <v>88</v>
      </c>
      <c r="F1900" t="s">
        <v>24</v>
      </c>
      <c r="G1900" t="s">
        <v>25</v>
      </c>
      <c r="H1900" s="2" t="s">
        <v>89</v>
      </c>
      <c r="I1900" s="11">
        <v>1745</v>
      </c>
      <c r="J1900">
        <v>55</v>
      </c>
      <c r="K1900" s="10">
        <f t="shared" si="29"/>
        <v>95975</v>
      </c>
    </row>
    <row r="1901" spans="1:11" ht="15" customHeight="1" x14ac:dyDescent="0.2">
      <c r="A1901">
        <v>10984</v>
      </c>
      <c r="B1901">
        <v>36</v>
      </c>
      <c r="C1901" t="s">
        <v>83</v>
      </c>
      <c r="D1901" t="s">
        <v>41</v>
      </c>
      <c r="E1901" s="2" t="s">
        <v>84</v>
      </c>
      <c r="F1901" t="s">
        <v>30</v>
      </c>
      <c r="G1901" t="s">
        <v>31</v>
      </c>
      <c r="H1901" s="2" t="s">
        <v>85</v>
      </c>
      <c r="I1901" s="11">
        <v>19</v>
      </c>
      <c r="J1901">
        <v>40</v>
      </c>
      <c r="K1901" s="10">
        <f t="shared" si="29"/>
        <v>760</v>
      </c>
    </row>
    <row r="1902" spans="1:11" ht="15" customHeight="1" x14ac:dyDescent="0.2">
      <c r="A1902">
        <v>10984</v>
      </c>
      <c r="B1902">
        <v>24</v>
      </c>
      <c r="C1902" t="s">
        <v>80</v>
      </c>
      <c r="D1902" t="s">
        <v>68</v>
      </c>
      <c r="E1902" s="2" t="s">
        <v>81</v>
      </c>
      <c r="F1902" t="s">
        <v>35</v>
      </c>
      <c r="G1902" t="s">
        <v>36</v>
      </c>
      <c r="H1902" s="2" t="s">
        <v>82</v>
      </c>
      <c r="I1902" s="11">
        <v>45</v>
      </c>
      <c r="J1902">
        <v>20</v>
      </c>
      <c r="K1902" s="10">
        <f t="shared" si="29"/>
        <v>900</v>
      </c>
    </row>
    <row r="1903" spans="1:11" ht="15" customHeight="1" x14ac:dyDescent="0.2">
      <c r="A1903">
        <v>10985</v>
      </c>
      <c r="B1903">
        <v>18</v>
      </c>
      <c r="C1903" t="s">
        <v>167</v>
      </c>
      <c r="D1903" t="s">
        <v>41</v>
      </c>
      <c r="E1903" t="s">
        <v>88</v>
      </c>
      <c r="F1903" t="s">
        <v>38</v>
      </c>
      <c r="G1903" t="s">
        <v>39</v>
      </c>
      <c r="H1903" t="s">
        <v>198</v>
      </c>
      <c r="I1903" s="11">
        <v>625</v>
      </c>
      <c r="J1903">
        <v>8</v>
      </c>
      <c r="K1903" s="10">
        <f t="shared" si="29"/>
        <v>5000</v>
      </c>
    </row>
    <row r="1904" spans="1:11" ht="15" customHeight="1" x14ac:dyDescent="0.2">
      <c r="A1904">
        <v>10985</v>
      </c>
      <c r="B1904">
        <v>16</v>
      </c>
      <c r="C1904" t="s">
        <v>87</v>
      </c>
      <c r="D1904" t="s">
        <v>58</v>
      </c>
      <c r="E1904" s="2" t="s">
        <v>88</v>
      </c>
      <c r="F1904" t="s">
        <v>13</v>
      </c>
      <c r="G1904" t="s">
        <v>14</v>
      </c>
      <c r="H1904" s="2" t="s">
        <v>89</v>
      </c>
      <c r="I1904" s="11">
        <v>1745</v>
      </c>
      <c r="J1904">
        <v>36</v>
      </c>
      <c r="K1904" s="10">
        <f t="shared" si="29"/>
        <v>62820</v>
      </c>
    </row>
    <row r="1905" spans="1:11" ht="15" customHeight="1" x14ac:dyDescent="0.2">
      <c r="A1905">
        <v>10985</v>
      </c>
      <c r="B1905">
        <v>32</v>
      </c>
      <c r="C1905" t="s">
        <v>100</v>
      </c>
      <c r="D1905" t="s">
        <v>11</v>
      </c>
      <c r="E1905" s="2" t="s">
        <v>23</v>
      </c>
      <c r="F1905" t="s">
        <v>19</v>
      </c>
      <c r="G1905" t="s">
        <v>20</v>
      </c>
      <c r="H1905" s="2" t="s">
        <v>26</v>
      </c>
      <c r="I1905" s="11">
        <v>32</v>
      </c>
      <c r="J1905">
        <v>35</v>
      </c>
      <c r="K1905" s="10">
        <f t="shared" si="29"/>
        <v>1120</v>
      </c>
    </row>
    <row r="1906" spans="1:11" ht="15" customHeight="1" x14ac:dyDescent="0.2">
      <c r="A1906">
        <v>10986</v>
      </c>
      <c r="B1906">
        <v>11</v>
      </c>
      <c r="C1906" t="s">
        <v>10</v>
      </c>
      <c r="D1906" t="s">
        <v>11</v>
      </c>
      <c r="E1906" s="2" t="s">
        <v>12</v>
      </c>
      <c r="F1906" t="s">
        <v>24</v>
      </c>
      <c r="G1906" t="s">
        <v>25</v>
      </c>
      <c r="H1906" s="2" t="s">
        <v>15</v>
      </c>
      <c r="I1906" s="11">
        <v>21</v>
      </c>
      <c r="J1906">
        <v>30</v>
      </c>
      <c r="K1906" s="10">
        <f t="shared" si="29"/>
        <v>630</v>
      </c>
    </row>
    <row r="1907" spans="1:11" ht="15" customHeight="1" x14ac:dyDescent="0.2">
      <c r="A1907">
        <v>10986</v>
      </c>
      <c r="B1907">
        <v>20</v>
      </c>
      <c r="C1907" t="s">
        <v>57</v>
      </c>
      <c r="D1907" t="s">
        <v>58</v>
      </c>
      <c r="E1907" s="2" t="s">
        <v>59</v>
      </c>
      <c r="F1907" t="s">
        <v>30</v>
      </c>
      <c r="G1907" t="s">
        <v>31</v>
      </c>
      <c r="H1907" s="2" t="s">
        <v>60</v>
      </c>
      <c r="I1907" s="11">
        <v>81</v>
      </c>
      <c r="J1907">
        <v>15</v>
      </c>
      <c r="K1907" s="10">
        <f t="shared" si="29"/>
        <v>1215</v>
      </c>
    </row>
    <row r="1908" spans="1:11" ht="15" customHeight="1" x14ac:dyDescent="0.2">
      <c r="A1908">
        <v>10986</v>
      </c>
      <c r="B1908">
        <v>77</v>
      </c>
      <c r="C1908" t="s">
        <v>94</v>
      </c>
      <c r="D1908" t="s">
        <v>45</v>
      </c>
      <c r="E1908" s="2" t="s">
        <v>95</v>
      </c>
      <c r="F1908" t="s">
        <v>35</v>
      </c>
      <c r="G1908" t="s">
        <v>36</v>
      </c>
      <c r="H1908" s="2" t="s">
        <v>96</v>
      </c>
      <c r="I1908" s="11">
        <v>13</v>
      </c>
      <c r="J1908">
        <v>15</v>
      </c>
      <c r="K1908" s="10">
        <f t="shared" si="29"/>
        <v>195</v>
      </c>
    </row>
    <row r="1909" spans="1:11" ht="15" customHeight="1" x14ac:dyDescent="0.2">
      <c r="A1909">
        <v>10986</v>
      </c>
      <c r="B1909">
        <v>76</v>
      </c>
      <c r="C1909" t="s">
        <v>125</v>
      </c>
      <c r="D1909" t="s">
        <v>68</v>
      </c>
      <c r="E1909" s="2" t="s">
        <v>65</v>
      </c>
      <c r="F1909" t="s">
        <v>38</v>
      </c>
      <c r="G1909" t="s">
        <v>39</v>
      </c>
      <c r="H1909" s="2" t="s">
        <v>126</v>
      </c>
      <c r="I1909" s="11">
        <v>18</v>
      </c>
      <c r="J1909">
        <v>10</v>
      </c>
      <c r="K1909" s="10">
        <f t="shared" si="29"/>
        <v>180</v>
      </c>
    </row>
    <row r="1910" spans="1:11" ht="15" customHeight="1" x14ac:dyDescent="0.2">
      <c r="A1910">
        <v>10987</v>
      </c>
      <c r="B1910">
        <v>7</v>
      </c>
      <c r="C1910" t="s">
        <v>114</v>
      </c>
      <c r="D1910" t="s">
        <v>28</v>
      </c>
      <c r="E1910" s="2" t="s">
        <v>115</v>
      </c>
      <c r="F1910" t="s">
        <v>13</v>
      </c>
      <c r="G1910" t="s">
        <v>14</v>
      </c>
      <c r="H1910" s="2" t="s">
        <v>116</v>
      </c>
      <c r="I1910" s="11">
        <v>30</v>
      </c>
      <c r="J1910">
        <v>60</v>
      </c>
      <c r="K1910" s="10">
        <f t="shared" si="29"/>
        <v>1800</v>
      </c>
    </row>
    <row r="1911" spans="1:11" ht="15" customHeight="1" x14ac:dyDescent="0.2">
      <c r="A1911">
        <v>10987</v>
      </c>
      <c r="B1911">
        <v>72</v>
      </c>
      <c r="C1911" t="s">
        <v>22</v>
      </c>
      <c r="D1911" t="s">
        <v>11</v>
      </c>
      <c r="E1911" s="2" t="s">
        <v>23</v>
      </c>
      <c r="F1911" t="s">
        <v>19</v>
      </c>
      <c r="G1911" t="s">
        <v>20</v>
      </c>
      <c r="H1911" s="2" t="s">
        <v>26</v>
      </c>
      <c r="I1911" s="11">
        <v>348</v>
      </c>
      <c r="J1911">
        <v>20</v>
      </c>
      <c r="K1911" s="10">
        <f t="shared" si="29"/>
        <v>6960</v>
      </c>
    </row>
    <row r="1912" spans="1:11" ht="15" customHeight="1" x14ac:dyDescent="0.2">
      <c r="A1912">
        <v>10987</v>
      </c>
      <c r="B1912">
        <v>43</v>
      </c>
      <c r="C1912" t="s">
        <v>131</v>
      </c>
      <c r="D1912" t="s">
        <v>68</v>
      </c>
      <c r="E1912" s="2" t="s">
        <v>18</v>
      </c>
      <c r="F1912" t="s">
        <v>24</v>
      </c>
      <c r="G1912" t="s">
        <v>25</v>
      </c>
      <c r="H1912" s="2" t="s">
        <v>132</v>
      </c>
      <c r="I1912" s="11">
        <v>46</v>
      </c>
      <c r="J1912">
        <v>6</v>
      </c>
      <c r="K1912" s="10">
        <f t="shared" si="29"/>
        <v>276</v>
      </c>
    </row>
    <row r="1913" spans="1:11" ht="15" customHeight="1" x14ac:dyDescent="0.2">
      <c r="A1913">
        <v>10988</v>
      </c>
      <c r="B1913">
        <v>7</v>
      </c>
      <c r="C1913" t="s">
        <v>114</v>
      </c>
      <c r="D1913" t="s">
        <v>28</v>
      </c>
      <c r="E1913" s="2" t="s">
        <v>115</v>
      </c>
      <c r="F1913" t="s">
        <v>30</v>
      </c>
      <c r="G1913" t="s">
        <v>31</v>
      </c>
      <c r="H1913" s="2" t="s">
        <v>116</v>
      </c>
      <c r="I1913" s="11">
        <v>30</v>
      </c>
      <c r="J1913">
        <v>60</v>
      </c>
      <c r="K1913" s="10">
        <f t="shared" si="29"/>
        <v>1800</v>
      </c>
    </row>
    <row r="1914" spans="1:11" ht="15" customHeight="1" x14ac:dyDescent="0.2">
      <c r="A1914">
        <v>10988</v>
      </c>
      <c r="B1914">
        <v>62</v>
      </c>
      <c r="C1914" t="s">
        <v>109</v>
      </c>
      <c r="D1914" t="s">
        <v>58</v>
      </c>
      <c r="E1914" s="2" t="s">
        <v>110</v>
      </c>
      <c r="F1914" t="s">
        <v>35</v>
      </c>
      <c r="G1914" t="s">
        <v>36</v>
      </c>
      <c r="H1914" s="2" t="s">
        <v>111</v>
      </c>
      <c r="I1914" s="11">
        <v>493</v>
      </c>
      <c r="J1914">
        <v>40</v>
      </c>
      <c r="K1914" s="10">
        <f t="shared" si="29"/>
        <v>19720</v>
      </c>
    </row>
    <row r="1915" spans="1:11" ht="15" customHeight="1" x14ac:dyDescent="0.2">
      <c r="A1915">
        <v>10989</v>
      </c>
      <c r="B1915">
        <v>11</v>
      </c>
      <c r="C1915" t="s">
        <v>10</v>
      </c>
      <c r="D1915" t="s">
        <v>11</v>
      </c>
      <c r="E1915" s="2" t="s">
        <v>12</v>
      </c>
      <c r="F1915" t="s">
        <v>38</v>
      </c>
      <c r="G1915" t="s">
        <v>39</v>
      </c>
      <c r="H1915" s="2" t="s">
        <v>15</v>
      </c>
      <c r="I1915" s="11">
        <v>21</v>
      </c>
      <c r="J1915">
        <v>15</v>
      </c>
      <c r="K1915" s="10">
        <f t="shared" si="29"/>
        <v>315</v>
      </c>
    </row>
    <row r="1916" spans="1:11" ht="15" customHeight="1" x14ac:dyDescent="0.2">
      <c r="A1916">
        <v>10989</v>
      </c>
      <c r="B1916">
        <v>6</v>
      </c>
      <c r="C1916" t="s">
        <v>176</v>
      </c>
      <c r="D1916" t="s">
        <v>45</v>
      </c>
      <c r="E1916" s="2" t="s">
        <v>115</v>
      </c>
      <c r="F1916" t="s">
        <v>13</v>
      </c>
      <c r="G1916" t="s">
        <v>14</v>
      </c>
      <c r="H1916" s="2" t="s">
        <v>166</v>
      </c>
      <c r="I1916" s="11">
        <v>25</v>
      </c>
      <c r="J1916">
        <v>40</v>
      </c>
      <c r="K1916" s="10">
        <f t="shared" si="29"/>
        <v>1000</v>
      </c>
    </row>
    <row r="1917" spans="1:11" ht="15" customHeight="1" x14ac:dyDescent="0.2">
      <c r="A1917">
        <v>10989</v>
      </c>
      <c r="B1917">
        <v>41</v>
      </c>
      <c r="C1917" t="s">
        <v>40</v>
      </c>
      <c r="D1917" t="s">
        <v>41</v>
      </c>
      <c r="E1917" s="2" t="s">
        <v>42</v>
      </c>
      <c r="F1917" t="s">
        <v>19</v>
      </c>
      <c r="G1917" t="s">
        <v>20</v>
      </c>
      <c r="H1917" s="2" t="s">
        <v>43</v>
      </c>
      <c r="I1917" s="11">
        <v>965</v>
      </c>
      <c r="J1917">
        <v>4</v>
      </c>
      <c r="K1917" s="10">
        <f t="shared" si="29"/>
        <v>3860</v>
      </c>
    </row>
    <row r="1918" spans="1:11" ht="15" customHeight="1" x14ac:dyDescent="0.2">
      <c r="A1918">
        <v>10990</v>
      </c>
      <c r="B1918">
        <v>55</v>
      </c>
      <c r="C1918" t="s">
        <v>73</v>
      </c>
      <c r="D1918" t="s">
        <v>74</v>
      </c>
      <c r="E1918" s="2" t="s">
        <v>75</v>
      </c>
      <c r="F1918" t="s">
        <v>24</v>
      </c>
      <c r="G1918" t="s">
        <v>25</v>
      </c>
      <c r="H1918" s="2" t="s">
        <v>76</v>
      </c>
      <c r="I1918" s="11">
        <v>24</v>
      </c>
      <c r="J1918">
        <v>65</v>
      </c>
      <c r="K1918" s="10">
        <f t="shared" si="29"/>
        <v>1560</v>
      </c>
    </row>
    <row r="1919" spans="1:11" ht="15" customHeight="1" x14ac:dyDescent="0.2">
      <c r="A1919">
        <v>10990</v>
      </c>
      <c r="B1919">
        <v>21</v>
      </c>
      <c r="C1919" t="s">
        <v>103</v>
      </c>
      <c r="D1919" t="s">
        <v>58</v>
      </c>
      <c r="E1919" s="2" t="s">
        <v>59</v>
      </c>
      <c r="F1919" t="s">
        <v>30</v>
      </c>
      <c r="G1919" t="s">
        <v>31</v>
      </c>
      <c r="H1919" s="2" t="s">
        <v>104</v>
      </c>
      <c r="I1919" s="11">
        <v>10</v>
      </c>
      <c r="J1919">
        <v>65</v>
      </c>
      <c r="K1919" s="10">
        <f t="shared" si="29"/>
        <v>650</v>
      </c>
    </row>
    <row r="1920" spans="1:11" ht="15" customHeight="1" x14ac:dyDescent="0.2">
      <c r="A1920">
        <v>10990</v>
      </c>
      <c r="B1920">
        <v>61</v>
      </c>
      <c r="C1920" t="s">
        <v>202</v>
      </c>
      <c r="D1920" t="s">
        <v>45</v>
      </c>
      <c r="E1920" s="2" t="s">
        <v>110</v>
      </c>
      <c r="F1920" t="s">
        <v>35</v>
      </c>
      <c r="G1920" t="s">
        <v>36</v>
      </c>
      <c r="H1920" s="2" t="s">
        <v>203</v>
      </c>
      <c r="I1920" s="11">
        <v>285</v>
      </c>
      <c r="J1920">
        <v>66</v>
      </c>
      <c r="K1920" s="10">
        <f t="shared" si="29"/>
        <v>18810</v>
      </c>
    </row>
    <row r="1921" spans="1:11" ht="15" customHeight="1" x14ac:dyDescent="0.2">
      <c r="A1921">
        <v>10990</v>
      </c>
      <c r="B1921">
        <v>34</v>
      </c>
      <c r="C1921" t="s">
        <v>155</v>
      </c>
      <c r="D1921" t="s">
        <v>68</v>
      </c>
      <c r="E1921" s="2" t="s">
        <v>113</v>
      </c>
      <c r="F1921" t="s">
        <v>38</v>
      </c>
      <c r="G1921" t="s">
        <v>39</v>
      </c>
      <c r="H1921" s="2" t="s">
        <v>91</v>
      </c>
      <c r="I1921" s="11">
        <v>14</v>
      </c>
      <c r="J1921">
        <v>60</v>
      </c>
      <c r="K1921" s="10">
        <f t="shared" si="29"/>
        <v>840</v>
      </c>
    </row>
    <row r="1922" spans="1:11" ht="15" customHeight="1" x14ac:dyDescent="0.2">
      <c r="A1922">
        <v>10991</v>
      </c>
      <c r="B1922">
        <v>2</v>
      </c>
      <c r="C1922" t="s">
        <v>90</v>
      </c>
      <c r="D1922" t="s">
        <v>68</v>
      </c>
      <c r="E1922" t="s">
        <v>88</v>
      </c>
      <c r="F1922" t="s">
        <v>13</v>
      </c>
      <c r="G1922" t="s">
        <v>14</v>
      </c>
      <c r="H1922" t="s">
        <v>91</v>
      </c>
      <c r="I1922" s="11">
        <v>19</v>
      </c>
      <c r="J1922">
        <v>50</v>
      </c>
      <c r="K1922" s="10">
        <f t="shared" ref="K1922:K1985" si="30">I1922*J1922</f>
        <v>950</v>
      </c>
    </row>
    <row r="1923" spans="1:11" ht="15" customHeight="1" x14ac:dyDescent="0.2">
      <c r="A1923">
        <v>10991</v>
      </c>
      <c r="B1923">
        <v>76</v>
      </c>
      <c r="C1923" t="s">
        <v>125</v>
      </c>
      <c r="D1923" t="s">
        <v>68</v>
      </c>
      <c r="E1923" s="2" t="s">
        <v>65</v>
      </c>
      <c r="F1923" t="s">
        <v>19</v>
      </c>
      <c r="G1923" t="s">
        <v>20</v>
      </c>
      <c r="H1923" s="2" t="s">
        <v>126</v>
      </c>
      <c r="I1923" s="11">
        <v>18</v>
      </c>
      <c r="J1923">
        <v>90</v>
      </c>
      <c r="K1923" s="10">
        <f t="shared" si="30"/>
        <v>1620</v>
      </c>
    </row>
    <row r="1924" spans="1:11" ht="15" customHeight="1" x14ac:dyDescent="0.2">
      <c r="A1924">
        <v>10991</v>
      </c>
      <c r="B1924">
        <v>70</v>
      </c>
      <c r="C1924" t="s">
        <v>107</v>
      </c>
      <c r="D1924" t="s">
        <v>68</v>
      </c>
      <c r="E1924" s="2" t="s">
        <v>88</v>
      </c>
      <c r="F1924" t="s">
        <v>24</v>
      </c>
      <c r="G1924" t="s">
        <v>25</v>
      </c>
      <c r="H1924" s="2" t="s">
        <v>108</v>
      </c>
      <c r="I1924" s="11">
        <v>15</v>
      </c>
      <c r="J1924">
        <v>20</v>
      </c>
      <c r="K1924" s="10">
        <f t="shared" si="30"/>
        <v>300</v>
      </c>
    </row>
    <row r="1925" spans="1:11" ht="15" customHeight="1" x14ac:dyDescent="0.2">
      <c r="A1925">
        <v>10992</v>
      </c>
      <c r="B1925">
        <v>72</v>
      </c>
      <c r="C1925" t="s">
        <v>22</v>
      </c>
      <c r="D1925" t="s">
        <v>11</v>
      </c>
      <c r="E1925" s="2" t="s">
        <v>23</v>
      </c>
      <c r="F1925" t="s">
        <v>30</v>
      </c>
      <c r="G1925" t="s">
        <v>31</v>
      </c>
      <c r="H1925" s="2" t="s">
        <v>26</v>
      </c>
      <c r="I1925" s="11">
        <v>348</v>
      </c>
      <c r="J1925">
        <v>2</v>
      </c>
      <c r="K1925" s="10">
        <f t="shared" si="30"/>
        <v>696</v>
      </c>
    </row>
    <row r="1926" spans="1:11" ht="15" customHeight="1" x14ac:dyDescent="0.2">
      <c r="A1926">
        <v>10993</v>
      </c>
      <c r="B1926">
        <v>29</v>
      </c>
      <c r="C1926" t="s">
        <v>129</v>
      </c>
      <c r="D1926" t="s">
        <v>74</v>
      </c>
      <c r="E1926" s="2" t="s">
        <v>95</v>
      </c>
      <c r="F1926" t="s">
        <v>35</v>
      </c>
      <c r="G1926" t="s">
        <v>36</v>
      </c>
      <c r="H1926" s="2" t="s">
        <v>130</v>
      </c>
      <c r="I1926" s="11">
        <v>12379</v>
      </c>
      <c r="J1926">
        <v>50</v>
      </c>
      <c r="K1926" s="10">
        <f t="shared" si="30"/>
        <v>618950</v>
      </c>
    </row>
    <row r="1927" spans="1:11" ht="15" customHeight="1" x14ac:dyDescent="0.2">
      <c r="A1927">
        <v>10993</v>
      </c>
      <c r="B1927">
        <v>41</v>
      </c>
      <c r="C1927" t="s">
        <v>40</v>
      </c>
      <c r="D1927" t="s">
        <v>41</v>
      </c>
      <c r="E1927" s="2" t="s">
        <v>42</v>
      </c>
      <c r="F1927" t="s">
        <v>13</v>
      </c>
      <c r="G1927" t="s">
        <v>14</v>
      </c>
      <c r="H1927" s="2" t="s">
        <v>43</v>
      </c>
      <c r="I1927" s="11">
        <v>965</v>
      </c>
      <c r="J1927">
        <v>35</v>
      </c>
      <c r="K1927" s="10">
        <f t="shared" si="30"/>
        <v>33775</v>
      </c>
    </row>
    <row r="1928" spans="1:11" ht="15" customHeight="1" x14ac:dyDescent="0.2">
      <c r="A1928">
        <v>10994</v>
      </c>
      <c r="B1928">
        <v>59</v>
      </c>
      <c r="C1928" t="s">
        <v>86</v>
      </c>
      <c r="D1928" t="s">
        <v>11</v>
      </c>
      <c r="E1928" s="2" t="s">
        <v>62</v>
      </c>
      <c r="F1928" t="s">
        <v>19</v>
      </c>
      <c r="G1928" t="s">
        <v>20</v>
      </c>
      <c r="H1928" s="2" t="s">
        <v>197</v>
      </c>
      <c r="I1928" s="11">
        <v>55</v>
      </c>
      <c r="J1928">
        <v>18</v>
      </c>
      <c r="K1928" s="10">
        <f t="shared" si="30"/>
        <v>990</v>
      </c>
    </row>
    <row r="1929" spans="1:11" ht="15" customHeight="1" x14ac:dyDescent="0.2">
      <c r="A1929">
        <v>10995</v>
      </c>
      <c r="B1929">
        <v>60</v>
      </c>
      <c r="C1929" t="s">
        <v>61</v>
      </c>
      <c r="D1929" t="s">
        <v>11</v>
      </c>
      <c r="E1929" s="2" t="s">
        <v>62</v>
      </c>
      <c r="F1929" t="s">
        <v>24</v>
      </c>
      <c r="G1929" t="s">
        <v>25</v>
      </c>
      <c r="H1929" t="s">
        <v>63</v>
      </c>
      <c r="I1929" s="11">
        <v>34</v>
      </c>
      <c r="J1929">
        <v>4</v>
      </c>
      <c r="K1929" s="10">
        <f t="shared" si="30"/>
        <v>136</v>
      </c>
    </row>
    <row r="1930" spans="1:11" ht="15" customHeight="1" x14ac:dyDescent="0.2">
      <c r="A1930">
        <v>10995</v>
      </c>
      <c r="B1930">
        <v>51</v>
      </c>
      <c r="C1930" t="s">
        <v>27</v>
      </c>
      <c r="D1930" t="s">
        <v>28</v>
      </c>
      <c r="E1930" s="2" t="s">
        <v>29</v>
      </c>
      <c r="F1930" t="s">
        <v>30</v>
      </c>
      <c r="G1930" t="s">
        <v>31</v>
      </c>
      <c r="H1930" s="2" t="s">
        <v>32</v>
      </c>
      <c r="I1930" s="11">
        <v>53</v>
      </c>
      <c r="J1930">
        <v>20</v>
      </c>
      <c r="K1930" s="10">
        <f t="shared" si="30"/>
        <v>1060</v>
      </c>
    </row>
    <row r="1931" spans="1:11" ht="15" customHeight="1" x14ac:dyDescent="0.2">
      <c r="A1931">
        <v>10996</v>
      </c>
      <c r="B1931">
        <v>42</v>
      </c>
      <c r="C1931" t="s">
        <v>16</v>
      </c>
      <c r="D1931" t="s">
        <v>17</v>
      </c>
      <c r="E1931" s="2" t="s">
        <v>18</v>
      </c>
      <c r="F1931" t="s">
        <v>35</v>
      </c>
      <c r="G1931" t="s">
        <v>36</v>
      </c>
      <c r="H1931" s="2" t="s">
        <v>21</v>
      </c>
      <c r="I1931" s="11">
        <v>14</v>
      </c>
      <c r="J1931">
        <v>40</v>
      </c>
      <c r="K1931" s="10">
        <f t="shared" si="30"/>
        <v>560</v>
      </c>
    </row>
    <row r="1932" spans="1:11" ht="15" customHeight="1" x14ac:dyDescent="0.2">
      <c r="A1932">
        <v>10997</v>
      </c>
      <c r="B1932">
        <v>32</v>
      </c>
      <c r="C1932" t="s">
        <v>100</v>
      </c>
      <c r="D1932" t="s">
        <v>11</v>
      </c>
      <c r="E1932" s="2" t="s">
        <v>23</v>
      </c>
      <c r="F1932" t="s">
        <v>38</v>
      </c>
      <c r="G1932" t="s">
        <v>39</v>
      </c>
      <c r="H1932" s="2" t="s">
        <v>26</v>
      </c>
      <c r="I1932" s="11">
        <v>32</v>
      </c>
      <c r="J1932">
        <v>50</v>
      </c>
      <c r="K1932" s="10">
        <f t="shared" si="30"/>
        <v>1600</v>
      </c>
    </row>
    <row r="1933" spans="1:11" ht="15" customHeight="1" x14ac:dyDescent="0.2">
      <c r="A1933">
        <v>10997</v>
      </c>
      <c r="B1933">
        <v>46</v>
      </c>
      <c r="C1933" t="s">
        <v>156</v>
      </c>
      <c r="D1933" t="s">
        <v>41</v>
      </c>
      <c r="E1933" s="2" t="s">
        <v>157</v>
      </c>
      <c r="F1933" t="s">
        <v>13</v>
      </c>
      <c r="G1933" t="s">
        <v>14</v>
      </c>
      <c r="H1933" s="2" t="s">
        <v>158</v>
      </c>
      <c r="I1933" s="11">
        <v>12</v>
      </c>
      <c r="J1933">
        <v>20</v>
      </c>
      <c r="K1933" s="10">
        <f t="shared" si="30"/>
        <v>240</v>
      </c>
    </row>
    <row r="1934" spans="1:11" ht="15" customHeight="1" x14ac:dyDescent="0.2">
      <c r="A1934">
        <v>10997</v>
      </c>
      <c r="B1934">
        <v>52</v>
      </c>
      <c r="C1934" t="s">
        <v>180</v>
      </c>
      <c r="D1934" t="s">
        <v>17</v>
      </c>
      <c r="E1934" t="s">
        <v>29</v>
      </c>
      <c r="F1934" t="s">
        <v>19</v>
      </c>
      <c r="G1934" t="s">
        <v>20</v>
      </c>
      <c r="H1934" t="s">
        <v>181</v>
      </c>
      <c r="I1934" s="11">
        <v>7</v>
      </c>
      <c r="J1934">
        <v>20</v>
      </c>
      <c r="K1934" s="10">
        <f t="shared" si="30"/>
        <v>140</v>
      </c>
    </row>
    <row r="1935" spans="1:11" ht="15" customHeight="1" x14ac:dyDescent="0.2">
      <c r="A1935">
        <v>10998</v>
      </c>
      <c r="B1935">
        <v>74</v>
      </c>
      <c r="C1935" t="s">
        <v>77</v>
      </c>
      <c r="D1935" t="s">
        <v>28</v>
      </c>
      <c r="E1935" s="2" t="s">
        <v>78</v>
      </c>
      <c r="F1935" t="s">
        <v>24</v>
      </c>
      <c r="G1935" t="s">
        <v>25</v>
      </c>
      <c r="H1935" s="2" t="s">
        <v>197</v>
      </c>
      <c r="I1935" s="11">
        <v>10</v>
      </c>
      <c r="J1935">
        <v>20</v>
      </c>
      <c r="K1935" s="10">
        <f t="shared" si="30"/>
        <v>200</v>
      </c>
    </row>
    <row r="1936" spans="1:11" ht="15" customHeight="1" x14ac:dyDescent="0.2">
      <c r="A1936">
        <v>10998</v>
      </c>
      <c r="B1936">
        <v>75</v>
      </c>
      <c r="C1936" t="s">
        <v>146</v>
      </c>
      <c r="D1936" t="s">
        <v>68</v>
      </c>
      <c r="E1936" s="2" t="s">
        <v>95</v>
      </c>
      <c r="F1936" t="s">
        <v>30</v>
      </c>
      <c r="G1936" t="s">
        <v>31</v>
      </c>
      <c r="H1936" s="2" t="s">
        <v>147</v>
      </c>
      <c r="I1936" s="11">
        <v>775</v>
      </c>
      <c r="J1936">
        <v>30</v>
      </c>
      <c r="K1936" s="10">
        <f t="shared" si="30"/>
        <v>23250</v>
      </c>
    </row>
    <row r="1937" spans="1:11" ht="15" customHeight="1" x14ac:dyDescent="0.2">
      <c r="A1937">
        <v>10998</v>
      </c>
      <c r="B1937">
        <v>61</v>
      </c>
      <c r="C1937" t="s">
        <v>202</v>
      </c>
      <c r="D1937" t="s">
        <v>45</v>
      </c>
      <c r="E1937" s="2" t="s">
        <v>110</v>
      </c>
      <c r="F1937" t="s">
        <v>35</v>
      </c>
      <c r="G1937" t="s">
        <v>36</v>
      </c>
      <c r="H1937" s="2" t="s">
        <v>203</v>
      </c>
      <c r="I1937" s="11">
        <v>285</v>
      </c>
      <c r="J1937">
        <v>7</v>
      </c>
      <c r="K1937" s="10">
        <f t="shared" si="30"/>
        <v>1995</v>
      </c>
    </row>
    <row r="1938" spans="1:11" ht="15" customHeight="1" x14ac:dyDescent="0.2">
      <c r="A1938">
        <v>10998</v>
      </c>
      <c r="B1938">
        <v>24</v>
      </c>
      <c r="C1938" t="s">
        <v>80</v>
      </c>
      <c r="D1938" t="s">
        <v>68</v>
      </c>
      <c r="E1938" s="2" t="s">
        <v>81</v>
      </c>
      <c r="F1938" t="s">
        <v>38</v>
      </c>
      <c r="G1938" t="s">
        <v>39</v>
      </c>
      <c r="H1938" s="2" t="s">
        <v>82</v>
      </c>
      <c r="I1938" s="11">
        <v>45</v>
      </c>
      <c r="J1938">
        <v>12</v>
      </c>
      <c r="K1938" s="10">
        <f t="shared" si="30"/>
        <v>540</v>
      </c>
    </row>
    <row r="1939" spans="1:11" ht="15" customHeight="1" x14ac:dyDescent="0.2">
      <c r="A1939">
        <v>10999</v>
      </c>
      <c r="B1939">
        <v>41</v>
      </c>
      <c r="C1939" t="s">
        <v>40</v>
      </c>
      <c r="D1939" t="s">
        <v>41</v>
      </c>
      <c r="E1939" s="2" t="s">
        <v>42</v>
      </c>
      <c r="F1939" t="s">
        <v>13</v>
      </c>
      <c r="G1939" t="s">
        <v>14</v>
      </c>
      <c r="H1939" s="2" t="s">
        <v>43</v>
      </c>
      <c r="I1939" s="11">
        <v>965</v>
      </c>
      <c r="J1939">
        <v>20</v>
      </c>
      <c r="K1939" s="10">
        <f t="shared" si="30"/>
        <v>19300</v>
      </c>
    </row>
    <row r="1940" spans="1:11" ht="15" customHeight="1" x14ac:dyDescent="0.2">
      <c r="A1940">
        <v>10999</v>
      </c>
      <c r="B1940">
        <v>51</v>
      </c>
      <c r="C1940" t="s">
        <v>27</v>
      </c>
      <c r="D1940" t="s">
        <v>28</v>
      </c>
      <c r="E1940" s="2" t="s">
        <v>29</v>
      </c>
      <c r="F1940" t="s">
        <v>19</v>
      </c>
      <c r="G1940" t="s">
        <v>20</v>
      </c>
      <c r="H1940" s="2" t="s">
        <v>32</v>
      </c>
      <c r="I1940" s="11">
        <v>53</v>
      </c>
      <c r="J1940">
        <v>15</v>
      </c>
      <c r="K1940" s="10">
        <f t="shared" si="30"/>
        <v>795</v>
      </c>
    </row>
    <row r="1941" spans="1:11" ht="15" customHeight="1" x14ac:dyDescent="0.2">
      <c r="A1941">
        <v>10999</v>
      </c>
      <c r="B1941">
        <v>77</v>
      </c>
      <c r="C1941" t="s">
        <v>94</v>
      </c>
      <c r="D1941" t="s">
        <v>45</v>
      </c>
      <c r="E1941" s="2" t="s">
        <v>95</v>
      </c>
      <c r="F1941" t="s">
        <v>24</v>
      </c>
      <c r="G1941" t="s">
        <v>25</v>
      </c>
      <c r="H1941" s="2" t="s">
        <v>96</v>
      </c>
      <c r="I1941" s="11">
        <v>13</v>
      </c>
      <c r="J1941">
        <v>21</v>
      </c>
      <c r="K1941" s="10">
        <f t="shared" si="30"/>
        <v>273</v>
      </c>
    </row>
    <row r="1942" spans="1:11" ht="15" customHeight="1" x14ac:dyDescent="0.2">
      <c r="A1942">
        <v>11000</v>
      </c>
      <c r="B1942">
        <v>77</v>
      </c>
      <c r="C1942" t="s">
        <v>94</v>
      </c>
      <c r="D1942" t="s">
        <v>45</v>
      </c>
      <c r="E1942" s="2" t="s">
        <v>95</v>
      </c>
      <c r="F1942" t="s">
        <v>30</v>
      </c>
      <c r="G1942" t="s">
        <v>31</v>
      </c>
      <c r="H1942" s="2" t="s">
        <v>96</v>
      </c>
      <c r="I1942" s="11">
        <v>13</v>
      </c>
      <c r="J1942">
        <v>30</v>
      </c>
      <c r="K1942" s="10">
        <f t="shared" si="30"/>
        <v>390</v>
      </c>
    </row>
    <row r="1943" spans="1:11" ht="15" customHeight="1" x14ac:dyDescent="0.2">
      <c r="A1943">
        <v>11000</v>
      </c>
      <c r="B1943">
        <v>24</v>
      </c>
      <c r="C1943" t="s">
        <v>80</v>
      </c>
      <c r="D1943" t="s">
        <v>68</v>
      </c>
      <c r="E1943" s="2" t="s">
        <v>81</v>
      </c>
      <c r="F1943" t="s">
        <v>35</v>
      </c>
      <c r="G1943" t="s">
        <v>36</v>
      </c>
      <c r="H1943" s="2" t="s">
        <v>82</v>
      </c>
      <c r="I1943" s="11">
        <v>45</v>
      </c>
      <c r="J1943">
        <v>30</v>
      </c>
      <c r="K1943" s="10">
        <f t="shared" si="30"/>
        <v>1350</v>
      </c>
    </row>
    <row r="1944" spans="1:11" ht="15" customHeight="1" x14ac:dyDescent="0.2">
      <c r="A1944">
        <v>11000</v>
      </c>
      <c r="B1944">
        <v>4</v>
      </c>
      <c r="C1944" t="s">
        <v>174</v>
      </c>
      <c r="D1944" t="s">
        <v>45</v>
      </c>
      <c r="E1944" t="s">
        <v>46</v>
      </c>
      <c r="F1944" t="s">
        <v>38</v>
      </c>
      <c r="G1944" t="s">
        <v>39</v>
      </c>
      <c r="H1944" t="s">
        <v>175</v>
      </c>
      <c r="I1944" s="11">
        <v>22</v>
      </c>
      <c r="J1944">
        <v>25</v>
      </c>
      <c r="K1944" s="10">
        <f t="shared" si="30"/>
        <v>550</v>
      </c>
    </row>
    <row r="1945" spans="1:11" ht="15" customHeight="1" x14ac:dyDescent="0.2">
      <c r="A1945">
        <v>11001</v>
      </c>
      <c r="B1945">
        <v>55</v>
      </c>
      <c r="C1945" t="s">
        <v>73</v>
      </c>
      <c r="D1945" t="s">
        <v>74</v>
      </c>
      <c r="E1945" s="2" t="s">
        <v>75</v>
      </c>
      <c r="F1945" t="s">
        <v>13</v>
      </c>
      <c r="G1945" t="s">
        <v>14</v>
      </c>
      <c r="H1945" s="2" t="s">
        <v>76</v>
      </c>
      <c r="I1945" s="11">
        <v>24</v>
      </c>
      <c r="J1945">
        <v>6</v>
      </c>
      <c r="K1945" s="10">
        <f t="shared" si="30"/>
        <v>144</v>
      </c>
    </row>
    <row r="1946" spans="1:11" ht="15" customHeight="1" x14ac:dyDescent="0.2">
      <c r="A1946">
        <v>11001</v>
      </c>
      <c r="B1946">
        <v>46</v>
      </c>
      <c r="C1946" t="s">
        <v>156</v>
      </c>
      <c r="D1946" t="s">
        <v>41</v>
      </c>
      <c r="E1946" s="2" t="s">
        <v>157</v>
      </c>
      <c r="F1946" t="s">
        <v>19</v>
      </c>
      <c r="G1946" t="s">
        <v>20</v>
      </c>
      <c r="H1946" s="2" t="s">
        <v>158</v>
      </c>
      <c r="I1946" s="11">
        <v>12</v>
      </c>
      <c r="J1946">
        <v>25</v>
      </c>
      <c r="K1946" s="10">
        <f t="shared" si="30"/>
        <v>300</v>
      </c>
    </row>
    <row r="1947" spans="1:11" ht="15" customHeight="1" x14ac:dyDescent="0.2">
      <c r="A1947">
        <v>11001</v>
      </c>
      <c r="B1947">
        <v>22</v>
      </c>
      <c r="C1947" t="s">
        <v>48</v>
      </c>
      <c r="D1947" t="s">
        <v>17</v>
      </c>
      <c r="E1947" s="2" t="s">
        <v>49</v>
      </c>
      <c r="F1947" t="s">
        <v>24</v>
      </c>
      <c r="G1947" t="s">
        <v>25</v>
      </c>
      <c r="H1947" s="2" t="s">
        <v>50</v>
      </c>
      <c r="I1947" s="11">
        <v>21</v>
      </c>
      <c r="J1947">
        <v>25</v>
      </c>
      <c r="K1947" s="10">
        <f t="shared" si="30"/>
        <v>525</v>
      </c>
    </row>
    <row r="1948" spans="1:11" ht="15" customHeight="1" x14ac:dyDescent="0.2">
      <c r="A1948">
        <v>11001</v>
      </c>
      <c r="B1948">
        <v>7</v>
      </c>
      <c r="C1948" t="s">
        <v>114</v>
      </c>
      <c r="D1948" t="s">
        <v>28</v>
      </c>
      <c r="E1948" s="2" t="s">
        <v>115</v>
      </c>
      <c r="F1948" t="s">
        <v>30</v>
      </c>
      <c r="G1948" t="s">
        <v>31</v>
      </c>
      <c r="H1948" s="2" t="s">
        <v>116</v>
      </c>
      <c r="I1948" s="11">
        <v>30</v>
      </c>
      <c r="J1948">
        <v>60</v>
      </c>
      <c r="K1948" s="10">
        <f t="shared" si="30"/>
        <v>1800</v>
      </c>
    </row>
    <row r="1949" spans="1:11" ht="15" customHeight="1" x14ac:dyDescent="0.2">
      <c r="A1949">
        <v>11002</v>
      </c>
      <c r="B1949">
        <v>55</v>
      </c>
      <c r="C1949" t="s">
        <v>73</v>
      </c>
      <c r="D1949" t="s">
        <v>74</v>
      </c>
      <c r="E1949" s="2" t="s">
        <v>75</v>
      </c>
      <c r="F1949" t="s">
        <v>35</v>
      </c>
      <c r="G1949" t="s">
        <v>36</v>
      </c>
      <c r="H1949" s="2" t="s">
        <v>76</v>
      </c>
      <c r="I1949" s="11">
        <v>24</v>
      </c>
      <c r="J1949">
        <v>40</v>
      </c>
      <c r="K1949" s="10">
        <f t="shared" si="30"/>
        <v>960</v>
      </c>
    </row>
    <row r="1950" spans="1:11" ht="15" customHeight="1" x14ac:dyDescent="0.2">
      <c r="A1950">
        <v>11002</v>
      </c>
      <c r="B1950">
        <v>13</v>
      </c>
      <c r="C1950" t="s">
        <v>136</v>
      </c>
      <c r="D1950" t="s">
        <v>41</v>
      </c>
      <c r="E1950" s="2" t="s">
        <v>34</v>
      </c>
      <c r="F1950" t="s">
        <v>38</v>
      </c>
      <c r="G1950" t="s">
        <v>39</v>
      </c>
      <c r="H1950" s="2" t="s">
        <v>137</v>
      </c>
      <c r="I1950" s="11">
        <v>6</v>
      </c>
      <c r="J1950">
        <v>56</v>
      </c>
      <c r="K1950" s="10">
        <f t="shared" si="30"/>
        <v>336</v>
      </c>
    </row>
    <row r="1951" spans="1:11" ht="15" customHeight="1" x14ac:dyDescent="0.2">
      <c r="A1951">
        <v>11002</v>
      </c>
      <c r="B1951">
        <v>35</v>
      </c>
      <c r="C1951" t="s">
        <v>112</v>
      </c>
      <c r="D1951" t="s">
        <v>68</v>
      </c>
      <c r="E1951" s="2" t="s">
        <v>113</v>
      </c>
      <c r="F1951" t="s">
        <v>13</v>
      </c>
      <c r="G1951" t="s">
        <v>14</v>
      </c>
      <c r="H1951" s="2" t="s">
        <v>91</v>
      </c>
      <c r="I1951" s="11">
        <v>18</v>
      </c>
      <c r="J1951">
        <v>15</v>
      </c>
      <c r="K1951" s="10">
        <f t="shared" si="30"/>
        <v>270</v>
      </c>
    </row>
    <row r="1952" spans="1:11" ht="15" customHeight="1" x14ac:dyDescent="0.2">
      <c r="A1952">
        <v>11002</v>
      </c>
      <c r="B1952">
        <v>42</v>
      </c>
      <c r="C1952" t="s">
        <v>16</v>
      </c>
      <c r="D1952" t="s">
        <v>17</v>
      </c>
      <c r="E1952" s="2" t="s">
        <v>18</v>
      </c>
      <c r="F1952" t="s">
        <v>19</v>
      </c>
      <c r="G1952" t="s">
        <v>20</v>
      </c>
      <c r="H1952" s="2" t="s">
        <v>21</v>
      </c>
      <c r="I1952" s="11">
        <v>14</v>
      </c>
      <c r="J1952">
        <v>24</v>
      </c>
      <c r="K1952" s="10">
        <f t="shared" si="30"/>
        <v>336</v>
      </c>
    </row>
    <row r="1953" spans="1:11" ht="15" customHeight="1" x14ac:dyDescent="0.2">
      <c r="A1953">
        <v>11003</v>
      </c>
      <c r="B1953">
        <v>1</v>
      </c>
      <c r="C1953" t="s">
        <v>153</v>
      </c>
      <c r="D1953" t="s">
        <v>68</v>
      </c>
      <c r="E1953" t="s">
        <v>88</v>
      </c>
      <c r="F1953" t="s">
        <v>24</v>
      </c>
      <c r="G1953" t="s">
        <v>25</v>
      </c>
      <c r="H1953" t="s">
        <v>154</v>
      </c>
      <c r="I1953" s="11">
        <v>18</v>
      </c>
      <c r="J1953">
        <v>4</v>
      </c>
      <c r="K1953" s="10">
        <f t="shared" si="30"/>
        <v>72</v>
      </c>
    </row>
    <row r="1954" spans="1:11" ht="15" customHeight="1" x14ac:dyDescent="0.2">
      <c r="A1954">
        <v>11003</v>
      </c>
      <c r="B1954">
        <v>52</v>
      </c>
      <c r="C1954" t="s">
        <v>180</v>
      </c>
      <c r="D1954" t="s">
        <v>17</v>
      </c>
      <c r="E1954" t="s">
        <v>29</v>
      </c>
      <c r="F1954" t="s">
        <v>30</v>
      </c>
      <c r="G1954" t="s">
        <v>31</v>
      </c>
      <c r="H1954" t="s">
        <v>181</v>
      </c>
      <c r="I1954" s="11">
        <v>7</v>
      </c>
      <c r="J1954">
        <v>10</v>
      </c>
      <c r="K1954" s="10">
        <f t="shared" si="30"/>
        <v>70</v>
      </c>
    </row>
    <row r="1955" spans="1:11" ht="15" customHeight="1" x14ac:dyDescent="0.2">
      <c r="A1955">
        <v>11003</v>
      </c>
      <c r="B1955">
        <v>40</v>
      </c>
      <c r="C1955" t="s">
        <v>127</v>
      </c>
      <c r="D1955" t="s">
        <v>74</v>
      </c>
      <c r="E1955" t="s">
        <v>42</v>
      </c>
      <c r="F1955" t="s">
        <v>35</v>
      </c>
      <c r="G1955" t="s">
        <v>36</v>
      </c>
      <c r="H1955" t="s">
        <v>128</v>
      </c>
      <c r="I1955" s="11">
        <v>184</v>
      </c>
      <c r="J1955">
        <v>10</v>
      </c>
      <c r="K1955" s="10">
        <f t="shared" si="30"/>
        <v>1840</v>
      </c>
    </row>
    <row r="1956" spans="1:11" ht="15" customHeight="1" x14ac:dyDescent="0.2">
      <c r="A1956">
        <v>11004</v>
      </c>
      <c r="B1956">
        <v>76</v>
      </c>
      <c r="C1956" t="s">
        <v>125</v>
      </c>
      <c r="D1956" t="s">
        <v>68</v>
      </c>
      <c r="E1956" s="2" t="s">
        <v>65</v>
      </c>
      <c r="F1956" t="s">
        <v>38</v>
      </c>
      <c r="G1956" t="s">
        <v>39</v>
      </c>
      <c r="H1956" s="2" t="s">
        <v>126</v>
      </c>
      <c r="I1956" s="11">
        <v>18</v>
      </c>
      <c r="J1956">
        <v>6</v>
      </c>
      <c r="K1956" s="10">
        <f t="shared" si="30"/>
        <v>108</v>
      </c>
    </row>
    <row r="1957" spans="1:11" ht="15" customHeight="1" x14ac:dyDescent="0.2">
      <c r="A1957">
        <v>11004</v>
      </c>
      <c r="B1957">
        <v>26</v>
      </c>
      <c r="C1957" t="s">
        <v>186</v>
      </c>
      <c r="D1957" t="s">
        <v>58</v>
      </c>
      <c r="E1957" s="2" t="s">
        <v>98</v>
      </c>
      <c r="F1957" t="s">
        <v>13</v>
      </c>
      <c r="G1957" t="s">
        <v>14</v>
      </c>
      <c r="H1957" s="2" t="s">
        <v>187</v>
      </c>
      <c r="I1957" s="11">
        <v>3123</v>
      </c>
      <c r="J1957">
        <v>6</v>
      </c>
      <c r="K1957" s="10">
        <f t="shared" si="30"/>
        <v>18738</v>
      </c>
    </row>
    <row r="1958" spans="1:11" ht="15" customHeight="1" x14ac:dyDescent="0.2">
      <c r="A1958">
        <v>11005</v>
      </c>
      <c r="B1958">
        <v>59</v>
      </c>
      <c r="C1958" t="s">
        <v>86</v>
      </c>
      <c r="D1958" t="s">
        <v>11</v>
      </c>
      <c r="E1958" s="2" t="s">
        <v>62</v>
      </c>
      <c r="F1958" t="s">
        <v>19</v>
      </c>
      <c r="G1958" t="s">
        <v>20</v>
      </c>
      <c r="H1958" s="2" t="s">
        <v>197</v>
      </c>
      <c r="I1958" s="11">
        <v>55</v>
      </c>
      <c r="J1958">
        <v>10</v>
      </c>
      <c r="K1958" s="10">
        <f t="shared" si="30"/>
        <v>550</v>
      </c>
    </row>
    <row r="1959" spans="1:11" ht="15" customHeight="1" x14ac:dyDescent="0.2">
      <c r="A1959">
        <v>11005</v>
      </c>
      <c r="B1959">
        <v>1</v>
      </c>
      <c r="C1959" t="s">
        <v>153</v>
      </c>
      <c r="D1959" t="s">
        <v>68</v>
      </c>
      <c r="E1959" t="s">
        <v>88</v>
      </c>
      <c r="F1959" t="s">
        <v>24</v>
      </c>
      <c r="G1959" t="s">
        <v>25</v>
      </c>
      <c r="H1959" t="s">
        <v>154</v>
      </c>
      <c r="I1959" s="11">
        <v>18</v>
      </c>
      <c r="J1959">
        <v>2</v>
      </c>
      <c r="K1959" s="10">
        <f t="shared" si="30"/>
        <v>36</v>
      </c>
    </row>
    <row r="1960" spans="1:11" ht="15" customHeight="1" x14ac:dyDescent="0.2">
      <c r="A1960">
        <v>11006</v>
      </c>
      <c r="B1960">
        <v>29</v>
      </c>
      <c r="C1960" t="s">
        <v>129</v>
      </c>
      <c r="D1960" t="s">
        <v>74</v>
      </c>
      <c r="E1960" s="2" t="s">
        <v>95</v>
      </c>
      <c r="F1960" t="s">
        <v>30</v>
      </c>
      <c r="G1960" t="s">
        <v>31</v>
      </c>
      <c r="H1960" s="2" t="s">
        <v>130</v>
      </c>
      <c r="I1960" s="11">
        <v>12379</v>
      </c>
      <c r="J1960">
        <v>2</v>
      </c>
      <c r="K1960" s="10">
        <f t="shared" si="30"/>
        <v>24758</v>
      </c>
    </row>
    <row r="1961" spans="1:11" ht="15" customHeight="1" x14ac:dyDescent="0.2">
      <c r="A1961">
        <v>11006</v>
      </c>
      <c r="B1961">
        <v>1</v>
      </c>
      <c r="C1961" t="s">
        <v>153</v>
      </c>
      <c r="D1961" t="s">
        <v>68</v>
      </c>
      <c r="E1961" t="s">
        <v>88</v>
      </c>
      <c r="F1961" t="s">
        <v>35</v>
      </c>
      <c r="G1961" t="s">
        <v>36</v>
      </c>
      <c r="H1961" t="s">
        <v>154</v>
      </c>
      <c r="I1961" s="11">
        <v>18</v>
      </c>
      <c r="J1961">
        <v>8</v>
      </c>
      <c r="K1961" s="10">
        <f t="shared" si="30"/>
        <v>144</v>
      </c>
    </row>
    <row r="1962" spans="1:11" ht="15" customHeight="1" x14ac:dyDescent="0.2">
      <c r="A1962">
        <v>11007</v>
      </c>
      <c r="B1962">
        <v>29</v>
      </c>
      <c r="C1962" t="s">
        <v>129</v>
      </c>
      <c r="D1962" t="s">
        <v>74</v>
      </c>
      <c r="E1962" s="2" t="s">
        <v>95</v>
      </c>
      <c r="F1962" t="s">
        <v>13</v>
      </c>
      <c r="G1962" t="s">
        <v>14</v>
      </c>
      <c r="H1962" s="2" t="s">
        <v>130</v>
      </c>
      <c r="I1962" s="11">
        <v>12379</v>
      </c>
      <c r="J1962">
        <v>10</v>
      </c>
      <c r="K1962" s="10">
        <f t="shared" si="30"/>
        <v>123790</v>
      </c>
    </row>
    <row r="1963" spans="1:11" ht="15" customHeight="1" x14ac:dyDescent="0.2">
      <c r="A1963">
        <v>11007</v>
      </c>
      <c r="B1963">
        <v>8</v>
      </c>
      <c r="C1963" t="s">
        <v>193</v>
      </c>
      <c r="D1963" t="s">
        <v>45</v>
      </c>
      <c r="E1963" s="2" t="s">
        <v>115</v>
      </c>
      <c r="F1963" t="s">
        <v>19</v>
      </c>
      <c r="G1963" t="s">
        <v>20</v>
      </c>
      <c r="H1963" s="2" t="s">
        <v>194</v>
      </c>
      <c r="I1963" s="11">
        <v>40</v>
      </c>
      <c r="J1963">
        <v>30</v>
      </c>
      <c r="K1963" s="10">
        <f t="shared" si="30"/>
        <v>1200</v>
      </c>
    </row>
    <row r="1964" spans="1:11" ht="15" customHeight="1" x14ac:dyDescent="0.2">
      <c r="A1964">
        <v>11007</v>
      </c>
      <c r="B1964">
        <v>42</v>
      </c>
      <c r="C1964" t="s">
        <v>16</v>
      </c>
      <c r="D1964" t="s">
        <v>17</v>
      </c>
      <c r="E1964" s="2" t="s">
        <v>18</v>
      </c>
      <c r="F1964" t="s">
        <v>24</v>
      </c>
      <c r="G1964" t="s">
        <v>25</v>
      </c>
      <c r="H1964" s="2" t="s">
        <v>21</v>
      </c>
      <c r="I1964" s="11">
        <v>14</v>
      </c>
      <c r="J1964">
        <v>14</v>
      </c>
      <c r="K1964" s="10">
        <f t="shared" si="30"/>
        <v>196</v>
      </c>
    </row>
    <row r="1965" spans="1:11" ht="15" customHeight="1" x14ac:dyDescent="0.2">
      <c r="A1965">
        <v>11008</v>
      </c>
      <c r="B1965">
        <v>28</v>
      </c>
      <c r="C1965" t="s">
        <v>138</v>
      </c>
      <c r="D1965" t="s">
        <v>28</v>
      </c>
      <c r="E1965" s="2" t="s">
        <v>95</v>
      </c>
      <c r="F1965" t="s">
        <v>30</v>
      </c>
      <c r="G1965" t="s">
        <v>31</v>
      </c>
      <c r="H1965" s="2" t="s">
        <v>139</v>
      </c>
      <c r="I1965" s="11">
        <v>456</v>
      </c>
      <c r="J1965">
        <v>70</v>
      </c>
      <c r="K1965" s="10">
        <f t="shared" si="30"/>
        <v>31920</v>
      </c>
    </row>
    <row r="1966" spans="1:11" ht="15" customHeight="1" x14ac:dyDescent="0.2">
      <c r="A1966">
        <v>11008</v>
      </c>
      <c r="B1966">
        <v>34</v>
      </c>
      <c r="C1966" t="s">
        <v>155</v>
      </c>
      <c r="D1966" t="s">
        <v>68</v>
      </c>
      <c r="E1966" s="2" t="s">
        <v>113</v>
      </c>
      <c r="F1966" t="s">
        <v>35</v>
      </c>
      <c r="G1966" t="s">
        <v>36</v>
      </c>
      <c r="H1966" s="2" t="s">
        <v>91</v>
      </c>
      <c r="I1966" s="11">
        <v>14</v>
      </c>
      <c r="J1966">
        <v>90</v>
      </c>
      <c r="K1966" s="10">
        <f t="shared" si="30"/>
        <v>1260</v>
      </c>
    </row>
    <row r="1967" spans="1:11" ht="15" customHeight="1" x14ac:dyDescent="0.2">
      <c r="A1967">
        <v>11008</v>
      </c>
      <c r="B1967">
        <v>71</v>
      </c>
      <c r="C1967" t="s">
        <v>135</v>
      </c>
      <c r="D1967" t="s">
        <v>11</v>
      </c>
      <c r="E1967" s="2" t="s">
        <v>55</v>
      </c>
      <c r="F1967" t="s">
        <v>38</v>
      </c>
      <c r="G1967" t="s">
        <v>39</v>
      </c>
      <c r="H1967" t="s">
        <v>124</v>
      </c>
      <c r="I1967" s="11">
        <v>215</v>
      </c>
      <c r="J1967">
        <v>21</v>
      </c>
      <c r="K1967" s="10">
        <f t="shared" si="30"/>
        <v>4515</v>
      </c>
    </row>
    <row r="1968" spans="1:11" ht="15" customHeight="1" x14ac:dyDescent="0.2">
      <c r="A1968">
        <v>11009</v>
      </c>
      <c r="B1968">
        <v>24</v>
      </c>
      <c r="C1968" t="s">
        <v>80</v>
      </c>
      <c r="D1968" t="s">
        <v>68</v>
      </c>
      <c r="E1968" s="2" t="s">
        <v>81</v>
      </c>
      <c r="F1968" t="s">
        <v>13</v>
      </c>
      <c r="G1968" t="s">
        <v>14</v>
      </c>
      <c r="H1968" s="2" t="s">
        <v>82</v>
      </c>
      <c r="I1968" s="11">
        <v>45</v>
      </c>
      <c r="J1968">
        <v>12</v>
      </c>
      <c r="K1968" s="10">
        <f t="shared" si="30"/>
        <v>540</v>
      </c>
    </row>
    <row r="1969" spans="1:11" ht="15" customHeight="1" x14ac:dyDescent="0.2">
      <c r="A1969">
        <v>11009</v>
      </c>
      <c r="B1969">
        <v>60</v>
      </c>
      <c r="C1969" t="s">
        <v>61</v>
      </c>
      <c r="D1969" t="s">
        <v>11</v>
      </c>
      <c r="E1969" s="2" t="s">
        <v>62</v>
      </c>
      <c r="F1969" t="s">
        <v>19</v>
      </c>
      <c r="G1969" t="s">
        <v>20</v>
      </c>
      <c r="H1969" t="s">
        <v>63</v>
      </c>
      <c r="I1969" s="11">
        <v>34</v>
      </c>
      <c r="J1969">
        <v>9</v>
      </c>
      <c r="K1969" s="10">
        <f t="shared" si="30"/>
        <v>306</v>
      </c>
    </row>
    <row r="1970" spans="1:11" ht="15" customHeight="1" x14ac:dyDescent="0.2">
      <c r="A1970">
        <v>11009</v>
      </c>
      <c r="B1970">
        <v>36</v>
      </c>
      <c r="C1970" t="s">
        <v>83</v>
      </c>
      <c r="D1970" t="s">
        <v>41</v>
      </c>
      <c r="E1970" s="2" t="s">
        <v>84</v>
      </c>
      <c r="F1970" t="s">
        <v>24</v>
      </c>
      <c r="G1970" t="s">
        <v>25</v>
      </c>
      <c r="H1970" s="2" t="s">
        <v>85</v>
      </c>
      <c r="I1970" s="11">
        <v>19</v>
      </c>
      <c r="J1970">
        <v>18</v>
      </c>
      <c r="K1970" s="10">
        <f t="shared" si="30"/>
        <v>342</v>
      </c>
    </row>
    <row r="1971" spans="1:11" ht="15" customHeight="1" x14ac:dyDescent="0.2">
      <c r="A1971">
        <v>11010</v>
      </c>
      <c r="B1971">
        <v>7</v>
      </c>
      <c r="C1971" t="s">
        <v>114</v>
      </c>
      <c r="D1971" t="s">
        <v>28</v>
      </c>
      <c r="E1971" s="2" t="s">
        <v>115</v>
      </c>
      <c r="F1971" t="s">
        <v>30</v>
      </c>
      <c r="G1971" t="s">
        <v>31</v>
      </c>
      <c r="H1971" s="2" t="s">
        <v>116</v>
      </c>
      <c r="I1971" s="11">
        <v>30</v>
      </c>
      <c r="J1971">
        <v>20</v>
      </c>
      <c r="K1971" s="10">
        <f t="shared" si="30"/>
        <v>600</v>
      </c>
    </row>
    <row r="1972" spans="1:11" ht="15" customHeight="1" x14ac:dyDescent="0.2">
      <c r="A1972">
        <v>11010</v>
      </c>
      <c r="B1972">
        <v>24</v>
      </c>
      <c r="C1972" t="s">
        <v>80</v>
      </c>
      <c r="D1972" t="s">
        <v>68</v>
      </c>
      <c r="E1972" s="2" t="s">
        <v>81</v>
      </c>
      <c r="F1972" t="s">
        <v>35</v>
      </c>
      <c r="G1972" t="s">
        <v>36</v>
      </c>
      <c r="H1972" s="2" t="s">
        <v>82</v>
      </c>
      <c r="I1972" s="11">
        <v>45</v>
      </c>
      <c r="J1972">
        <v>10</v>
      </c>
      <c r="K1972" s="10">
        <f t="shared" si="30"/>
        <v>450</v>
      </c>
    </row>
    <row r="1973" spans="1:11" ht="15" customHeight="1" x14ac:dyDescent="0.2">
      <c r="A1973">
        <v>11011</v>
      </c>
      <c r="B1973">
        <v>58</v>
      </c>
      <c r="C1973" t="s">
        <v>177</v>
      </c>
      <c r="D1973" t="s">
        <v>41</v>
      </c>
      <c r="E1973" s="2" t="s">
        <v>178</v>
      </c>
      <c r="F1973" t="s">
        <v>38</v>
      </c>
      <c r="G1973" t="s">
        <v>39</v>
      </c>
      <c r="H1973" t="s">
        <v>179</v>
      </c>
      <c r="I1973" s="11">
        <v>1325</v>
      </c>
      <c r="J1973">
        <v>40</v>
      </c>
      <c r="K1973" s="10">
        <f t="shared" si="30"/>
        <v>53000</v>
      </c>
    </row>
    <row r="1974" spans="1:11" ht="15" customHeight="1" x14ac:dyDescent="0.2">
      <c r="A1974">
        <v>11011</v>
      </c>
      <c r="B1974">
        <v>71</v>
      </c>
      <c r="C1974" t="s">
        <v>135</v>
      </c>
      <c r="D1974" t="s">
        <v>11</v>
      </c>
      <c r="E1974" s="2" t="s">
        <v>55</v>
      </c>
      <c r="F1974" t="s">
        <v>13</v>
      </c>
      <c r="G1974" t="s">
        <v>14</v>
      </c>
      <c r="H1974" t="s">
        <v>124</v>
      </c>
      <c r="I1974" s="11">
        <v>215</v>
      </c>
      <c r="J1974">
        <v>20</v>
      </c>
      <c r="K1974" s="10">
        <f t="shared" si="30"/>
        <v>4300</v>
      </c>
    </row>
    <row r="1975" spans="1:11" ht="15" customHeight="1" x14ac:dyDescent="0.2">
      <c r="A1975">
        <v>11012</v>
      </c>
      <c r="B1975">
        <v>60</v>
      </c>
      <c r="C1975" t="s">
        <v>61</v>
      </c>
      <c r="D1975" t="s">
        <v>11</v>
      </c>
      <c r="E1975" s="2" t="s">
        <v>62</v>
      </c>
      <c r="F1975" t="s">
        <v>19</v>
      </c>
      <c r="G1975" t="s">
        <v>20</v>
      </c>
      <c r="H1975" t="s">
        <v>63</v>
      </c>
      <c r="I1975" s="11">
        <v>34</v>
      </c>
      <c r="J1975">
        <v>36</v>
      </c>
      <c r="K1975" s="10">
        <f t="shared" si="30"/>
        <v>1224</v>
      </c>
    </row>
    <row r="1976" spans="1:11" ht="15" customHeight="1" x14ac:dyDescent="0.2">
      <c r="A1976">
        <v>11012</v>
      </c>
      <c r="B1976">
        <v>71</v>
      </c>
      <c r="C1976" t="s">
        <v>135</v>
      </c>
      <c r="D1976" t="s">
        <v>11</v>
      </c>
      <c r="E1976" s="2" t="s">
        <v>55</v>
      </c>
      <c r="F1976" t="s">
        <v>24</v>
      </c>
      <c r="G1976" t="s">
        <v>25</v>
      </c>
      <c r="H1976" t="s">
        <v>124</v>
      </c>
      <c r="I1976" s="11">
        <v>215</v>
      </c>
      <c r="J1976">
        <v>60</v>
      </c>
      <c r="K1976" s="10">
        <f t="shared" si="30"/>
        <v>12900</v>
      </c>
    </row>
    <row r="1977" spans="1:11" ht="15" customHeight="1" x14ac:dyDescent="0.2">
      <c r="A1977">
        <v>11012</v>
      </c>
      <c r="B1977">
        <v>19</v>
      </c>
      <c r="C1977" t="s">
        <v>148</v>
      </c>
      <c r="D1977" t="s">
        <v>58</v>
      </c>
      <c r="E1977" s="2" t="s">
        <v>59</v>
      </c>
      <c r="F1977" t="s">
        <v>30</v>
      </c>
      <c r="G1977" t="s">
        <v>31</v>
      </c>
      <c r="H1977" s="2" t="s">
        <v>149</v>
      </c>
      <c r="I1977" s="11">
        <v>92</v>
      </c>
      <c r="J1977">
        <v>50</v>
      </c>
      <c r="K1977" s="10">
        <f t="shared" si="30"/>
        <v>4600</v>
      </c>
    </row>
    <row r="1978" spans="1:11" ht="15" customHeight="1" x14ac:dyDescent="0.2">
      <c r="A1978">
        <v>11013</v>
      </c>
      <c r="B1978">
        <v>42</v>
      </c>
      <c r="C1978" t="s">
        <v>16</v>
      </c>
      <c r="D1978" t="s">
        <v>17</v>
      </c>
      <c r="E1978" s="2" t="s">
        <v>18</v>
      </c>
      <c r="F1978" t="s">
        <v>35</v>
      </c>
      <c r="G1978" t="s">
        <v>36</v>
      </c>
      <c r="H1978" s="2" t="s">
        <v>21</v>
      </c>
      <c r="I1978" s="11">
        <v>14</v>
      </c>
      <c r="J1978">
        <v>4</v>
      </c>
      <c r="K1978" s="10">
        <f t="shared" si="30"/>
        <v>56</v>
      </c>
    </row>
    <row r="1979" spans="1:11" ht="15" customHeight="1" x14ac:dyDescent="0.2">
      <c r="A1979">
        <v>11013</v>
      </c>
      <c r="B1979">
        <v>45</v>
      </c>
      <c r="C1979" t="s">
        <v>199</v>
      </c>
      <c r="D1979" t="s">
        <v>41</v>
      </c>
      <c r="E1979" s="2" t="s">
        <v>157</v>
      </c>
      <c r="F1979" t="s">
        <v>38</v>
      </c>
      <c r="G1979" t="s">
        <v>39</v>
      </c>
      <c r="H1979" s="2" t="s">
        <v>15</v>
      </c>
      <c r="I1979" s="11">
        <v>95</v>
      </c>
      <c r="J1979">
        <v>20</v>
      </c>
      <c r="K1979" s="10">
        <f t="shared" si="30"/>
        <v>1900</v>
      </c>
    </row>
    <row r="1980" spans="1:11" ht="15" customHeight="1" x14ac:dyDescent="0.2">
      <c r="A1980">
        <v>11013</v>
      </c>
      <c r="B1980">
        <v>23</v>
      </c>
      <c r="C1980" t="s">
        <v>191</v>
      </c>
      <c r="D1980" t="s">
        <v>17</v>
      </c>
      <c r="E1980" s="2" t="s">
        <v>49</v>
      </c>
      <c r="F1980" t="s">
        <v>13</v>
      </c>
      <c r="G1980" t="s">
        <v>14</v>
      </c>
      <c r="H1980" s="2" t="s">
        <v>192</v>
      </c>
      <c r="I1980" s="11">
        <v>9</v>
      </c>
      <c r="J1980">
        <v>10</v>
      </c>
      <c r="K1980" s="10">
        <f t="shared" si="30"/>
        <v>90</v>
      </c>
    </row>
    <row r="1981" spans="1:11" ht="15" customHeight="1" x14ac:dyDescent="0.2">
      <c r="A1981">
        <v>11013</v>
      </c>
      <c r="B1981">
        <v>68</v>
      </c>
      <c r="C1981" t="s">
        <v>161</v>
      </c>
      <c r="D1981" t="s">
        <v>58</v>
      </c>
      <c r="E1981" s="2" t="s">
        <v>59</v>
      </c>
      <c r="F1981" t="s">
        <v>19</v>
      </c>
      <c r="G1981" t="s">
        <v>20</v>
      </c>
      <c r="H1981" s="2" t="s">
        <v>162</v>
      </c>
      <c r="I1981" s="11">
        <v>125</v>
      </c>
      <c r="J1981">
        <v>2</v>
      </c>
      <c r="K1981" s="10">
        <f t="shared" si="30"/>
        <v>250</v>
      </c>
    </row>
    <row r="1982" spans="1:11" ht="15" customHeight="1" x14ac:dyDescent="0.2">
      <c r="A1982">
        <v>11014</v>
      </c>
      <c r="B1982">
        <v>41</v>
      </c>
      <c r="C1982" t="s">
        <v>40</v>
      </c>
      <c r="D1982" t="s">
        <v>41</v>
      </c>
      <c r="E1982" s="2" t="s">
        <v>42</v>
      </c>
      <c r="F1982" t="s">
        <v>24</v>
      </c>
      <c r="G1982" t="s">
        <v>25</v>
      </c>
      <c r="H1982" s="2" t="s">
        <v>43</v>
      </c>
      <c r="I1982" s="11">
        <v>965</v>
      </c>
      <c r="J1982">
        <v>28</v>
      </c>
      <c r="K1982" s="10">
        <f t="shared" si="30"/>
        <v>27020</v>
      </c>
    </row>
    <row r="1983" spans="1:11" ht="15" customHeight="1" x14ac:dyDescent="0.2">
      <c r="A1983">
        <v>11015</v>
      </c>
      <c r="B1983">
        <v>77</v>
      </c>
      <c r="C1983" t="s">
        <v>94</v>
      </c>
      <c r="D1983" t="s">
        <v>45</v>
      </c>
      <c r="E1983" s="2" t="s">
        <v>95</v>
      </c>
      <c r="F1983" t="s">
        <v>30</v>
      </c>
      <c r="G1983" t="s">
        <v>31</v>
      </c>
      <c r="H1983" s="2" t="s">
        <v>96</v>
      </c>
      <c r="I1983" s="11">
        <v>13</v>
      </c>
      <c r="J1983">
        <v>18</v>
      </c>
      <c r="K1983" s="10">
        <f t="shared" si="30"/>
        <v>234</v>
      </c>
    </row>
    <row r="1984" spans="1:11" ht="15" customHeight="1" x14ac:dyDescent="0.2">
      <c r="A1984">
        <v>11015</v>
      </c>
      <c r="B1984">
        <v>30</v>
      </c>
      <c r="C1984" t="s">
        <v>118</v>
      </c>
      <c r="D1984" t="s">
        <v>41</v>
      </c>
      <c r="E1984" s="2" t="s">
        <v>119</v>
      </c>
      <c r="F1984" t="s">
        <v>35</v>
      </c>
      <c r="G1984" t="s">
        <v>36</v>
      </c>
      <c r="H1984" s="2" t="s">
        <v>120</v>
      </c>
      <c r="I1984" s="11">
        <v>2589</v>
      </c>
      <c r="J1984">
        <v>15</v>
      </c>
      <c r="K1984" s="10">
        <f t="shared" si="30"/>
        <v>38835</v>
      </c>
    </row>
    <row r="1985" spans="1:11" ht="15" customHeight="1" x14ac:dyDescent="0.2">
      <c r="A1985">
        <v>11016</v>
      </c>
      <c r="B1985">
        <v>36</v>
      </c>
      <c r="C1985" t="s">
        <v>83</v>
      </c>
      <c r="D1985" t="s">
        <v>41</v>
      </c>
      <c r="E1985" s="2" t="s">
        <v>84</v>
      </c>
      <c r="F1985" t="s">
        <v>38</v>
      </c>
      <c r="G1985" t="s">
        <v>39</v>
      </c>
      <c r="H1985" s="2" t="s">
        <v>85</v>
      </c>
      <c r="I1985" s="11">
        <v>19</v>
      </c>
      <c r="J1985">
        <v>16</v>
      </c>
      <c r="K1985" s="10">
        <f t="shared" si="30"/>
        <v>304</v>
      </c>
    </row>
    <row r="1986" spans="1:11" ht="15" customHeight="1" x14ac:dyDescent="0.2">
      <c r="A1986">
        <v>11016</v>
      </c>
      <c r="B1986">
        <v>31</v>
      </c>
      <c r="C1986" t="s">
        <v>71</v>
      </c>
      <c r="D1986" t="s">
        <v>11</v>
      </c>
      <c r="E1986" s="2" t="s">
        <v>23</v>
      </c>
      <c r="F1986" t="s">
        <v>13</v>
      </c>
      <c r="G1986" t="s">
        <v>14</v>
      </c>
      <c r="H1986" t="s">
        <v>72</v>
      </c>
      <c r="I1986" s="11">
        <v>125</v>
      </c>
      <c r="J1986">
        <v>15</v>
      </c>
      <c r="K1986" s="10">
        <f t="shared" ref="K1986:K2049" si="31">I1986*J1986</f>
        <v>1875</v>
      </c>
    </row>
    <row r="1987" spans="1:11" ht="15" customHeight="1" x14ac:dyDescent="0.2">
      <c r="A1987">
        <v>11017</v>
      </c>
      <c r="B1987">
        <v>59</v>
      </c>
      <c r="C1987" t="s">
        <v>86</v>
      </c>
      <c r="D1987" t="s">
        <v>11</v>
      </c>
      <c r="E1987" s="2" t="s">
        <v>62</v>
      </c>
      <c r="F1987" t="s">
        <v>19</v>
      </c>
      <c r="G1987" t="s">
        <v>20</v>
      </c>
      <c r="H1987" s="2" t="s">
        <v>197</v>
      </c>
      <c r="I1987" s="11">
        <v>55</v>
      </c>
      <c r="J1987">
        <v>110</v>
      </c>
      <c r="K1987" s="10">
        <f t="shared" si="31"/>
        <v>6050</v>
      </c>
    </row>
    <row r="1988" spans="1:11" ht="15" customHeight="1" x14ac:dyDescent="0.2">
      <c r="A1988">
        <v>11017</v>
      </c>
      <c r="B1988">
        <v>70</v>
      </c>
      <c r="C1988" t="s">
        <v>107</v>
      </c>
      <c r="D1988" t="s">
        <v>68</v>
      </c>
      <c r="E1988" s="2" t="s">
        <v>88</v>
      </c>
      <c r="F1988" t="s">
        <v>24</v>
      </c>
      <c r="G1988" t="s">
        <v>25</v>
      </c>
      <c r="H1988" s="2" t="s">
        <v>108</v>
      </c>
      <c r="I1988" s="11">
        <v>15</v>
      </c>
      <c r="J1988">
        <v>30</v>
      </c>
      <c r="K1988" s="10">
        <f t="shared" si="31"/>
        <v>450</v>
      </c>
    </row>
    <row r="1989" spans="1:11" ht="15" customHeight="1" x14ac:dyDescent="0.2">
      <c r="A1989">
        <v>11017</v>
      </c>
      <c r="B1989">
        <v>3</v>
      </c>
      <c r="C1989" t="s">
        <v>165</v>
      </c>
      <c r="D1989" t="s">
        <v>45</v>
      </c>
      <c r="E1989" t="s">
        <v>88</v>
      </c>
      <c r="F1989" t="s">
        <v>30</v>
      </c>
      <c r="G1989" t="s">
        <v>31</v>
      </c>
      <c r="H1989" s="2" t="s">
        <v>166</v>
      </c>
      <c r="I1989" s="11">
        <v>10</v>
      </c>
      <c r="J1989">
        <v>25</v>
      </c>
      <c r="K1989" s="10">
        <f t="shared" si="31"/>
        <v>250</v>
      </c>
    </row>
    <row r="1990" spans="1:11" ht="15" customHeight="1" x14ac:dyDescent="0.2">
      <c r="A1990">
        <v>11018</v>
      </c>
      <c r="B1990">
        <v>12</v>
      </c>
      <c r="C1990" t="s">
        <v>123</v>
      </c>
      <c r="D1990" t="s">
        <v>11</v>
      </c>
      <c r="E1990" s="2" t="s">
        <v>12</v>
      </c>
      <c r="F1990" t="s">
        <v>35</v>
      </c>
      <c r="G1990" t="s">
        <v>36</v>
      </c>
      <c r="H1990" s="2" t="s">
        <v>124</v>
      </c>
      <c r="I1990" s="11">
        <v>38</v>
      </c>
      <c r="J1990">
        <v>20</v>
      </c>
      <c r="K1990" s="10">
        <f t="shared" si="31"/>
        <v>760</v>
      </c>
    </row>
    <row r="1991" spans="1:11" ht="15" customHeight="1" x14ac:dyDescent="0.2">
      <c r="A1991">
        <v>11018</v>
      </c>
      <c r="B1991">
        <v>18</v>
      </c>
      <c r="C1991" t="s">
        <v>167</v>
      </c>
      <c r="D1991" t="s">
        <v>41</v>
      </c>
      <c r="E1991" t="s">
        <v>88</v>
      </c>
      <c r="F1991" t="s">
        <v>38</v>
      </c>
      <c r="G1991" t="s">
        <v>39</v>
      </c>
      <c r="H1991" t="s">
        <v>198</v>
      </c>
      <c r="I1991" s="11">
        <v>625</v>
      </c>
      <c r="J1991">
        <v>10</v>
      </c>
      <c r="K1991" s="10">
        <f t="shared" si="31"/>
        <v>6250</v>
      </c>
    </row>
    <row r="1992" spans="1:11" ht="15" customHeight="1" x14ac:dyDescent="0.2">
      <c r="A1992">
        <v>11018</v>
      </c>
      <c r="B1992">
        <v>56</v>
      </c>
      <c r="C1992" t="s">
        <v>117</v>
      </c>
      <c r="D1992" t="s">
        <v>17</v>
      </c>
      <c r="E1992" s="2" t="s">
        <v>52</v>
      </c>
      <c r="F1992" t="s">
        <v>13</v>
      </c>
      <c r="G1992" t="s">
        <v>14</v>
      </c>
      <c r="H1992" t="s">
        <v>53</v>
      </c>
      <c r="I1992" s="11">
        <v>38</v>
      </c>
      <c r="J1992">
        <v>5</v>
      </c>
      <c r="K1992" s="10">
        <f t="shared" si="31"/>
        <v>190</v>
      </c>
    </row>
    <row r="1993" spans="1:11" ht="15" customHeight="1" x14ac:dyDescent="0.2">
      <c r="A1993">
        <v>11019</v>
      </c>
      <c r="B1993">
        <v>46</v>
      </c>
      <c r="C1993" t="s">
        <v>156</v>
      </c>
      <c r="D1993" t="s">
        <v>41</v>
      </c>
      <c r="E1993" s="2" t="s">
        <v>157</v>
      </c>
      <c r="F1993" t="s">
        <v>19</v>
      </c>
      <c r="G1993" t="s">
        <v>20</v>
      </c>
      <c r="H1993" s="2" t="s">
        <v>158</v>
      </c>
      <c r="I1993" s="11">
        <v>12</v>
      </c>
      <c r="J1993">
        <v>3</v>
      </c>
      <c r="K1993" s="10">
        <f t="shared" si="31"/>
        <v>36</v>
      </c>
    </row>
    <row r="1994" spans="1:11" ht="15" customHeight="1" x14ac:dyDescent="0.2">
      <c r="A1994">
        <v>11019</v>
      </c>
      <c r="B1994">
        <v>49</v>
      </c>
      <c r="C1994" t="s">
        <v>64</v>
      </c>
      <c r="D1994" t="s">
        <v>58</v>
      </c>
      <c r="E1994" s="2" t="s">
        <v>65</v>
      </c>
      <c r="F1994" t="s">
        <v>24</v>
      </c>
      <c r="G1994" t="s">
        <v>25</v>
      </c>
      <c r="H1994" s="2" t="s">
        <v>66</v>
      </c>
      <c r="I1994" s="11">
        <v>20</v>
      </c>
      <c r="J1994">
        <v>2</v>
      </c>
      <c r="K1994" s="10">
        <f t="shared" si="31"/>
        <v>40</v>
      </c>
    </row>
    <row r="1995" spans="1:11" ht="15" customHeight="1" x14ac:dyDescent="0.2">
      <c r="A1995">
        <v>11020</v>
      </c>
      <c r="B1995">
        <v>10</v>
      </c>
      <c r="C1995" t="s">
        <v>133</v>
      </c>
      <c r="D1995" t="s">
        <v>41</v>
      </c>
      <c r="E1995" s="2" t="s">
        <v>78</v>
      </c>
      <c r="F1995" t="s">
        <v>30</v>
      </c>
      <c r="G1995" t="s">
        <v>31</v>
      </c>
      <c r="H1995" s="2" t="s">
        <v>134</v>
      </c>
      <c r="I1995" s="11">
        <v>31</v>
      </c>
      <c r="J1995">
        <v>24</v>
      </c>
      <c r="K1995" s="10">
        <f t="shared" si="31"/>
        <v>744</v>
      </c>
    </row>
    <row r="1996" spans="1:11" ht="15" customHeight="1" x14ac:dyDescent="0.2">
      <c r="A1996">
        <v>11021</v>
      </c>
      <c r="B1996">
        <v>51</v>
      </c>
      <c r="C1996" t="s">
        <v>27</v>
      </c>
      <c r="D1996" t="s">
        <v>28</v>
      </c>
      <c r="E1996" s="2" t="s">
        <v>29</v>
      </c>
      <c r="F1996" t="s">
        <v>35</v>
      </c>
      <c r="G1996" t="s">
        <v>36</v>
      </c>
      <c r="H1996" s="2" t="s">
        <v>32</v>
      </c>
      <c r="I1996" s="11">
        <v>53</v>
      </c>
      <c r="J1996">
        <v>44</v>
      </c>
      <c r="K1996" s="10">
        <f t="shared" si="31"/>
        <v>2332</v>
      </c>
    </row>
    <row r="1997" spans="1:11" ht="15" customHeight="1" x14ac:dyDescent="0.2">
      <c r="A1997">
        <v>11021</v>
      </c>
      <c r="B1997">
        <v>20</v>
      </c>
      <c r="C1997" t="s">
        <v>57</v>
      </c>
      <c r="D1997" t="s">
        <v>58</v>
      </c>
      <c r="E1997" s="2" t="s">
        <v>59</v>
      </c>
      <c r="F1997" t="s">
        <v>13</v>
      </c>
      <c r="G1997" t="s">
        <v>14</v>
      </c>
      <c r="H1997" s="2" t="s">
        <v>60</v>
      </c>
      <c r="I1997" s="11">
        <v>81</v>
      </c>
      <c r="J1997">
        <v>15</v>
      </c>
      <c r="K1997" s="10">
        <f t="shared" si="31"/>
        <v>1215</v>
      </c>
    </row>
    <row r="1998" spans="1:11" ht="15" customHeight="1" x14ac:dyDescent="0.2">
      <c r="A1998">
        <v>11021</v>
      </c>
      <c r="B1998">
        <v>72</v>
      </c>
      <c r="C1998" t="s">
        <v>22</v>
      </c>
      <c r="D1998" t="s">
        <v>11</v>
      </c>
      <c r="E1998" s="2" t="s">
        <v>23</v>
      </c>
      <c r="F1998" t="s">
        <v>19</v>
      </c>
      <c r="G1998" t="s">
        <v>20</v>
      </c>
      <c r="H1998" s="2" t="s">
        <v>26</v>
      </c>
      <c r="I1998" s="11">
        <v>348</v>
      </c>
      <c r="J1998">
        <v>35</v>
      </c>
      <c r="K1998" s="10">
        <f t="shared" si="31"/>
        <v>12180</v>
      </c>
    </row>
    <row r="1999" spans="1:11" ht="15" customHeight="1" x14ac:dyDescent="0.2">
      <c r="A1999">
        <v>11021</v>
      </c>
      <c r="B1999">
        <v>2</v>
      </c>
      <c r="C1999" t="s">
        <v>90</v>
      </c>
      <c r="D1999" t="s">
        <v>68</v>
      </c>
      <c r="E1999" t="s">
        <v>88</v>
      </c>
      <c r="F1999" t="s">
        <v>24</v>
      </c>
      <c r="G1999" t="s">
        <v>25</v>
      </c>
      <c r="H1999" t="s">
        <v>91</v>
      </c>
      <c r="I1999" s="11">
        <v>19</v>
      </c>
      <c r="J1999">
        <v>11</v>
      </c>
      <c r="K1999" s="10">
        <f t="shared" si="31"/>
        <v>209</v>
      </c>
    </row>
    <row r="2000" spans="1:11" ht="15" customHeight="1" x14ac:dyDescent="0.2">
      <c r="A2000">
        <v>11021</v>
      </c>
      <c r="B2000">
        <v>26</v>
      </c>
      <c r="C2000" t="s">
        <v>186</v>
      </c>
      <c r="D2000" t="s">
        <v>58</v>
      </c>
      <c r="E2000" s="2" t="s">
        <v>98</v>
      </c>
      <c r="F2000" t="s">
        <v>30</v>
      </c>
      <c r="G2000" t="s">
        <v>31</v>
      </c>
      <c r="H2000" s="2" t="s">
        <v>187</v>
      </c>
      <c r="I2000" s="11">
        <v>3123</v>
      </c>
      <c r="J2000">
        <v>63</v>
      </c>
      <c r="K2000" s="10">
        <f t="shared" si="31"/>
        <v>196749</v>
      </c>
    </row>
    <row r="2001" spans="1:11" ht="15" customHeight="1" x14ac:dyDescent="0.2">
      <c r="A2001">
        <v>11022</v>
      </c>
      <c r="B2001">
        <v>69</v>
      </c>
      <c r="C2001" t="s">
        <v>170</v>
      </c>
      <c r="D2001" t="s">
        <v>11</v>
      </c>
      <c r="E2001" s="2" t="s">
        <v>55</v>
      </c>
      <c r="F2001" t="s">
        <v>35</v>
      </c>
      <c r="G2001" t="s">
        <v>36</v>
      </c>
      <c r="H2001" s="2" t="s">
        <v>171</v>
      </c>
      <c r="I2001" s="11">
        <v>36</v>
      </c>
      <c r="J2001">
        <v>30</v>
      </c>
      <c r="K2001" s="10">
        <f t="shared" si="31"/>
        <v>1080</v>
      </c>
    </row>
    <row r="2002" spans="1:11" ht="15" customHeight="1" x14ac:dyDescent="0.2">
      <c r="A2002">
        <v>11022</v>
      </c>
      <c r="B2002">
        <v>19</v>
      </c>
      <c r="C2002" t="s">
        <v>148</v>
      </c>
      <c r="D2002" t="s">
        <v>58</v>
      </c>
      <c r="E2002" s="2" t="s">
        <v>59</v>
      </c>
      <c r="F2002" t="s">
        <v>38</v>
      </c>
      <c r="G2002" t="s">
        <v>39</v>
      </c>
      <c r="H2002" s="2" t="s">
        <v>149</v>
      </c>
      <c r="I2002" s="11">
        <v>92</v>
      </c>
      <c r="J2002">
        <v>35</v>
      </c>
      <c r="K2002" s="10">
        <f t="shared" si="31"/>
        <v>3220</v>
      </c>
    </row>
    <row r="2003" spans="1:11" ht="15" customHeight="1" x14ac:dyDescent="0.2">
      <c r="A2003">
        <v>11023</v>
      </c>
      <c r="B2003">
        <v>43</v>
      </c>
      <c r="C2003" t="s">
        <v>131</v>
      </c>
      <c r="D2003" t="s">
        <v>68</v>
      </c>
      <c r="E2003" s="2" t="s">
        <v>18</v>
      </c>
      <c r="F2003" t="s">
        <v>13</v>
      </c>
      <c r="G2003" t="s">
        <v>14</v>
      </c>
      <c r="H2003" s="2" t="s">
        <v>132</v>
      </c>
      <c r="I2003" s="11">
        <v>46</v>
      </c>
      <c r="J2003">
        <v>30</v>
      </c>
      <c r="K2003" s="10">
        <f t="shared" si="31"/>
        <v>1380</v>
      </c>
    </row>
    <row r="2004" spans="1:11" ht="15" customHeight="1" x14ac:dyDescent="0.2">
      <c r="A2004">
        <v>11023</v>
      </c>
      <c r="B2004">
        <v>7</v>
      </c>
      <c r="C2004" t="s">
        <v>114</v>
      </c>
      <c r="D2004" t="s">
        <v>28</v>
      </c>
      <c r="E2004" s="2" t="s">
        <v>115</v>
      </c>
      <c r="F2004" t="s">
        <v>19</v>
      </c>
      <c r="G2004" t="s">
        <v>20</v>
      </c>
      <c r="H2004" s="2" t="s">
        <v>116</v>
      </c>
      <c r="I2004" s="11">
        <v>30</v>
      </c>
      <c r="J2004">
        <v>4</v>
      </c>
      <c r="K2004" s="10">
        <f t="shared" si="31"/>
        <v>120</v>
      </c>
    </row>
    <row r="2005" spans="1:11" ht="15" customHeight="1" x14ac:dyDescent="0.2">
      <c r="A2005">
        <v>11024</v>
      </c>
      <c r="B2005">
        <v>65</v>
      </c>
      <c r="C2005" t="s">
        <v>44</v>
      </c>
      <c r="D2005" t="s">
        <v>45</v>
      </c>
      <c r="E2005" s="2" t="s">
        <v>46</v>
      </c>
      <c r="F2005" t="s">
        <v>24</v>
      </c>
      <c r="G2005" t="s">
        <v>25</v>
      </c>
      <c r="H2005" s="2" t="s">
        <v>47</v>
      </c>
      <c r="I2005" s="11">
        <v>2105</v>
      </c>
      <c r="J2005">
        <v>21</v>
      </c>
      <c r="K2005" s="10">
        <f t="shared" si="31"/>
        <v>44205</v>
      </c>
    </row>
    <row r="2006" spans="1:11" ht="15" customHeight="1" x14ac:dyDescent="0.2">
      <c r="A2006">
        <v>11024</v>
      </c>
      <c r="B2006">
        <v>26</v>
      </c>
      <c r="C2006" t="s">
        <v>186</v>
      </c>
      <c r="D2006" t="s">
        <v>58</v>
      </c>
      <c r="E2006" s="2" t="s">
        <v>98</v>
      </c>
      <c r="F2006" t="s">
        <v>30</v>
      </c>
      <c r="G2006" t="s">
        <v>31</v>
      </c>
      <c r="H2006" s="2" t="s">
        <v>187</v>
      </c>
      <c r="I2006" s="11">
        <v>3123</v>
      </c>
      <c r="J2006">
        <v>12</v>
      </c>
      <c r="K2006" s="10">
        <f t="shared" si="31"/>
        <v>37476</v>
      </c>
    </row>
    <row r="2007" spans="1:11" ht="15" customHeight="1" x14ac:dyDescent="0.2">
      <c r="A2007">
        <v>11024</v>
      </c>
      <c r="B2007">
        <v>71</v>
      </c>
      <c r="C2007" t="s">
        <v>135</v>
      </c>
      <c r="D2007" t="s">
        <v>11</v>
      </c>
      <c r="E2007" s="2" t="s">
        <v>55</v>
      </c>
      <c r="F2007" t="s">
        <v>35</v>
      </c>
      <c r="G2007" t="s">
        <v>36</v>
      </c>
      <c r="H2007" t="s">
        <v>124</v>
      </c>
      <c r="I2007" s="11">
        <v>215</v>
      </c>
      <c r="J2007">
        <v>50</v>
      </c>
      <c r="K2007" s="10">
        <f t="shared" si="31"/>
        <v>10750</v>
      </c>
    </row>
    <row r="2008" spans="1:11" ht="15" customHeight="1" x14ac:dyDescent="0.2">
      <c r="A2008">
        <v>11024</v>
      </c>
      <c r="B2008">
        <v>33</v>
      </c>
      <c r="C2008" t="s">
        <v>54</v>
      </c>
      <c r="D2008" t="s">
        <v>11</v>
      </c>
      <c r="E2008" s="2" t="s">
        <v>55</v>
      </c>
      <c r="F2008" t="s">
        <v>38</v>
      </c>
      <c r="G2008" t="s">
        <v>39</v>
      </c>
      <c r="H2008" t="s">
        <v>56</v>
      </c>
      <c r="I2008" s="11">
        <v>25</v>
      </c>
      <c r="J2008">
        <v>30</v>
      </c>
      <c r="K2008" s="10">
        <f t="shared" si="31"/>
        <v>750</v>
      </c>
    </row>
    <row r="2009" spans="1:11" ht="15" customHeight="1" x14ac:dyDescent="0.2">
      <c r="A2009">
        <v>11025</v>
      </c>
      <c r="B2009">
        <v>1</v>
      </c>
      <c r="C2009" t="s">
        <v>153</v>
      </c>
      <c r="D2009" t="s">
        <v>68</v>
      </c>
      <c r="E2009" t="s">
        <v>88</v>
      </c>
      <c r="F2009" t="s">
        <v>13</v>
      </c>
      <c r="G2009" t="s">
        <v>14</v>
      </c>
      <c r="H2009" t="s">
        <v>154</v>
      </c>
      <c r="I2009" s="11">
        <v>18</v>
      </c>
      <c r="J2009">
        <v>10</v>
      </c>
      <c r="K2009" s="10">
        <f t="shared" si="31"/>
        <v>180</v>
      </c>
    </row>
    <row r="2010" spans="1:11" ht="15" customHeight="1" x14ac:dyDescent="0.2">
      <c r="A2010">
        <v>11025</v>
      </c>
      <c r="B2010">
        <v>13</v>
      </c>
      <c r="C2010" t="s">
        <v>136</v>
      </c>
      <c r="D2010" t="s">
        <v>41</v>
      </c>
      <c r="E2010" s="2" t="s">
        <v>34</v>
      </c>
      <c r="F2010" t="s">
        <v>19</v>
      </c>
      <c r="G2010" t="s">
        <v>20</v>
      </c>
      <c r="H2010" s="2" t="s">
        <v>137</v>
      </c>
      <c r="I2010" s="11">
        <v>6</v>
      </c>
      <c r="J2010">
        <v>20</v>
      </c>
      <c r="K2010" s="10">
        <f t="shared" si="31"/>
        <v>120</v>
      </c>
    </row>
    <row r="2011" spans="1:11" ht="15" customHeight="1" x14ac:dyDescent="0.2">
      <c r="A2011">
        <v>11026</v>
      </c>
      <c r="B2011">
        <v>51</v>
      </c>
      <c r="C2011" t="s">
        <v>27</v>
      </c>
      <c r="D2011" t="s">
        <v>28</v>
      </c>
      <c r="E2011" s="2" t="s">
        <v>29</v>
      </c>
      <c r="F2011" t="s">
        <v>24</v>
      </c>
      <c r="G2011" t="s">
        <v>25</v>
      </c>
      <c r="H2011" s="2" t="s">
        <v>32</v>
      </c>
      <c r="I2011" s="11">
        <v>53</v>
      </c>
      <c r="J2011">
        <v>10</v>
      </c>
      <c r="K2011" s="10">
        <f t="shared" si="31"/>
        <v>530</v>
      </c>
    </row>
    <row r="2012" spans="1:11" ht="15" customHeight="1" x14ac:dyDescent="0.2">
      <c r="A2012">
        <v>11026</v>
      </c>
      <c r="B2012">
        <v>18</v>
      </c>
      <c r="C2012" t="s">
        <v>167</v>
      </c>
      <c r="D2012" t="s">
        <v>41</v>
      </c>
      <c r="E2012" t="s">
        <v>88</v>
      </c>
      <c r="F2012" t="s">
        <v>30</v>
      </c>
      <c r="G2012" t="s">
        <v>31</v>
      </c>
      <c r="H2012" t="s">
        <v>198</v>
      </c>
      <c r="I2012" s="11">
        <v>625</v>
      </c>
      <c r="J2012">
        <v>8</v>
      </c>
      <c r="K2012" s="10">
        <f t="shared" si="31"/>
        <v>5000</v>
      </c>
    </row>
    <row r="2013" spans="1:11" ht="15" customHeight="1" x14ac:dyDescent="0.2">
      <c r="A2013">
        <v>11027</v>
      </c>
      <c r="B2013">
        <v>62</v>
      </c>
      <c r="C2013" t="s">
        <v>109</v>
      </c>
      <c r="D2013" t="s">
        <v>58</v>
      </c>
      <c r="E2013" s="2" t="s">
        <v>110</v>
      </c>
      <c r="F2013" t="s">
        <v>35</v>
      </c>
      <c r="G2013" t="s">
        <v>36</v>
      </c>
      <c r="H2013" s="2" t="s">
        <v>111</v>
      </c>
      <c r="I2013" s="11">
        <v>493</v>
      </c>
      <c r="J2013">
        <v>21</v>
      </c>
      <c r="K2013" s="10">
        <f t="shared" si="31"/>
        <v>10353</v>
      </c>
    </row>
    <row r="2014" spans="1:11" ht="15" customHeight="1" x14ac:dyDescent="0.2">
      <c r="A2014">
        <v>11027</v>
      </c>
      <c r="B2014">
        <v>24</v>
      </c>
      <c r="C2014" t="s">
        <v>80</v>
      </c>
      <c r="D2014" t="s">
        <v>68</v>
      </c>
      <c r="E2014" s="2" t="s">
        <v>81</v>
      </c>
      <c r="F2014" t="s">
        <v>38</v>
      </c>
      <c r="G2014" t="s">
        <v>39</v>
      </c>
      <c r="H2014" s="2" t="s">
        <v>82</v>
      </c>
      <c r="I2014" s="11">
        <v>45</v>
      </c>
      <c r="J2014">
        <v>30</v>
      </c>
      <c r="K2014" s="10">
        <f t="shared" si="31"/>
        <v>1350</v>
      </c>
    </row>
    <row r="2015" spans="1:11" ht="15" customHeight="1" x14ac:dyDescent="0.2">
      <c r="A2015">
        <v>11028</v>
      </c>
      <c r="B2015">
        <v>55</v>
      </c>
      <c r="C2015" t="s">
        <v>73</v>
      </c>
      <c r="D2015" t="s">
        <v>74</v>
      </c>
      <c r="E2015" s="2" t="s">
        <v>75</v>
      </c>
      <c r="F2015" t="s">
        <v>13</v>
      </c>
      <c r="G2015" t="s">
        <v>14</v>
      </c>
      <c r="H2015" s="2" t="s">
        <v>76</v>
      </c>
      <c r="I2015" s="11">
        <v>24</v>
      </c>
      <c r="J2015">
        <v>35</v>
      </c>
      <c r="K2015" s="10">
        <f t="shared" si="31"/>
        <v>840</v>
      </c>
    </row>
    <row r="2016" spans="1:11" ht="15" customHeight="1" x14ac:dyDescent="0.2">
      <c r="A2016">
        <v>11028</v>
      </c>
      <c r="B2016">
        <v>59</v>
      </c>
      <c r="C2016" t="s">
        <v>86</v>
      </c>
      <c r="D2016" t="s">
        <v>11</v>
      </c>
      <c r="E2016" s="2" t="s">
        <v>62</v>
      </c>
      <c r="F2016" t="s">
        <v>19</v>
      </c>
      <c r="G2016" t="s">
        <v>20</v>
      </c>
      <c r="H2016" s="2" t="s">
        <v>197</v>
      </c>
      <c r="I2016" s="11">
        <v>55</v>
      </c>
      <c r="J2016">
        <v>24</v>
      </c>
      <c r="K2016" s="10">
        <f t="shared" si="31"/>
        <v>1320</v>
      </c>
    </row>
    <row r="2017" spans="1:11" ht="15" customHeight="1" x14ac:dyDescent="0.2">
      <c r="A2017">
        <v>11029</v>
      </c>
      <c r="B2017">
        <v>56</v>
      </c>
      <c r="C2017" t="s">
        <v>117</v>
      </c>
      <c r="D2017" t="s">
        <v>17</v>
      </c>
      <c r="E2017" s="2" t="s">
        <v>52</v>
      </c>
      <c r="F2017" t="s">
        <v>24</v>
      </c>
      <c r="G2017" t="s">
        <v>25</v>
      </c>
      <c r="H2017" t="s">
        <v>53</v>
      </c>
      <c r="I2017" s="11">
        <v>38</v>
      </c>
      <c r="J2017">
        <v>20</v>
      </c>
      <c r="K2017" s="10">
        <f t="shared" si="31"/>
        <v>760</v>
      </c>
    </row>
    <row r="2018" spans="1:11" ht="15" customHeight="1" x14ac:dyDescent="0.2">
      <c r="A2018">
        <v>11029</v>
      </c>
      <c r="B2018">
        <v>63</v>
      </c>
      <c r="C2018" t="s">
        <v>142</v>
      </c>
      <c r="D2018" t="s">
        <v>45</v>
      </c>
      <c r="E2018" s="2" t="s">
        <v>88</v>
      </c>
      <c r="F2018" t="s">
        <v>30</v>
      </c>
      <c r="G2018" t="s">
        <v>31</v>
      </c>
      <c r="H2018" s="2" t="s">
        <v>143</v>
      </c>
      <c r="I2018" s="11">
        <v>439</v>
      </c>
      <c r="J2018">
        <v>12</v>
      </c>
      <c r="K2018" s="10">
        <f t="shared" si="31"/>
        <v>5268</v>
      </c>
    </row>
    <row r="2019" spans="1:11" ht="15" customHeight="1" x14ac:dyDescent="0.2">
      <c r="A2019">
        <v>11030</v>
      </c>
      <c r="B2019">
        <v>29</v>
      </c>
      <c r="C2019" t="s">
        <v>129</v>
      </c>
      <c r="D2019" t="s">
        <v>74</v>
      </c>
      <c r="E2019" s="2" t="s">
        <v>95</v>
      </c>
      <c r="F2019" t="s">
        <v>35</v>
      </c>
      <c r="G2019" t="s">
        <v>36</v>
      </c>
      <c r="H2019" s="2" t="s">
        <v>130</v>
      </c>
      <c r="I2019" s="11">
        <v>12379</v>
      </c>
      <c r="J2019">
        <v>60</v>
      </c>
      <c r="K2019" s="10">
        <f t="shared" si="31"/>
        <v>742740</v>
      </c>
    </row>
    <row r="2020" spans="1:11" ht="15" customHeight="1" x14ac:dyDescent="0.2">
      <c r="A2020">
        <v>11030</v>
      </c>
      <c r="B2020">
        <v>5</v>
      </c>
      <c r="C2020" t="s">
        <v>101</v>
      </c>
      <c r="D2020" t="s">
        <v>45</v>
      </c>
      <c r="E2020" t="s">
        <v>46</v>
      </c>
      <c r="F2020" t="s">
        <v>38</v>
      </c>
      <c r="G2020" t="s">
        <v>39</v>
      </c>
      <c r="H2020" t="s">
        <v>102</v>
      </c>
      <c r="I2020" s="11">
        <v>2135</v>
      </c>
      <c r="J2020">
        <v>70</v>
      </c>
      <c r="K2020" s="10">
        <f t="shared" si="31"/>
        <v>149450</v>
      </c>
    </row>
    <row r="2021" spans="1:11" ht="15" customHeight="1" x14ac:dyDescent="0.2">
      <c r="A2021">
        <v>11030</v>
      </c>
      <c r="B2021">
        <v>2</v>
      </c>
      <c r="C2021" t="s">
        <v>90</v>
      </c>
      <c r="D2021" t="s">
        <v>68</v>
      </c>
      <c r="E2021" t="s">
        <v>88</v>
      </c>
      <c r="F2021" t="s">
        <v>13</v>
      </c>
      <c r="G2021" t="s">
        <v>14</v>
      </c>
      <c r="H2021" t="s">
        <v>91</v>
      </c>
      <c r="I2021" s="11">
        <v>19</v>
      </c>
      <c r="J2021">
        <v>100</v>
      </c>
      <c r="K2021" s="10">
        <f t="shared" si="31"/>
        <v>1900</v>
      </c>
    </row>
    <row r="2022" spans="1:11" ht="15" customHeight="1" x14ac:dyDescent="0.2">
      <c r="A2022">
        <v>11030</v>
      </c>
      <c r="B2022">
        <v>59</v>
      </c>
      <c r="C2022" t="s">
        <v>86</v>
      </c>
      <c r="D2022" t="s">
        <v>11</v>
      </c>
      <c r="E2022" s="2" t="s">
        <v>62</v>
      </c>
      <c r="F2022" t="s">
        <v>19</v>
      </c>
      <c r="G2022" t="s">
        <v>20</v>
      </c>
      <c r="H2022" s="2" t="s">
        <v>197</v>
      </c>
      <c r="I2022" s="11">
        <v>55</v>
      </c>
      <c r="J2022">
        <v>100</v>
      </c>
      <c r="K2022" s="10">
        <f t="shared" si="31"/>
        <v>5500</v>
      </c>
    </row>
    <row r="2023" spans="1:11" ht="15" customHeight="1" x14ac:dyDescent="0.2">
      <c r="A2023">
        <v>11031</v>
      </c>
      <c r="B2023">
        <v>24</v>
      </c>
      <c r="C2023" t="s">
        <v>80</v>
      </c>
      <c r="D2023" t="s">
        <v>68</v>
      </c>
      <c r="E2023" s="2" t="s">
        <v>81</v>
      </c>
      <c r="F2023" t="s">
        <v>24</v>
      </c>
      <c r="G2023" t="s">
        <v>25</v>
      </c>
      <c r="H2023" s="2" t="s">
        <v>82</v>
      </c>
      <c r="I2023" s="11">
        <v>45</v>
      </c>
      <c r="J2023">
        <v>21</v>
      </c>
      <c r="K2023" s="10">
        <f t="shared" si="31"/>
        <v>945</v>
      </c>
    </row>
    <row r="2024" spans="1:11" ht="15" customHeight="1" x14ac:dyDescent="0.2">
      <c r="A2024">
        <v>11031</v>
      </c>
      <c r="B2024">
        <v>1</v>
      </c>
      <c r="C2024" t="s">
        <v>153</v>
      </c>
      <c r="D2024" t="s">
        <v>68</v>
      </c>
      <c r="E2024" t="s">
        <v>88</v>
      </c>
      <c r="F2024" t="s">
        <v>30</v>
      </c>
      <c r="G2024" t="s">
        <v>31</v>
      </c>
      <c r="H2024" t="s">
        <v>154</v>
      </c>
      <c r="I2024" s="11">
        <v>18</v>
      </c>
      <c r="J2024">
        <v>45</v>
      </c>
      <c r="K2024" s="10">
        <f t="shared" si="31"/>
        <v>810</v>
      </c>
    </row>
    <row r="2025" spans="1:11" ht="15" customHeight="1" x14ac:dyDescent="0.2">
      <c r="A2025">
        <v>11031</v>
      </c>
      <c r="B2025">
        <v>64</v>
      </c>
      <c r="C2025" t="s">
        <v>163</v>
      </c>
      <c r="D2025" t="s">
        <v>17</v>
      </c>
      <c r="E2025" s="2" t="s">
        <v>95</v>
      </c>
      <c r="F2025" t="s">
        <v>35</v>
      </c>
      <c r="G2025" t="s">
        <v>36</v>
      </c>
      <c r="H2025" s="2" t="s">
        <v>164</v>
      </c>
      <c r="I2025" s="11">
        <v>3325</v>
      </c>
      <c r="J2025">
        <v>20</v>
      </c>
      <c r="K2025" s="10">
        <f t="shared" si="31"/>
        <v>66500</v>
      </c>
    </row>
    <row r="2026" spans="1:11" ht="15" customHeight="1" x14ac:dyDescent="0.2">
      <c r="A2026">
        <v>11031</v>
      </c>
      <c r="B2026">
        <v>71</v>
      </c>
      <c r="C2026" t="s">
        <v>135</v>
      </c>
      <c r="D2026" t="s">
        <v>11</v>
      </c>
      <c r="E2026" s="2" t="s">
        <v>55</v>
      </c>
      <c r="F2026" t="s">
        <v>38</v>
      </c>
      <c r="G2026" t="s">
        <v>39</v>
      </c>
      <c r="H2026" t="s">
        <v>124</v>
      </c>
      <c r="I2026" s="11">
        <v>215</v>
      </c>
      <c r="J2026">
        <v>16</v>
      </c>
      <c r="K2026" s="10">
        <f t="shared" si="31"/>
        <v>3440</v>
      </c>
    </row>
    <row r="2027" spans="1:11" ht="15" customHeight="1" x14ac:dyDescent="0.2">
      <c r="A2027">
        <v>11031</v>
      </c>
      <c r="B2027">
        <v>13</v>
      </c>
      <c r="C2027" t="s">
        <v>136</v>
      </c>
      <c r="D2027" t="s">
        <v>41</v>
      </c>
      <c r="E2027" s="2" t="s">
        <v>34</v>
      </c>
      <c r="F2027" t="s">
        <v>13</v>
      </c>
      <c r="G2027" t="s">
        <v>14</v>
      </c>
      <c r="H2027" s="2" t="s">
        <v>137</v>
      </c>
      <c r="I2027" s="11">
        <v>6</v>
      </c>
      <c r="J2027">
        <v>80</v>
      </c>
      <c r="K2027" s="10">
        <f t="shared" si="31"/>
        <v>480</v>
      </c>
    </row>
    <row r="2028" spans="1:11" ht="15" customHeight="1" x14ac:dyDescent="0.2">
      <c r="A2028">
        <v>11032</v>
      </c>
      <c r="B2028">
        <v>38</v>
      </c>
      <c r="C2028" t="s">
        <v>184</v>
      </c>
      <c r="D2028" t="s">
        <v>68</v>
      </c>
      <c r="E2028" s="2" t="s">
        <v>69</v>
      </c>
      <c r="F2028" t="s">
        <v>19</v>
      </c>
      <c r="G2028" t="s">
        <v>20</v>
      </c>
      <c r="H2028" t="s">
        <v>185</v>
      </c>
      <c r="I2028" s="11">
        <v>2635</v>
      </c>
      <c r="J2028">
        <v>25</v>
      </c>
      <c r="K2028" s="10">
        <f t="shared" si="31"/>
        <v>65875</v>
      </c>
    </row>
    <row r="2029" spans="1:11" ht="15" customHeight="1" x14ac:dyDescent="0.2">
      <c r="A2029">
        <v>11032</v>
      </c>
      <c r="B2029">
        <v>59</v>
      </c>
      <c r="C2029" t="s">
        <v>86</v>
      </c>
      <c r="D2029" t="s">
        <v>11</v>
      </c>
      <c r="E2029" s="2" t="s">
        <v>62</v>
      </c>
      <c r="F2029" t="s">
        <v>24</v>
      </c>
      <c r="G2029" t="s">
        <v>25</v>
      </c>
      <c r="H2029" s="2" t="s">
        <v>197</v>
      </c>
      <c r="I2029" s="11">
        <v>55</v>
      </c>
      <c r="J2029">
        <v>30</v>
      </c>
      <c r="K2029" s="10">
        <f t="shared" si="31"/>
        <v>1650</v>
      </c>
    </row>
    <row r="2030" spans="1:11" ht="15" customHeight="1" x14ac:dyDescent="0.2">
      <c r="A2030">
        <v>11032</v>
      </c>
      <c r="B2030">
        <v>36</v>
      </c>
      <c r="C2030" t="s">
        <v>83</v>
      </c>
      <c r="D2030" t="s">
        <v>41</v>
      </c>
      <c r="E2030" s="2" t="s">
        <v>84</v>
      </c>
      <c r="F2030" t="s">
        <v>30</v>
      </c>
      <c r="G2030" t="s">
        <v>31</v>
      </c>
      <c r="H2030" s="2" t="s">
        <v>85</v>
      </c>
      <c r="I2030" s="11">
        <v>19</v>
      </c>
      <c r="J2030">
        <v>35</v>
      </c>
      <c r="K2030" s="10">
        <f t="shared" si="31"/>
        <v>665</v>
      </c>
    </row>
    <row r="2031" spans="1:11" ht="15" customHeight="1" x14ac:dyDescent="0.2">
      <c r="A2031">
        <v>11033</v>
      </c>
      <c r="B2031">
        <v>69</v>
      </c>
      <c r="C2031" t="s">
        <v>170</v>
      </c>
      <c r="D2031" t="s">
        <v>11</v>
      </c>
      <c r="E2031" s="2" t="s">
        <v>55</v>
      </c>
      <c r="F2031" t="s">
        <v>35</v>
      </c>
      <c r="G2031" t="s">
        <v>36</v>
      </c>
      <c r="H2031" s="2" t="s">
        <v>171</v>
      </c>
      <c r="I2031" s="11">
        <v>36</v>
      </c>
      <c r="J2031">
        <v>36</v>
      </c>
      <c r="K2031" s="10">
        <f t="shared" si="31"/>
        <v>1296</v>
      </c>
    </row>
    <row r="2032" spans="1:11" ht="15" customHeight="1" x14ac:dyDescent="0.2">
      <c r="A2032">
        <v>11033</v>
      </c>
      <c r="B2032">
        <v>53</v>
      </c>
      <c r="C2032" t="s">
        <v>92</v>
      </c>
      <c r="D2032" t="s">
        <v>74</v>
      </c>
      <c r="E2032" s="2" t="s">
        <v>29</v>
      </c>
      <c r="F2032" t="s">
        <v>13</v>
      </c>
      <c r="G2032" t="s">
        <v>14</v>
      </c>
      <c r="H2032" s="2" t="s">
        <v>93</v>
      </c>
      <c r="I2032" s="11">
        <v>328</v>
      </c>
      <c r="J2032">
        <v>70</v>
      </c>
      <c r="K2032" s="10">
        <f t="shared" si="31"/>
        <v>22960</v>
      </c>
    </row>
    <row r="2033" spans="1:11" ht="15" customHeight="1" x14ac:dyDescent="0.2">
      <c r="A2033">
        <v>11034</v>
      </c>
      <c r="B2033">
        <v>61</v>
      </c>
      <c r="C2033" t="s">
        <v>202</v>
      </c>
      <c r="D2033" t="s">
        <v>45</v>
      </c>
      <c r="E2033" s="2" t="s">
        <v>110</v>
      </c>
      <c r="F2033" t="s">
        <v>19</v>
      </c>
      <c r="G2033" t="s">
        <v>20</v>
      </c>
      <c r="H2033" s="2" t="s">
        <v>203</v>
      </c>
      <c r="I2033" s="11">
        <v>285</v>
      </c>
      <c r="J2033">
        <v>6</v>
      </c>
      <c r="K2033" s="10">
        <f t="shared" si="31"/>
        <v>1710</v>
      </c>
    </row>
    <row r="2034" spans="1:11" ht="15" customHeight="1" x14ac:dyDescent="0.2">
      <c r="A2034">
        <v>11034</v>
      </c>
      <c r="B2034">
        <v>21</v>
      </c>
      <c r="C2034" t="s">
        <v>103</v>
      </c>
      <c r="D2034" t="s">
        <v>58</v>
      </c>
      <c r="E2034" s="2" t="s">
        <v>59</v>
      </c>
      <c r="F2034" t="s">
        <v>24</v>
      </c>
      <c r="G2034" t="s">
        <v>25</v>
      </c>
      <c r="H2034" s="2" t="s">
        <v>104</v>
      </c>
      <c r="I2034" s="11">
        <v>10</v>
      </c>
      <c r="J2034">
        <v>15</v>
      </c>
      <c r="K2034" s="10">
        <f t="shared" si="31"/>
        <v>150</v>
      </c>
    </row>
    <row r="2035" spans="1:11" ht="15" customHeight="1" x14ac:dyDescent="0.2">
      <c r="A2035">
        <v>11034</v>
      </c>
      <c r="B2035">
        <v>44</v>
      </c>
      <c r="C2035" t="s">
        <v>140</v>
      </c>
      <c r="D2035" t="s">
        <v>45</v>
      </c>
      <c r="E2035" s="2" t="s">
        <v>18</v>
      </c>
      <c r="F2035" t="s">
        <v>30</v>
      </c>
      <c r="G2035" t="s">
        <v>31</v>
      </c>
      <c r="H2035" s="2" t="s">
        <v>141</v>
      </c>
      <c r="I2035" s="11">
        <v>1945</v>
      </c>
      <c r="J2035">
        <v>12</v>
      </c>
      <c r="K2035" s="10">
        <f t="shared" si="31"/>
        <v>23340</v>
      </c>
    </row>
    <row r="2036" spans="1:11" ht="15" customHeight="1" x14ac:dyDescent="0.2">
      <c r="A2036">
        <v>11035</v>
      </c>
      <c r="B2036">
        <v>42</v>
      </c>
      <c r="C2036" t="s">
        <v>16</v>
      </c>
      <c r="D2036" t="s">
        <v>17</v>
      </c>
      <c r="E2036" s="2" t="s">
        <v>18</v>
      </c>
      <c r="F2036" t="s">
        <v>35</v>
      </c>
      <c r="G2036" t="s">
        <v>36</v>
      </c>
      <c r="H2036" s="2" t="s">
        <v>21</v>
      </c>
      <c r="I2036" s="11">
        <v>14</v>
      </c>
      <c r="J2036">
        <v>30</v>
      </c>
      <c r="K2036" s="10">
        <f t="shared" si="31"/>
        <v>420</v>
      </c>
    </row>
    <row r="2037" spans="1:11" ht="15" customHeight="1" x14ac:dyDescent="0.2">
      <c r="A2037">
        <v>11035</v>
      </c>
      <c r="B2037">
        <v>54</v>
      </c>
      <c r="C2037" t="s">
        <v>159</v>
      </c>
      <c r="D2037" t="s">
        <v>74</v>
      </c>
      <c r="E2037" s="2" t="s">
        <v>75</v>
      </c>
      <c r="F2037" t="s">
        <v>38</v>
      </c>
      <c r="G2037" t="s">
        <v>39</v>
      </c>
      <c r="H2037" s="2" t="s">
        <v>160</v>
      </c>
      <c r="I2037" s="11">
        <v>745</v>
      </c>
      <c r="J2037">
        <v>10</v>
      </c>
      <c r="K2037" s="10">
        <f t="shared" si="31"/>
        <v>7450</v>
      </c>
    </row>
    <row r="2038" spans="1:11" ht="15" customHeight="1" x14ac:dyDescent="0.2">
      <c r="A2038">
        <v>11035</v>
      </c>
      <c r="B2038">
        <v>1</v>
      </c>
      <c r="C2038" t="s">
        <v>153</v>
      </c>
      <c r="D2038" t="s">
        <v>68</v>
      </c>
      <c r="E2038" t="s">
        <v>88</v>
      </c>
      <c r="F2038" t="s">
        <v>13</v>
      </c>
      <c r="G2038" t="s">
        <v>14</v>
      </c>
      <c r="H2038" t="s">
        <v>154</v>
      </c>
      <c r="I2038" s="11">
        <v>18</v>
      </c>
      <c r="J2038">
        <v>10</v>
      </c>
      <c r="K2038" s="10">
        <f t="shared" si="31"/>
        <v>180</v>
      </c>
    </row>
    <row r="2039" spans="1:11" ht="15" customHeight="1" x14ac:dyDescent="0.2">
      <c r="A2039">
        <v>11035</v>
      </c>
      <c r="B2039">
        <v>35</v>
      </c>
      <c r="C2039" t="s">
        <v>112</v>
      </c>
      <c r="D2039" t="s">
        <v>68</v>
      </c>
      <c r="E2039" s="2" t="s">
        <v>113</v>
      </c>
      <c r="F2039" t="s">
        <v>19</v>
      </c>
      <c r="G2039" t="s">
        <v>20</v>
      </c>
      <c r="H2039" s="2" t="s">
        <v>91</v>
      </c>
      <c r="I2039" s="11">
        <v>18</v>
      </c>
      <c r="J2039">
        <v>60</v>
      </c>
      <c r="K2039" s="10">
        <f t="shared" si="31"/>
        <v>1080</v>
      </c>
    </row>
    <row r="2040" spans="1:11" ht="15" customHeight="1" x14ac:dyDescent="0.2">
      <c r="A2040">
        <v>11036</v>
      </c>
      <c r="B2040">
        <v>59</v>
      </c>
      <c r="C2040" t="s">
        <v>86</v>
      </c>
      <c r="D2040" t="s">
        <v>11</v>
      </c>
      <c r="E2040" s="2" t="s">
        <v>62</v>
      </c>
      <c r="F2040" t="s">
        <v>24</v>
      </c>
      <c r="G2040" t="s">
        <v>25</v>
      </c>
      <c r="H2040" s="2" t="s">
        <v>197</v>
      </c>
      <c r="I2040" s="11">
        <v>55</v>
      </c>
      <c r="J2040">
        <v>30</v>
      </c>
      <c r="K2040" s="10">
        <f t="shared" si="31"/>
        <v>1650</v>
      </c>
    </row>
    <row r="2041" spans="1:11" ht="15" customHeight="1" x14ac:dyDescent="0.2">
      <c r="A2041">
        <v>11036</v>
      </c>
      <c r="B2041">
        <v>13</v>
      </c>
      <c r="C2041" t="s">
        <v>136</v>
      </c>
      <c r="D2041" t="s">
        <v>41</v>
      </c>
      <c r="E2041" s="2" t="s">
        <v>34</v>
      </c>
      <c r="F2041" t="s">
        <v>30</v>
      </c>
      <c r="G2041" t="s">
        <v>31</v>
      </c>
      <c r="H2041" s="2" t="s">
        <v>137</v>
      </c>
      <c r="I2041" s="11">
        <v>6</v>
      </c>
      <c r="J2041">
        <v>7</v>
      </c>
      <c r="K2041" s="10">
        <f t="shared" si="31"/>
        <v>42</v>
      </c>
    </row>
    <row r="2042" spans="1:11" ht="15" customHeight="1" x14ac:dyDescent="0.2">
      <c r="A2042">
        <v>11037</v>
      </c>
      <c r="B2042">
        <v>70</v>
      </c>
      <c r="C2042" t="s">
        <v>107</v>
      </c>
      <c r="D2042" t="s">
        <v>68</v>
      </c>
      <c r="E2042" s="2" t="s">
        <v>88</v>
      </c>
      <c r="F2042" t="s">
        <v>35</v>
      </c>
      <c r="G2042" t="s">
        <v>36</v>
      </c>
      <c r="H2042" s="2" t="s">
        <v>108</v>
      </c>
      <c r="I2042" s="11">
        <v>15</v>
      </c>
      <c r="J2042">
        <v>4</v>
      </c>
      <c r="K2042" s="10">
        <f t="shared" si="31"/>
        <v>60</v>
      </c>
    </row>
    <row r="2043" spans="1:11" ht="15" customHeight="1" x14ac:dyDescent="0.2">
      <c r="A2043">
        <v>11038</v>
      </c>
      <c r="B2043">
        <v>40</v>
      </c>
      <c r="C2043" t="s">
        <v>127</v>
      </c>
      <c r="D2043" t="s">
        <v>74</v>
      </c>
      <c r="E2043" t="s">
        <v>42</v>
      </c>
      <c r="F2043" t="s">
        <v>38</v>
      </c>
      <c r="G2043" t="s">
        <v>39</v>
      </c>
      <c r="H2043" t="s">
        <v>128</v>
      </c>
      <c r="I2043" s="11">
        <v>184</v>
      </c>
      <c r="J2043">
        <v>5</v>
      </c>
      <c r="K2043" s="10">
        <f t="shared" si="31"/>
        <v>920</v>
      </c>
    </row>
    <row r="2044" spans="1:11" ht="15" customHeight="1" x14ac:dyDescent="0.2">
      <c r="A2044">
        <v>11038</v>
      </c>
      <c r="B2044">
        <v>71</v>
      </c>
      <c r="C2044" t="s">
        <v>135</v>
      </c>
      <c r="D2044" t="s">
        <v>11</v>
      </c>
      <c r="E2044" s="2" t="s">
        <v>55</v>
      </c>
      <c r="F2044" t="s">
        <v>13</v>
      </c>
      <c r="G2044" t="s">
        <v>14</v>
      </c>
      <c r="H2044" t="s">
        <v>124</v>
      </c>
      <c r="I2044" s="11">
        <v>215</v>
      </c>
      <c r="J2044">
        <v>30</v>
      </c>
      <c r="K2044" s="10">
        <f t="shared" si="31"/>
        <v>6450</v>
      </c>
    </row>
    <row r="2045" spans="1:11" ht="15" customHeight="1" x14ac:dyDescent="0.2">
      <c r="A2045">
        <v>11038</v>
      </c>
      <c r="B2045">
        <v>52</v>
      </c>
      <c r="C2045" t="s">
        <v>180</v>
      </c>
      <c r="D2045" t="s">
        <v>17</v>
      </c>
      <c r="E2045" t="s">
        <v>29</v>
      </c>
      <c r="F2045" t="s">
        <v>19</v>
      </c>
      <c r="G2045" t="s">
        <v>20</v>
      </c>
      <c r="H2045" t="s">
        <v>181</v>
      </c>
      <c r="I2045" s="11">
        <v>7</v>
      </c>
      <c r="J2045">
        <v>2</v>
      </c>
      <c r="K2045" s="10">
        <f t="shared" si="31"/>
        <v>14</v>
      </c>
    </row>
    <row r="2046" spans="1:11" ht="15" customHeight="1" x14ac:dyDescent="0.2">
      <c r="A2046">
        <v>11039</v>
      </c>
      <c r="B2046">
        <v>49</v>
      </c>
      <c r="C2046" t="s">
        <v>64</v>
      </c>
      <c r="D2046" t="s">
        <v>58</v>
      </c>
      <c r="E2046" s="2" t="s">
        <v>65</v>
      </c>
      <c r="F2046" t="s">
        <v>24</v>
      </c>
      <c r="G2046" t="s">
        <v>25</v>
      </c>
      <c r="H2046" s="2" t="s">
        <v>66</v>
      </c>
      <c r="I2046" s="11">
        <v>20</v>
      </c>
      <c r="J2046">
        <v>60</v>
      </c>
      <c r="K2046" s="10">
        <f t="shared" si="31"/>
        <v>1200</v>
      </c>
    </row>
    <row r="2047" spans="1:11" ht="15" customHeight="1" x14ac:dyDescent="0.2">
      <c r="A2047">
        <v>11039</v>
      </c>
      <c r="B2047">
        <v>35</v>
      </c>
      <c r="C2047" t="s">
        <v>112</v>
      </c>
      <c r="D2047" t="s">
        <v>68</v>
      </c>
      <c r="E2047" s="2" t="s">
        <v>113</v>
      </c>
      <c r="F2047" t="s">
        <v>30</v>
      </c>
      <c r="G2047" t="s">
        <v>31</v>
      </c>
      <c r="H2047" s="2" t="s">
        <v>91</v>
      </c>
      <c r="I2047" s="11">
        <v>18</v>
      </c>
      <c r="J2047">
        <v>24</v>
      </c>
      <c r="K2047" s="10">
        <f t="shared" si="31"/>
        <v>432</v>
      </c>
    </row>
    <row r="2048" spans="1:11" ht="15" customHeight="1" x14ac:dyDescent="0.2">
      <c r="A2048">
        <v>11039</v>
      </c>
      <c r="B2048">
        <v>57</v>
      </c>
      <c r="C2048" t="s">
        <v>51</v>
      </c>
      <c r="D2048" t="s">
        <v>17</v>
      </c>
      <c r="E2048" s="2" t="s">
        <v>52</v>
      </c>
      <c r="F2048" t="s">
        <v>35</v>
      </c>
      <c r="G2048" t="s">
        <v>36</v>
      </c>
      <c r="H2048" s="2" t="s">
        <v>53</v>
      </c>
      <c r="I2048" s="11">
        <v>195</v>
      </c>
      <c r="J2048">
        <v>28</v>
      </c>
      <c r="K2048" s="10">
        <f t="shared" si="31"/>
        <v>5460</v>
      </c>
    </row>
    <row r="2049" spans="1:11" ht="15" customHeight="1" x14ac:dyDescent="0.2">
      <c r="A2049">
        <v>11039</v>
      </c>
      <c r="B2049">
        <v>28</v>
      </c>
      <c r="C2049" t="s">
        <v>138</v>
      </c>
      <c r="D2049" t="s">
        <v>28</v>
      </c>
      <c r="E2049" s="2" t="s">
        <v>95</v>
      </c>
      <c r="F2049" t="s">
        <v>38</v>
      </c>
      <c r="G2049" t="s">
        <v>39</v>
      </c>
      <c r="H2049" s="2" t="s">
        <v>139</v>
      </c>
      <c r="I2049" s="11">
        <v>456</v>
      </c>
      <c r="J2049">
        <v>20</v>
      </c>
      <c r="K2049" s="10">
        <f t="shared" si="31"/>
        <v>9120</v>
      </c>
    </row>
    <row r="2050" spans="1:11" ht="15" customHeight="1" x14ac:dyDescent="0.2">
      <c r="A2050">
        <v>11040</v>
      </c>
      <c r="B2050">
        <v>21</v>
      </c>
      <c r="C2050" t="s">
        <v>103</v>
      </c>
      <c r="D2050" t="s">
        <v>58</v>
      </c>
      <c r="E2050" s="2" t="s">
        <v>59</v>
      </c>
      <c r="F2050" t="s">
        <v>13</v>
      </c>
      <c r="G2050" t="s">
        <v>14</v>
      </c>
      <c r="H2050" s="2" t="s">
        <v>104</v>
      </c>
      <c r="I2050" s="11">
        <v>10</v>
      </c>
      <c r="J2050">
        <v>20</v>
      </c>
      <c r="K2050" s="10">
        <f t="shared" ref="K2050:K2113" si="32">I2050*J2050</f>
        <v>200</v>
      </c>
    </row>
    <row r="2051" spans="1:11" ht="15" customHeight="1" x14ac:dyDescent="0.2">
      <c r="A2051">
        <v>11041</v>
      </c>
      <c r="B2051">
        <v>63</v>
      </c>
      <c r="C2051" t="s">
        <v>142</v>
      </c>
      <c r="D2051" t="s">
        <v>45</v>
      </c>
      <c r="E2051" s="2" t="s">
        <v>88</v>
      </c>
      <c r="F2051" t="s">
        <v>19</v>
      </c>
      <c r="G2051" t="s">
        <v>20</v>
      </c>
      <c r="H2051" s="2" t="s">
        <v>143</v>
      </c>
      <c r="I2051" s="11">
        <v>439</v>
      </c>
      <c r="J2051">
        <v>30</v>
      </c>
      <c r="K2051" s="10">
        <f t="shared" si="32"/>
        <v>13170</v>
      </c>
    </row>
    <row r="2052" spans="1:11" ht="15" customHeight="1" x14ac:dyDescent="0.2">
      <c r="A2052">
        <v>11041</v>
      </c>
      <c r="B2052">
        <v>2</v>
      </c>
      <c r="C2052" t="s">
        <v>90</v>
      </c>
      <c r="D2052" t="s">
        <v>68</v>
      </c>
      <c r="E2052" t="s">
        <v>88</v>
      </c>
      <c r="F2052" t="s">
        <v>24</v>
      </c>
      <c r="G2052" t="s">
        <v>25</v>
      </c>
      <c r="H2052" t="s">
        <v>91</v>
      </c>
      <c r="I2052" s="11">
        <v>19</v>
      </c>
      <c r="J2052">
        <v>30</v>
      </c>
      <c r="K2052" s="10">
        <f t="shared" si="32"/>
        <v>570</v>
      </c>
    </row>
    <row r="2053" spans="1:11" ht="15" customHeight="1" x14ac:dyDescent="0.2">
      <c r="A2053">
        <v>11042</v>
      </c>
      <c r="B2053">
        <v>61</v>
      </c>
      <c r="C2053" t="s">
        <v>202</v>
      </c>
      <c r="D2053" t="s">
        <v>45</v>
      </c>
      <c r="E2053" s="2" t="s">
        <v>110</v>
      </c>
      <c r="F2053" t="s">
        <v>30</v>
      </c>
      <c r="G2053" t="s">
        <v>31</v>
      </c>
      <c r="H2053" s="2" t="s">
        <v>203</v>
      </c>
      <c r="I2053" s="11">
        <v>285</v>
      </c>
      <c r="J2053">
        <v>4</v>
      </c>
      <c r="K2053" s="10">
        <f t="shared" si="32"/>
        <v>1140</v>
      </c>
    </row>
    <row r="2054" spans="1:11" ht="15" customHeight="1" x14ac:dyDescent="0.2">
      <c r="A2054">
        <v>11042</v>
      </c>
      <c r="B2054">
        <v>44</v>
      </c>
      <c r="C2054" t="s">
        <v>140</v>
      </c>
      <c r="D2054" t="s">
        <v>45</v>
      </c>
      <c r="E2054" s="2" t="s">
        <v>18</v>
      </c>
      <c r="F2054" t="s">
        <v>35</v>
      </c>
      <c r="G2054" t="s">
        <v>36</v>
      </c>
      <c r="H2054" s="2" t="s">
        <v>141</v>
      </c>
      <c r="I2054" s="11">
        <v>1945</v>
      </c>
      <c r="J2054">
        <v>15</v>
      </c>
      <c r="K2054" s="10">
        <f t="shared" si="32"/>
        <v>29175</v>
      </c>
    </row>
    <row r="2055" spans="1:11" ht="15" customHeight="1" x14ac:dyDescent="0.2">
      <c r="A2055">
        <v>11043</v>
      </c>
      <c r="B2055">
        <v>11</v>
      </c>
      <c r="C2055" t="s">
        <v>10</v>
      </c>
      <c r="D2055" t="s">
        <v>11</v>
      </c>
      <c r="E2055" s="2" t="s">
        <v>12</v>
      </c>
      <c r="F2055" t="s">
        <v>38</v>
      </c>
      <c r="G2055" t="s">
        <v>39</v>
      </c>
      <c r="H2055" s="2" t="s">
        <v>15</v>
      </c>
      <c r="I2055" s="11">
        <v>21</v>
      </c>
      <c r="J2055">
        <v>10</v>
      </c>
      <c r="K2055" s="10">
        <f t="shared" si="32"/>
        <v>210</v>
      </c>
    </row>
    <row r="2056" spans="1:11" ht="15" customHeight="1" x14ac:dyDescent="0.2">
      <c r="A2056">
        <v>11044</v>
      </c>
      <c r="B2056">
        <v>62</v>
      </c>
      <c r="C2056" t="s">
        <v>109</v>
      </c>
      <c r="D2056" t="s">
        <v>58</v>
      </c>
      <c r="E2056" s="2" t="s">
        <v>110</v>
      </c>
      <c r="F2056" t="s">
        <v>13</v>
      </c>
      <c r="G2056" t="s">
        <v>14</v>
      </c>
      <c r="H2056" s="2" t="s">
        <v>111</v>
      </c>
      <c r="I2056" s="11">
        <v>493</v>
      </c>
      <c r="J2056">
        <v>12</v>
      </c>
      <c r="K2056" s="10">
        <f t="shared" si="32"/>
        <v>5916</v>
      </c>
    </row>
    <row r="2057" spans="1:11" ht="15" customHeight="1" x14ac:dyDescent="0.2">
      <c r="A2057">
        <v>11045</v>
      </c>
      <c r="B2057">
        <v>51</v>
      </c>
      <c r="C2057" t="s">
        <v>27</v>
      </c>
      <c r="D2057" t="s">
        <v>28</v>
      </c>
      <c r="E2057" s="2" t="s">
        <v>29</v>
      </c>
      <c r="F2057" t="s">
        <v>19</v>
      </c>
      <c r="G2057" t="s">
        <v>20</v>
      </c>
      <c r="H2057" s="2" t="s">
        <v>32</v>
      </c>
      <c r="I2057" s="11">
        <v>53</v>
      </c>
      <c r="J2057">
        <v>24</v>
      </c>
      <c r="K2057" s="10">
        <f t="shared" si="32"/>
        <v>1272</v>
      </c>
    </row>
    <row r="2058" spans="1:11" ht="15" customHeight="1" x14ac:dyDescent="0.2">
      <c r="A2058">
        <v>11045</v>
      </c>
      <c r="B2058">
        <v>33</v>
      </c>
      <c r="C2058" t="s">
        <v>54</v>
      </c>
      <c r="D2058" t="s">
        <v>11</v>
      </c>
      <c r="E2058" s="2" t="s">
        <v>55</v>
      </c>
      <c r="F2058" t="s">
        <v>24</v>
      </c>
      <c r="G2058" t="s">
        <v>25</v>
      </c>
      <c r="H2058" t="s">
        <v>56</v>
      </c>
      <c r="I2058" s="11">
        <v>25</v>
      </c>
      <c r="J2058">
        <v>15</v>
      </c>
      <c r="K2058" s="10">
        <f t="shared" si="32"/>
        <v>375</v>
      </c>
    </row>
    <row r="2059" spans="1:11" ht="15" customHeight="1" x14ac:dyDescent="0.2">
      <c r="A2059">
        <v>11046</v>
      </c>
      <c r="B2059">
        <v>32</v>
      </c>
      <c r="C2059" t="s">
        <v>100</v>
      </c>
      <c r="D2059" t="s">
        <v>11</v>
      </c>
      <c r="E2059" s="2" t="s">
        <v>23</v>
      </c>
      <c r="F2059" t="s">
        <v>30</v>
      </c>
      <c r="G2059" t="s">
        <v>31</v>
      </c>
      <c r="H2059" s="2" t="s">
        <v>26</v>
      </c>
      <c r="I2059" s="11">
        <v>32</v>
      </c>
      <c r="J2059">
        <v>15</v>
      </c>
      <c r="K2059" s="10">
        <f t="shared" si="32"/>
        <v>480</v>
      </c>
    </row>
    <row r="2060" spans="1:11" ht="15" customHeight="1" x14ac:dyDescent="0.2">
      <c r="A2060">
        <v>11046</v>
      </c>
      <c r="B2060">
        <v>35</v>
      </c>
      <c r="C2060" t="s">
        <v>112</v>
      </c>
      <c r="D2060" t="s">
        <v>68</v>
      </c>
      <c r="E2060" s="2" t="s">
        <v>113</v>
      </c>
      <c r="F2060" t="s">
        <v>35</v>
      </c>
      <c r="G2060" t="s">
        <v>36</v>
      </c>
      <c r="H2060" s="2" t="s">
        <v>91</v>
      </c>
      <c r="I2060" s="11">
        <v>18</v>
      </c>
      <c r="J2060">
        <v>18</v>
      </c>
      <c r="K2060" s="10">
        <f t="shared" si="32"/>
        <v>324</v>
      </c>
    </row>
    <row r="2061" spans="1:11" ht="15" customHeight="1" x14ac:dyDescent="0.2">
      <c r="A2061">
        <v>11046</v>
      </c>
      <c r="B2061">
        <v>12</v>
      </c>
      <c r="C2061" t="s">
        <v>123</v>
      </c>
      <c r="D2061" t="s">
        <v>11</v>
      </c>
      <c r="E2061" s="2" t="s">
        <v>12</v>
      </c>
      <c r="F2061" t="s">
        <v>38</v>
      </c>
      <c r="G2061" t="s">
        <v>39</v>
      </c>
      <c r="H2061" s="2" t="s">
        <v>124</v>
      </c>
      <c r="I2061" s="11">
        <v>38</v>
      </c>
      <c r="J2061">
        <v>20</v>
      </c>
      <c r="K2061" s="10">
        <f t="shared" si="32"/>
        <v>760</v>
      </c>
    </row>
    <row r="2062" spans="1:11" ht="15" customHeight="1" x14ac:dyDescent="0.2">
      <c r="A2062">
        <v>11047</v>
      </c>
      <c r="B2062">
        <v>1</v>
      </c>
      <c r="C2062" t="s">
        <v>153</v>
      </c>
      <c r="D2062" t="s">
        <v>68</v>
      </c>
      <c r="E2062" t="s">
        <v>88</v>
      </c>
      <c r="F2062" t="s">
        <v>13</v>
      </c>
      <c r="G2062" t="s">
        <v>14</v>
      </c>
      <c r="H2062" t="s">
        <v>154</v>
      </c>
      <c r="I2062" s="11">
        <v>18</v>
      </c>
      <c r="J2062">
        <v>25</v>
      </c>
      <c r="K2062" s="10">
        <f t="shared" si="32"/>
        <v>450</v>
      </c>
    </row>
    <row r="2063" spans="1:11" ht="15" customHeight="1" x14ac:dyDescent="0.2">
      <c r="A2063">
        <v>11047</v>
      </c>
      <c r="B2063">
        <v>5</v>
      </c>
      <c r="C2063" t="s">
        <v>101</v>
      </c>
      <c r="D2063" t="s">
        <v>45</v>
      </c>
      <c r="E2063" t="s">
        <v>46</v>
      </c>
      <c r="F2063" t="s">
        <v>19</v>
      </c>
      <c r="G2063" t="s">
        <v>20</v>
      </c>
      <c r="H2063" t="s">
        <v>102</v>
      </c>
      <c r="I2063" s="11">
        <v>2135</v>
      </c>
      <c r="J2063">
        <v>30</v>
      </c>
      <c r="K2063" s="10">
        <f t="shared" si="32"/>
        <v>64050</v>
      </c>
    </row>
    <row r="2064" spans="1:11" ht="15" customHeight="1" x14ac:dyDescent="0.2">
      <c r="A2064">
        <v>11048</v>
      </c>
      <c r="B2064">
        <v>68</v>
      </c>
      <c r="C2064" t="s">
        <v>161</v>
      </c>
      <c r="D2064" t="s">
        <v>58</v>
      </c>
      <c r="E2064" s="2" t="s">
        <v>59</v>
      </c>
      <c r="F2064" t="s">
        <v>24</v>
      </c>
      <c r="G2064" t="s">
        <v>25</v>
      </c>
      <c r="H2064" s="2" t="s">
        <v>162</v>
      </c>
      <c r="I2064" s="11">
        <v>125</v>
      </c>
      <c r="J2064">
        <v>42</v>
      </c>
      <c r="K2064" s="10">
        <f t="shared" si="32"/>
        <v>5250</v>
      </c>
    </row>
    <row r="2065" spans="1:11" ht="15" customHeight="1" x14ac:dyDescent="0.2">
      <c r="A2065">
        <v>11049</v>
      </c>
      <c r="B2065">
        <v>12</v>
      </c>
      <c r="C2065" t="s">
        <v>123</v>
      </c>
      <c r="D2065" t="s">
        <v>11</v>
      </c>
      <c r="E2065" s="2" t="s">
        <v>12</v>
      </c>
      <c r="F2065" t="s">
        <v>30</v>
      </c>
      <c r="G2065" t="s">
        <v>31</v>
      </c>
      <c r="H2065" s="2" t="s">
        <v>124</v>
      </c>
      <c r="I2065" s="11">
        <v>38</v>
      </c>
      <c r="J2065">
        <v>4</v>
      </c>
      <c r="K2065" s="10">
        <f t="shared" si="32"/>
        <v>152</v>
      </c>
    </row>
    <row r="2066" spans="1:11" ht="15" customHeight="1" x14ac:dyDescent="0.2">
      <c r="A2066">
        <v>11049</v>
      </c>
      <c r="B2066">
        <v>2</v>
      </c>
      <c r="C2066" t="s">
        <v>90</v>
      </c>
      <c r="D2066" t="s">
        <v>68</v>
      </c>
      <c r="E2066" t="s">
        <v>88</v>
      </c>
      <c r="F2066" t="s">
        <v>35</v>
      </c>
      <c r="G2066" t="s">
        <v>36</v>
      </c>
      <c r="H2066" t="s">
        <v>91</v>
      </c>
      <c r="I2066" s="11">
        <v>19</v>
      </c>
      <c r="J2066">
        <v>10</v>
      </c>
      <c r="K2066" s="10">
        <f t="shared" si="32"/>
        <v>190</v>
      </c>
    </row>
    <row r="2067" spans="1:11" ht="15" customHeight="1" x14ac:dyDescent="0.2">
      <c r="A2067">
        <v>11050</v>
      </c>
      <c r="B2067">
        <v>76</v>
      </c>
      <c r="C2067" t="s">
        <v>125</v>
      </c>
      <c r="D2067" t="s">
        <v>68</v>
      </c>
      <c r="E2067" s="2" t="s">
        <v>65</v>
      </c>
      <c r="F2067" t="s">
        <v>13</v>
      </c>
      <c r="G2067" t="s">
        <v>14</v>
      </c>
      <c r="H2067" s="2" t="s">
        <v>126</v>
      </c>
      <c r="I2067" s="11">
        <v>18</v>
      </c>
      <c r="J2067">
        <v>50</v>
      </c>
      <c r="K2067" s="10">
        <f t="shared" si="32"/>
        <v>900</v>
      </c>
    </row>
    <row r="2068" spans="1:11" ht="15" customHeight="1" x14ac:dyDescent="0.2">
      <c r="A2068">
        <v>11051</v>
      </c>
      <c r="B2068">
        <v>24</v>
      </c>
      <c r="C2068" t="s">
        <v>80</v>
      </c>
      <c r="D2068" t="s">
        <v>68</v>
      </c>
      <c r="E2068" s="2" t="s">
        <v>81</v>
      </c>
      <c r="F2068" t="s">
        <v>19</v>
      </c>
      <c r="G2068" t="s">
        <v>20</v>
      </c>
      <c r="H2068" s="2" t="s">
        <v>82</v>
      </c>
      <c r="I2068" s="11">
        <v>45</v>
      </c>
      <c r="J2068">
        <v>10</v>
      </c>
      <c r="K2068" s="10">
        <f t="shared" si="32"/>
        <v>450</v>
      </c>
    </row>
    <row r="2069" spans="1:11" ht="15" customHeight="1" x14ac:dyDescent="0.2">
      <c r="A2069">
        <v>11052</v>
      </c>
      <c r="B2069">
        <v>43</v>
      </c>
      <c r="C2069" t="s">
        <v>131</v>
      </c>
      <c r="D2069" t="s">
        <v>68</v>
      </c>
      <c r="E2069" s="2" t="s">
        <v>18</v>
      </c>
      <c r="F2069" t="s">
        <v>24</v>
      </c>
      <c r="G2069" t="s">
        <v>25</v>
      </c>
      <c r="H2069" s="2" t="s">
        <v>132</v>
      </c>
      <c r="I2069" s="11">
        <v>46</v>
      </c>
      <c r="J2069">
        <v>30</v>
      </c>
      <c r="K2069" s="10">
        <f t="shared" si="32"/>
        <v>1380</v>
      </c>
    </row>
    <row r="2070" spans="1:11" ht="15" customHeight="1" x14ac:dyDescent="0.2">
      <c r="A2070">
        <v>11052</v>
      </c>
      <c r="B2070">
        <v>61</v>
      </c>
      <c r="C2070" t="s">
        <v>202</v>
      </c>
      <c r="D2070" t="s">
        <v>45</v>
      </c>
      <c r="E2070" s="2" t="s">
        <v>110</v>
      </c>
      <c r="F2070" t="s">
        <v>30</v>
      </c>
      <c r="G2070" t="s">
        <v>31</v>
      </c>
      <c r="H2070" s="2" t="s">
        <v>203</v>
      </c>
      <c r="I2070" s="11">
        <v>285</v>
      </c>
      <c r="J2070">
        <v>10</v>
      </c>
      <c r="K2070" s="10">
        <f t="shared" si="32"/>
        <v>2850</v>
      </c>
    </row>
    <row r="2071" spans="1:11" ht="15" customHeight="1" x14ac:dyDescent="0.2">
      <c r="A2071">
        <v>11053</v>
      </c>
      <c r="B2071">
        <v>64</v>
      </c>
      <c r="C2071" t="s">
        <v>163</v>
      </c>
      <c r="D2071" t="s">
        <v>17</v>
      </c>
      <c r="E2071" s="2" t="s">
        <v>95</v>
      </c>
      <c r="F2071" t="s">
        <v>35</v>
      </c>
      <c r="G2071" t="s">
        <v>36</v>
      </c>
      <c r="H2071" s="2" t="s">
        <v>164</v>
      </c>
      <c r="I2071" s="11">
        <v>3325</v>
      </c>
      <c r="J2071">
        <v>25</v>
      </c>
      <c r="K2071" s="10">
        <f t="shared" si="32"/>
        <v>83125</v>
      </c>
    </row>
    <row r="2072" spans="1:11" ht="15" customHeight="1" x14ac:dyDescent="0.2">
      <c r="A2072">
        <v>11053</v>
      </c>
      <c r="B2072">
        <v>32</v>
      </c>
      <c r="C2072" t="s">
        <v>100</v>
      </c>
      <c r="D2072" t="s">
        <v>11</v>
      </c>
      <c r="E2072" s="2" t="s">
        <v>23</v>
      </c>
      <c r="F2072" t="s">
        <v>38</v>
      </c>
      <c r="G2072" t="s">
        <v>39</v>
      </c>
      <c r="H2072" s="2" t="s">
        <v>26</v>
      </c>
      <c r="I2072" s="11">
        <v>32</v>
      </c>
      <c r="J2072">
        <v>20</v>
      </c>
      <c r="K2072" s="10">
        <f t="shared" si="32"/>
        <v>640</v>
      </c>
    </row>
    <row r="2073" spans="1:11" ht="15" customHeight="1" x14ac:dyDescent="0.2">
      <c r="A2073">
        <v>11053</v>
      </c>
      <c r="B2073">
        <v>18</v>
      </c>
      <c r="C2073" t="s">
        <v>167</v>
      </c>
      <c r="D2073" t="s">
        <v>41</v>
      </c>
      <c r="E2073" t="s">
        <v>88</v>
      </c>
      <c r="F2073" t="s">
        <v>13</v>
      </c>
      <c r="G2073" t="s">
        <v>14</v>
      </c>
      <c r="H2073" t="s">
        <v>198</v>
      </c>
      <c r="I2073" s="11">
        <v>625</v>
      </c>
      <c r="J2073">
        <v>35</v>
      </c>
      <c r="K2073" s="10">
        <f t="shared" si="32"/>
        <v>21875</v>
      </c>
    </row>
    <row r="2074" spans="1:11" ht="15" customHeight="1" x14ac:dyDescent="0.2">
      <c r="A2074">
        <v>11054</v>
      </c>
      <c r="B2074">
        <v>33</v>
      </c>
      <c r="C2074" t="s">
        <v>54</v>
      </c>
      <c r="D2074" t="s">
        <v>11</v>
      </c>
      <c r="E2074" s="2" t="s">
        <v>55</v>
      </c>
      <c r="F2074" t="s">
        <v>19</v>
      </c>
      <c r="G2074" t="s">
        <v>20</v>
      </c>
      <c r="H2074" t="s">
        <v>56</v>
      </c>
      <c r="I2074" s="11">
        <v>25</v>
      </c>
      <c r="J2074">
        <v>10</v>
      </c>
      <c r="K2074" s="10">
        <f t="shared" si="32"/>
        <v>250</v>
      </c>
    </row>
    <row r="2075" spans="1:11" ht="15" customHeight="1" x14ac:dyDescent="0.2">
      <c r="A2075">
        <v>11054</v>
      </c>
      <c r="B2075">
        <v>67</v>
      </c>
      <c r="C2075" t="s">
        <v>207</v>
      </c>
      <c r="D2075" t="s">
        <v>68</v>
      </c>
      <c r="E2075" s="2" t="s">
        <v>113</v>
      </c>
      <c r="F2075" t="s">
        <v>24</v>
      </c>
      <c r="G2075" t="s">
        <v>25</v>
      </c>
      <c r="H2075" s="2" t="s">
        <v>91</v>
      </c>
      <c r="I2075" s="11">
        <v>14</v>
      </c>
      <c r="J2075">
        <v>20</v>
      </c>
      <c r="K2075" s="10">
        <f t="shared" si="32"/>
        <v>280</v>
      </c>
    </row>
    <row r="2076" spans="1:11" ht="15" customHeight="1" x14ac:dyDescent="0.2">
      <c r="A2076">
        <v>11055</v>
      </c>
      <c r="B2076">
        <v>25</v>
      </c>
      <c r="C2076" t="s">
        <v>182</v>
      </c>
      <c r="D2076" t="s">
        <v>58</v>
      </c>
      <c r="E2076" s="2" t="s">
        <v>98</v>
      </c>
      <c r="F2076" t="s">
        <v>30</v>
      </c>
      <c r="G2076" t="s">
        <v>31</v>
      </c>
      <c r="H2076" s="2" t="s">
        <v>183</v>
      </c>
      <c r="I2076" s="11">
        <v>14</v>
      </c>
      <c r="J2076">
        <v>15</v>
      </c>
      <c r="K2076" s="10">
        <f t="shared" si="32"/>
        <v>210</v>
      </c>
    </row>
    <row r="2077" spans="1:11" ht="15" customHeight="1" x14ac:dyDescent="0.2">
      <c r="A2077">
        <v>11055</v>
      </c>
      <c r="B2077">
        <v>51</v>
      </c>
      <c r="C2077" t="s">
        <v>27</v>
      </c>
      <c r="D2077" t="s">
        <v>28</v>
      </c>
      <c r="E2077" s="2" t="s">
        <v>29</v>
      </c>
      <c r="F2077" t="s">
        <v>35</v>
      </c>
      <c r="G2077" t="s">
        <v>36</v>
      </c>
      <c r="H2077" s="2" t="s">
        <v>32</v>
      </c>
      <c r="I2077" s="11">
        <v>53</v>
      </c>
      <c r="J2077">
        <v>20</v>
      </c>
      <c r="K2077" s="10">
        <f t="shared" si="32"/>
        <v>1060</v>
      </c>
    </row>
    <row r="2078" spans="1:11" ht="15" customHeight="1" x14ac:dyDescent="0.2">
      <c r="A2078">
        <v>11055</v>
      </c>
      <c r="B2078">
        <v>57</v>
      </c>
      <c r="C2078" t="s">
        <v>51</v>
      </c>
      <c r="D2078" t="s">
        <v>17</v>
      </c>
      <c r="E2078" s="2" t="s">
        <v>52</v>
      </c>
      <c r="F2078" t="s">
        <v>38</v>
      </c>
      <c r="G2078" t="s">
        <v>39</v>
      </c>
      <c r="H2078" s="2" t="s">
        <v>53</v>
      </c>
      <c r="I2078" s="11">
        <v>195</v>
      </c>
      <c r="J2078">
        <v>20</v>
      </c>
      <c r="K2078" s="10">
        <f t="shared" si="32"/>
        <v>3900</v>
      </c>
    </row>
    <row r="2079" spans="1:11" ht="15" customHeight="1" x14ac:dyDescent="0.2">
      <c r="A2079">
        <v>11055</v>
      </c>
      <c r="B2079">
        <v>24</v>
      </c>
      <c r="C2079" t="s">
        <v>80</v>
      </c>
      <c r="D2079" t="s">
        <v>68</v>
      </c>
      <c r="E2079" s="2" t="s">
        <v>81</v>
      </c>
      <c r="F2079" t="s">
        <v>13</v>
      </c>
      <c r="G2079" t="s">
        <v>14</v>
      </c>
      <c r="H2079" s="2" t="s">
        <v>82</v>
      </c>
      <c r="I2079" s="11">
        <v>45</v>
      </c>
      <c r="J2079">
        <v>15</v>
      </c>
      <c r="K2079" s="10">
        <f t="shared" si="32"/>
        <v>675</v>
      </c>
    </row>
    <row r="2080" spans="1:11" ht="15" customHeight="1" x14ac:dyDescent="0.2">
      <c r="A2080">
        <v>11056</v>
      </c>
      <c r="B2080">
        <v>60</v>
      </c>
      <c r="C2080" t="s">
        <v>61</v>
      </c>
      <c r="D2080" t="s">
        <v>11</v>
      </c>
      <c r="E2080" s="2" t="s">
        <v>62</v>
      </c>
      <c r="F2080" t="s">
        <v>19</v>
      </c>
      <c r="G2080" t="s">
        <v>20</v>
      </c>
      <c r="H2080" t="s">
        <v>63</v>
      </c>
      <c r="I2080" s="11">
        <v>34</v>
      </c>
      <c r="J2080">
        <v>50</v>
      </c>
      <c r="K2080" s="10">
        <f t="shared" si="32"/>
        <v>1700</v>
      </c>
    </row>
    <row r="2081" spans="1:11" ht="15" customHeight="1" x14ac:dyDescent="0.2">
      <c r="A2081">
        <v>11056</v>
      </c>
      <c r="B2081">
        <v>7</v>
      </c>
      <c r="C2081" t="s">
        <v>114</v>
      </c>
      <c r="D2081" t="s">
        <v>28</v>
      </c>
      <c r="E2081" s="2" t="s">
        <v>115</v>
      </c>
      <c r="F2081" t="s">
        <v>24</v>
      </c>
      <c r="G2081" t="s">
        <v>25</v>
      </c>
      <c r="H2081" s="2" t="s">
        <v>116</v>
      </c>
      <c r="I2081" s="11">
        <v>30</v>
      </c>
      <c r="J2081">
        <v>40</v>
      </c>
      <c r="K2081" s="10">
        <f t="shared" si="32"/>
        <v>1200</v>
      </c>
    </row>
    <row r="2082" spans="1:11" ht="15" customHeight="1" x14ac:dyDescent="0.2">
      <c r="A2082">
        <v>11056</v>
      </c>
      <c r="B2082">
        <v>55</v>
      </c>
      <c r="C2082" t="s">
        <v>73</v>
      </c>
      <c r="D2082" t="s">
        <v>74</v>
      </c>
      <c r="E2082" s="2" t="s">
        <v>75</v>
      </c>
      <c r="F2082" t="s">
        <v>30</v>
      </c>
      <c r="G2082" t="s">
        <v>31</v>
      </c>
      <c r="H2082" s="2" t="s">
        <v>76</v>
      </c>
      <c r="I2082" s="11">
        <v>24</v>
      </c>
      <c r="J2082">
        <v>35</v>
      </c>
      <c r="K2082" s="10">
        <f t="shared" si="32"/>
        <v>840</v>
      </c>
    </row>
    <row r="2083" spans="1:11" ht="15" customHeight="1" x14ac:dyDescent="0.2">
      <c r="A2083">
        <v>11057</v>
      </c>
      <c r="B2083">
        <v>70</v>
      </c>
      <c r="C2083" t="s">
        <v>107</v>
      </c>
      <c r="D2083" t="s">
        <v>68</v>
      </c>
      <c r="E2083" s="2" t="s">
        <v>88</v>
      </c>
      <c r="F2083" t="s">
        <v>35</v>
      </c>
      <c r="G2083" t="s">
        <v>36</v>
      </c>
      <c r="H2083" s="2" t="s">
        <v>108</v>
      </c>
      <c r="I2083" s="11">
        <v>15</v>
      </c>
      <c r="J2083">
        <v>3</v>
      </c>
      <c r="K2083" s="10">
        <f t="shared" si="32"/>
        <v>45</v>
      </c>
    </row>
    <row r="2084" spans="1:11" ht="15" customHeight="1" x14ac:dyDescent="0.2">
      <c r="A2084">
        <v>11058</v>
      </c>
      <c r="B2084">
        <v>60</v>
      </c>
      <c r="C2084" t="s">
        <v>61</v>
      </c>
      <c r="D2084" t="s">
        <v>11</v>
      </c>
      <c r="E2084" s="2" t="s">
        <v>62</v>
      </c>
      <c r="F2084" t="s">
        <v>38</v>
      </c>
      <c r="G2084" t="s">
        <v>39</v>
      </c>
      <c r="H2084" t="s">
        <v>63</v>
      </c>
      <c r="I2084" s="11">
        <v>34</v>
      </c>
      <c r="J2084">
        <v>21</v>
      </c>
      <c r="K2084" s="10">
        <f t="shared" si="32"/>
        <v>714</v>
      </c>
    </row>
    <row r="2085" spans="1:11" ht="15" customHeight="1" x14ac:dyDescent="0.2">
      <c r="A2085">
        <v>11058</v>
      </c>
      <c r="B2085">
        <v>61</v>
      </c>
      <c r="C2085" t="s">
        <v>202</v>
      </c>
      <c r="D2085" t="s">
        <v>45</v>
      </c>
      <c r="E2085" s="2" t="s">
        <v>110</v>
      </c>
      <c r="F2085" t="s">
        <v>13</v>
      </c>
      <c r="G2085" t="s">
        <v>14</v>
      </c>
      <c r="H2085" s="2" t="s">
        <v>203</v>
      </c>
      <c r="I2085" s="11">
        <v>285</v>
      </c>
      <c r="J2085">
        <v>4</v>
      </c>
      <c r="K2085" s="10">
        <f t="shared" si="32"/>
        <v>1140</v>
      </c>
    </row>
    <row r="2086" spans="1:11" ht="15" customHeight="1" x14ac:dyDescent="0.2">
      <c r="A2086">
        <v>11058</v>
      </c>
      <c r="B2086">
        <v>21</v>
      </c>
      <c r="C2086" t="s">
        <v>103</v>
      </c>
      <c r="D2086" t="s">
        <v>58</v>
      </c>
      <c r="E2086" s="2" t="s">
        <v>59</v>
      </c>
      <c r="F2086" t="s">
        <v>19</v>
      </c>
      <c r="G2086" t="s">
        <v>20</v>
      </c>
      <c r="H2086" s="2" t="s">
        <v>104</v>
      </c>
      <c r="I2086" s="11">
        <v>10</v>
      </c>
      <c r="J2086">
        <v>3</v>
      </c>
      <c r="K2086" s="10">
        <f t="shared" si="32"/>
        <v>30</v>
      </c>
    </row>
    <row r="2087" spans="1:11" ht="15" customHeight="1" x14ac:dyDescent="0.2">
      <c r="A2087">
        <v>11059</v>
      </c>
      <c r="B2087">
        <v>60</v>
      </c>
      <c r="C2087" t="s">
        <v>61</v>
      </c>
      <c r="D2087" t="s">
        <v>11</v>
      </c>
      <c r="E2087" s="2" t="s">
        <v>62</v>
      </c>
      <c r="F2087" t="s">
        <v>24</v>
      </c>
      <c r="G2087" t="s">
        <v>25</v>
      </c>
      <c r="H2087" t="s">
        <v>63</v>
      </c>
      <c r="I2087" s="11">
        <v>34</v>
      </c>
      <c r="J2087">
        <v>35</v>
      </c>
      <c r="K2087" s="10">
        <f t="shared" si="32"/>
        <v>1190</v>
      </c>
    </row>
    <row r="2088" spans="1:11" ht="15" customHeight="1" x14ac:dyDescent="0.2">
      <c r="A2088">
        <v>11059</v>
      </c>
      <c r="B2088">
        <v>13</v>
      </c>
      <c r="C2088" t="s">
        <v>136</v>
      </c>
      <c r="D2088" t="s">
        <v>41</v>
      </c>
      <c r="E2088" s="2" t="s">
        <v>34</v>
      </c>
      <c r="F2088" t="s">
        <v>30</v>
      </c>
      <c r="G2088" t="s">
        <v>31</v>
      </c>
      <c r="H2088" s="2" t="s">
        <v>137</v>
      </c>
      <c r="I2088" s="11">
        <v>6</v>
      </c>
      <c r="J2088">
        <v>30</v>
      </c>
      <c r="K2088" s="10">
        <f t="shared" si="32"/>
        <v>180</v>
      </c>
    </row>
    <row r="2089" spans="1:11" ht="15" customHeight="1" x14ac:dyDescent="0.2">
      <c r="A2089">
        <v>11059</v>
      </c>
      <c r="B2089">
        <v>17</v>
      </c>
      <c r="C2089" t="s">
        <v>121</v>
      </c>
      <c r="D2089" t="s">
        <v>74</v>
      </c>
      <c r="E2089" t="s">
        <v>88</v>
      </c>
      <c r="F2089" t="s">
        <v>35</v>
      </c>
      <c r="G2089" t="s">
        <v>36</v>
      </c>
      <c r="H2089" s="2" t="s">
        <v>122</v>
      </c>
      <c r="I2089" s="11">
        <v>39</v>
      </c>
      <c r="J2089">
        <v>12</v>
      </c>
      <c r="K2089" s="10">
        <f t="shared" si="32"/>
        <v>468</v>
      </c>
    </row>
    <row r="2090" spans="1:11" ht="15" customHeight="1" x14ac:dyDescent="0.2">
      <c r="A2090">
        <v>11060</v>
      </c>
      <c r="B2090">
        <v>77</v>
      </c>
      <c r="C2090" t="s">
        <v>94</v>
      </c>
      <c r="D2090" t="s">
        <v>45</v>
      </c>
      <c r="E2090" s="2" t="s">
        <v>95</v>
      </c>
      <c r="F2090" t="s">
        <v>38</v>
      </c>
      <c r="G2090" t="s">
        <v>39</v>
      </c>
      <c r="H2090" s="2" t="s">
        <v>96</v>
      </c>
      <c r="I2090" s="11">
        <v>13</v>
      </c>
      <c r="J2090">
        <v>10</v>
      </c>
      <c r="K2090" s="10">
        <f t="shared" si="32"/>
        <v>130</v>
      </c>
    </row>
    <row r="2091" spans="1:11" ht="15" customHeight="1" x14ac:dyDescent="0.2">
      <c r="A2091">
        <v>11060</v>
      </c>
      <c r="B2091">
        <v>60</v>
      </c>
      <c r="C2091" t="s">
        <v>61</v>
      </c>
      <c r="D2091" t="s">
        <v>11</v>
      </c>
      <c r="E2091" s="2" t="s">
        <v>62</v>
      </c>
      <c r="F2091" t="s">
        <v>13</v>
      </c>
      <c r="G2091" t="s">
        <v>14</v>
      </c>
      <c r="H2091" t="s">
        <v>63</v>
      </c>
      <c r="I2091" s="11">
        <v>34</v>
      </c>
      <c r="J2091">
        <v>4</v>
      </c>
      <c r="K2091" s="10">
        <f t="shared" si="32"/>
        <v>136</v>
      </c>
    </row>
    <row r="2092" spans="1:11" ht="15" customHeight="1" x14ac:dyDescent="0.2">
      <c r="A2092">
        <v>11061</v>
      </c>
      <c r="B2092">
        <v>60</v>
      </c>
      <c r="C2092" t="s">
        <v>61</v>
      </c>
      <c r="D2092" t="s">
        <v>11</v>
      </c>
      <c r="E2092" s="2" t="s">
        <v>62</v>
      </c>
      <c r="F2092" t="s">
        <v>19</v>
      </c>
      <c r="G2092" t="s">
        <v>20</v>
      </c>
      <c r="H2092" t="s">
        <v>63</v>
      </c>
      <c r="I2092" s="11">
        <v>34</v>
      </c>
      <c r="J2092">
        <v>15</v>
      </c>
      <c r="K2092" s="10">
        <f t="shared" si="32"/>
        <v>510</v>
      </c>
    </row>
    <row r="2093" spans="1:11" ht="15" customHeight="1" x14ac:dyDescent="0.2">
      <c r="A2093">
        <v>11062</v>
      </c>
      <c r="B2093">
        <v>53</v>
      </c>
      <c r="C2093" t="s">
        <v>92</v>
      </c>
      <c r="D2093" t="s">
        <v>74</v>
      </c>
      <c r="E2093" s="2" t="s">
        <v>29</v>
      </c>
      <c r="F2093" t="s">
        <v>24</v>
      </c>
      <c r="G2093" t="s">
        <v>25</v>
      </c>
      <c r="H2093" s="2" t="s">
        <v>93</v>
      </c>
      <c r="I2093" s="11">
        <v>328</v>
      </c>
      <c r="J2093">
        <v>10</v>
      </c>
      <c r="K2093" s="10">
        <f t="shared" si="32"/>
        <v>3280</v>
      </c>
    </row>
    <row r="2094" spans="1:11" ht="15" customHeight="1" x14ac:dyDescent="0.2">
      <c r="A2094">
        <v>11062</v>
      </c>
      <c r="B2094">
        <v>70</v>
      </c>
      <c r="C2094" t="s">
        <v>107</v>
      </c>
      <c r="D2094" t="s">
        <v>68</v>
      </c>
      <c r="E2094" s="2" t="s">
        <v>88</v>
      </c>
      <c r="F2094" t="s">
        <v>30</v>
      </c>
      <c r="G2094" t="s">
        <v>31</v>
      </c>
      <c r="H2094" s="2" t="s">
        <v>108</v>
      </c>
      <c r="I2094" s="11">
        <v>15</v>
      </c>
      <c r="J2094">
        <v>12</v>
      </c>
      <c r="K2094" s="10">
        <f t="shared" si="32"/>
        <v>180</v>
      </c>
    </row>
    <row r="2095" spans="1:11" ht="15" customHeight="1" x14ac:dyDescent="0.2">
      <c r="A2095">
        <v>11063</v>
      </c>
      <c r="B2095">
        <v>34</v>
      </c>
      <c r="C2095" t="s">
        <v>155</v>
      </c>
      <c r="D2095" t="s">
        <v>68</v>
      </c>
      <c r="E2095" s="2" t="s">
        <v>113</v>
      </c>
      <c r="F2095" t="s">
        <v>35</v>
      </c>
      <c r="G2095" t="s">
        <v>36</v>
      </c>
      <c r="H2095" s="2" t="s">
        <v>91</v>
      </c>
      <c r="I2095" s="11">
        <v>14</v>
      </c>
      <c r="J2095">
        <v>30</v>
      </c>
      <c r="K2095" s="10">
        <f t="shared" si="32"/>
        <v>420</v>
      </c>
    </row>
    <row r="2096" spans="1:11" ht="15" customHeight="1" x14ac:dyDescent="0.2">
      <c r="A2096">
        <v>11063</v>
      </c>
      <c r="B2096">
        <v>41</v>
      </c>
      <c r="C2096" t="s">
        <v>40</v>
      </c>
      <c r="D2096" t="s">
        <v>41</v>
      </c>
      <c r="E2096" s="2" t="s">
        <v>42</v>
      </c>
      <c r="F2096" t="s">
        <v>38</v>
      </c>
      <c r="G2096" t="s">
        <v>39</v>
      </c>
      <c r="H2096" s="2" t="s">
        <v>43</v>
      </c>
      <c r="I2096" s="11">
        <v>965</v>
      </c>
      <c r="J2096">
        <v>30</v>
      </c>
      <c r="K2096" s="10">
        <f t="shared" si="32"/>
        <v>28950</v>
      </c>
    </row>
    <row r="2097" spans="1:11" ht="15" customHeight="1" x14ac:dyDescent="0.2">
      <c r="A2097">
        <v>11063</v>
      </c>
      <c r="B2097">
        <v>40</v>
      </c>
      <c r="C2097" t="s">
        <v>127</v>
      </c>
      <c r="D2097" t="s">
        <v>74</v>
      </c>
      <c r="E2097" t="s">
        <v>42</v>
      </c>
      <c r="F2097" t="s">
        <v>13</v>
      </c>
      <c r="G2097" t="s">
        <v>14</v>
      </c>
      <c r="H2097" t="s">
        <v>128</v>
      </c>
      <c r="I2097" s="11">
        <v>184</v>
      </c>
      <c r="J2097">
        <v>40</v>
      </c>
      <c r="K2097" s="10">
        <f t="shared" si="32"/>
        <v>7360</v>
      </c>
    </row>
    <row r="2098" spans="1:11" ht="15" customHeight="1" x14ac:dyDescent="0.2">
      <c r="A2098">
        <v>11064</v>
      </c>
      <c r="B2098">
        <v>68</v>
      </c>
      <c r="C2098" t="s">
        <v>161</v>
      </c>
      <c r="D2098" t="s">
        <v>58</v>
      </c>
      <c r="E2098" s="2" t="s">
        <v>59</v>
      </c>
      <c r="F2098" t="s">
        <v>19</v>
      </c>
      <c r="G2098" t="s">
        <v>20</v>
      </c>
      <c r="H2098" s="2" t="s">
        <v>162</v>
      </c>
      <c r="I2098" s="11">
        <v>125</v>
      </c>
      <c r="J2098">
        <v>55</v>
      </c>
      <c r="K2098" s="10">
        <f t="shared" si="32"/>
        <v>6875</v>
      </c>
    </row>
    <row r="2099" spans="1:11" ht="15" customHeight="1" x14ac:dyDescent="0.2">
      <c r="A2099">
        <v>11064</v>
      </c>
      <c r="B2099">
        <v>17</v>
      </c>
      <c r="C2099" t="s">
        <v>121</v>
      </c>
      <c r="D2099" t="s">
        <v>74</v>
      </c>
      <c r="E2099" t="s">
        <v>88</v>
      </c>
      <c r="F2099" t="s">
        <v>24</v>
      </c>
      <c r="G2099" t="s">
        <v>25</v>
      </c>
      <c r="H2099" s="2" t="s">
        <v>122</v>
      </c>
      <c r="I2099" s="11">
        <v>39</v>
      </c>
      <c r="J2099">
        <v>77</v>
      </c>
      <c r="K2099" s="10">
        <f t="shared" si="32"/>
        <v>3003</v>
      </c>
    </row>
    <row r="2100" spans="1:11" ht="15" customHeight="1" x14ac:dyDescent="0.2">
      <c r="A2100">
        <v>11064</v>
      </c>
      <c r="B2100">
        <v>41</v>
      </c>
      <c r="C2100" t="s">
        <v>40</v>
      </c>
      <c r="D2100" t="s">
        <v>41</v>
      </c>
      <c r="E2100" s="2" t="s">
        <v>42</v>
      </c>
      <c r="F2100" t="s">
        <v>30</v>
      </c>
      <c r="G2100" t="s">
        <v>31</v>
      </c>
      <c r="H2100" s="2" t="s">
        <v>43</v>
      </c>
      <c r="I2100" s="11">
        <v>965</v>
      </c>
      <c r="J2100">
        <v>12</v>
      </c>
      <c r="K2100" s="10">
        <f t="shared" si="32"/>
        <v>11580</v>
      </c>
    </row>
    <row r="2101" spans="1:11" ht="15" customHeight="1" x14ac:dyDescent="0.2">
      <c r="A2101">
        <v>11064</v>
      </c>
      <c r="B2101">
        <v>53</v>
      </c>
      <c r="C2101" t="s">
        <v>92</v>
      </c>
      <c r="D2101" t="s">
        <v>74</v>
      </c>
      <c r="E2101" s="2" t="s">
        <v>29</v>
      </c>
      <c r="F2101" t="s">
        <v>35</v>
      </c>
      <c r="G2101" t="s">
        <v>36</v>
      </c>
      <c r="H2101" s="2" t="s">
        <v>93</v>
      </c>
      <c r="I2101" s="11">
        <v>328</v>
      </c>
      <c r="J2101">
        <v>25</v>
      </c>
      <c r="K2101" s="10">
        <f t="shared" si="32"/>
        <v>8200</v>
      </c>
    </row>
    <row r="2102" spans="1:11" ht="15" customHeight="1" x14ac:dyDescent="0.2">
      <c r="A2102">
        <v>11064</v>
      </c>
      <c r="B2102">
        <v>55</v>
      </c>
      <c r="C2102" t="s">
        <v>73</v>
      </c>
      <c r="D2102" t="s">
        <v>74</v>
      </c>
      <c r="E2102" s="2" t="s">
        <v>75</v>
      </c>
      <c r="F2102" t="s">
        <v>13</v>
      </c>
      <c r="G2102" t="s">
        <v>14</v>
      </c>
      <c r="H2102" s="2" t="s">
        <v>76</v>
      </c>
      <c r="I2102" s="11">
        <v>24</v>
      </c>
      <c r="J2102">
        <v>4</v>
      </c>
      <c r="K2102" s="10">
        <f t="shared" si="32"/>
        <v>96</v>
      </c>
    </row>
    <row r="2103" spans="1:11" ht="15" customHeight="1" x14ac:dyDescent="0.2">
      <c r="A2103">
        <v>11065</v>
      </c>
      <c r="B2103">
        <v>30</v>
      </c>
      <c r="C2103" t="s">
        <v>118</v>
      </c>
      <c r="D2103" t="s">
        <v>41</v>
      </c>
      <c r="E2103" s="2" t="s">
        <v>119</v>
      </c>
      <c r="F2103" t="s">
        <v>19</v>
      </c>
      <c r="G2103" t="s">
        <v>20</v>
      </c>
      <c r="H2103" s="2" t="s">
        <v>120</v>
      </c>
      <c r="I2103" s="11">
        <v>2589</v>
      </c>
      <c r="J2103">
        <v>4</v>
      </c>
      <c r="K2103" s="10">
        <f t="shared" si="32"/>
        <v>10356</v>
      </c>
    </row>
    <row r="2104" spans="1:11" ht="15" customHeight="1" x14ac:dyDescent="0.2">
      <c r="A2104">
        <v>11065</v>
      </c>
      <c r="B2104">
        <v>54</v>
      </c>
      <c r="C2104" t="s">
        <v>159</v>
      </c>
      <c r="D2104" t="s">
        <v>74</v>
      </c>
      <c r="E2104" s="2" t="s">
        <v>75</v>
      </c>
      <c r="F2104" t="s">
        <v>24</v>
      </c>
      <c r="G2104" t="s">
        <v>25</v>
      </c>
      <c r="H2104" s="2" t="s">
        <v>160</v>
      </c>
      <c r="I2104" s="11">
        <v>745</v>
      </c>
      <c r="J2104">
        <v>20</v>
      </c>
      <c r="K2104" s="10">
        <f t="shared" si="32"/>
        <v>14900</v>
      </c>
    </row>
    <row r="2105" spans="1:11" ht="15" customHeight="1" x14ac:dyDescent="0.2">
      <c r="A2105">
        <v>11066</v>
      </c>
      <c r="B2105">
        <v>34</v>
      </c>
      <c r="C2105" t="s">
        <v>155</v>
      </c>
      <c r="D2105" t="s">
        <v>68</v>
      </c>
      <c r="E2105" s="2" t="s">
        <v>113</v>
      </c>
      <c r="F2105" t="s">
        <v>30</v>
      </c>
      <c r="G2105" t="s">
        <v>31</v>
      </c>
      <c r="H2105" s="2" t="s">
        <v>91</v>
      </c>
      <c r="I2105" s="11">
        <v>14</v>
      </c>
      <c r="J2105">
        <v>35</v>
      </c>
      <c r="K2105" s="10">
        <f t="shared" si="32"/>
        <v>490</v>
      </c>
    </row>
    <row r="2106" spans="1:11" ht="15" customHeight="1" x14ac:dyDescent="0.2">
      <c r="A2106">
        <v>11066</v>
      </c>
      <c r="B2106">
        <v>16</v>
      </c>
      <c r="C2106" t="s">
        <v>87</v>
      </c>
      <c r="D2106" t="s">
        <v>58</v>
      </c>
      <c r="E2106" s="2" t="s">
        <v>88</v>
      </c>
      <c r="F2106" t="s">
        <v>35</v>
      </c>
      <c r="G2106" t="s">
        <v>36</v>
      </c>
      <c r="H2106" s="2" t="s">
        <v>89</v>
      </c>
      <c r="I2106" s="11">
        <v>1745</v>
      </c>
      <c r="J2106">
        <v>3</v>
      </c>
      <c r="K2106" s="10">
        <f t="shared" si="32"/>
        <v>5235</v>
      </c>
    </row>
    <row r="2107" spans="1:11" ht="15" customHeight="1" x14ac:dyDescent="0.2">
      <c r="A2107">
        <v>11066</v>
      </c>
      <c r="B2107">
        <v>19</v>
      </c>
      <c r="C2107" t="s">
        <v>148</v>
      </c>
      <c r="D2107" t="s">
        <v>58</v>
      </c>
      <c r="E2107" s="2" t="s">
        <v>59</v>
      </c>
      <c r="F2107" t="s">
        <v>38</v>
      </c>
      <c r="G2107" t="s">
        <v>39</v>
      </c>
      <c r="H2107" s="2" t="s">
        <v>149</v>
      </c>
      <c r="I2107" s="11">
        <v>92</v>
      </c>
      <c r="J2107">
        <v>42</v>
      </c>
      <c r="K2107" s="10">
        <f t="shared" si="32"/>
        <v>3864</v>
      </c>
    </row>
    <row r="2108" spans="1:11" ht="15" customHeight="1" x14ac:dyDescent="0.2">
      <c r="A2108">
        <v>11067</v>
      </c>
      <c r="B2108">
        <v>41</v>
      </c>
      <c r="C2108" t="s">
        <v>40</v>
      </c>
      <c r="D2108" t="s">
        <v>41</v>
      </c>
      <c r="E2108" s="2" t="s">
        <v>42</v>
      </c>
      <c r="F2108" t="s">
        <v>13</v>
      </c>
      <c r="G2108" t="s">
        <v>14</v>
      </c>
      <c r="H2108" s="2" t="s">
        <v>43</v>
      </c>
      <c r="I2108" s="11">
        <v>965</v>
      </c>
      <c r="J2108">
        <v>9</v>
      </c>
      <c r="K2108" s="10">
        <f t="shared" si="32"/>
        <v>8685</v>
      </c>
    </row>
    <row r="2109" spans="1:11" ht="15" customHeight="1" x14ac:dyDescent="0.2">
      <c r="A2109">
        <v>11068</v>
      </c>
      <c r="B2109">
        <v>43</v>
      </c>
      <c r="C2109" t="s">
        <v>131</v>
      </c>
      <c r="D2109" t="s">
        <v>68</v>
      </c>
      <c r="E2109" s="2" t="s">
        <v>18</v>
      </c>
      <c r="F2109" t="s">
        <v>19</v>
      </c>
      <c r="G2109" t="s">
        <v>20</v>
      </c>
      <c r="H2109" s="2" t="s">
        <v>132</v>
      </c>
      <c r="I2109" s="11">
        <v>46</v>
      </c>
      <c r="J2109">
        <v>36</v>
      </c>
      <c r="K2109" s="10">
        <f t="shared" si="32"/>
        <v>1656</v>
      </c>
    </row>
    <row r="2110" spans="1:11" ht="15" customHeight="1" x14ac:dyDescent="0.2">
      <c r="A2110">
        <v>11068</v>
      </c>
      <c r="B2110">
        <v>28</v>
      </c>
      <c r="C2110" t="s">
        <v>138</v>
      </c>
      <c r="D2110" t="s">
        <v>28</v>
      </c>
      <c r="E2110" s="2" t="s">
        <v>95</v>
      </c>
      <c r="F2110" t="s">
        <v>24</v>
      </c>
      <c r="G2110" t="s">
        <v>25</v>
      </c>
      <c r="H2110" s="2" t="s">
        <v>139</v>
      </c>
      <c r="I2110" s="11">
        <v>456</v>
      </c>
      <c r="J2110">
        <v>8</v>
      </c>
      <c r="K2110" s="10">
        <f t="shared" si="32"/>
        <v>3648</v>
      </c>
    </row>
    <row r="2111" spans="1:11" ht="15" customHeight="1" x14ac:dyDescent="0.2">
      <c r="A2111">
        <v>11068</v>
      </c>
      <c r="B2111">
        <v>77</v>
      </c>
      <c r="C2111" t="s">
        <v>94</v>
      </c>
      <c r="D2111" t="s">
        <v>45</v>
      </c>
      <c r="E2111" s="2" t="s">
        <v>95</v>
      </c>
      <c r="F2111" t="s">
        <v>30</v>
      </c>
      <c r="G2111" t="s">
        <v>31</v>
      </c>
      <c r="H2111" s="2" t="s">
        <v>96</v>
      </c>
      <c r="I2111" s="11">
        <v>13</v>
      </c>
      <c r="J2111">
        <v>28</v>
      </c>
      <c r="K2111" s="10">
        <f t="shared" si="32"/>
        <v>364</v>
      </c>
    </row>
    <row r="2112" spans="1:11" ht="15" customHeight="1" x14ac:dyDescent="0.2">
      <c r="A2112">
        <v>11069</v>
      </c>
      <c r="B2112">
        <v>39</v>
      </c>
      <c r="C2112" t="s">
        <v>67</v>
      </c>
      <c r="D2112" t="s">
        <v>68</v>
      </c>
      <c r="E2112" s="2" t="s">
        <v>69</v>
      </c>
      <c r="F2112" t="s">
        <v>35</v>
      </c>
      <c r="G2112" t="s">
        <v>36</v>
      </c>
      <c r="H2112" t="s">
        <v>70</v>
      </c>
      <c r="I2112" s="11">
        <v>18</v>
      </c>
      <c r="J2112">
        <v>20</v>
      </c>
      <c r="K2112" s="10">
        <f t="shared" si="32"/>
        <v>360</v>
      </c>
    </row>
    <row r="2113" spans="1:11" ht="15" customHeight="1" x14ac:dyDescent="0.2">
      <c r="A2113">
        <v>11070</v>
      </c>
      <c r="B2113">
        <v>16</v>
      </c>
      <c r="C2113" t="s">
        <v>87</v>
      </c>
      <c r="D2113" t="s">
        <v>58</v>
      </c>
      <c r="E2113" s="2" t="s">
        <v>88</v>
      </c>
      <c r="F2113" t="s">
        <v>38</v>
      </c>
      <c r="G2113" t="s">
        <v>39</v>
      </c>
      <c r="H2113" s="2" t="s">
        <v>89</v>
      </c>
      <c r="I2113" s="11">
        <v>1745</v>
      </c>
      <c r="J2113">
        <v>30</v>
      </c>
      <c r="K2113" s="10">
        <f t="shared" si="32"/>
        <v>52350</v>
      </c>
    </row>
    <row r="2114" spans="1:11" ht="15" customHeight="1" x14ac:dyDescent="0.2">
      <c r="A2114">
        <v>11070</v>
      </c>
      <c r="B2114">
        <v>31</v>
      </c>
      <c r="C2114" t="s">
        <v>71</v>
      </c>
      <c r="D2114" t="s">
        <v>11</v>
      </c>
      <c r="E2114" s="2" t="s">
        <v>23</v>
      </c>
      <c r="F2114" t="s">
        <v>13</v>
      </c>
      <c r="G2114" t="s">
        <v>14</v>
      </c>
      <c r="H2114" t="s">
        <v>72</v>
      </c>
      <c r="I2114" s="11">
        <v>125</v>
      </c>
      <c r="J2114">
        <v>20</v>
      </c>
      <c r="K2114" s="10">
        <f t="shared" ref="K2114:K2156" si="33">I2114*J2114</f>
        <v>2500</v>
      </c>
    </row>
    <row r="2115" spans="1:11" ht="15" customHeight="1" x14ac:dyDescent="0.2">
      <c r="A2115">
        <v>11070</v>
      </c>
      <c r="B2115">
        <v>2</v>
      </c>
      <c r="C2115" t="s">
        <v>90</v>
      </c>
      <c r="D2115" t="s">
        <v>68</v>
      </c>
      <c r="E2115" t="s">
        <v>88</v>
      </c>
      <c r="F2115" t="s">
        <v>19</v>
      </c>
      <c r="G2115" t="s">
        <v>20</v>
      </c>
      <c r="H2115" t="s">
        <v>91</v>
      </c>
      <c r="I2115" s="11">
        <v>19</v>
      </c>
      <c r="J2115">
        <v>20</v>
      </c>
      <c r="K2115" s="10">
        <f t="shared" si="33"/>
        <v>380</v>
      </c>
    </row>
    <row r="2116" spans="1:11" ht="15" customHeight="1" x14ac:dyDescent="0.2">
      <c r="A2116">
        <v>11070</v>
      </c>
      <c r="B2116">
        <v>1</v>
      </c>
      <c r="C2116" t="s">
        <v>153</v>
      </c>
      <c r="D2116" t="s">
        <v>68</v>
      </c>
      <c r="E2116" t="s">
        <v>88</v>
      </c>
      <c r="F2116" t="s">
        <v>24</v>
      </c>
      <c r="G2116" t="s">
        <v>25</v>
      </c>
      <c r="H2116" t="s">
        <v>154</v>
      </c>
      <c r="I2116" s="11">
        <v>18</v>
      </c>
      <c r="J2116">
        <v>40</v>
      </c>
      <c r="K2116" s="10">
        <f t="shared" si="33"/>
        <v>720</v>
      </c>
    </row>
    <row r="2117" spans="1:11" ht="15" customHeight="1" x14ac:dyDescent="0.2">
      <c r="A2117">
        <v>11071</v>
      </c>
      <c r="B2117">
        <v>7</v>
      </c>
      <c r="C2117" t="s">
        <v>114</v>
      </c>
      <c r="D2117" t="s">
        <v>28</v>
      </c>
      <c r="E2117" s="2" t="s">
        <v>115</v>
      </c>
      <c r="F2117" t="s">
        <v>30</v>
      </c>
      <c r="G2117" t="s">
        <v>31</v>
      </c>
      <c r="H2117" s="2" t="s">
        <v>116</v>
      </c>
      <c r="I2117" s="11">
        <v>30</v>
      </c>
      <c r="J2117">
        <v>15</v>
      </c>
      <c r="K2117" s="10">
        <f t="shared" si="33"/>
        <v>450</v>
      </c>
    </row>
    <row r="2118" spans="1:11" ht="15" customHeight="1" x14ac:dyDescent="0.2">
      <c r="A2118">
        <v>11071</v>
      </c>
      <c r="B2118">
        <v>13</v>
      </c>
      <c r="C2118" t="s">
        <v>136</v>
      </c>
      <c r="D2118" t="s">
        <v>41</v>
      </c>
      <c r="E2118" s="2" t="s">
        <v>34</v>
      </c>
      <c r="F2118" t="s">
        <v>35</v>
      </c>
      <c r="G2118" t="s">
        <v>36</v>
      </c>
      <c r="H2118" s="2" t="s">
        <v>137</v>
      </c>
      <c r="I2118" s="11">
        <v>6</v>
      </c>
      <c r="J2118">
        <v>10</v>
      </c>
      <c r="K2118" s="10">
        <f t="shared" si="33"/>
        <v>60</v>
      </c>
    </row>
    <row r="2119" spans="1:11" ht="15" customHeight="1" x14ac:dyDescent="0.2">
      <c r="A2119">
        <v>11072</v>
      </c>
      <c r="B2119">
        <v>2</v>
      </c>
      <c r="C2119" t="s">
        <v>90</v>
      </c>
      <c r="D2119" t="s">
        <v>68</v>
      </c>
      <c r="E2119" t="s">
        <v>88</v>
      </c>
      <c r="F2119" t="s">
        <v>38</v>
      </c>
      <c r="G2119" t="s">
        <v>39</v>
      </c>
      <c r="H2119" t="s">
        <v>91</v>
      </c>
      <c r="I2119" s="11">
        <v>19</v>
      </c>
      <c r="J2119">
        <v>8</v>
      </c>
      <c r="K2119" s="10">
        <f t="shared" si="33"/>
        <v>152</v>
      </c>
    </row>
    <row r="2120" spans="1:11" ht="15" customHeight="1" x14ac:dyDescent="0.2">
      <c r="A2120">
        <v>11072</v>
      </c>
      <c r="B2120">
        <v>64</v>
      </c>
      <c r="C2120" t="s">
        <v>163</v>
      </c>
      <c r="D2120" t="s">
        <v>17</v>
      </c>
      <c r="E2120" s="2" t="s">
        <v>95</v>
      </c>
      <c r="F2120" t="s">
        <v>13</v>
      </c>
      <c r="G2120" t="s">
        <v>14</v>
      </c>
      <c r="H2120" s="2" t="s">
        <v>164</v>
      </c>
      <c r="I2120" s="11">
        <v>3325</v>
      </c>
      <c r="J2120">
        <v>130</v>
      </c>
      <c r="K2120" s="10">
        <f t="shared" si="33"/>
        <v>432250</v>
      </c>
    </row>
    <row r="2121" spans="1:11" ht="15" customHeight="1" x14ac:dyDescent="0.2">
      <c r="A2121">
        <v>11072</v>
      </c>
      <c r="B2121">
        <v>41</v>
      </c>
      <c r="C2121" t="s">
        <v>40</v>
      </c>
      <c r="D2121" t="s">
        <v>41</v>
      </c>
      <c r="E2121" s="2" t="s">
        <v>42</v>
      </c>
      <c r="F2121" t="s">
        <v>19</v>
      </c>
      <c r="G2121" t="s">
        <v>20</v>
      </c>
      <c r="H2121" s="2" t="s">
        <v>43</v>
      </c>
      <c r="I2121" s="11">
        <v>965</v>
      </c>
      <c r="J2121">
        <v>40</v>
      </c>
      <c r="K2121" s="10">
        <f t="shared" si="33"/>
        <v>38600</v>
      </c>
    </row>
    <row r="2122" spans="1:11" ht="15" customHeight="1" x14ac:dyDescent="0.2">
      <c r="A2122">
        <v>11072</v>
      </c>
      <c r="B2122">
        <v>50</v>
      </c>
      <c r="C2122" t="s">
        <v>195</v>
      </c>
      <c r="D2122" t="s">
        <v>58</v>
      </c>
      <c r="E2122" s="2" t="s">
        <v>65</v>
      </c>
      <c r="F2122" t="s">
        <v>24</v>
      </c>
      <c r="G2122" t="s">
        <v>25</v>
      </c>
      <c r="H2122" s="2" t="s">
        <v>196</v>
      </c>
      <c r="I2122" s="11">
        <v>1625</v>
      </c>
      <c r="J2122">
        <v>22</v>
      </c>
      <c r="K2122" s="10">
        <f t="shared" si="33"/>
        <v>35750</v>
      </c>
    </row>
    <row r="2123" spans="1:11" ht="15" customHeight="1" x14ac:dyDescent="0.2">
      <c r="A2123">
        <v>11073</v>
      </c>
      <c r="B2123">
        <v>11</v>
      </c>
      <c r="C2123" t="s">
        <v>10</v>
      </c>
      <c r="D2123" t="s">
        <v>11</v>
      </c>
      <c r="E2123" s="2" t="s">
        <v>12</v>
      </c>
      <c r="F2123" t="s">
        <v>30</v>
      </c>
      <c r="G2123" t="s">
        <v>31</v>
      </c>
      <c r="H2123" s="2" t="s">
        <v>15</v>
      </c>
      <c r="I2123" s="11">
        <v>21</v>
      </c>
      <c r="J2123">
        <v>10</v>
      </c>
      <c r="K2123" s="10">
        <f t="shared" si="33"/>
        <v>210</v>
      </c>
    </row>
    <row r="2124" spans="1:11" ht="15" customHeight="1" x14ac:dyDescent="0.2">
      <c r="A2124">
        <v>11073</v>
      </c>
      <c r="B2124">
        <v>24</v>
      </c>
      <c r="C2124" t="s">
        <v>80</v>
      </c>
      <c r="D2124" t="s">
        <v>68</v>
      </c>
      <c r="E2124" s="2" t="s">
        <v>81</v>
      </c>
      <c r="F2124" t="s">
        <v>35</v>
      </c>
      <c r="G2124" t="s">
        <v>36</v>
      </c>
      <c r="H2124" s="2" t="s">
        <v>82</v>
      </c>
      <c r="I2124" s="11">
        <v>45</v>
      </c>
      <c r="J2124">
        <v>20</v>
      </c>
      <c r="K2124" s="10">
        <f t="shared" si="33"/>
        <v>900</v>
      </c>
    </row>
    <row r="2125" spans="1:11" ht="15" customHeight="1" x14ac:dyDescent="0.2">
      <c r="A2125">
        <v>11074</v>
      </c>
      <c r="B2125">
        <v>16</v>
      </c>
      <c r="C2125" t="s">
        <v>87</v>
      </c>
      <c r="D2125" t="s">
        <v>58</v>
      </c>
      <c r="E2125" s="2" t="s">
        <v>88</v>
      </c>
      <c r="F2125" t="s">
        <v>38</v>
      </c>
      <c r="G2125" t="s">
        <v>39</v>
      </c>
      <c r="H2125" s="2" t="s">
        <v>89</v>
      </c>
      <c r="I2125" s="11">
        <v>1745</v>
      </c>
      <c r="J2125">
        <v>14</v>
      </c>
      <c r="K2125" s="10">
        <f t="shared" si="33"/>
        <v>24430</v>
      </c>
    </row>
    <row r="2126" spans="1:11" ht="15" customHeight="1" x14ac:dyDescent="0.2">
      <c r="A2126">
        <v>11075</v>
      </c>
      <c r="B2126">
        <v>46</v>
      </c>
      <c r="C2126" t="s">
        <v>156</v>
      </c>
      <c r="D2126" t="s">
        <v>41</v>
      </c>
      <c r="E2126" s="2" t="s">
        <v>157</v>
      </c>
      <c r="F2126" t="s">
        <v>13</v>
      </c>
      <c r="G2126" t="s">
        <v>14</v>
      </c>
      <c r="H2126" s="2" t="s">
        <v>158</v>
      </c>
      <c r="I2126" s="11">
        <v>12</v>
      </c>
      <c r="J2126">
        <v>30</v>
      </c>
      <c r="K2126" s="10">
        <f t="shared" si="33"/>
        <v>360</v>
      </c>
    </row>
    <row r="2127" spans="1:11" ht="15" customHeight="1" x14ac:dyDescent="0.2">
      <c r="A2127">
        <v>11075</v>
      </c>
      <c r="B2127">
        <v>2</v>
      </c>
      <c r="C2127" t="s">
        <v>90</v>
      </c>
      <c r="D2127" t="s">
        <v>68</v>
      </c>
      <c r="E2127" t="s">
        <v>88</v>
      </c>
      <c r="F2127" t="s">
        <v>19</v>
      </c>
      <c r="G2127" t="s">
        <v>20</v>
      </c>
      <c r="H2127" t="s">
        <v>91</v>
      </c>
      <c r="I2127" s="11">
        <v>19</v>
      </c>
      <c r="J2127">
        <v>10</v>
      </c>
      <c r="K2127" s="10">
        <f t="shared" si="33"/>
        <v>190</v>
      </c>
    </row>
    <row r="2128" spans="1:11" ht="15" customHeight="1" x14ac:dyDescent="0.2">
      <c r="A2128">
        <v>11075</v>
      </c>
      <c r="B2128">
        <v>76</v>
      </c>
      <c r="C2128" t="s">
        <v>125</v>
      </c>
      <c r="D2128" t="s">
        <v>68</v>
      </c>
      <c r="E2128" s="2" t="s">
        <v>65</v>
      </c>
      <c r="F2128" t="s">
        <v>24</v>
      </c>
      <c r="G2128" t="s">
        <v>25</v>
      </c>
      <c r="H2128" s="2" t="s">
        <v>126</v>
      </c>
      <c r="I2128" s="11">
        <v>18</v>
      </c>
      <c r="J2128">
        <v>2</v>
      </c>
      <c r="K2128" s="10">
        <f t="shared" si="33"/>
        <v>36</v>
      </c>
    </row>
    <row r="2129" spans="1:11" ht="15" customHeight="1" x14ac:dyDescent="0.2">
      <c r="A2129">
        <v>11076</v>
      </c>
      <c r="B2129">
        <v>19</v>
      </c>
      <c r="C2129" t="s">
        <v>148</v>
      </c>
      <c r="D2129" t="s">
        <v>58</v>
      </c>
      <c r="E2129" s="2" t="s">
        <v>59</v>
      </c>
      <c r="F2129" t="s">
        <v>30</v>
      </c>
      <c r="G2129" t="s">
        <v>31</v>
      </c>
      <c r="H2129" s="2" t="s">
        <v>149</v>
      </c>
      <c r="I2129" s="11">
        <v>92</v>
      </c>
      <c r="J2129">
        <v>10</v>
      </c>
      <c r="K2129" s="10">
        <f t="shared" si="33"/>
        <v>920</v>
      </c>
    </row>
    <row r="2130" spans="1:11" ht="15" customHeight="1" x14ac:dyDescent="0.2">
      <c r="A2130">
        <v>11076</v>
      </c>
      <c r="B2130">
        <v>6</v>
      </c>
      <c r="C2130" t="s">
        <v>176</v>
      </c>
      <c r="D2130" t="s">
        <v>45</v>
      </c>
      <c r="E2130" s="2" t="s">
        <v>115</v>
      </c>
      <c r="F2130" t="s">
        <v>35</v>
      </c>
      <c r="G2130" t="s">
        <v>36</v>
      </c>
      <c r="H2130" s="2" t="s">
        <v>166</v>
      </c>
      <c r="I2130" s="11">
        <v>25</v>
      </c>
      <c r="J2130">
        <v>20</v>
      </c>
      <c r="K2130" s="10">
        <f t="shared" si="33"/>
        <v>500</v>
      </c>
    </row>
    <row r="2131" spans="1:11" ht="15" customHeight="1" x14ac:dyDescent="0.2">
      <c r="A2131">
        <v>11076</v>
      </c>
      <c r="B2131">
        <v>14</v>
      </c>
      <c r="C2131" t="s">
        <v>33</v>
      </c>
      <c r="D2131" t="s">
        <v>28</v>
      </c>
      <c r="E2131" s="2" t="s">
        <v>34</v>
      </c>
      <c r="F2131" t="s">
        <v>38</v>
      </c>
      <c r="G2131" t="s">
        <v>39</v>
      </c>
      <c r="H2131" s="2" t="s">
        <v>37</v>
      </c>
      <c r="I2131" s="11">
        <v>2325</v>
      </c>
      <c r="J2131">
        <v>20</v>
      </c>
      <c r="K2131" s="10">
        <f t="shared" si="33"/>
        <v>46500</v>
      </c>
    </row>
    <row r="2132" spans="1:11" ht="15" customHeight="1" x14ac:dyDescent="0.2">
      <c r="A2132">
        <v>11077</v>
      </c>
      <c r="B2132">
        <v>64</v>
      </c>
      <c r="C2132" t="s">
        <v>163</v>
      </c>
      <c r="D2132" t="s">
        <v>17</v>
      </c>
      <c r="E2132" s="2" t="s">
        <v>95</v>
      </c>
      <c r="F2132" t="s">
        <v>13</v>
      </c>
      <c r="G2132" t="s">
        <v>14</v>
      </c>
      <c r="H2132" s="2" t="s">
        <v>164</v>
      </c>
      <c r="I2132" s="11">
        <v>3325</v>
      </c>
      <c r="J2132">
        <v>2</v>
      </c>
      <c r="K2132" s="10">
        <f t="shared" si="33"/>
        <v>6650</v>
      </c>
    </row>
    <row r="2133" spans="1:11" ht="15" customHeight="1" x14ac:dyDescent="0.2">
      <c r="A2133">
        <v>11077</v>
      </c>
      <c r="B2133">
        <v>7</v>
      </c>
      <c r="C2133" t="s">
        <v>114</v>
      </c>
      <c r="D2133" t="s">
        <v>28</v>
      </c>
      <c r="E2133" s="2" t="s">
        <v>115</v>
      </c>
      <c r="F2133" t="s">
        <v>19</v>
      </c>
      <c r="G2133" t="s">
        <v>20</v>
      </c>
      <c r="H2133" s="2" t="s">
        <v>116</v>
      </c>
      <c r="I2133" s="11">
        <v>30</v>
      </c>
      <c r="J2133">
        <v>1</v>
      </c>
      <c r="K2133" s="10">
        <f t="shared" si="33"/>
        <v>30</v>
      </c>
    </row>
    <row r="2134" spans="1:11" ht="15" customHeight="1" x14ac:dyDescent="0.2">
      <c r="A2134">
        <v>11077</v>
      </c>
      <c r="B2134">
        <v>10</v>
      </c>
      <c r="C2134" t="s">
        <v>133</v>
      </c>
      <c r="D2134" t="s">
        <v>41</v>
      </c>
      <c r="E2134" s="2" t="s">
        <v>78</v>
      </c>
      <c r="F2134" t="s">
        <v>24</v>
      </c>
      <c r="G2134" t="s">
        <v>25</v>
      </c>
      <c r="H2134" s="2" t="s">
        <v>134</v>
      </c>
      <c r="I2134" s="11">
        <v>31</v>
      </c>
      <c r="J2134">
        <v>1</v>
      </c>
      <c r="K2134" s="10">
        <f t="shared" si="33"/>
        <v>31</v>
      </c>
    </row>
    <row r="2135" spans="1:11" ht="15" customHeight="1" x14ac:dyDescent="0.2">
      <c r="A2135">
        <v>11077</v>
      </c>
      <c r="B2135">
        <v>77</v>
      </c>
      <c r="C2135" t="s">
        <v>94</v>
      </c>
      <c r="D2135" t="s">
        <v>45</v>
      </c>
      <c r="E2135" s="2" t="s">
        <v>95</v>
      </c>
      <c r="F2135" t="s">
        <v>30</v>
      </c>
      <c r="G2135" t="s">
        <v>31</v>
      </c>
      <c r="H2135" s="2" t="s">
        <v>96</v>
      </c>
      <c r="I2135" s="11">
        <v>13</v>
      </c>
      <c r="J2135">
        <v>2</v>
      </c>
      <c r="K2135" s="10">
        <f t="shared" si="33"/>
        <v>26</v>
      </c>
    </row>
    <row r="2136" spans="1:11" ht="15" customHeight="1" x14ac:dyDescent="0.2">
      <c r="A2136">
        <v>11077</v>
      </c>
      <c r="B2136">
        <v>8</v>
      </c>
      <c r="C2136" t="s">
        <v>193</v>
      </c>
      <c r="D2136" t="s">
        <v>45</v>
      </c>
      <c r="E2136" s="2" t="s">
        <v>115</v>
      </c>
      <c r="F2136" t="s">
        <v>35</v>
      </c>
      <c r="G2136" t="s">
        <v>36</v>
      </c>
      <c r="H2136" s="2" t="s">
        <v>194</v>
      </c>
      <c r="I2136" s="11">
        <v>40</v>
      </c>
      <c r="J2136">
        <v>2</v>
      </c>
      <c r="K2136" s="10">
        <f t="shared" si="33"/>
        <v>80</v>
      </c>
    </row>
    <row r="2137" spans="1:11" ht="15" customHeight="1" x14ac:dyDescent="0.2">
      <c r="A2137">
        <v>11077</v>
      </c>
      <c r="B2137">
        <v>41</v>
      </c>
      <c r="C2137" t="s">
        <v>40</v>
      </c>
      <c r="D2137" t="s">
        <v>41</v>
      </c>
      <c r="E2137" s="2" t="s">
        <v>42</v>
      </c>
      <c r="F2137" t="s">
        <v>13</v>
      </c>
      <c r="G2137" t="s">
        <v>14</v>
      </c>
      <c r="H2137" s="2" t="s">
        <v>43</v>
      </c>
      <c r="I2137" s="11">
        <v>965</v>
      </c>
      <c r="J2137">
        <v>3</v>
      </c>
      <c r="K2137" s="10">
        <f t="shared" si="33"/>
        <v>2895</v>
      </c>
    </row>
    <row r="2138" spans="1:11" ht="15" customHeight="1" x14ac:dyDescent="0.2">
      <c r="A2138">
        <v>11077</v>
      </c>
      <c r="B2138">
        <v>14</v>
      </c>
      <c r="C2138" t="s">
        <v>33</v>
      </c>
      <c r="D2138" t="s">
        <v>28</v>
      </c>
      <c r="E2138" s="2" t="s">
        <v>34</v>
      </c>
      <c r="F2138" t="s">
        <v>19</v>
      </c>
      <c r="G2138" t="s">
        <v>20</v>
      </c>
      <c r="H2138" s="2" t="s">
        <v>37</v>
      </c>
      <c r="I2138" s="11">
        <v>2325</v>
      </c>
      <c r="J2138">
        <v>1</v>
      </c>
      <c r="K2138" s="10">
        <f t="shared" si="33"/>
        <v>2325</v>
      </c>
    </row>
    <row r="2139" spans="1:11" ht="15" customHeight="1" x14ac:dyDescent="0.2">
      <c r="A2139">
        <v>11077</v>
      </c>
      <c r="B2139">
        <v>2</v>
      </c>
      <c r="C2139" t="s">
        <v>90</v>
      </c>
      <c r="D2139" t="s">
        <v>68</v>
      </c>
      <c r="E2139" t="s">
        <v>88</v>
      </c>
      <c r="F2139" t="s">
        <v>24</v>
      </c>
      <c r="G2139" t="s">
        <v>25</v>
      </c>
      <c r="H2139" t="s">
        <v>91</v>
      </c>
      <c r="I2139" s="11">
        <v>19</v>
      </c>
      <c r="J2139">
        <v>24</v>
      </c>
      <c r="K2139" s="10">
        <f t="shared" si="33"/>
        <v>456</v>
      </c>
    </row>
    <row r="2140" spans="1:11" ht="15" customHeight="1" x14ac:dyDescent="0.2">
      <c r="A2140">
        <v>11077</v>
      </c>
      <c r="B2140">
        <v>52</v>
      </c>
      <c r="C2140" t="s">
        <v>180</v>
      </c>
      <c r="D2140" t="s">
        <v>17</v>
      </c>
      <c r="E2140" t="s">
        <v>29</v>
      </c>
      <c r="F2140" t="s">
        <v>30</v>
      </c>
      <c r="G2140" t="s">
        <v>31</v>
      </c>
      <c r="H2140" t="s">
        <v>181</v>
      </c>
      <c r="I2140" s="11">
        <v>7</v>
      </c>
      <c r="J2140">
        <v>2</v>
      </c>
      <c r="K2140" s="10">
        <f t="shared" si="33"/>
        <v>14</v>
      </c>
    </row>
    <row r="2141" spans="1:11" ht="15" customHeight="1" x14ac:dyDescent="0.2">
      <c r="A2141">
        <v>11077</v>
      </c>
      <c r="B2141">
        <v>3</v>
      </c>
      <c r="C2141" t="s">
        <v>165</v>
      </c>
      <c r="D2141" t="s">
        <v>45</v>
      </c>
      <c r="E2141" t="s">
        <v>88</v>
      </c>
      <c r="F2141" t="s">
        <v>35</v>
      </c>
      <c r="G2141" t="s">
        <v>36</v>
      </c>
      <c r="H2141" s="2" t="s">
        <v>166</v>
      </c>
      <c r="I2141" s="11">
        <v>10</v>
      </c>
      <c r="J2141">
        <v>4</v>
      </c>
      <c r="K2141" s="10">
        <f t="shared" si="33"/>
        <v>40</v>
      </c>
    </row>
    <row r="2142" spans="1:11" ht="15" customHeight="1" x14ac:dyDescent="0.2">
      <c r="A2142">
        <v>11077</v>
      </c>
      <c r="B2142">
        <v>32</v>
      </c>
      <c r="C2142" t="s">
        <v>100</v>
      </c>
      <c r="D2142" t="s">
        <v>11</v>
      </c>
      <c r="E2142" s="2" t="s">
        <v>23</v>
      </c>
      <c r="F2142" t="s">
        <v>38</v>
      </c>
      <c r="G2142" t="s">
        <v>39</v>
      </c>
      <c r="H2142" s="2" t="s">
        <v>26</v>
      </c>
      <c r="I2142" s="11">
        <v>32</v>
      </c>
      <c r="J2142">
        <v>1</v>
      </c>
      <c r="K2142" s="10">
        <f t="shared" si="33"/>
        <v>32</v>
      </c>
    </row>
    <row r="2143" spans="1:11" ht="15" customHeight="1" x14ac:dyDescent="0.2">
      <c r="A2143">
        <v>11077</v>
      </c>
      <c r="B2143">
        <v>16</v>
      </c>
      <c r="C2143" t="s">
        <v>87</v>
      </c>
      <c r="D2143" t="s">
        <v>58</v>
      </c>
      <c r="E2143" s="2" t="s">
        <v>88</v>
      </c>
      <c r="F2143" t="s">
        <v>13</v>
      </c>
      <c r="G2143" t="s">
        <v>14</v>
      </c>
      <c r="H2143" s="2" t="s">
        <v>89</v>
      </c>
      <c r="I2143" s="11">
        <v>1745</v>
      </c>
      <c r="J2143">
        <v>2</v>
      </c>
      <c r="K2143" s="10">
        <f t="shared" si="33"/>
        <v>3490</v>
      </c>
    </row>
    <row r="2144" spans="1:11" ht="15" customHeight="1" x14ac:dyDescent="0.2">
      <c r="A2144">
        <v>11077</v>
      </c>
      <c r="B2144">
        <v>20</v>
      </c>
      <c r="C2144" t="s">
        <v>57</v>
      </c>
      <c r="D2144" t="s">
        <v>58</v>
      </c>
      <c r="E2144" s="2" t="s">
        <v>59</v>
      </c>
      <c r="F2144" t="s">
        <v>19</v>
      </c>
      <c r="G2144" t="s">
        <v>20</v>
      </c>
      <c r="H2144" s="2" t="s">
        <v>60</v>
      </c>
      <c r="I2144" s="11">
        <v>81</v>
      </c>
      <c r="J2144">
        <v>1</v>
      </c>
      <c r="K2144" s="10">
        <f t="shared" si="33"/>
        <v>81</v>
      </c>
    </row>
    <row r="2145" spans="1:11" ht="15" customHeight="1" x14ac:dyDescent="0.2">
      <c r="A2145">
        <v>11077</v>
      </c>
      <c r="B2145">
        <v>46</v>
      </c>
      <c r="C2145" t="s">
        <v>156</v>
      </c>
      <c r="D2145" t="s">
        <v>41</v>
      </c>
      <c r="E2145" s="2" t="s">
        <v>157</v>
      </c>
      <c r="F2145" t="s">
        <v>24</v>
      </c>
      <c r="G2145" t="s">
        <v>25</v>
      </c>
      <c r="H2145" s="2" t="s">
        <v>158</v>
      </c>
      <c r="I2145" s="11">
        <v>12</v>
      </c>
      <c r="J2145">
        <v>3</v>
      </c>
      <c r="K2145" s="10">
        <f t="shared" si="33"/>
        <v>36</v>
      </c>
    </row>
    <row r="2146" spans="1:11" ht="15" customHeight="1" x14ac:dyDescent="0.2">
      <c r="A2146">
        <v>11077</v>
      </c>
      <c r="B2146">
        <v>6</v>
      </c>
      <c r="C2146" t="s">
        <v>176</v>
      </c>
      <c r="D2146" t="s">
        <v>45</v>
      </c>
      <c r="E2146" s="2" t="s">
        <v>115</v>
      </c>
      <c r="F2146" t="s">
        <v>30</v>
      </c>
      <c r="G2146" t="s">
        <v>31</v>
      </c>
      <c r="H2146" s="2" t="s">
        <v>166</v>
      </c>
      <c r="I2146" s="11">
        <v>25</v>
      </c>
      <c r="J2146">
        <v>1</v>
      </c>
      <c r="K2146" s="10">
        <f t="shared" si="33"/>
        <v>25</v>
      </c>
    </row>
    <row r="2147" spans="1:11" ht="15" customHeight="1" x14ac:dyDescent="0.2">
      <c r="A2147">
        <v>11077</v>
      </c>
      <c r="B2147">
        <v>4</v>
      </c>
      <c r="C2147" t="s">
        <v>174</v>
      </c>
      <c r="D2147" t="s">
        <v>45</v>
      </c>
      <c r="E2147" t="s">
        <v>46</v>
      </c>
      <c r="F2147" t="s">
        <v>35</v>
      </c>
      <c r="G2147" t="s">
        <v>36</v>
      </c>
      <c r="H2147" t="s">
        <v>175</v>
      </c>
      <c r="I2147" s="11">
        <v>22</v>
      </c>
      <c r="J2147">
        <v>1</v>
      </c>
      <c r="K2147" s="10">
        <f t="shared" si="33"/>
        <v>22</v>
      </c>
    </row>
    <row r="2148" spans="1:11" ht="15" customHeight="1" x14ac:dyDescent="0.2">
      <c r="A2148">
        <v>11077</v>
      </c>
      <c r="B2148">
        <v>23</v>
      </c>
      <c r="C2148" t="s">
        <v>191</v>
      </c>
      <c r="D2148" t="s">
        <v>17</v>
      </c>
      <c r="E2148" s="2" t="s">
        <v>49</v>
      </c>
      <c r="F2148" t="s">
        <v>38</v>
      </c>
      <c r="G2148" t="s">
        <v>39</v>
      </c>
      <c r="H2148" s="2" t="s">
        <v>192</v>
      </c>
      <c r="I2148" s="11">
        <v>9</v>
      </c>
      <c r="J2148">
        <v>2</v>
      </c>
      <c r="K2148" s="10">
        <f t="shared" si="33"/>
        <v>18</v>
      </c>
    </row>
    <row r="2149" spans="1:11" ht="15" customHeight="1" x14ac:dyDescent="0.2">
      <c r="A2149">
        <v>11077</v>
      </c>
      <c r="B2149">
        <v>13</v>
      </c>
      <c r="C2149" t="s">
        <v>136</v>
      </c>
      <c r="D2149" t="s">
        <v>41</v>
      </c>
      <c r="E2149" s="2" t="s">
        <v>34</v>
      </c>
      <c r="F2149" t="s">
        <v>13</v>
      </c>
      <c r="G2149" t="s">
        <v>14</v>
      </c>
      <c r="H2149" s="2" t="s">
        <v>137</v>
      </c>
      <c r="I2149" s="11">
        <v>6</v>
      </c>
      <c r="J2149">
        <v>4</v>
      </c>
      <c r="K2149" s="10">
        <f t="shared" si="33"/>
        <v>24</v>
      </c>
    </row>
    <row r="2150" spans="1:11" ht="15" customHeight="1" x14ac:dyDescent="0.2">
      <c r="A2150">
        <v>11077</v>
      </c>
      <c r="B2150">
        <v>66</v>
      </c>
      <c r="C2150" t="s">
        <v>172</v>
      </c>
      <c r="D2150" t="s">
        <v>45</v>
      </c>
      <c r="E2150" s="2" t="s">
        <v>46</v>
      </c>
      <c r="F2150" t="s">
        <v>19</v>
      </c>
      <c r="G2150" t="s">
        <v>20</v>
      </c>
      <c r="H2150" s="2" t="s">
        <v>173</v>
      </c>
      <c r="I2150" s="11">
        <v>17</v>
      </c>
      <c r="J2150">
        <v>1</v>
      </c>
      <c r="K2150" s="10">
        <f t="shared" si="33"/>
        <v>17</v>
      </c>
    </row>
    <row r="2151" spans="1:11" ht="15" customHeight="1" x14ac:dyDescent="0.2">
      <c r="A2151">
        <v>11077</v>
      </c>
      <c r="B2151">
        <v>75</v>
      </c>
      <c r="C2151" t="s">
        <v>146</v>
      </c>
      <c r="D2151" t="s">
        <v>68</v>
      </c>
      <c r="E2151" s="2" t="s">
        <v>95</v>
      </c>
      <c r="F2151" t="s">
        <v>24</v>
      </c>
      <c r="G2151" t="s">
        <v>25</v>
      </c>
      <c r="H2151" s="2" t="s">
        <v>147</v>
      </c>
      <c r="I2151" s="11">
        <v>775</v>
      </c>
      <c r="J2151">
        <v>4</v>
      </c>
      <c r="K2151" s="10">
        <f t="shared" si="33"/>
        <v>3100</v>
      </c>
    </row>
    <row r="2152" spans="1:11" ht="15" customHeight="1" x14ac:dyDescent="0.2">
      <c r="A2152">
        <v>11077</v>
      </c>
      <c r="B2152">
        <v>55</v>
      </c>
      <c r="C2152" t="s">
        <v>73</v>
      </c>
      <c r="D2152" t="s">
        <v>74</v>
      </c>
      <c r="E2152" s="2" t="s">
        <v>75</v>
      </c>
      <c r="F2152" t="s">
        <v>30</v>
      </c>
      <c r="G2152" t="s">
        <v>31</v>
      </c>
      <c r="H2152" s="2" t="s">
        <v>76</v>
      </c>
      <c r="I2152" s="11">
        <v>24</v>
      </c>
      <c r="J2152">
        <v>2</v>
      </c>
      <c r="K2152" s="10">
        <f t="shared" si="33"/>
        <v>48</v>
      </c>
    </row>
    <row r="2153" spans="1:11" ht="15" customHeight="1" x14ac:dyDescent="0.2">
      <c r="A2153">
        <v>11077</v>
      </c>
      <c r="B2153">
        <v>12</v>
      </c>
      <c r="C2153" t="s">
        <v>123</v>
      </c>
      <c r="D2153" t="s">
        <v>11</v>
      </c>
      <c r="E2153" s="2" t="s">
        <v>12</v>
      </c>
      <c r="F2153" t="s">
        <v>35</v>
      </c>
      <c r="G2153" t="s">
        <v>36</v>
      </c>
      <c r="H2153" s="2" t="s">
        <v>124</v>
      </c>
      <c r="I2153" s="11">
        <v>38</v>
      </c>
      <c r="J2153">
        <v>2</v>
      </c>
      <c r="K2153" s="10">
        <f t="shared" si="33"/>
        <v>76</v>
      </c>
    </row>
    <row r="2154" spans="1:11" ht="15" customHeight="1" x14ac:dyDescent="0.2">
      <c r="A2154">
        <v>11077</v>
      </c>
      <c r="B2154">
        <v>39</v>
      </c>
      <c r="C2154" t="s">
        <v>67</v>
      </c>
      <c r="D2154" t="s">
        <v>68</v>
      </c>
      <c r="E2154" s="2" t="s">
        <v>69</v>
      </c>
      <c r="F2154" t="s">
        <v>38</v>
      </c>
      <c r="G2154" t="s">
        <v>39</v>
      </c>
      <c r="H2154" t="s">
        <v>70</v>
      </c>
      <c r="I2154" s="11">
        <v>18</v>
      </c>
      <c r="J2154">
        <v>2</v>
      </c>
      <c r="K2154" s="10">
        <f t="shared" si="33"/>
        <v>36</v>
      </c>
    </row>
    <row r="2155" spans="1:11" ht="15" customHeight="1" x14ac:dyDescent="0.2">
      <c r="A2155">
        <v>11077</v>
      </c>
      <c r="B2155">
        <v>73</v>
      </c>
      <c r="C2155" t="s">
        <v>144</v>
      </c>
      <c r="D2155" t="s">
        <v>41</v>
      </c>
      <c r="E2155" s="2" t="s">
        <v>84</v>
      </c>
      <c r="F2155" t="s">
        <v>13</v>
      </c>
      <c r="G2155" t="s">
        <v>14</v>
      </c>
      <c r="H2155" s="2" t="s">
        <v>145</v>
      </c>
      <c r="I2155" s="11">
        <v>15</v>
      </c>
      <c r="J2155">
        <v>2</v>
      </c>
      <c r="K2155" s="10">
        <f t="shared" si="33"/>
        <v>30</v>
      </c>
    </row>
    <row r="2156" spans="1:11" ht="15" customHeight="1" x14ac:dyDescent="0.2">
      <c r="A2156">
        <v>11077</v>
      </c>
      <c r="B2156">
        <v>60</v>
      </c>
      <c r="C2156" t="s">
        <v>61</v>
      </c>
      <c r="D2156" t="s">
        <v>11</v>
      </c>
      <c r="E2156" s="2" t="s">
        <v>62</v>
      </c>
      <c r="F2156" t="s">
        <v>19</v>
      </c>
      <c r="G2156" t="s">
        <v>20</v>
      </c>
      <c r="H2156" t="s">
        <v>63</v>
      </c>
      <c r="I2156" s="11">
        <v>34</v>
      </c>
      <c r="J2156">
        <v>2</v>
      </c>
      <c r="K2156" s="10">
        <f t="shared" si="33"/>
        <v>68</v>
      </c>
    </row>
    <row r="2157" spans="1:11" ht="15" customHeight="1" x14ac:dyDescent="0.2">
      <c r="I2157" s="4"/>
    </row>
    <row r="2158" spans="1:11" ht="15" customHeight="1" x14ac:dyDescent="0.2">
      <c r="I2158" s="4"/>
    </row>
    <row r="2159" spans="1:11" ht="15" customHeight="1" x14ac:dyDescent="0.2">
      <c r="I2159" s="4"/>
    </row>
    <row r="2160" spans="1:11" ht="15" customHeight="1" x14ac:dyDescent="0.2">
      <c r="I2160" s="4"/>
    </row>
    <row r="2161" spans="9:9" ht="15" customHeight="1" x14ac:dyDescent="0.2">
      <c r="I2161" s="4"/>
    </row>
    <row r="2162" spans="9:9" ht="15" customHeight="1" x14ac:dyDescent="0.2">
      <c r="I2162" s="4"/>
    </row>
    <row r="2163" spans="9:9" ht="15" customHeight="1" x14ac:dyDescent="0.2">
      <c r="I2163" s="4"/>
    </row>
    <row r="2164" spans="9:9" ht="15" customHeight="1" x14ac:dyDescent="0.2">
      <c r="I2164" s="4"/>
    </row>
    <row r="2165" spans="9:9" ht="15" customHeight="1" x14ac:dyDescent="0.2">
      <c r="I2165" s="4"/>
    </row>
    <row r="2166" spans="9:9" ht="15" customHeight="1" x14ac:dyDescent="0.2">
      <c r="I2166" s="4"/>
    </row>
    <row r="2167" spans="9:9" ht="15" customHeight="1" x14ac:dyDescent="0.2">
      <c r="I2167" s="4"/>
    </row>
    <row r="2168" spans="9:9" ht="15" customHeight="1" x14ac:dyDescent="0.2">
      <c r="I2168" s="4"/>
    </row>
    <row r="2169" spans="9:9" ht="15" customHeight="1" x14ac:dyDescent="0.2">
      <c r="I2169" s="4"/>
    </row>
    <row r="2170" spans="9:9" ht="15" customHeight="1" x14ac:dyDescent="0.2">
      <c r="I2170" s="4"/>
    </row>
    <row r="2171" spans="9:9" ht="15" customHeight="1" x14ac:dyDescent="0.2">
      <c r="I2171" s="4"/>
    </row>
    <row r="2172" spans="9:9" ht="15" customHeight="1" x14ac:dyDescent="0.2">
      <c r="I2172" s="4"/>
    </row>
    <row r="2173" spans="9:9" ht="15" customHeight="1" x14ac:dyDescent="0.2">
      <c r="I2173" s="4"/>
    </row>
    <row r="2174" spans="9:9" ht="15" customHeight="1" x14ac:dyDescent="0.2">
      <c r="I2174" s="4"/>
    </row>
    <row r="2175" spans="9:9" ht="15" customHeight="1" x14ac:dyDescent="0.2">
      <c r="I2175" s="4"/>
    </row>
    <row r="2176" spans="9:9" ht="15" customHeight="1" x14ac:dyDescent="0.2">
      <c r="I2176" s="4"/>
    </row>
    <row r="2177" spans="9:9" ht="15" customHeight="1" x14ac:dyDescent="0.2">
      <c r="I2177" s="4"/>
    </row>
    <row r="2178" spans="9:9" ht="15" customHeight="1" x14ac:dyDescent="0.2">
      <c r="I2178" s="4"/>
    </row>
    <row r="2179" spans="9:9" ht="15" customHeight="1" x14ac:dyDescent="0.2">
      <c r="I2179" s="4"/>
    </row>
    <row r="2180" spans="9:9" ht="15" customHeight="1" x14ac:dyDescent="0.2">
      <c r="I2180" s="4"/>
    </row>
    <row r="2181" spans="9:9" ht="15" customHeight="1" x14ac:dyDescent="0.2">
      <c r="I2181" s="4"/>
    </row>
    <row r="2182" spans="9:9" ht="15" customHeight="1" x14ac:dyDescent="0.2">
      <c r="I2182" s="4"/>
    </row>
    <row r="2183" spans="9:9" ht="15" customHeight="1" x14ac:dyDescent="0.2">
      <c r="I2183" s="4"/>
    </row>
    <row r="2184" spans="9:9" ht="15" customHeight="1" x14ac:dyDescent="0.2">
      <c r="I2184" s="4"/>
    </row>
    <row r="2185" spans="9:9" ht="15" customHeight="1" x14ac:dyDescent="0.2">
      <c r="I2185" s="4"/>
    </row>
    <row r="2186" spans="9:9" ht="15" customHeight="1" x14ac:dyDescent="0.2">
      <c r="I2186" s="4"/>
    </row>
    <row r="2187" spans="9:9" ht="15" customHeight="1" x14ac:dyDescent="0.2">
      <c r="I2187" s="4"/>
    </row>
    <row r="2188" spans="9:9" ht="15" customHeight="1" x14ac:dyDescent="0.2">
      <c r="I2188" s="4"/>
    </row>
    <row r="2189" spans="9:9" ht="15" customHeight="1" x14ac:dyDescent="0.2">
      <c r="I2189" s="4"/>
    </row>
    <row r="2190" spans="9:9" ht="15" customHeight="1" x14ac:dyDescent="0.2">
      <c r="I2190" s="4"/>
    </row>
    <row r="2191" spans="9:9" ht="15" customHeight="1" x14ac:dyDescent="0.2">
      <c r="I2191" s="4"/>
    </row>
    <row r="2192" spans="9:9" ht="15" customHeight="1" x14ac:dyDescent="0.2">
      <c r="I2192" s="4"/>
    </row>
    <row r="2193" spans="9:9" ht="15" customHeight="1" x14ac:dyDescent="0.2">
      <c r="I2193" s="4"/>
    </row>
    <row r="2194" spans="9:9" ht="15" customHeight="1" x14ac:dyDescent="0.2">
      <c r="I2194" s="4"/>
    </row>
    <row r="2195" spans="9:9" ht="15" customHeight="1" x14ac:dyDescent="0.2">
      <c r="I2195" s="4"/>
    </row>
    <row r="2196" spans="9:9" ht="15" customHeight="1" x14ac:dyDescent="0.2">
      <c r="I2196" s="4"/>
    </row>
    <row r="2197" spans="9:9" ht="15" customHeight="1" x14ac:dyDescent="0.2">
      <c r="I2197" s="4"/>
    </row>
    <row r="2198" spans="9:9" ht="15" customHeight="1" x14ac:dyDescent="0.2">
      <c r="I2198" s="4"/>
    </row>
    <row r="2199" spans="9:9" ht="15" customHeight="1" x14ac:dyDescent="0.2">
      <c r="I2199" s="4"/>
    </row>
    <row r="2200" spans="9:9" ht="15" customHeight="1" x14ac:dyDescent="0.2">
      <c r="I2200" s="4"/>
    </row>
    <row r="2201" spans="9:9" ht="15" customHeight="1" x14ac:dyDescent="0.2">
      <c r="I2201" s="4"/>
    </row>
    <row r="2202" spans="9:9" ht="15" customHeight="1" x14ac:dyDescent="0.2">
      <c r="I2202" s="4"/>
    </row>
    <row r="2203" spans="9:9" ht="15" customHeight="1" x14ac:dyDescent="0.2">
      <c r="I2203" s="4"/>
    </row>
    <row r="2204" spans="9:9" ht="15" customHeight="1" x14ac:dyDescent="0.2">
      <c r="I2204" s="4"/>
    </row>
    <row r="2205" spans="9:9" ht="15" customHeight="1" x14ac:dyDescent="0.2">
      <c r="I2205" s="4"/>
    </row>
    <row r="2206" spans="9:9" ht="15" customHeight="1" x14ac:dyDescent="0.2">
      <c r="I2206" s="4"/>
    </row>
    <row r="2207" spans="9:9" ht="15" customHeight="1" x14ac:dyDescent="0.2">
      <c r="I2207" s="4"/>
    </row>
    <row r="2208" spans="9:9" ht="15" customHeight="1" x14ac:dyDescent="0.2">
      <c r="I2208" s="4"/>
    </row>
    <row r="2209" spans="9:9" ht="15" customHeight="1" x14ac:dyDescent="0.2">
      <c r="I2209" s="4"/>
    </row>
    <row r="2210" spans="9:9" ht="15" customHeight="1" x14ac:dyDescent="0.2">
      <c r="I2210" s="4"/>
    </row>
    <row r="2211" spans="9:9" ht="15" customHeight="1" x14ac:dyDescent="0.2">
      <c r="I2211" s="4"/>
    </row>
    <row r="2212" spans="9:9" ht="15" customHeight="1" x14ac:dyDescent="0.2">
      <c r="I2212" s="4"/>
    </row>
    <row r="2213" spans="9:9" ht="15" customHeight="1" x14ac:dyDescent="0.2">
      <c r="I2213" s="4"/>
    </row>
    <row r="2214" spans="9:9" ht="15" customHeight="1" x14ac:dyDescent="0.2">
      <c r="I2214" s="4"/>
    </row>
    <row r="2215" spans="9:9" ht="15" customHeight="1" x14ac:dyDescent="0.2">
      <c r="I2215" s="4"/>
    </row>
    <row r="2216" spans="9:9" ht="15" customHeight="1" x14ac:dyDescent="0.2">
      <c r="I2216" s="4"/>
    </row>
    <row r="2217" spans="9:9" ht="15" customHeight="1" x14ac:dyDescent="0.2">
      <c r="I2217" s="4"/>
    </row>
    <row r="2218" spans="9:9" ht="15" customHeight="1" x14ac:dyDescent="0.2">
      <c r="I2218" s="4"/>
    </row>
    <row r="2219" spans="9:9" ht="15" customHeight="1" x14ac:dyDescent="0.2">
      <c r="I2219" s="4"/>
    </row>
    <row r="2220" spans="9:9" ht="15" customHeight="1" x14ac:dyDescent="0.2">
      <c r="I2220" s="4"/>
    </row>
    <row r="2221" spans="9:9" ht="15" customHeight="1" x14ac:dyDescent="0.2">
      <c r="I2221" s="4"/>
    </row>
    <row r="2222" spans="9:9" ht="15" customHeight="1" x14ac:dyDescent="0.2">
      <c r="I2222" s="4"/>
    </row>
    <row r="2223" spans="9:9" ht="15" customHeight="1" x14ac:dyDescent="0.2">
      <c r="I2223" s="4"/>
    </row>
    <row r="2224" spans="9:9" ht="15" customHeight="1" x14ac:dyDescent="0.2">
      <c r="I2224" s="4"/>
    </row>
    <row r="2225" spans="9:9" ht="15" customHeight="1" x14ac:dyDescent="0.2">
      <c r="I2225" s="4"/>
    </row>
    <row r="2226" spans="9:9" ht="15" customHeight="1" x14ac:dyDescent="0.2">
      <c r="I2226" s="4"/>
    </row>
    <row r="2227" spans="9:9" ht="15" customHeight="1" x14ac:dyDescent="0.2">
      <c r="I2227" s="4"/>
    </row>
    <row r="2228" spans="9:9" ht="15" customHeight="1" x14ac:dyDescent="0.2">
      <c r="I2228" s="4"/>
    </row>
    <row r="2229" spans="9:9" ht="15" customHeight="1" x14ac:dyDescent="0.2">
      <c r="I2229" s="4"/>
    </row>
    <row r="2230" spans="9:9" ht="15" customHeight="1" x14ac:dyDescent="0.2">
      <c r="I2230" s="4"/>
    </row>
    <row r="2231" spans="9:9" ht="15" customHeight="1" x14ac:dyDescent="0.2">
      <c r="I2231" s="4"/>
    </row>
    <row r="2232" spans="9:9" ht="15" customHeight="1" x14ac:dyDescent="0.2">
      <c r="I2232" s="4"/>
    </row>
    <row r="2233" spans="9:9" ht="15" customHeight="1" x14ac:dyDescent="0.2">
      <c r="I2233" s="4"/>
    </row>
    <row r="2234" spans="9:9" ht="15" customHeight="1" x14ac:dyDescent="0.2">
      <c r="I2234" s="4"/>
    </row>
    <row r="2235" spans="9:9" ht="15" customHeight="1" x14ac:dyDescent="0.2">
      <c r="I2235" s="4"/>
    </row>
    <row r="2236" spans="9:9" ht="15" customHeight="1" x14ac:dyDescent="0.2">
      <c r="I2236" s="4"/>
    </row>
    <row r="2237" spans="9:9" ht="15" customHeight="1" x14ac:dyDescent="0.2">
      <c r="I2237" s="4"/>
    </row>
    <row r="2238" spans="9:9" ht="15" customHeight="1" x14ac:dyDescent="0.2">
      <c r="I2238" s="4"/>
    </row>
    <row r="2239" spans="9:9" ht="15" customHeight="1" x14ac:dyDescent="0.2">
      <c r="I2239" s="4"/>
    </row>
    <row r="2240" spans="9:9" ht="15" customHeight="1" x14ac:dyDescent="0.2">
      <c r="I2240" s="4"/>
    </row>
    <row r="2241" spans="9:9" ht="15" customHeight="1" x14ac:dyDescent="0.2">
      <c r="I2241" s="4"/>
    </row>
    <row r="2242" spans="9:9" ht="15" customHeight="1" x14ac:dyDescent="0.2">
      <c r="I2242" s="4"/>
    </row>
    <row r="2243" spans="9:9" ht="15" customHeight="1" x14ac:dyDescent="0.2">
      <c r="I2243" s="4"/>
    </row>
    <row r="2244" spans="9:9" ht="15" customHeight="1" x14ac:dyDescent="0.2">
      <c r="I2244" s="4"/>
    </row>
    <row r="2245" spans="9:9" ht="15" customHeight="1" x14ac:dyDescent="0.2">
      <c r="I2245" s="4"/>
    </row>
    <row r="2246" spans="9:9" ht="15" customHeight="1" x14ac:dyDescent="0.2">
      <c r="I2246" s="4"/>
    </row>
    <row r="2247" spans="9:9" ht="15" customHeight="1" x14ac:dyDescent="0.2">
      <c r="I2247" s="4"/>
    </row>
    <row r="2248" spans="9:9" ht="15" customHeight="1" x14ac:dyDescent="0.2">
      <c r="I2248" s="4"/>
    </row>
    <row r="2249" spans="9:9" ht="15" customHeight="1" x14ac:dyDescent="0.2">
      <c r="I2249" s="4"/>
    </row>
    <row r="2250" spans="9:9" ht="15" customHeight="1" x14ac:dyDescent="0.2">
      <c r="I2250" s="4"/>
    </row>
    <row r="2251" spans="9:9" ht="15" customHeight="1" x14ac:dyDescent="0.2">
      <c r="I2251" s="4"/>
    </row>
    <row r="2252" spans="9:9" ht="15" customHeight="1" x14ac:dyDescent="0.2">
      <c r="I2252" s="4"/>
    </row>
    <row r="2253" spans="9:9" ht="15" customHeight="1" x14ac:dyDescent="0.2">
      <c r="I2253" s="4"/>
    </row>
    <row r="2254" spans="9:9" ht="15" customHeight="1" x14ac:dyDescent="0.2">
      <c r="I2254" s="4"/>
    </row>
    <row r="2255" spans="9:9" ht="15" customHeight="1" x14ac:dyDescent="0.2">
      <c r="I2255" s="4"/>
    </row>
    <row r="2256" spans="9:9" ht="15" customHeight="1" x14ac:dyDescent="0.2">
      <c r="I2256" s="4"/>
    </row>
    <row r="2257" spans="9:9" ht="15" customHeight="1" x14ac:dyDescent="0.2">
      <c r="I2257" s="4"/>
    </row>
    <row r="2258" spans="9:9" ht="15" customHeight="1" x14ac:dyDescent="0.2">
      <c r="I2258" s="4"/>
    </row>
    <row r="2259" spans="9:9" ht="15" customHeight="1" x14ac:dyDescent="0.2">
      <c r="I2259" s="4"/>
    </row>
    <row r="2260" spans="9:9" ht="15" customHeight="1" x14ac:dyDescent="0.2">
      <c r="I2260" s="4"/>
    </row>
    <row r="2261" spans="9:9" ht="15" customHeight="1" x14ac:dyDescent="0.2">
      <c r="I2261" s="4"/>
    </row>
    <row r="2262" spans="9:9" ht="15" customHeight="1" x14ac:dyDescent="0.2">
      <c r="I2262" s="4"/>
    </row>
    <row r="2263" spans="9:9" ht="15" customHeight="1" x14ac:dyDescent="0.2">
      <c r="I2263" s="4"/>
    </row>
    <row r="2264" spans="9:9" ht="15" customHeight="1" x14ac:dyDescent="0.2">
      <c r="I2264" s="4"/>
    </row>
    <row r="2265" spans="9:9" ht="15" customHeight="1" x14ac:dyDescent="0.2">
      <c r="I2265" s="4"/>
    </row>
    <row r="2266" spans="9:9" ht="15" customHeight="1" x14ac:dyDescent="0.2">
      <c r="I2266" s="4"/>
    </row>
    <row r="2267" spans="9:9" ht="15" customHeight="1" x14ac:dyDescent="0.2">
      <c r="I2267" s="4"/>
    </row>
    <row r="2268" spans="9:9" ht="15" customHeight="1" x14ac:dyDescent="0.2">
      <c r="I2268" s="4"/>
    </row>
    <row r="2269" spans="9:9" ht="15" customHeight="1" x14ac:dyDescent="0.2">
      <c r="I2269" s="4"/>
    </row>
    <row r="2270" spans="9:9" ht="15" customHeight="1" x14ac:dyDescent="0.2">
      <c r="I2270" s="4"/>
    </row>
    <row r="2271" spans="9:9" ht="15" customHeight="1" x14ac:dyDescent="0.2">
      <c r="I2271" s="4"/>
    </row>
    <row r="2272" spans="9:9" ht="15" customHeight="1" x14ac:dyDescent="0.2">
      <c r="I2272" s="4"/>
    </row>
    <row r="2273" spans="9:9" ht="15" customHeight="1" x14ac:dyDescent="0.2">
      <c r="I2273" s="4"/>
    </row>
    <row r="2274" spans="9:9" ht="15" customHeight="1" x14ac:dyDescent="0.2">
      <c r="I2274" s="4"/>
    </row>
    <row r="2275" spans="9:9" ht="15" customHeight="1" x14ac:dyDescent="0.2">
      <c r="I2275" s="4"/>
    </row>
    <row r="2276" spans="9:9" ht="15" customHeight="1" x14ac:dyDescent="0.2">
      <c r="I2276" s="4"/>
    </row>
    <row r="2277" spans="9:9" ht="15" customHeight="1" x14ac:dyDescent="0.2">
      <c r="I2277" s="4"/>
    </row>
    <row r="2278" spans="9:9" ht="15" customHeight="1" x14ac:dyDescent="0.2">
      <c r="I2278" s="4"/>
    </row>
    <row r="2279" spans="9:9" ht="15" customHeight="1" x14ac:dyDescent="0.2">
      <c r="I2279" s="4"/>
    </row>
    <row r="2280" spans="9:9" ht="15" customHeight="1" x14ac:dyDescent="0.2">
      <c r="I2280" s="4"/>
    </row>
    <row r="2281" spans="9:9" ht="15" customHeight="1" x14ac:dyDescent="0.2">
      <c r="I2281" s="4"/>
    </row>
    <row r="2282" spans="9:9" ht="15" customHeight="1" x14ac:dyDescent="0.2">
      <c r="I2282" s="4"/>
    </row>
    <row r="2283" spans="9:9" ht="15" customHeight="1" x14ac:dyDescent="0.2">
      <c r="I2283" s="4"/>
    </row>
    <row r="2284" spans="9:9" ht="15" customHeight="1" x14ac:dyDescent="0.2">
      <c r="I2284" s="4"/>
    </row>
    <row r="2285" spans="9:9" ht="15" customHeight="1" x14ac:dyDescent="0.2">
      <c r="I2285" s="4"/>
    </row>
    <row r="2286" spans="9:9" ht="15" customHeight="1" x14ac:dyDescent="0.2">
      <c r="I2286" s="4"/>
    </row>
    <row r="2287" spans="9:9" ht="15" customHeight="1" x14ac:dyDescent="0.2">
      <c r="I2287" s="4"/>
    </row>
    <row r="2288" spans="9:9" ht="15" customHeight="1" x14ac:dyDescent="0.2">
      <c r="I2288" s="4"/>
    </row>
    <row r="2289" spans="9:9" ht="15" customHeight="1" x14ac:dyDescent="0.2">
      <c r="I2289" s="4"/>
    </row>
    <row r="2290" spans="9:9" ht="15" customHeight="1" x14ac:dyDescent="0.2">
      <c r="I2290" s="4"/>
    </row>
    <row r="2291" spans="9:9" ht="15" customHeight="1" x14ac:dyDescent="0.2">
      <c r="I2291" s="4"/>
    </row>
    <row r="2292" spans="9:9" ht="15" customHeight="1" x14ac:dyDescent="0.2">
      <c r="I2292" s="4"/>
    </row>
    <row r="2293" spans="9:9" ht="15" customHeight="1" x14ac:dyDescent="0.2">
      <c r="I2293" s="4"/>
    </row>
    <row r="2294" spans="9:9" ht="15" customHeight="1" x14ac:dyDescent="0.2">
      <c r="I2294" s="4"/>
    </row>
    <row r="2295" spans="9:9" ht="15" customHeight="1" x14ac:dyDescent="0.2">
      <c r="I2295" s="4"/>
    </row>
    <row r="2296" spans="9:9" ht="15" customHeight="1" x14ac:dyDescent="0.2">
      <c r="I2296" s="4"/>
    </row>
    <row r="2297" spans="9:9" ht="15" customHeight="1" x14ac:dyDescent="0.2">
      <c r="I2297" s="4"/>
    </row>
    <row r="2298" spans="9:9" ht="15" customHeight="1" x14ac:dyDescent="0.2">
      <c r="I2298" s="4"/>
    </row>
    <row r="2299" spans="9:9" ht="15" customHeight="1" x14ac:dyDescent="0.2">
      <c r="I2299" s="4"/>
    </row>
    <row r="2300" spans="9:9" ht="15" customHeight="1" x14ac:dyDescent="0.2">
      <c r="I2300" s="4"/>
    </row>
    <row r="2301" spans="9:9" ht="15" customHeight="1" x14ac:dyDescent="0.2">
      <c r="I2301" s="4"/>
    </row>
    <row r="2302" spans="9:9" ht="15" customHeight="1" x14ac:dyDescent="0.2">
      <c r="I2302" s="4"/>
    </row>
    <row r="2303" spans="9:9" ht="15" customHeight="1" x14ac:dyDescent="0.2">
      <c r="I2303" s="4"/>
    </row>
    <row r="2304" spans="9:9" ht="15" customHeight="1" x14ac:dyDescent="0.2">
      <c r="I2304" s="4"/>
    </row>
    <row r="2305" spans="9:9" ht="15" customHeight="1" x14ac:dyDescent="0.2">
      <c r="I2305" s="4"/>
    </row>
    <row r="2306" spans="9:9" ht="15" customHeight="1" x14ac:dyDescent="0.2">
      <c r="I2306" s="4"/>
    </row>
    <row r="2307" spans="9:9" ht="15" customHeight="1" x14ac:dyDescent="0.2">
      <c r="I2307" s="4"/>
    </row>
    <row r="2308" spans="9:9" ht="15" customHeight="1" x14ac:dyDescent="0.2">
      <c r="I2308" s="4"/>
    </row>
    <row r="2309" spans="9:9" ht="15" customHeight="1" x14ac:dyDescent="0.2">
      <c r="I2309" s="4"/>
    </row>
    <row r="2310" spans="9:9" ht="15" customHeight="1" x14ac:dyDescent="0.2">
      <c r="I2310" s="4"/>
    </row>
    <row r="2311" spans="9:9" ht="15" customHeight="1" x14ac:dyDescent="0.2">
      <c r="I2311" s="4"/>
    </row>
    <row r="2312" spans="9:9" ht="15" customHeight="1" x14ac:dyDescent="0.2">
      <c r="I2312" s="4"/>
    </row>
    <row r="2313" spans="9:9" ht="15" customHeight="1" x14ac:dyDescent="0.2">
      <c r="I2313" s="4"/>
    </row>
    <row r="2314" spans="9:9" ht="15" customHeight="1" x14ac:dyDescent="0.2">
      <c r="I2314" s="4"/>
    </row>
    <row r="2315" spans="9:9" ht="15" customHeight="1" x14ac:dyDescent="0.2">
      <c r="I2315" s="4"/>
    </row>
    <row r="2316" spans="9:9" ht="15" customHeight="1" x14ac:dyDescent="0.2">
      <c r="I2316" s="4"/>
    </row>
    <row r="2317" spans="9:9" ht="15" customHeight="1" x14ac:dyDescent="0.2">
      <c r="I2317" s="4"/>
    </row>
    <row r="2318" spans="9:9" ht="15" customHeight="1" x14ac:dyDescent="0.2">
      <c r="I2318" s="4"/>
    </row>
    <row r="2319" spans="9:9" ht="15" customHeight="1" x14ac:dyDescent="0.2">
      <c r="I2319" s="4"/>
    </row>
    <row r="2320" spans="9:9" ht="15" customHeight="1" x14ac:dyDescent="0.2">
      <c r="I2320" s="4"/>
    </row>
    <row r="2321" spans="9:9" ht="15" customHeight="1" x14ac:dyDescent="0.2">
      <c r="I2321" s="4"/>
    </row>
    <row r="2322" spans="9:9" ht="15" customHeight="1" x14ac:dyDescent="0.2">
      <c r="I2322" s="4"/>
    </row>
    <row r="2323" spans="9:9" ht="15" customHeight="1" x14ac:dyDescent="0.2">
      <c r="I2323" s="4"/>
    </row>
    <row r="2324" spans="9:9" ht="15" customHeight="1" x14ac:dyDescent="0.2">
      <c r="I2324" s="4"/>
    </row>
    <row r="2325" spans="9:9" ht="15" customHeight="1" x14ac:dyDescent="0.2">
      <c r="I2325" s="4"/>
    </row>
    <row r="2326" spans="9:9" ht="15" customHeight="1" x14ac:dyDescent="0.2">
      <c r="I2326" s="4"/>
    </row>
    <row r="2327" spans="9:9" ht="15" customHeight="1" x14ac:dyDescent="0.2">
      <c r="I2327" s="4"/>
    </row>
    <row r="2328" spans="9:9" ht="15" customHeight="1" x14ac:dyDescent="0.2">
      <c r="I2328" s="4"/>
    </row>
    <row r="2329" spans="9:9" ht="15" customHeight="1" x14ac:dyDescent="0.2">
      <c r="I2329" s="4"/>
    </row>
    <row r="2330" spans="9:9" ht="15" customHeight="1" x14ac:dyDescent="0.2">
      <c r="I2330" s="4"/>
    </row>
    <row r="2331" spans="9:9" ht="15" customHeight="1" x14ac:dyDescent="0.2">
      <c r="I2331" s="4"/>
    </row>
    <row r="2332" spans="9:9" ht="15" customHeight="1" x14ac:dyDescent="0.2">
      <c r="I2332" s="4"/>
    </row>
    <row r="2333" spans="9:9" ht="15" customHeight="1" x14ac:dyDescent="0.2">
      <c r="I2333" s="4"/>
    </row>
    <row r="2334" spans="9:9" ht="15" customHeight="1" x14ac:dyDescent="0.2">
      <c r="I2334" s="4"/>
    </row>
    <row r="2335" spans="9:9" ht="15" customHeight="1" x14ac:dyDescent="0.2">
      <c r="I2335" s="4"/>
    </row>
    <row r="2336" spans="9:9" ht="15" customHeight="1" x14ac:dyDescent="0.2">
      <c r="I2336" s="4"/>
    </row>
    <row r="2337" spans="9:9" ht="15" customHeight="1" x14ac:dyDescent="0.2">
      <c r="I2337" s="4"/>
    </row>
    <row r="2338" spans="9:9" ht="15" customHeight="1" x14ac:dyDescent="0.2">
      <c r="I2338" s="4"/>
    </row>
    <row r="2339" spans="9:9" ht="15" customHeight="1" x14ac:dyDescent="0.2">
      <c r="I2339" s="4"/>
    </row>
    <row r="2340" spans="9:9" ht="15" customHeight="1" x14ac:dyDescent="0.2">
      <c r="I2340" s="4"/>
    </row>
    <row r="2341" spans="9:9" ht="15" customHeight="1" x14ac:dyDescent="0.2">
      <c r="I2341" s="4"/>
    </row>
    <row r="2342" spans="9:9" ht="15" customHeight="1" x14ac:dyDescent="0.2">
      <c r="I2342" s="4"/>
    </row>
    <row r="2343" spans="9:9" ht="15" customHeight="1" x14ac:dyDescent="0.2">
      <c r="I2343" s="4"/>
    </row>
    <row r="2344" spans="9:9" ht="15" customHeight="1" x14ac:dyDescent="0.2">
      <c r="I2344" s="4"/>
    </row>
    <row r="2345" spans="9:9" ht="15" customHeight="1" x14ac:dyDescent="0.2">
      <c r="I2345" s="4"/>
    </row>
    <row r="2346" spans="9:9" ht="15" customHeight="1" x14ac:dyDescent="0.2">
      <c r="I2346" s="4"/>
    </row>
    <row r="2347" spans="9:9" ht="15" customHeight="1" x14ac:dyDescent="0.2">
      <c r="I2347" s="4"/>
    </row>
    <row r="2348" spans="9:9" ht="15" customHeight="1" x14ac:dyDescent="0.2">
      <c r="I2348" s="4"/>
    </row>
    <row r="2349" spans="9:9" ht="15" customHeight="1" x14ac:dyDescent="0.2">
      <c r="I2349" s="4"/>
    </row>
    <row r="2350" spans="9:9" ht="15" customHeight="1" x14ac:dyDescent="0.2">
      <c r="I2350" s="4"/>
    </row>
    <row r="2351" spans="9:9" ht="15" customHeight="1" x14ac:dyDescent="0.2">
      <c r="I2351" s="4"/>
    </row>
    <row r="2352" spans="9:9" ht="15" customHeight="1" x14ac:dyDescent="0.2">
      <c r="I2352" s="4"/>
    </row>
    <row r="2353" spans="9:9" ht="15" customHeight="1" x14ac:dyDescent="0.2">
      <c r="I2353" s="4"/>
    </row>
    <row r="2354" spans="9:9" ht="15" customHeight="1" x14ac:dyDescent="0.2">
      <c r="I2354" s="4"/>
    </row>
    <row r="2355" spans="9:9" ht="15" customHeight="1" x14ac:dyDescent="0.2">
      <c r="I2355" s="4"/>
    </row>
    <row r="2356" spans="9:9" ht="15" customHeight="1" x14ac:dyDescent="0.2">
      <c r="I2356" s="4"/>
    </row>
    <row r="2357" spans="9:9" ht="15" customHeight="1" x14ac:dyDescent="0.2">
      <c r="I2357" s="4"/>
    </row>
    <row r="2358" spans="9:9" ht="15" customHeight="1" x14ac:dyDescent="0.2">
      <c r="I2358" s="4"/>
    </row>
    <row r="2359" spans="9:9" ht="15" customHeight="1" x14ac:dyDescent="0.2">
      <c r="I2359" s="4"/>
    </row>
    <row r="2360" spans="9:9" ht="15" customHeight="1" x14ac:dyDescent="0.2">
      <c r="I2360" s="4"/>
    </row>
    <row r="2361" spans="9:9" ht="15" customHeight="1" x14ac:dyDescent="0.2">
      <c r="I2361" s="4"/>
    </row>
    <row r="2362" spans="9:9" ht="15" customHeight="1" x14ac:dyDescent="0.2">
      <c r="I2362" s="4"/>
    </row>
    <row r="2363" spans="9:9" ht="15" customHeight="1" x14ac:dyDescent="0.2">
      <c r="I2363" s="4"/>
    </row>
    <row r="2364" spans="9:9" ht="15" customHeight="1" x14ac:dyDescent="0.2">
      <c r="I2364" s="4"/>
    </row>
    <row r="2365" spans="9:9" ht="15" customHeight="1" x14ac:dyDescent="0.2">
      <c r="I2365" s="4"/>
    </row>
    <row r="2366" spans="9:9" ht="15" customHeight="1" x14ac:dyDescent="0.2">
      <c r="I2366" s="4"/>
    </row>
    <row r="2367" spans="9:9" ht="15" customHeight="1" x14ac:dyDescent="0.2">
      <c r="I2367" s="4"/>
    </row>
    <row r="2368" spans="9:9" ht="15" customHeight="1" x14ac:dyDescent="0.2">
      <c r="I2368" s="4"/>
    </row>
    <row r="2369" spans="9:9" ht="15" customHeight="1" x14ac:dyDescent="0.2">
      <c r="I2369" s="4"/>
    </row>
    <row r="2370" spans="9:9" ht="15" customHeight="1" x14ac:dyDescent="0.2">
      <c r="I2370" s="4"/>
    </row>
    <row r="2371" spans="9:9" ht="15" customHeight="1" x14ac:dyDescent="0.2">
      <c r="I2371" s="4"/>
    </row>
    <row r="2372" spans="9:9" ht="15" customHeight="1" x14ac:dyDescent="0.2">
      <c r="I2372" s="4"/>
    </row>
    <row r="2373" spans="9:9" ht="15" customHeight="1" x14ac:dyDescent="0.2">
      <c r="I2373" s="4"/>
    </row>
    <row r="2374" spans="9:9" ht="15" customHeight="1" x14ac:dyDescent="0.2">
      <c r="I2374" s="4"/>
    </row>
    <row r="2375" spans="9:9" ht="15" customHeight="1" x14ac:dyDescent="0.2">
      <c r="I2375" s="4"/>
    </row>
    <row r="2376" spans="9:9" ht="15" customHeight="1" x14ac:dyDescent="0.2">
      <c r="I2376" s="4"/>
    </row>
  </sheetData>
  <phoneticPr fontId="2" type="noConversion"/>
  <pageMargins left="0.75" right="0.75" top="1" bottom="1" header="0" footer="0"/>
  <pageSetup orientation="portrait" horizontalDpi="4294967293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Instrucciones</vt:lpstr>
      <vt:lpstr>Orden por 1 criterio</vt:lpstr>
      <vt:lpstr>Hoja1</vt:lpstr>
      <vt:lpstr>Orden por 3 columnas</vt:lpstr>
      <vt:lpstr>Autofiltro</vt:lpstr>
      <vt:lpstr>Autofiltro personalizado</vt:lpstr>
      <vt:lpstr>Diez Mejores</vt:lpstr>
      <vt:lpstr>Filtro Avanzado</vt:lpstr>
      <vt:lpstr>Subtotales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PC1</dc:creator>
  <cp:lastModifiedBy>Ricardo de Jesús Pineda Fuentes</cp:lastModifiedBy>
  <dcterms:created xsi:type="dcterms:W3CDTF">2007-02-12T09:42:32Z</dcterms:created>
  <dcterms:modified xsi:type="dcterms:W3CDTF">2025-08-28T23:38:12Z</dcterms:modified>
</cp:coreProperties>
</file>